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lts" sheetId="1" state="visible" r:id="rId3"/>
    <sheet name="EOL" sheetId="2" state="visible" r:id="rId4"/>
  </sheets>
  <definedNames>
    <definedName function="false" hidden="true" localSheetId="0" name="_xlnm._FilterDatabase" vbProcedure="false">Results!$A$1:$M$7827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<sst xmlns="http://schemas.openxmlformats.org/spreadsheetml/2006/main" count="104879" uniqueCount="511">
  <si>
    <t xml:space="preserve">ID</t>
  </si>
  <si>
    <t xml:space="preserve">Commodity</t>
  </si>
  <si>
    <t xml:space="preserve">Index</t>
  </si>
  <si>
    <t xml:space="preserve">Volume</t>
  </si>
  <si>
    <t xml:space="preserve">External Contact</t>
  </si>
  <si>
    <t xml:space="preserve">Company</t>
  </si>
  <si>
    <t xml:space="preserve">Price</t>
  </si>
  <si>
    <t xml:space="preserve">Type</t>
  </si>
  <si>
    <t xml:space="preserve">Start Date</t>
  </si>
  <si>
    <t xml:space="preserve">End Date</t>
  </si>
  <si>
    <t xml:space="preserve">Buy Sell</t>
  </si>
  <si>
    <t xml:space="preserve">StartTerm</t>
  </si>
  <si>
    <t xml:space="preserve">EndTerm</t>
  </si>
  <si>
    <t xml:space="preserve">Time</t>
  </si>
  <si>
    <t xml:space="preserve">east power</t>
  </si>
  <si>
    <t xml:space="preserve">iso new england</t>
  </si>
  <si>
    <t xml:space="preserve">hourly123</t>
  </si>
  <si>
    <t xml:space="preserve">pseg energy resources &amp; trade llc</t>
  </si>
  <si>
    <t xml:space="preserve">swap</t>
  </si>
  <si>
    <t xml:space="preserve">20011026000000edt</t>
  </si>
  <si>
    <t xml:space="preserve">S</t>
  </si>
  <si>
    <t xml:space="preserve">brandonday</t>
  </si>
  <si>
    <t xml:space="preserve">williams energy marketing &amp; trading company</t>
  </si>
  <si>
    <t xml:space="preserve">B</t>
  </si>
  <si>
    <t xml:space="preserve">pjm interconnect west rt</t>
  </si>
  <si>
    <t xml:space="preserve">rob benson</t>
  </si>
  <si>
    <t xml:space="preserve">epmi long term pjm</t>
  </si>
  <si>
    <t xml:space="preserve">20011029000000edt</t>
  </si>
  <si>
    <t xml:space="preserve">iso ny zone g peak</t>
  </si>
  <si>
    <t xml:space="preserve">kevin presto</t>
  </si>
  <si>
    <t xml:space="preserve">epmi long term management</t>
  </si>
  <si>
    <t xml:space="preserve">20020101000000edt</t>
  </si>
  <si>
    <t xml:space="preserve">20020228000000edt</t>
  </si>
  <si>
    <t xml:space="preserve">power</t>
  </si>
  <si>
    <t xml:space="preserve">system</t>
  </si>
  <si>
    <t xml:space="preserve">gartmann</t>
  </si>
  <si>
    <t xml:space="preserve">nordic power</t>
  </si>
  <si>
    <t xml:space="preserve">20011119000000ces</t>
  </si>
  <si>
    <t xml:space="preserve">20011126000000ces</t>
  </si>
  <si>
    <t xml:space="preserve">20011201000000edt</t>
  </si>
  <si>
    <t xml:space="preserve">20011231000000edt</t>
  </si>
  <si>
    <t xml:space="preserve">iso ny zone a (west) peak</t>
  </si>
  <si>
    <t xml:space="preserve">andyhyman3</t>
  </si>
  <si>
    <t xml:space="preserve">20011030000000edt</t>
  </si>
  <si>
    <t xml:space="preserve">20011031000000edt</t>
  </si>
  <si>
    <t xml:space="preserve">natural gas</t>
  </si>
  <si>
    <t xml:space="preserve">nymex nl1 (nat gas)</t>
  </si>
  <si>
    <t xml:space="preserve">aquila1079</t>
  </si>
  <si>
    <t xml:space="preserve">aquila risk management corporation</t>
  </si>
  <si>
    <t xml:space="preserve">20011101000000cdt</t>
  </si>
  <si>
    <t xml:space="preserve">20011130000000cdt</t>
  </si>
  <si>
    <t xml:space="preserve">bucht00001</t>
  </si>
  <si>
    <t xml:space="preserve">mirant americas energy marketing, l.p.</t>
  </si>
  <si>
    <t xml:space="preserve">basspro1</t>
  </si>
  <si>
    <t xml:space="preserve">idacorp energy l.p.</t>
  </si>
  <si>
    <t xml:space="preserve">paul broderick</t>
  </si>
  <si>
    <t xml:space="preserve">epmi short term new england</t>
  </si>
  <si>
    <t xml:space="preserve">power gas long term management</t>
  </si>
  <si>
    <t xml:space="preserve">20011201000000cdt</t>
  </si>
  <si>
    <t xml:space="preserve">20011231000000cdt</t>
  </si>
  <si>
    <t xml:space="preserve">20021001000000edt</t>
  </si>
  <si>
    <t xml:space="preserve">20021231000000edt</t>
  </si>
  <si>
    <t xml:space="preserve">20011101000000edt</t>
  </si>
  <si>
    <t xml:space="preserve">20011130000000edt</t>
  </si>
  <si>
    <t xml:space="preserve">epowerml</t>
  </si>
  <si>
    <t xml:space="preserve">el paso merchant energy, l.p.</t>
  </si>
  <si>
    <t xml:space="preserve">jjohnson</t>
  </si>
  <si>
    <t xml:space="preserve">dynegy marketing and trade</t>
  </si>
  <si>
    <t xml:space="preserve">aepsvc133</t>
  </si>
  <si>
    <t xml:space="preserve">american electric power service corporation</t>
  </si>
  <si>
    <t xml:space="preserve">guatum gupta</t>
  </si>
  <si>
    <t xml:space="preserve">epmi short term pjm</t>
  </si>
  <si>
    <t xml:space="preserve">20020501000000edt</t>
  </si>
  <si>
    <t xml:space="preserve">20020531000000edt</t>
  </si>
  <si>
    <t xml:space="preserve">robgola1</t>
  </si>
  <si>
    <t xml:space="preserve">sempra energy trading corp.</t>
  </si>
  <si>
    <t xml:space="preserve">brucefin</t>
  </si>
  <si>
    <t xml:space="preserve">bp corporation north america inc.</t>
  </si>
  <si>
    <t xml:space="preserve">paul thomas</t>
  </si>
  <si>
    <t xml:space="preserve">epmi northeast physical</t>
  </si>
  <si>
    <t xml:space="preserve">russell ballato</t>
  </si>
  <si>
    <t xml:space="preserve">epmi short term ecar</t>
  </si>
  <si>
    <t xml:space="preserve">20020301000000edt</t>
  </si>
  <si>
    <t xml:space="preserve">20020430000000edt</t>
  </si>
  <si>
    <t xml:space="preserve">richrabal</t>
  </si>
  <si>
    <t xml:space="preserve">tractebel energy marketing, inc.</t>
  </si>
  <si>
    <t xml:space="preserve">pplhourly4</t>
  </si>
  <si>
    <t xml:space="preserve">ppl energyplus, llc</t>
  </si>
  <si>
    <t xml:space="preserve">mattmanley</t>
  </si>
  <si>
    <t xml:space="preserve">pg&amp;e energy trading - power, l.p.</t>
  </si>
  <si>
    <t xml:space="preserve">20020901000000edt</t>
  </si>
  <si>
    <t xml:space="preserve">20020930000000edt</t>
  </si>
  <si>
    <t xml:space="preserve">power pjm gas mtm</t>
  </si>
  <si>
    <t xml:space="preserve">20020701000000edt</t>
  </si>
  <si>
    <t xml:space="preserve">20020831000000edt</t>
  </si>
  <si>
    <t xml:space="preserve">wti</t>
  </si>
  <si>
    <t xml:space="preserve">nymex nx2 (wti)</t>
  </si>
  <si>
    <t xml:space="preserve">jetreadway</t>
  </si>
  <si>
    <t xml:space="preserve">hess energy trading company uk limited as agents for hess energy trading company llc</t>
  </si>
  <si>
    <t xml:space="preserve">bill white</t>
  </si>
  <si>
    <t xml:space="preserve">oil</t>
  </si>
  <si>
    <t xml:space="preserve">amontgomer</t>
  </si>
  <si>
    <t xml:space="preserve">reliant energy services, inc.</t>
  </si>
  <si>
    <t xml:space="preserve">dana davis</t>
  </si>
  <si>
    <t xml:space="preserve">power northeast gas (mark to market)</t>
  </si>
  <si>
    <t xml:space="preserve">barmstrong</t>
  </si>
  <si>
    <t xml:space="preserve">constellation power source, inc.</t>
  </si>
  <si>
    <t xml:space="preserve">brianagre</t>
  </si>
  <si>
    <t xml:space="preserve">pwr-ng-st-ecar</t>
  </si>
  <si>
    <t xml:space="preserve">aquila1004</t>
  </si>
  <si>
    <t xml:space="preserve">hillblak</t>
  </si>
  <si>
    <t xml:space="preserve">entergy-koch trading, lp</t>
  </si>
  <si>
    <t xml:space="preserve">aepes222</t>
  </si>
  <si>
    <t xml:space="preserve">aep energy services, inc.</t>
  </si>
  <si>
    <t xml:space="preserve">mike maggi</t>
  </si>
  <si>
    <t xml:space="preserve">gas exotics book</t>
  </si>
  <si>
    <t xml:space="preserve">jay reitmeyer</t>
  </si>
  <si>
    <t xml:space="preserve">firm denver</t>
  </si>
  <si>
    <t xml:space="preserve">fletch sturm</t>
  </si>
  <si>
    <t xml:space="preserve">power midwest gas (mark to market)</t>
  </si>
  <si>
    <t xml:space="preserve">20020101000000cdt</t>
  </si>
  <si>
    <t xml:space="preserve">20021231000000cdt</t>
  </si>
  <si>
    <t xml:space="preserve">mtherrell</t>
  </si>
  <si>
    <t xml:space="preserve">jwhitnah</t>
  </si>
  <si>
    <t xml:space="preserve">coral energy holding l.p.</t>
  </si>
  <si>
    <t xml:space="preserve">el paso permian gd/d</t>
  </si>
  <si>
    <t xml:space="preserve">jeffwelch</t>
  </si>
  <si>
    <t xml:space="preserve">20011121000000cdt</t>
  </si>
  <si>
    <t xml:space="preserve">nymex nl1 lot volume (natgas)</t>
  </si>
  <si>
    <t xml:space="preserve">hebelnate</t>
  </si>
  <si>
    <t xml:space="preserve">midamerican energy company</t>
  </si>
  <si>
    <t xml:space="preserve">epmelpfjs</t>
  </si>
  <si>
    <t xml:space="preserve">20030101000000cdt</t>
  </si>
  <si>
    <t xml:space="preserve">20031231000000cdt</t>
  </si>
  <si>
    <t xml:space="preserve">socal large pkgs gd/d</t>
  </si>
  <si>
    <t xml:space="preserve">aquila2034</t>
  </si>
  <si>
    <t xml:space="preserve">chad clark</t>
  </si>
  <si>
    <t xml:space="preserve">intra-month -canada (bc)</t>
  </si>
  <si>
    <t xml:space="preserve">malin gd/d</t>
  </si>
  <si>
    <t xml:space="preserve">lisahough1</t>
  </si>
  <si>
    <t xml:space="preserve">pg&amp;e energy trading-gas corporation</t>
  </si>
  <si>
    <t xml:space="preserve">20020131000000cdt</t>
  </si>
  <si>
    <t xml:space="preserve">aquila1015</t>
  </si>
  <si>
    <t xml:space="preserve">mastrosc</t>
  </si>
  <si>
    <t xml:space="preserve">petverma</t>
  </si>
  <si>
    <t xml:space="preserve">20020331000000cdt</t>
  </si>
  <si>
    <t xml:space="preserve">peter makkai</t>
  </si>
  <si>
    <t xml:space="preserve">epmi hourly pjm</t>
  </si>
  <si>
    <t xml:space="preserve">20011121000000edt</t>
  </si>
  <si>
    <t xml:space="preserve">20011123000000edt</t>
  </si>
  <si>
    <t xml:space="preserve">pjm w intc da off-pk</t>
  </si>
  <si>
    <t xml:space="preserve">meganhorne</t>
  </si>
  <si>
    <t xml:space="preserve">20011120000000edt</t>
  </si>
  <si>
    <t xml:space="preserve">d1mccairns</t>
  </si>
  <si>
    <t xml:space="preserve">duke energy trading and marketing, l.l.c.</t>
  </si>
  <si>
    <t xml:space="preserve">pjm w intc da peak</t>
  </si>
  <si>
    <t xml:space="preserve">treyjudy</t>
  </si>
  <si>
    <t xml:space="preserve">cms marketing, services and trading company</t>
  </si>
  <si>
    <t xml:space="preserve">bill glass</t>
  </si>
  <si>
    <t xml:space="preserve">mieco inc.</t>
  </si>
  <si>
    <t xml:space="preserve">danjoss1</t>
  </si>
  <si>
    <t xml:space="preserve">national fuel marketing company, llc</t>
  </si>
  <si>
    <t xml:space="preserve">amarhassan</t>
  </si>
  <si>
    <t xml:space="preserve">vfaes123</t>
  </si>
  <si>
    <t xml:space="preserve">allegheny energy supply company, llc</t>
  </si>
  <si>
    <t xml:space="preserve">forgione</t>
  </si>
  <si>
    <t xml:space="preserve">johnnymac</t>
  </si>
  <si>
    <t xml:space="preserve">virginia power energy marketing, inc.</t>
  </si>
  <si>
    <t xml:space="preserve">hhub gd/d</t>
  </si>
  <si>
    <t xml:space="preserve">steve wang</t>
  </si>
  <si>
    <t xml:space="preserve">pwr-ng-lt-optb</t>
  </si>
  <si>
    <t xml:space="preserve">20020201000000cdt</t>
  </si>
  <si>
    <t xml:space="preserve">20020228000000cdt</t>
  </si>
  <si>
    <t xml:space="preserve">aeaes123</t>
  </si>
  <si>
    <t xml:space="preserve">20020301000000cdt</t>
  </si>
  <si>
    <t xml:space="preserve">mdesousa1</t>
  </si>
  <si>
    <t xml:space="preserve">krbarber</t>
  </si>
  <si>
    <t xml:space="preserve">vicki versen</t>
  </si>
  <si>
    <t xml:space="preserve">east-gulf3</t>
  </si>
  <si>
    <t xml:space="preserve">scott neal</t>
  </si>
  <si>
    <t xml:space="preserve">east-northeast</t>
  </si>
  <si>
    <t xml:space="preserve">jpedersen</t>
  </si>
  <si>
    <t xml:space="preserve">brad mckay</t>
  </si>
  <si>
    <t xml:space="preserve">firm trading new york book</t>
  </si>
  <si>
    <t xml:space="preserve">fgt zone 2 gd/d</t>
  </si>
  <si>
    <t xml:space="preserve">ragan bond</t>
  </si>
  <si>
    <t xml:space="preserve">firm trading bridgeline sub account a</t>
  </si>
  <si>
    <t xml:space="preserve">east-gulf4</t>
  </si>
  <si>
    <t xml:space="preserve">sandra brawner</t>
  </si>
  <si>
    <t xml:space="preserve">firm trading east (non-affiliate)</t>
  </si>
  <si>
    <t xml:space="preserve">larry may</t>
  </si>
  <si>
    <t xml:space="preserve">options -east</t>
  </si>
  <si>
    <t xml:space="preserve">jh1825ps</t>
  </si>
  <si>
    <t xml:space="preserve">aaronfinch</t>
  </si>
  <si>
    <t xml:space="preserve">jason wolfe</t>
  </si>
  <si>
    <t xml:space="preserve">ena-ft-wc-nocal</t>
  </si>
  <si>
    <t xml:space="preserve">joshthomas</t>
  </si>
  <si>
    <t xml:space="preserve">gasmano1</t>
  </si>
  <si>
    <t xml:space="preserve">richardson energy marketing, ltd.</t>
  </si>
  <si>
    <t xml:space="preserve">miguel garcia</t>
  </si>
  <si>
    <t xml:space="preserve">epmi-hrly-se-mgmt</t>
  </si>
  <si>
    <t xml:space="preserve">20011119000000edt</t>
  </si>
  <si>
    <t xml:space="preserve">bhofman99</t>
  </si>
  <si>
    <t xml:space="preserve">eric saibi</t>
  </si>
  <si>
    <t xml:space="preserve">pwr-ng-ercot-offpeak</t>
  </si>
  <si>
    <t xml:space="preserve">bcarville</t>
  </si>
  <si>
    <t xml:space="preserve">chris dorland</t>
  </si>
  <si>
    <t xml:space="preserve">firm trading -can.-egsc-bc</t>
  </si>
  <si>
    <t xml:space="preserve">el paso san juan gd/d</t>
  </si>
  <si>
    <t xml:space="preserve">mike grigsby</t>
  </si>
  <si>
    <t xml:space="preserve">ena-ft-wc cal</t>
  </si>
  <si>
    <t xml:space="preserve">brrowe01</t>
  </si>
  <si>
    <t xml:space="preserve">micwhite</t>
  </si>
  <si>
    <t xml:space="preserve">hess energy trading company llc</t>
  </si>
  <si>
    <t xml:space="preserve">jon mckay</t>
  </si>
  <si>
    <t xml:space="preserve">ft-east-new</t>
  </si>
  <si>
    <t xml:space="preserve">chicago citygate gd/d</t>
  </si>
  <si>
    <t xml:space="preserve">hunter shively</t>
  </si>
  <si>
    <t xml:space="preserve">ft-intra-central</t>
  </si>
  <si>
    <t xml:space="preserve">james simpson</t>
  </si>
  <si>
    <t xml:space="preserve">ft-intra-central-mkt2</t>
  </si>
  <si>
    <t xml:space="preserve">kern river opal gd/d</t>
  </si>
  <si>
    <t xml:space="preserve">randy gay</t>
  </si>
  <si>
    <t xml:space="preserve">ena - ft - wc sj</t>
  </si>
  <si>
    <t xml:space="preserve">mcuilla1</t>
  </si>
  <si>
    <t xml:space="preserve">ft-intra-ontario</t>
  </si>
  <si>
    <t xml:space="preserve">john zufferli</t>
  </si>
  <si>
    <t xml:space="preserve">canada-power-price</t>
  </si>
  <si>
    <t xml:space="preserve">pstrange</t>
  </si>
  <si>
    <t xml:space="preserve">narsimha misra</t>
  </si>
  <si>
    <t xml:space="preserve">ews-retail-east-ng</t>
  </si>
  <si>
    <t xml:space="preserve">hawkinsd</t>
  </si>
  <si>
    <t xml:space="preserve">occidental energy marketing, inc.</t>
  </si>
  <si>
    <t xml:space="preserve">mike carson</t>
  </si>
  <si>
    <t xml:space="preserve">pwr-ng-lt-spp</t>
  </si>
  <si>
    <t xml:space="preserve">andy zipper</t>
  </si>
  <si>
    <t xml:space="preserve">ng-x-opt-ng</t>
  </si>
  <si>
    <t xml:space="preserve">cig rky (n. syst) gd/d</t>
  </si>
  <si>
    <t xml:space="preserve">john suarez</t>
  </si>
  <si>
    <t xml:space="preserve">pwr-ng-lt-serc</t>
  </si>
  <si>
    <t xml:space="preserve">mmetters</t>
  </si>
  <si>
    <t xml:space="preserve">bank of america, national association</t>
  </si>
  <si>
    <t xml:space="preserve">cig cheyenne hub gd/d</t>
  </si>
  <si>
    <t xml:space="preserve">mikepeak</t>
  </si>
  <si>
    <t xml:space="preserve">schlenkerc</t>
  </si>
  <si>
    <t xml:space="preserve">william s.  maxwell</t>
  </si>
  <si>
    <t xml:space="preserve">oneok energy marketing and trading company, l.p.</t>
  </si>
  <si>
    <t xml:space="preserve">kdiamond</t>
  </si>
  <si>
    <t xml:space="preserve">oge energy resources, inc.</t>
  </si>
  <si>
    <t xml:space="preserve">rickersb</t>
  </si>
  <si>
    <t xml:space="preserve">frank  ermis</t>
  </si>
  <si>
    <t xml:space="preserve">ena - ft - wt cal</t>
  </si>
  <si>
    <t xml:space="preserve">andymigs1</t>
  </si>
  <si>
    <t xml:space="preserve">enron energy services, inc.</t>
  </si>
  <si>
    <t xml:space="preserve">kevingrady</t>
  </si>
  <si>
    <t xml:space="preserve">conagra energy services, inc.</t>
  </si>
  <si>
    <t xml:space="preserve">hsc gd/d</t>
  </si>
  <si>
    <t xml:space="preserve">boardinboz</t>
  </si>
  <si>
    <t xml:space="preserve">taylor01</t>
  </si>
  <si>
    <t xml:space="preserve">matt lenhart</t>
  </si>
  <si>
    <t xml:space="preserve">ena - ft - wt - rox</t>
  </si>
  <si>
    <t xml:space="preserve">waha gd/d</t>
  </si>
  <si>
    <t xml:space="preserve">bradhoese2</t>
  </si>
  <si>
    <t xml:space="preserve">conectiv energy supply, inc.</t>
  </si>
  <si>
    <t xml:space="preserve">vladi pimenov</t>
  </si>
  <si>
    <t xml:space="preserve">east-newyork</t>
  </si>
  <si>
    <t xml:space="preserve">lafrance</t>
  </si>
  <si>
    <t xml:space="preserve">20020401000000cdt</t>
  </si>
  <si>
    <t xml:space="preserve">20021031000000cdt</t>
  </si>
  <si>
    <t xml:space="preserve">mike cowan</t>
  </si>
  <si>
    <t xml:space="preserve">intra-month -canada (west)</t>
  </si>
  <si>
    <t xml:space="preserve">susan pereira</t>
  </si>
  <si>
    <t xml:space="preserve">east-gulf2</t>
  </si>
  <si>
    <t xml:space="preserve">wmitchell1</t>
  </si>
  <si>
    <t xml:space="preserve">pg&amp;e citygate gd/d </t>
  </si>
  <si>
    <t xml:space="preserve">danielcowl</t>
  </si>
  <si>
    <t xml:space="preserve">vladimir pimenov</t>
  </si>
  <si>
    <t xml:space="preserve">jjskubisz7</t>
  </si>
  <si>
    <t xml:space="preserve">jim schwieger</t>
  </si>
  <si>
    <t xml:space="preserve">storage book - bammel</t>
  </si>
  <si>
    <t xml:space="preserve">pwr ng short term new york</t>
  </si>
  <si>
    <t xml:space="preserve">gturnbul</t>
  </si>
  <si>
    <t xml:space="preserve">davidset</t>
  </si>
  <si>
    <t xml:space="preserve">aquila1085</t>
  </si>
  <si>
    <t xml:space="preserve">iso ny zg (bod) peak</t>
  </si>
  <si>
    <t xml:space="preserve">nerealtime</t>
  </si>
  <si>
    <t xml:space="preserve">obergcraig</t>
  </si>
  <si>
    <t xml:space="preserve">nrg power marketing inc.</t>
  </si>
  <si>
    <t xml:space="preserve">iso ny za (bod) peak</t>
  </si>
  <si>
    <t xml:space="preserve">fdimaria1</t>
  </si>
  <si>
    <t xml:space="preserve">tomwsolon1</t>
  </si>
  <si>
    <t xml:space="preserve">jefferym</t>
  </si>
  <si>
    <t xml:space="preserve">eprime31</t>
  </si>
  <si>
    <t xml:space="preserve">e prime, inc.</t>
  </si>
  <si>
    <t xml:space="preserve">lacambra</t>
  </si>
  <si>
    <t xml:space="preserve">noble gas marketing inc.</t>
  </si>
  <si>
    <t xml:space="preserve">txuetcdb</t>
  </si>
  <si>
    <t xml:space="preserve">txu energy trading company</t>
  </si>
  <si>
    <t xml:space="preserve">robdecard</t>
  </si>
  <si>
    <t xml:space="preserve">rchausse</t>
  </si>
  <si>
    <t xml:space="preserve">ngpl midcont gd/d</t>
  </si>
  <si>
    <t xml:space="preserve">aquila1033</t>
  </si>
  <si>
    <t xml:space="preserve">andrea ring</t>
  </si>
  <si>
    <t xml:space="preserve">east-gulf1</t>
  </si>
  <si>
    <t xml:space="preserve">fmorgan1</t>
  </si>
  <si>
    <t xml:space="preserve">hossmich</t>
  </si>
  <si>
    <t xml:space="preserve">nuitbohren</t>
  </si>
  <si>
    <t xml:space="preserve">nui energy brokers, inc.</t>
  </si>
  <si>
    <t xml:space="preserve">freelandd</t>
  </si>
  <si>
    <t xml:space="preserve">texaco natural gas inc.</t>
  </si>
  <si>
    <t xml:space="preserve">aquila1003</t>
  </si>
  <si>
    <t xml:space="preserve">aepes214</t>
  </si>
  <si>
    <t xml:space="preserve">jbroyles</t>
  </si>
  <si>
    <t xml:space="preserve">txuetcje</t>
  </si>
  <si>
    <t xml:space="preserve">aquila2052</t>
  </si>
  <si>
    <t xml:space="preserve">aquila1031</t>
  </si>
  <si>
    <t xml:space="preserve">kwgeiger</t>
  </si>
  <si>
    <t xml:space="preserve">weitznerh</t>
  </si>
  <si>
    <t xml:space="preserve">barclays bank plc</t>
  </si>
  <si>
    <t xml:space="preserve">aquila1041</t>
  </si>
  <si>
    <t xml:space="preserve">charlie11</t>
  </si>
  <si>
    <t xml:space="preserve">cspringer</t>
  </si>
  <si>
    <t xml:space="preserve">frankfield</t>
  </si>
  <si>
    <t xml:space="preserve">paulsmith</t>
  </si>
  <si>
    <t xml:space="preserve">sungdora</t>
  </si>
  <si>
    <t xml:space="preserve">bnp paribas</t>
  </si>
  <si>
    <t xml:space="preserve">realtime</t>
  </si>
  <si>
    <t xml:space="preserve">iso ny zone j peak</t>
  </si>
  <si>
    <t xml:space="preserve">jason001</t>
  </si>
  <si>
    <t xml:space="preserve">ft-intra-central-mid</t>
  </si>
  <si>
    <t xml:space="preserve">lamoreal</t>
  </si>
  <si>
    <t xml:space="preserve">duanelaw</t>
  </si>
  <si>
    <t xml:space="preserve">nedcosman</t>
  </si>
  <si>
    <t xml:space="preserve">aquila2023</t>
  </si>
  <si>
    <t xml:space="preserve">tmvmet01</t>
  </si>
  <si>
    <t xml:space="preserve">tenaska marketing ventures</t>
  </si>
  <si>
    <t xml:space="preserve">smalward</t>
  </si>
  <si>
    <t xml:space="preserve">cargill energy, a division of cargill, incorporated</t>
  </si>
  <si>
    <t xml:space="preserve">matt grizzell</t>
  </si>
  <si>
    <t xml:space="preserve">20021101000000cdt</t>
  </si>
  <si>
    <t xml:space="preserve">20030331000000cdt</t>
  </si>
  <si>
    <t xml:space="preserve">novero777</t>
  </si>
  <si>
    <t xml:space="preserve">pwr ng short term new england</t>
  </si>
  <si>
    <t xml:space="preserve">bobharp1</t>
  </si>
  <si>
    <t xml:space="preserve">pickering</t>
  </si>
  <si>
    <t xml:space="preserve">djohnson</t>
  </si>
  <si>
    <t xml:space="preserve">gmcgee02</t>
  </si>
  <si>
    <t xml:space="preserve">calpine energy services, l.p.</t>
  </si>
  <si>
    <t xml:space="preserve">greg schockling</t>
  </si>
  <si>
    <t xml:space="preserve">firm trade bridgeline</t>
  </si>
  <si>
    <t xml:space="preserve">shduster</t>
  </si>
  <si>
    <t xml:space="preserve">coraljet</t>
  </si>
  <si>
    <t xml:space="preserve">kamelcan</t>
  </si>
  <si>
    <t xml:space="preserve">kenirwin</t>
  </si>
  <si>
    <t xml:space="preserve">tgt zone sl gd/d</t>
  </si>
  <si>
    <t xml:space="preserve">eastdesk7</t>
  </si>
  <si>
    <t xml:space="preserve">cook inlet energy supply l.l.c.</t>
  </si>
  <si>
    <t xml:space="preserve">dale qualls</t>
  </si>
  <si>
    <t xml:space="preserve">vitol capital management ltd.</t>
  </si>
  <si>
    <t xml:space="preserve">scott goodell</t>
  </si>
  <si>
    <t xml:space="preserve">lavielle</t>
  </si>
  <si>
    <t xml:space="preserve">slwidner</t>
  </si>
  <si>
    <t xml:space="preserve">jamesgtine</t>
  </si>
  <si>
    <t xml:space="preserve">20011126000000edt</t>
  </si>
  <si>
    <t xml:space="preserve">jerdalton</t>
  </si>
  <si>
    <t xml:space="preserve">aquila capital &amp; trade, ltd.</t>
  </si>
  <si>
    <t xml:space="preserve">pete keavey</t>
  </si>
  <si>
    <t xml:space="preserve">east gas daily</t>
  </si>
  <si>
    <t xml:space="preserve">hevregas1</t>
  </si>
  <si>
    <t xml:space="preserve">cjcregar</t>
  </si>
  <si>
    <t xml:space="preserve">the chase manhattan bank</t>
  </si>
  <si>
    <t xml:space="preserve">damian41</t>
  </si>
  <si>
    <t xml:space="preserve">markgram01</t>
  </si>
  <si>
    <t xml:space="preserve">mstimson</t>
  </si>
  <si>
    <t xml:space="preserve">jefstone</t>
  </si>
  <si>
    <t xml:space="preserve">geofstorey</t>
  </si>
  <si>
    <t xml:space="preserve">firm trading -ontario</t>
  </si>
  <si>
    <t xml:space="preserve">nng demarc gd/d</t>
  </si>
  <si>
    <t xml:space="preserve">aquila1001</t>
  </si>
  <si>
    <t xml:space="preserve">txuetckat</t>
  </si>
  <si>
    <t xml:space="preserve">chadbaze</t>
  </si>
  <si>
    <t xml:space="preserve">chicago citygate gd/d ngi</t>
  </si>
  <si>
    <t xml:space="preserve">aquila1008</t>
  </si>
  <si>
    <t xml:space="preserve">ddecima1</t>
  </si>
  <si>
    <t xml:space="preserve">djaes321</t>
  </si>
  <si>
    <t xml:space="preserve">wbaes123</t>
  </si>
  <si>
    <t xml:space="preserve">PID$NUMBER</t>
  </si>
  <si>
    <t xml:space="preserve">VOLUMEUOMDESC$VARCHAR2</t>
  </si>
  <si>
    <t xml:space="preserve">EXTENTITYGID$NUMBER</t>
  </si>
  <si>
    <t xml:space="preserve">UNDERLYINGCURRENCYGID$NUMBER</t>
  </si>
  <si>
    <t xml:space="preserve">MONF$VARCHAR2</t>
  </si>
  <si>
    <t xml:space="preserve">THURF$VARCHAR2</t>
  </si>
  <si>
    <t xml:space="preserve">DEALTYPEGID$NUMBER</t>
  </si>
  <si>
    <t xml:space="preserve">CONTRACTGID$VARCHAR2</t>
  </si>
  <si>
    <t xml:space="preserve">TRANSACTIONDTM$CHAR</t>
  </si>
  <si>
    <t xml:space="preserve">EXTCONTACTNAME$VARCHAR2</t>
  </si>
  <si>
    <t xml:space="preserve">HASCOLLATERAL$VARCHAR2</t>
  </si>
  <si>
    <t xml:space="preserve">TRADINGSYSTEMNAME$VARCHAR2</t>
  </si>
  <si>
    <t xml:space="preserve">VOLUMEUOMGID$NUMBER</t>
  </si>
  <si>
    <t xml:space="preserve">COMMODITYGID$NUMBER</t>
  </si>
  <si>
    <t xml:space="preserve">EXTENTITYNAME$VARCHAR2</t>
  </si>
  <si>
    <t xml:space="preserve">REGIONNAME$VARCHAR2</t>
  </si>
  <si>
    <t xml:space="preserve">FRIF$VARCHAR2</t>
  </si>
  <si>
    <t xml:space="preserve">SGOPTIONTYPE$CHAR</t>
  </si>
  <si>
    <t xml:space="preserve">ENRONCONTACTGID$NUMBER</t>
  </si>
  <si>
    <t xml:space="preserve">CURRENCYGID$NUMBER</t>
  </si>
  <si>
    <t xml:space="preserve">DELIVERYVOLAMT$NUMBER</t>
  </si>
  <si>
    <t xml:space="preserve">BUYSELLF$VARCHAR2</t>
  </si>
  <si>
    <t xml:space="preserve">ENRONCONTACTNAME$VARCHAR2</t>
  </si>
  <si>
    <t xml:space="preserve">TIMEZONENAME$VARCHAR2</t>
  </si>
  <si>
    <t xml:space="preserve">ENDDATE$CHAR</t>
  </si>
  <si>
    <t xml:space="preserve">COUNTRYDESC$VARCHAR2</t>
  </si>
  <si>
    <t xml:space="preserve">ENRONENTITYGID$NUMBER</t>
  </si>
  <si>
    <t xml:space="preserve">ENRONENTITYNAME$VARCHAR2</t>
  </si>
  <si>
    <t xml:space="preserve">FREQUENCYGID$NUMBER</t>
  </si>
  <si>
    <t xml:space="preserve">UNDERLYINGCURRENCYDESC$VARCHAR2</t>
  </si>
  <si>
    <t xml:space="preserve">PRODUCTCATEGORYDESC$VARCHAR2</t>
  </si>
  <si>
    <t xml:space="preserve">SGOPTIONSTYLE$CHAR</t>
  </si>
  <si>
    <t xml:space="preserve">EXPIRYDATE$CHAR</t>
  </si>
  <si>
    <t xml:space="preserve">RATESERVERHANDLE$NUMBER</t>
  </si>
  <si>
    <t xml:space="preserve">DEALTYPEDESC$VARCHAR2</t>
  </si>
  <si>
    <t xml:space="preserve">TUESF$VARCHAR2</t>
  </si>
  <si>
    <t xml:space="preserve">SGEXPIRYDATE$CHAR</t>
  </si>
  <si>
    <t xml:space="preserve">CURRENCYDENOMDESC$VARCHAR2</t>
  </si>
  <si>
    <t xml:space="preserve">TAGGBOOKCPID$NUMBER</t>
  </si>
  <si>
    <t xml:space="preserve">WEDF$VARCHAR2</t>
  </si>
  <si>
    <t xml:space="preserve">INDEXDESC$VARCHAR2</t>
  </si>
  <si>
    <t xml:space="preserve">DATEFORMAT$CHAR</t>
  </si>
  <si>
    <t xml:space="preserve">TRADINGSYSTEMID$NUMBER</t>
  </si>
  <si>
    <t xml:space="preserve">COMMODITYDESC$VARCHAR2</t>
  </si>
  <si>
    <t xml:space="preserve">EOLTRANSACTIONID$NUMBER</t>
  </si>
  <si>
    <t xml:space="preserve">CURRENCYDESC$VARCHAR2</t>
  </si>
  <si>
    <t xml:space="preserve">SATF$VARCHAR2</t>
  </si>
  <si>
    <t xml:space="preserve">TIMEZONEGCD$VARCHAR2</t>
  </si>
  <si>
    <t xml:space="preserve">ISOCOUNTRYGCD$VARCHAR2</t>
  </si>
  <si>
    <t xml:space="preserve">CONVERTEDTRXNDTM$CHAR</t>
  </si>
  <si>
    <t xml:space="preserve">INDEXPUBCD$VARCHAR2</t>
  </si>
  <si>
    <t xml:space="preserve">SUNF$VARCHAR2</t>
  </si>
  <si>
    <t xml:space="preserve">ISMASTERAGREEMENTF$VARCHAR2</t>
  </si>
  <si>
    <t xml:space="preserve">HOLIDAYF$VARCHAR2</t>
  </si>
  <si>
    <t xml:space="preserve">STARTDATE$CHAR</t>
  </si>
  <si>
    <t xml:space="preserve">CURRAMT$NUMBER</t>
  </si>
  <si>
    <t xml:space="preserve">FREQUENCYDESC$VARCHAR2</t>
  </si>
  <si>
    <t xml:space="preserve">Daily</t>
  </si>
  <si>
    <t xml:space="preserve">SITARAPORTFOLIOCPID$NUMBER</t>
  </si>
  <si>
    <t xml:space="preserve">GFD_PIPE_CD$VARCHAR2</t>
  </si>
  <si>
    <t xml:space="preserve">TAGGPRICEBOOKCPID$NUMBER</t>
  </si>
  <si>
    <t xml:space="preserve">TAGGBASISBOOKCPID$NUMBER</t>
  </si>
  <si>
    <t xml:space="preserve">TAGGINDEXBOOKCPID$NUMBER</t>
  </si>
  <si>
    <t xml:space="preserve">SITARAFIRMDESKCPID$NUMBER</t>
  </si>
  <si>
    <t xml:space="preserve">20011001000000CDT</t>
  </si>
  <si>
    <t xml:space="preserve">ANR</t>
  </si>
  <si>
    <t xml:space="preserve">EXTCONTACTGID$NUMBER</t>
  </si>
  <si>
    <t xml:space="preserve">TOKENDESC$VARCHAR2</t>
  </si>
  <si>
    <t xml:space="preserve">N</t>
  </si>
  <si>
    <t xml:space="preserve">TRCO</t>
  </si>
  <si>
    <t xml:space="preserve">20011001210000CDT</t>
  </si>
  <si>
    <t xml:space="preserve">TENN</t>
  </si>
  <si>
    <t xml:space="preserve">CGLF</t>
  </si>
  <si>
    <t xml:space="preserve">CEC</t>
  </si>
  <si>
    <t xml:space="preserve">ETXG</t>
  </si>
  <si>
    <t xml:space="preserve">MICH</t>
  </si>
  <si>
    <t xml:space="preserve">CGAS</t>
  </si>
  <si>
    <t xml:space="preserve">TETC</t>
  </si>
  <si>
    <t xml:space="preserve">PGEN</t>
  </si>
  <si>
    <t xml:space="preserve">NWPL</t>
  </si>
  <si>
    <t xml:space="preserve">20010921000000CDT</t>
  </si>
  <si>
    <t xml:space="preserve">20011101000000CDT</t>
  </si>
  <si>
    <t xml:space="preserve">UGL</t>
  </si>
  <si>
    <t xml:space="preserve">TRKL</t>
  </si>
  <si>
    <t xml:space="preserve">EXKY</t>
  </si>
  <si>
    <t xml:space="preserve">EPNG</t>
  </si>
  <si>
    <t xml:space="preserve">PGEV</t>
  </si>
  <si>
    <t xml:space="preserve">NIG</t>
  </si>
  <si>
    <t xml:space="preserve">SCAL</t>
  </si>
  <si>
    <t xml:space="preserve">NGPL</t>
  </si>
  <si>
    <t xml:space="preserve">NOVA</t>
  </si>
  <si>
    <t xml:space="preserve">20011101000000MDT</t>
  </si>
  <si>
    <t xml:space="preserve">SNAT</t>
  </si>
  <si>
    <t xml:space="preserve">Y</t>
  </si>
  <si>
    <t xml:space="preserve">PG&amp;E</t>
  </si>
  <si>
    <t xml:space="preserve">20021101000000CDT</t>
  </si>
  <si>
    <t xml:space="preserve">Monthly</t>
  </si>
  <si>
    <t xml:space="preserve">CNG</t>
  </si>
  <si>
    <t xml:space="preserve">20011201000000CDT</t>
  </si>
  <si>
    <t xml:space="preserve">ALGO</t>
  </si>
  <si>
    <t xml:space="preserve">20020401000000CDT</t>
  </si>
  <si>
    <t xml:space="preserve">EXCHCPGID$NUMBER</t>
  </si>
  <si>
    <t xml:space="preserve">WEI</t>
  </si>
  <si>
    <t xml:space="preserve">MMBtu</t>
  </si>
  <si>
    <t xml:space="preserve">20010920172602CDT</t>
  </si>
  <si>
    <t xml:space="preserve">Vladimir Pimenov</t>
  </si>
  <si>
    <t xml:space="preserve">TAGG</t>
  </si>
  <si>
    <t xml:space="preserve">East-NewYork</t>
  </si>
  <si>
    <t xml:space="preserve">Nymex</t>
  </si>
  <si>
    <t xml:space="preserve">John Arnold</t>
  </si>
  <si>
    <t xml:space="preserve">Central Time</t>
  </si>
  <si>
    <t xml:space="preserve">20011031000000CDT</t>
  </si>
  <si>
    <t xml:space="preserve">USA</t>
  </si>
  <si>
    <t xml:space="preserve">Enron North America Corp.</t>
  </si>
  <si>
    <t xml:space="preserve">USD</t>
  </si>
  <si>
    <t xml:space="preserve">Financial</t>
  </si>
  <si>
    <t xml:space="preserve">E </t>
  </si>
  <si>
    <t xml:space="preserve">Swap</t>
  </si>
  <si>
    <t xml:space="preserve">United States Dollar</t>
  </si>
  <si>
    <t xml:space="preserve">NYMEX NL1 (Nat Gas)</t>
  </si>
  <si>
    <t xml:space="preserve">YYYYMMDDHHMISSTMZ</t>
  </si>
  <si>
    <t xml:space="preserve">Natural Gas</t>
  </si>
  <si>
    <t xml:space="preserve">CDT</t>
  </si>
  <si>
    <t xml:space="preserve">US</t>
  </si>
  <si>
    <t xml:space="preserve">NX1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</si>
</sst>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\-yy"/>
    <numFmt numFmtId="166" formatCode="[$-409]m/d/yyyy\ h: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name val="Arial Unicode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ont>
        <name val="Arial"/>
        <family val="0"/>
        <b val="1"/>
        <i val="0"/>
        <color rgb="FFFF00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true" outlineLevel="0" max="1" min="1" style="0" width="6.56"/>
    <col collapsed="false" customWidth="true" hidden="false" outlineLevel="0" max="2" min="2" style="0" width="13.41"/>
    <col collapsed="false" customWidth="true" hidden="false" outlineLevel="0" max="3" min="3" style="0" width="17.7"/>
    <col collapsed="false" customWidth="true" hidden="false" outlineLevel="0" max="4" min="4" style="0" width="10.56"/>
    <col collapsed="false" customWidth="true" hidden="false" outlineLevel="0" max="5" min="5" style="0" width="14.99"/>
    <col collapsed="false" customWidth="true" hidden="false" outlineLevel="0" max="6" min="6" style="0" width="15.28"/>
    <col collapsed="false" customWidth="true" hidden="false" outlineLevel="0" max="7" min="7" style="0" width="6.28"/>
    <col collapsed="false" customWidth="true" hidden="true" outlineLevel="0" max="8" min="8" style="0" width="5.28"/>
    <col collapsed="false" customWidth="true" hidden="true" outlineLevel="0" max="10" min="9" style="0" width="17.85"/>
    <col collapsed="false" customWidth="true" hidden="false" outlineLevel="0" max="11" min="11" style="1" width="7.99"/>
    <col collapsed="false" customWidth="true" hidden="false" outlineLevel="0" max="13" min="12" style="0" width="10.56"/>
    <col collapsed="false" customWidth="true" hidden="false" outlineLevel="0" max="14" min="14" style="0" width="14.28"/>
    <col collapsed="false" customWidth="true" hidden="false" outlineLevel="0" max="16" min="15" style="0" width="5.56"/>
    <col collapsed="false" customWidth="true" hidden="false" outlineLevel="0" max="17" min="17" style="0" width="4.14"/>
    <col collapsed="false" customWidth="true" hidden="false" outlineLevel="0" max="255" min="18" style="0" width="9.06"/>
  </cols>
  <sheetData>
    <row r="1" customFormat="false" ht="12.7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2" t="s">
        <v>11</v>
      </c>
      <c r="M1" s="2" t="s">
        <v>12</v>
      </c>
      <c r="N1" s="0" t="s">
        <v>13</v>
      </c>
      <c r="O1" s="3" t="n">
        <f aca="false">COUNTIF(K2:K6202,"=S")</f>
        <v>201</v>
      </c>
      <c r="P1" s="4" t="n">
        <f aca="false">COUNTIF(K2:K6202,"=B")</f>
        <v>338</v>
      </c>
      <c r="Q1" s="0" t="n">
        <f aca="false">+P1-O1</f>
        <v>137</v>
      </c>
      <c r="IV1" s="0" t="n">
        <v>541</v>
      </c>
    </row>
    <row r="2" customFormat="false" ht="15" hidden="false" customHeight="false" outlineLevel="0" collapsed="false">
      <c r="A2" s="0" t="n">
        <v>45271</v>
      </c>
      <c r="B2" s="0" t="s">
        <v>14</v>
      </c>
      <c r="C2" s="0" t="s">
        <v>15</v>
      </c>
      <c r="D2" s="0" t="n">
        <v>50</v>
      </c>
      <c r="E2" s="0" t="s">
        <v>16</v>
      </c>
      <c r="F2" s="0" t="s">
        <v>17</v>
      </c>
      <c r="G2" s="0" t="n">
        <v>36.5</v>
      </c>
      <c r="H2" s="0" t="s">
        <v>18</v>
      </c>
      <c r="I2" s="0" t="s">
        <v>19</v>
      </c>
      <c r="J2" s="0" t="s">
        <v>19</v>
      </c>
      <c r="K2" s="1" t="s">
        <v>20</v>
      </c>
      <c r="L2" s="5" t="n">
        <f aca="false">DATE(LEFT(I2,4),MID(I2,5,2),MID(I2,7,2))</f>
        <v>37190</v>
      </c>
      <c r="M2" s="5" t="n">
        <f aca="false">DATE(LEFT(J2,4),MID(J2,5,2),MID(J2,7,2))</f>
        <v>37190</v>
      </c>
      <c r="N2" s="6" t="n">
        <v>37190.2792013889</v>
      </c>
    </row>
    <row r="3" customFormat="false" ht="15" hidden="false" customHeight="false" outlineLevel="0" collapsed="false">
      <c r="A3" s="0" t="n">
        <v>45271</v>
      </c>
      <c r="B3" s="0" t="s">
        <v>14</v>
      </c>
      <c r="C3" s="0" t="s">
        <v>15</v>
      </c>
      <c r="D3" s="0" t="n">
        <v>50</v>
      </c>
      <c r="E3" s="0" t="s">
        <v>21</v>
      </c>
      <c r="F3" s="0" t="s">
        <v>22</v>
      </c>
      <c r="G3" s="0" t="n">
        <v>36.5</v>
      </c>
      <c r="H3" s="0" t="s">
        <v>18</v>
      </c>
      <c r="I3" s="0" t="s">
        <v>19</v>
      </c>
      <c r="J3" s="0" t="s">
        <v>19</v>
      </c>
      <c r="K3" s="1" t="s">
        <v>23</v>
      </c>
      <c r="L3" s="5" t="n">
        <f aca="false">DATE(LEFT(I3,4),MID(I3,5,2),MID(I3,7,2))</f>
        <v>37190</v>
      </c>
      <c r="M3" s="5" t="n">
        <f aca="false">DATE(LEFT(J3,4),MID(J3,5,2),MID(J3,7,2))</f>
        <v>37190</v>
      </c>
      <c r="N3" s="6" t="n">
        <v>37190.2792013889</v>
      </c>
    </row>
    <row r="4" customFormat="false" ht="15" hidden="false" customHeight="false" outlineLevel="0" collapsed="false">
      <c r="A4" s="0" t="n">
        <v>30608</v>
      </c>
      <c r="B4" s="0" t="s">
        <v>14</v>
      </c>
      <c r="C4" s="0" t="s">
        <v>24</v>
      </c>
      <c r="D4" s="0" t="n">
        <v>50</v>
      </c>
      <c r="E4" s="0" t="s">
        <v>25</v>
      </c>
      <c r="F4" s="0" t="s">
        <v>26</v>
      </c>
      <c r="G4" s="0" t="n">
        <v>32.6</v>
      </c>
      <c r="H4" s="0" t="s">
        <v>18</v>
      </c>
      <c r="I4" s="0" t="s">
        <v>27</v>
      </c>
      <c r="J4" s="0" t="s">
        <v>27</v>
      </c>
      <c r="K4" s="1" t="s">
        <v>20</v>
      </c>
      <c r="L4" s="5" t="n">
        <f aca="false">DATE(LEFT(I4,4),MID(I4,5,2),MID(I4,7,2))</f>
        <v>37193</v>
      </c>
      <c r="M4" s="5" t="n">
        <f aca="false">DATE(LEFT(J4,4),MID(J4,5,2),MID(J4,7,2))</f>
        <v>37193</v>
      </c>
      <c r="N4" s="6" t="n">
        <v>37190.279837963</v>
      </c>
    </row>
    <row r="5" customFormat="false" ht="15" hidden="false" customHeight="false" outlineLevel="0" collapsed="false">
      <c r="A5" s="0" t="n">
        <v>32219</v>
      </c>
      <c r="B5" s="0" t="s">
        <v>14</v>
      </c>
      <c r="C5" s="0" t="s">
        <v>28</v>
      </c>
      <c r="D5" s="0" t="n">
        <v>50</v>
      </c>
      <c r="E5" s="0" t="s">
        <v>29</v>
      </c>
      <c r="F5" s="0" t="s">
        <v>30</v>
      </c>
      <c r="G5" s="0" t="n">
        <v>48.45</v>
      </c>
      <c r="H5" s="0" t="s">
        <v>18</v>
      </c>
      <c r="I5" s="0" t="s">
        <v>31</v>
      </c>
      <c r="J5" s="0" t="s">
        <v>32</v>
      </c>
      <c r="K5" s="1" t="s">
        <v>20</v>
      </c>
      <c r="L5" s="5" t="n">
        <f aca="false">DATE(LEFT(I5,4),MID(I5,5,2),MID(I5,7,2))</f>
        <v>37257</v>
      </c>
      <c r="M5" s="5" t="n">
        <f aca="false">DATE(LEFT(J5,4),MID(J5,5,2),MID(J5,7,2))</f>
        <v>37315</v>
      </c>
      <c r="N5" s="6" t="n">
        <v>37190.2798958333</v>
      </c>
    </row>
    <row r="6" customFormat="false" ht="15" hidden="false" customHeight="false" outlineLevel="0" collapsed="false">
      <c r="A6" s="0" t="n">
        <v>62699</v>
      </c>
      <c r="B6" s="0" t="s">
        <v>33</v>
      </c>
      <c r="C6" s="0" t="s">
        <v>34</v>
      </c>
      <c r="D6" s="0" t="n">
        <v>18</v>
      </c>
      <c r="E6" s="0" t="s">
        <v>35</v>
      </c>
      <c r="F6" s="0" t="s">
        <v>36</v>
      </c>
      <c r="G6" s="0" t="n">
        <v>173.25</v>
      </c>
      <c r="H6" s="0" t="s">
        <v>18</v>
      </c>
      <c r="I6" s="0" t="s">
        <v>37</v>
      </c>
      <c r="J6" s="0" t="s">
        <v>38</v>
      </c>
      <c r="K6" s="1" t="s">
        <v>23</v>
      </c>
      <c r="L6" s="5" t="n">
        <f aca="false">DATE(LEFT(I6,4),MID(I6,5,2),MID(I6,7,2))</f>
        <v>37214</v>
      </c>
      <c r="M6" s="5" t="n">
        <f aca="false">DATE(LEFT(J6,4),MID(J6,5,2),MID(J6,7,2))</f>
        <v>37221</v>
      </c>
      <c r="N6" s="6" t="n">
        <v>37190.2799074074</v>
      </c>
    </row>
    <row r="7" customFormat="false" ht="15" hidden="false" customHeight="false" outlineLevel="0" collapsed="false">
      <c r="A7" s="0" t="n">
        <v>40655</v>
      </c>
      <c r="B7" s="0" t="s">
        <v>14</v>
      </c>
      <c r="C7" s="0" t="s">
        <v>28</v>
      </c>
      <c r="D7" s="0" t="n">
        <v>50</v>
      </c>
      <c r="E7" s="0" t="s">
        <v>29</v>
      </c>
      <c r="F7" s="0" t="s">
        <v>30</v>
      </c>
      <c r="G7" s="0" t="n">
        <v>44.75</v>
      </c>
      <c r="H7" s="0" t="s">
        <v>18</v>
      </c>
      <c r="I7" s="0" t="s">
        <v>39</v>
      </c>
      <c r="J7" s="0" t="s">
        <v>40</v>
      </c>
      <c r="K7" s="1" t="s">
        <v>20</v>
      </c>
      <c r="L7" s="5" t="n">
        <f aca="false">DATE(LEFT(I7,4),MID(I7,5,2),MID(I7,7,2))</f>
        <v>37226</v>
      </c>
      <c r="M7" s="5" t="n">
        <f aca="false">DATE(LEFT(J7,4),MID(J7,5,2),MID(J7,7,2))</f>
        <v>37256</v>
      </c>
      <c r="N7" s="6" t="n">
        <v>37190.2801273148</v>
      </c>
    </row>
    <row r="8" customFormat="false" ht="15" hidden="false" customHeight="false" outlineLevel="0" collapsed="false">
      <c r="A8" s="0" t="n">
        <v>30599</v>
      </c>
      <c r="B8" s="0" t="s">
        <v>14</v>
      </c>
      <c r="C8" s="0" t="s">
        <v>41</v>
      </c>
      <c r="D8" s="0" t="n">
        <v>50</v>
      </c>
      <c r="E8" s="0" t="s">
        <v>42</v>
      </c>
      <c r="F8" s="0" t="s">
        <v>17</v>
      </c>
      <c r="G8" s="0" t="n">
        <v>34</v>
      </c>
      <c r="H8" s="0" t="s">
        <v>18</v>
      </c>
      <c r="I8" s="0" t="s">
        <v>43</v>
      </c>
      <c r="J8" s="0" t="s">
        <v>44</v>
      </c>
      <c r="K8" s="1" t="s">
        <v>23</v>
      </c>
      <c r="L8" s="5" t="n">
        <f aca="false">DATE(LEFT(I8,4),MID(I8,5,2),MID(I8,7,2))</f>
        <v>37194</v>
      </c>
      <c r="M8" s="5" t="n">
        <f aca="false">DATE(LEFT(J8,4),MID(J8,5,2),MID(J8,7,2))</f>
        <v>37195</v>
      </c>
      <c r="N8" s="6" t="n">
        <v>37190.2802083333</v>
      </c>
    </row>
    <row r="9" customFormat="false" ht="15" hidden="false" customHeight="false" outlineLevel="0" collapsed="false">
      <c r="A9" s="0" t="n">
        <v>49617</v>
      </c>
      <c r="B9" s="0" t="s">
        <v>45</v>
      </c>
      <c r="C9" s="0" t="s">
        <v>46</v>
      </c>
      <c r="D9" s="0" t="n">
        <v>5000</v>
      </c>
      <c r="E9" s="0" t="s">
        <v>47</v>
      </c>
      <c r="F9" s="0" t="s">
        <v>48</v>
      </c>
      <c r="G9" s="0" t="n">
        <v>2.965</v>
      </c>
      <c r="H9" s="0" t="s">
        <v>18</v>
      </c>
      <c r="I9" s="0" t="s">
        <v>49</v>
      </c>
      <c r="J9" s="0" t="s">
        <v>50</v>
      </c>
      <c r="K9" s="1" t="s">
        <v>23</v>
      </c>
      <c r="L9" s="5" t="n">
        <f aca="false">DATE(LEFT(I9,4),MID(I9,5,2),MID(I9,7,2))</f>
        <v>37196</v>
      </c>
      <c r="M9" s="5" t="n">
        <f aca="false">DATE(LEFT(J9,4),MID(J9,5,2),MID(J9,7,2))</f>
        <v>37225</v>
      </c>
      <c r="N9" s="6" t="n">
        <v>37190.2803703704</v>
      </c>
    </row>
    <row r="10" customFormat="false" ht="15" hidden="false" customHeight="false" outlineLevel="0" collapsed="false">
      <c r="A10" s="0" t="n">
        <v>40655</v>
      </c>
      <c r="B10" s="0" t="s">
        <v>14</v>
      </c>
      <c r="C10" s="0" t="s">
        <v>28</v>
      </c>
      <c r="D10" s="0" t="n">
        <v>50</v>
      </c>
      <c r="E10" s="0" t="s">
        <v>51</v>
      </c>
      <c r="F10" s="0" t="s">
        <v>52</v>
      </c>
      <c r="G10" s="0" t="n">
        <v>44.25</v>
      </c>
      <c r="H10" s="0" t="s">
        <v>18</v>
      </c>
      <c r="I10" s="0" t="s">
        <v>39</v>
      </c>
      <c r="J10" s="0" t="s">
        <v>40</v>
      </c>
      <c r="K10" s="1" t="s">
        <v>23</v>
      </c>
      <c r="L10" s="5" t="n">
        <f aca="false">DATE(LEFT(I10,4),MID(I10,5,2),MID(I10,7,2))</f>
        <v>37226</v>
      </c>
      <c r="M10" s="5" t="n">
        <f aca="false">DATE(LEFT(J10,4),MID(J10,5,2),MID(J10,7,2))</f>
        <v>37256</v>
      </c>
      <c r="N10" s="6" t="n">
        <v>37190.2807175926</v>
      </c>
    </row>
    <row r="11" customFormat="false" ht="15" hidden="false" customHeight="false" outlineLevel="0" collapsed="false">
      <c r="A11" s="0" t="n">
        <v>49617</v>
      </c>
      <c r="B11" s="0" t="s">
        <v>45</v>
      </c>
      <c r="C11" s="0" t="s">
        <v>46</v>
      </c>
      <c r="D11" s="0" t="n">
        <v>15000</v>
      </c>
      <c r="E11" s="0" t="s">
        <v>53</v>
      </c>
      <c r="F11" s="0" t="s">
        <v>54</v>
      </c>
      <c r="G11" s="0" t="n">
        <v>2.96</v>
      </c>
      <c r="H11" s="0" t="s">
        <v>18</v>
      </c>
      <c r="I11" s="0" t="s">
        <v>49</v>
      </c>
      <c r="J11" s="0" t="s">
        <v>50</v>
      </c>
      <c r="K11" s="1" t="s">
        <v>23</v>
      </c>
      <c r="L11" s="5" t="n">
        <f aca="false">DATE(LEFT(I11,4),MID(I11,5,2),MID(I11,7,2))</f>
        <v>37196</v>
      </c>
      <c r="M11" s="5" t="n">
        <f aca="false">DATE(LEFT(J11,4),MID(J11,5,2),MID(J11,7,2))</f>
        <v>37225</v>
      </c>
      <c r="N11" s="6" t="n">
        <v>37190.2808101852</v>
      </c>
    </row>
    <row r="12" customFormat="false" ht="15" hidden="false" customHeight="false" outlineLevel="0" collapsed="false">
      <c r="A12" s="0" t="n">
        <v>40633</v>
      </c>
      <c r="B12" s="0" t="s">
        <v>14</v>
      </c>
      <c r="C12" s="0" t="s">
        <v>41</v>
      </c>
      <c r="D12" s="0" t="n">
        <v>50</v>
      </c>
      <c r="E12" s="0" t="s">
        <v>55</v>
      </c>
      <c r="F12" s="0" t="s">
        <v>56</v>
      </c>
      <c r="G12" s="0" t="n">
        <v>34.5</v>
      </c>
      <c r="H12" s="0" t="s">
        <v>18</v>
      </c>
      <c r="I12" s="0" t="s">
        <v>39</v>
      </c>
      <c r="J12" s="0" t="s">
        <v>40</v>
      </c>
      <c r="K12" s="1" t="s">
        <v>23</v>
      </c>
      <c r="L12" s="5" t="n">
        <f aca="false">DATE(LEFT(I12,4),MID(I12,5,2),MID(I12,7,2))</f>
        <v>37226</v>
      </c>
      <c r="M12" s="5" t="n">
        <f aca="false">DATE(LEFT(J12,4),MID(J12,5,2),MID(J12,7,2))</f>
        <v>37256</v>
      </c>
      <c r="N12" s="6" t="n">
        <v>37190.2810532407</v>
      </c>
    </row>
    <row r="13" customFormat="false" ht="15" hidden="false" customHeight="false" outlineLevel="0" collapsed="false">
      <c r="A13" s="0" t="n">
        <v>58074</v>
      </c>
      <c r="B13" s="0" t="s">
        <v>45</v>
      </c>
      <c r="C13" s="0" t="s">
        <v>46</v>
      </c>
      <c r="D13" s="0" t="n">
        <v>15000</v>
      </c>
      <c r="E13" s="0" t="s">
        <v>29</v>
      </c>
      <c r="F13" s="0" t="s">
        <v>57</v>
      </c>
      <c r="G13" s="0" t="n">
        <v>3.12</v>
      </c>
      <c r="H13" s="0" t="s">
        <v>18</v>
      </c>
      <c r="I13" s="0" t="s">
        <v>58</v>
      </c>
      <c r="J13" s="0" t="s">
        <v>59</v>
      </c>
      <c r="K13" s="1" t="s">
        <v>23</v>
      </c>
      <c r="L13" s="5" t="n">
        <f aca="false">DATE(LEFT(I13,4),MID(I13,5,2),MID(I13,7,2))</f>
        <v>37226</v>
      </c>
      <c r="M13" s="5" t="n">
        <f aca="false">DATE(LEFT(J13,4),MID(J13,5,2),MID(J13,7,2))</f>
        <v>37256</v>
      </c>
      <c r="N13" s="6" t="n">
        <v>37190.2818287037</v>
      </c>
    </row>
    <row r="14" customFormat="false" ht="15" hidden="false" customHeight="false" outlineLevel="0" collapsed="false">
      <c r="A14" s="0" t="n">
        <v>58074</v>
      </c>
      <c r="B14" s="0" t="s">
        <v>45</v>
      </c>
      <c r="C14" s="0" t="s">
        <v>46</v>
      </c>
      <c r="D14" s="0" t="n">
        <v>15000</v>
      </c>
      <c r="E14" s="0" t="s">
        <v>29</v>
      </c>
      <c r="F14" s="0" t="s">
        <v>57</v>
      </c>
      <c r="G14" s="0" t="n">
        <v>3.115</v>
      </c>
      <c r="H14" s="0" t="s">
        <v>18</v>
      </c>
      <c r="I14" s="0" t="s">
        <v>58</v>
      </c>
      <c r="J14" s="0" t="s">
        <v>59</v>
      </c>
      <c r="K14" s="1" t="s">
        <v>23</v>
      </c>
      <c r="L14" s="5" t="n">
        <f aca="false">DATE(LEFT(I14,4),MID(I14,5,2),MID(I14,7,2))</f>
        <v>37226</v>
      </c>
      <c r="M14" s="5" t="n">
        <f aca="false">DATE(LEFT(J14,4),MID(J14,5,2),MID(J14,7,2))</f>
        <v>37256</v>
      </c>
      <c r="N14" s="6" t="n">
        <v>37190.2819560185</v>
      </c>
    </row>
    <row r="15" customFormat="false" ht="15" hidden="false" customHeight="false" outlineLevel="0" collapsed="false">
      <c r="A15" s="0" t="n">
        <v>30196</v>
      </c>
      <c r="B15" s="0" t="s">
        <v>14</v>
      </c>
      <c r="C15" s="0" t="s">
        <v>41</v>
      </c>
      <c r="D15" s="0" t="n">
        <v>50</v>
      </c>
      <c r="E15" s="0" t="s">
        <v>55</v>
      </c>
      <c r="F15" s="0" t="s">
        <v>56</v>
      </c>
      <c r="G15" s="0" t="n">
        <v>34.25</v>
      </c>
      <c r="H15" s="0" t="s">
        <v>18</v>
      </c>
      <c r="I15" s="0" t="s">
        <v>60</v>
      </c>
      <c r="J15" s="0" t="s">
        <v>61</v>
      </c>
      <c r="K15" s="1" t="s">
        <v>23</v>
      </c>
      <c r="L15" s="5" t="n">
        <f aca="false">DATE(LEFT(I15,4),MID(I15,5,2),MID(I15,7,2))</f>
        <v>37530</v>
      </c>
      <c r="M15" s="5" t="n">
        <f aca="false">DATE(LEFT(J15,4),MID(J15,5,2),MID(J15,7,2))</f>
        <v>37621</v>
      </c>
      <c r="N15" s="6" t="n">
        <v>37190.2821064815</v>
      </c>
    </row>
    <row r="16" customFormat="false" ht="15" hidden="false" customHeight="false" outlineLevel="0" collapsed="false">
      <c r="A16" s="0" t="n">
        <v>40721</v>
      </c>
      <c r="B16" s="0" t="s">
        <v>14</v>
      </c>
      <c r="C16" s="0" t="s">
        <v>24</v>
      </c>
      <c r="D16" s="0" t="n">
        <v>50</v>
      </c>
      <c r="E16" s="0" t="s">
        <v>55</v>
      </c>
      <c r="F16" s="0" t="s">
        <v>56</v>
      </c>
      <c r="G16" s="0" t="n">
        <v>28.6</v>
      </c>
      <c r="H16" s="0" t="s">
        <v>18</v>
      </c>
      <c r="I16" s="0" t="s">
        <v>62</v>
      </c>
      <c r="J16" s="0" t="s">
        <v>63</v>
      </c>
      <c r="K16" s="1" t="s">
        <v>23</v>
      </c>
      <c r="L16" s="5" t="n">
        <f aca="false">DATE(LEFT(I16,4),MID(I16,5,2),MID(I16,7,2))</f>
        <v>37196</v>
      </c>
      <c r="M16" s="5" t="n">
        <f aca="false">DATE(LEFT(J16,4),MID(J16,5,2),MID(J16,7,2))</f>
        <v>37225</v>
      </c>
      <c r="N16" s="6" t="n">
        <v>37190.2835185185</v>
      </c>
    </row>
    <row r="17" customFormat="false" ht="15" hidden="false" customHeight="false" outlineLevel="0" collapsed="false">
      <c r="A17" s="0" t="n">
        <v>30594</v>
      </c>
      <c r="B17" s="0" t="s">
        <v>14</v>
      </c>
      <c r="C17" s="0" t="s">
        <v>41</v>
      </c>
      <c r="D17" s="0" t="n">
        <v>50</v>
      </c>
      <c r="E17" s="0" t="s">
        <v>64</v>
      </c>
      <c r="F17" s="0" t="s">
        <v>65</v>
      </c>
      <c r="G17" s="0" t="n">
        <v>35.55</v>
      </c>
      <c r="H17" s="0" t="s">
        <v>18</v>
      </c>
      <c r="I17" s="0" t="s">
        <v>27</v>
      </c>
      <c r="J17" s="0" t="s">
        <v>27</v>
      </c>
      <c r="K17" s="1" t="s">
        <v>23</v>
      </c>
      <c r="L17" s="5" t="n">
        <f aca="false">DATE(LEFT(I17,4),MID(I17,5,2),MID(I17,7,2))</f>
        <v>37193</v>
      </c>
      <c r="M17" s="5" t="n">
        <f aca="false">DATE(LEFT(J17,4),MID(J17,5,2),MID(J17,7,2))</f>
        <v>37193</v>
      </c>
      <c r="N17" s="6" t="n">
        <v>37190.2835185185</v>
      </c>
    </row>
    <row r="18" customFormat="false" ht="15" hidden="false" customHeight="false" outlineLevel="0" collapsed="false">
      <c r="A18" s="0" t="n">
        <v>32219</v>
      </c>
      <c r="B18" s="0" t="s">
        <v>14</v>
      </c>
      <c r="C18" s="0" t="s">
        <v>28</v>
      </c>
      <c r="D18" s="0" t="n">
        <v>50</v>
      </c>
      <c r="E18" s="0" t="s">
        <v>66</v>
      </c>
      <c r="F18" s="0" t="s">
        <v>67</v>
      </c>
      <c r="G18" s="0" t="n">
        <v>48.05</v>
      </c>
      <c r="H18" s="0" t="s">
        <v>18</v>
      </c>
      <c r="I18" s="0" t="s">
        <v>31</v>
      </c>
      <c r="J18" s="0" t="s">
        <v>32</v>
      </c>
      <c r="K18" s="1" t="s">
        <v>23</v>
      </c>
      <c r="L18" s="5" t="n">
        <f aca="false">DATE(LEFT(I18,4),MID(I18,5,2),MID(I18,7,2))</f>
        <v>37257</v>
      </c>
      <c r="M18" s="5" t="n">
        <f aca="false">DATE(LEFT(J18,4),MID(J18,5,2),MID(J18,7,2))</f>
        <v>37315</v>
      </c>
      <c r="N18" s="6" t="n">
        <v>37190.2835185185</v>
      </c>
    </row>
    <row r="19" customFormat="false" ht="15" hidden="false" customHeight="false" outlineLevel="0" collapsed="false">
      <c r="A19" s="0" t="n">
        <v>32198</v>
      </c>
      <c r="B19" s="0" t="s">
        <v>14</v>
      </c>
      <c r="C19" s="0" t="s">
        <v>28</v>
      </c>
      <c r="D19" s="0" t="n">
        <v>50</v>
      </c>
      <c r="E19" s="0" t="s">
        <v>68</v>
      </c>
      <c r="F19" s="0" t="s">
        <v>69</v>
      </c>
      <c r="G19" s="0" t="n">
        <v>44.15</v>
      </c>
      <c r="H19" s="0" t="s">
        <v>18</v>
      </c>
      <c r="I19" s="0" t="s">
        <v>27</v>
      </c>
      <c r="J19" s="0" t="s">
        <v>27</v>
      </c>
      <c r="K19" s="1" t="s">
        <v>23</v>
      </c>
      <c r="L19" s="5" t="n">
        <f aca="false">DATE(LEFT(I19,4),MID(I19,5,2),MID(I19,7,2))</f>
        <v>37193</v>
      </c>
      <c r="M19" s="5" t="n">
        <f aca="false">DATE(LEFT(J19,4),MID(J19,5,2),MID(J19,7,2))</f>
        <v>37193</v>
      </c>
      <c r="N19" s="6" t="n">
        <v>37190.2837384259</v>
      </c>
    </row>
    <row r="20" customFormat="false" ht="15" hidden="false" customHeight="false" outlineLevel="0" collapsed="false">
      <c r="A20" s="0" t="n">
        <v>30192</v>
      </c>
      <c r="B20" s="0" t="s">
        <v>14</v>
      </c>
      <c r="C20" s="0" t="s">
        <v>41</v>
      </c>
      <c r="D20" s="0" t="n">
        <v>50</v>
      </c>
      <c r="E20" s="0" t="s">
        <v>70</v>
      </c>
      <c r="F20" s="0" t="s">
        <v>71</v>
      </c>
      <c r="G20" s="0" t="n">
        <v>35.25</v>
      </c>
      <c r="H20" s="0" t="s">
        <v>18</v>
      </c>
      <c r="I20" s="0" t="s">
        <v>72</v>
      </c>
      <c r="J20" s="0" t="s">
        <v>73</v>
      </c>
      <c r="K20" s="1" t="s">
        <v>23</v>
      </c>
      <c r="L20" s="5" t="n">
        <f aca="false">DATE(LEFT(I20,4),MID(I20,5,2),MID(I20,7,2))</f>
        <v>37377</v>
      </c>
      <c r="M20" s="5" t="n">
        <f aca="false">DATE(LEFT(J20,4),MID(J20,5,2),MID(J20,7,2))</f>
        <v>37407</v>
      </c>
      <c r="N20" s="6" t="n">
        <v>37190.2839467593</v>
      </c>
    </row>
    <row r="21" customFormat="false" ht="15" hidden="false" customHeight="false" outlineLevel="0" collapsed="false">
      <c r="A21" s="0" t="n">
        <v>32198</v>
      </c>
      <c r="B21" s="0" t="s">
        <v>14</v>
      </c>
      <c r="C21" s="0" t="s">
        <v>28</v>
      </c>
      <c r="D21" s="0" t="n">
        <v>50</v>
      </c>
      <c r="E21" s="0" t="s">
        <v>68</v>
      </c>
      <c r="F21" s="0" t="s">
        <v>69</v>
      </c>
      <c r="G21" s="0" t="n">
        <v>43.9</v>
      </c>
      <c r="H21" s="0" t="s">
        <v>18</v>
      </c>
      <c r="I21" s="0" t="s">
        <v>27</v>
      </c>
      <c r="J21" s="0" t="s">
        <v>27</v>
      </c>
      <c r="K21" s="1" t="s">
        <v>23</v>
      </c>
      <c r="L21" s="5" t="n">
        <f aca="false">DATE(LEFT(I21,4),MID(I21,5,2),MID(I21,7,2))</f>
        <v>37193</v>
      </c>
      <c r="M21" s="5" t="n">
        <f aca="false">DATE(LEFT(J21,4),MID(J21,5,2),MID(J21,7,2))</f>
        <v>37193</v>
      </c>
      <c r="N21" s="6" t="n">
        <v>37190.2839583333</v>
      </c>
    </row>
    <row r="22" customFormat="false" ht="15" hidden="false" customHeight="false" outlineLevel="0" collapsed="false">
      <c r="A22" s="0" t="n">
        <v>40655</v>
      </c>
      <c r="B22" s="0" t="s">
        <v>14</v>
      </c>
      <c r="C22" s="0" t="s">
        <v>28</v>
      </c>
      <c r="D22" s="0" t="n">
        <v>50</v>
      </c>
      <c r="E22" s="0" t="s">
        <v>55</v>
      </c>
      <c r="F22" s="0" t="s">
        <v>56</v>
      </c>
      <c r="G22" s="0" t="n">
        <v>43.5</v>
      </c>
      <c r="H22" s="0" t="s">
        <v>18</v>
      </c>
      <c r="I22" s="0" t="s">
        <v>39</v>
      </c>
      <c r="J22" s="0" t="s">
        <v>40</v>
      </c>
      <c r="K22" s="1" t="s">
        <v>23</v>
      </c>
      <c r="L22" s="5" t="n">
        <f aca="false">DATE(LEFT(I22,4),MID(I22,5,2),MID(I22,7,2))</f>
        <v>37226</v>
      </c>
      <c r="M22" s="5" t="n">
        <f aca="false">DATE(LEFT(J22,4),MID(J22,5,2),MID(J22,7,2))</f>
        <v>37256</v>
      </c>
      <c r="N22" s="6" t="n">
        <v>37190.2851851852</v>
      </c>
    </row>
    <row r="23" customFormat="false" ht="15" hidden="false" customHeight="false" outlineLevel="0" collapsed="false">
      <c r="A23" s="0" t="n">
        <v>30608</v>
      </c>
      <c r="B23" s="0" t="s">
        <v>14</v>
      </c>
      <c r="C23" s="0" t="s">
        <v>24</v>
      </c>
      <c r="D23" s="0" t="n">
        <v>50</v>
      </c>
      <c r="E23" s="0" t="s">
        <v>74</v>
      </c>
      <c r="F23" s="0" t="s">
        <v>75</v>
      </c>
      <c r="G23" s="0" t="n">
        <v>32.55</v>
      </c>
      <c r="H23" s="0" t="s">
        <v>18</v>
      </c>
      <c r="I23" s="0" t="s">
        <v>27</v>
      </c>
      <c r="J23" s="0" t="s">
        <v>27</v>
      </c>
      <c r="K23" s="1" t="s">
        <v>23</v>
      </c>
      <c r="L23" s="5" t="n">
        <f aca="false">DATE(LEFT(I23,4),MID(I23,5,2),MID(I23,7,2))</f>
        <v>37193</v>
      </c>
      <c r="M23" s="5" t="n">
        <f aca="false">DATE(LEFT(J23,4),MID(J23,5,2),MID(J23,7,2))</f>
        <v>37193</v>
      </c>
      <c r="N23" s="6" t="n">
        <v>37190.2857407407</v>
      </c>
    </row>
    <row r="24" customFormat="false" ht="15" hidden="false" customHeight="false" outlineLevel="0" collapsed="false">
      <c r="A24" s="0" t="n">
        <v>61617</v>
      </c>
      <c r="B24" s="0" t="s">
        <v>14</v>
      </c>
      <c r="C24" s="0" t="s">
        <v>24</v>
      </c>
      <c r="D24" s="0" t="n">
        <v>50</v>
      </c>
      <c r="E24" s="0" t="s">
        <v>74</v>
      </c>
      <c r="F24" s="0" t="s">
        <v>75</v>
      </c>
      <c r="G24" s="0" t="n">
        <v>30.9</v>
      </c>
      <c r="H24" s="0" t="s">
        <v>18</v>
      </c>
      <c r="I24" s="0" t="s">
        <v>43</v>
      </c>
      <c r="J24" s="0" t="s">
        <v>44</v>
      </c>
      <c r="K24" s="1" t="s">
        <v>23</v>
      </c>
      <c r="L24" s="5" t="n">
        <f aca="false">DATE(LEFT(I24,4),MID(I24,5,2),MID(I24,7,2))</f>
        <v>37194</v>
      </c>
      <c r="M24" s="5" t="n">
        <f aca="false">DATE(LEFT(J24,4),MID(J24,5,2),MID(J24,7,2))</f>
        <v>37195</v>
      </c>
      <c r="N24" s="6" t="n">
        <v>37190.2858912037</v>
      </c>
    </row>
    <row r="25" customFormat="false" ht="15" hidden="false" customHeight="false" outlineLevel="0" collapsed="false">
      <c r="A25" s="0" t="n">
        <v>45291</v>
      </c>
      <c r="B25" s="0" t="s">
        <v>14</v>
      </c>
      <c r="C25" s="0" t="s">
        <v>24</v>
      </c>
      <c r="D25" s="0" t="n">
        <v>100</v>
      </c>
      <c r="E25" s="0" t="s">
        <v>76</v>
      </c>
      <c r="F25" s="0" t="s">
        <v>77</v>
      </c>
      <c r="G25" s="0" t="n">
        <v>29</v>
      </c>
      <c r="H25" s="0" t="s">
        <v>18</v>
      </c>
      <c r="I25" s="0" t="s">
        <v>19</v>
      </c>
      <c r="J25" s="0" t="s">
        <v>19</v>
      </c>
      <c r="K25" s="1" t="s">
        <v>20</v>
      </c>
      <c r="L25" s="5" t="n">
        <f aca="false">DATE(LEFT(I25,4),MID(I25,5,2),MID(I25,7,2))</f>
        <v>37190</v>
      </c>
      <c r="M25" s="5" t="n">
        <f aca="false">DATE(LEFT(J25,4),MID(J25,5,2),MID(J25,7,2))</f>
        <v>37190</v>
      </c>
      <c r="N25" s="6" t="n">
        <v>37190.2858912037</v>
      </c>
    </row>
    <row r="26" customFormat="false" ht="15" hidden="false" customHeight="false" outlineLevel="0" collapsed="false">
      <c r="A26" s="0" t="n">
        <v>45291</v>
      </c>
      <c r="B26" s="0" t="s">
        <v>14</v>
      </c>
      <c r="C26" s="0" t="s">
        <v>24</v>
      </c>
      <c r="D26" s="0" t="n">
        <v>50</v>
      </c>
      <c r="E26" s="0" t="s">
        <v>78</v>
      </c>
      <c r="F26" s="0" t="s">
        <v>79</v>
      </c>
      <c r="G26" s="0" t="n">
        <v>29</v>
      </c>
      <c r="H26" s="0" t="s">
        <v>18</v>
      </c>
      <c r="I26" s="0" t="s">
        <v>19</v>
      </c>
      <c r="J26" s="0" t="s">
        <v>19</v>
      </c>
      <c r="K26" s="1" t="s">
        <v>23</v>
      </c>
      <c r="L26" s="5" t="n">
        <f aca="false">DATE(LEFT(I26,4),MID(I26,5,2),MID(I26,7,2))</f>
        <v>37190</v>
      </c>
      <c r="M26" s="5" t="n">
        <f aca="false">DATE(LEFT(J26,4),MID(J26,5,2),MID(J26,7,2))</f>
        <v>37190</v>
      </c>
      <c r="N26" s="6" t="n">
        <v>37190.2859027778</v>
      </c>
    </row>
    <row r="27" customFormat="false" ht="15" hidden="false" customHeight="false" outlineLevel="0" collapsed="false">
      <c r="A27" s="0" t="n">
        <v>61617</v>
      </c>
      <c r="B27" s="0" t="s">
        <v>14</v>
      </c>
      <c r="C27" s="0" t="s">
        <v>24</v>
      </c>
      <c r="D27" s="0" t="n">
        <v>50</v>
      </c>
      <c r="E27" s="0" t="s">
        <v>80</v>
      </c>
      <c r="F27" s="0" t="s">
        <v>81</v>
      </c>
      <c r="G27" s="0" t="n">
        <v>30.65</v>
      </c>
      <c r="H27" s="0" t="s">
        <v>18</v>
      </c>
      <c r="I27" s="0" t="s">
        <v>43</v>
      </c>
      <c r="J27" s="0" t="s">
        <v>44</v>
      </c>
      <c r="K27" s="1" t="s">
        <v>23</v>
      </c>
      <c r="L27" s="5" t="n">
        <f aca="false">DATE(LEFT(I27,4),MID(I27,5,2),MID(I27,7,2))</f>
        <v>37194</v>
      </c>
      <c r="M27" s="5" t="n">
        <f aca="false">DATE(LEFT(J27,4),MID(J27,5,2),MID(J27,7,2))</f>
        <v>37195</v>
      </c>
      <c r="N27" s="6" t="n">
        <v>37190.2859259259</v>
      </c>
    </row>
    <row r="28" customFormat="false" ht="15" hidden="false" customHeight="false" outlineLevel="0" collapsed="false">
      <c r="A28" s="0" t="n">
        <v>61617</v>
      </c>
      <c r="B28" s="0" t="s">
        <v>14</v>
      </c>
      <c r="C28" s="0" t="s">
        <v>24</v>
      </c>
      <c r="D28" s="0" t="n">
        <v>50</v>
      </c>
      <c r="E28" s="0" t="s">
        <v>80</v>
      </c>
      <c r="F28" s="0" t="s">
        <v>81</v>
      </c>
      <c r="G28" s="0" t="n">
        <v>30.4</v>
      </c>
      <c r="H28" s="0" t="s">
        <v>18</v>
      </c>
      <c r="I28" s="0" t="s">
        <v>43</v>
      </c>
      <c r="J28" s="0" t="s">
        <v>44</v>
      </c>
      <c r="K28" s="1" t="s">
        <v>23</v>
      </c>
      <c r="L28" s="5" t="n">
        <f aca="false">DATE(LEFT(I28,4),MID(I28,5,2),MID(I28,7,2))</f>
        <v>37194</v>
      </c>
      <c r="M28" s="5" t="n">
        <f aca="false">DATE(LEFT(J28,4),MID(J28,5,2),MID(J28,7,2))</f>
        <v>37195</v>
      </c>
      <c r="N28" s="6" t="n">
        <v>37190.2859606482</v>
      </c>
    </row>
    <row r="29" customFormat="false" ht="15" hidden="false" customHeight="false" outlineLevel="0" collapsed="false">
      <c r="A29" s="0" t="n">
        <v>30170</v>
      </c>
      <c r="B29" s="0" t="s">
        <v>14</v>
      </c>
      <c r="C29" s="0" t="s">
        <v>24</v>
      </c>
      <c r="D29" s="0" t="n">
        <v>50</v>
      </c>
      <c r="E29" s="0" t="s">
        <v>29</v>
      </c>
      <c r="F29" s="0" t="s">
        <v>30</v>
      </c>
      <c r="G29" s="0" t="n">
        <v>35.15</v>
      </c>
      <c r="H29" s="0" t="s">
        <v>18</v>
      </c>
      <c r="I29" s="0" t="s">
        <v>31</v>
      </c>
      <c r="J29" s="0" t="s">
        <v>32</v>
      </c>
      <c r="K29" s="1" t="s">
        <v>23</v>
      </c>
      <c r="L29" s="5" t="n">
        <f aca="false">DATE(LEFT(I29,4),MID(I29,5,2),MID(I29,7,2))</f>
        <v>37257</v>
      </c>
      <c r="M29" s="5" t="n">
        <f aca="false">DATE(LEFT(J29,4),MID(J29,5,2),MID(J29,7,2))</f>
        <v>37315</v>
      </c>
      <c r="N29" s="6" t="n">
        <v>37190.2863078704</v>
      </c>
    </row>
    <row r="30" customFormat="false" ht="15" hidden="false" customHeight="false" outlineLevel="0" collapsed="false">
      <c r="A30" s="0" t="n">
        <v>30170</v>
      </c>
      <c r="B30" s="0" t="s">
        <v>14</v>
      </c>
      <c r="C30" s="0" t="s">
        <v>24</v>
      </c>
      <c r="D30" s="0" t="n">
        <v>50</v>
      </c>
      <c r="E30" s="0" t="s">
        <v>29</v>
      </c>
      <c r="F30" s="0" t="s">
        <v>30</v>
      </c>
      <c r="G30" s="0" t="n">
        <v>34.95</v>
      </c>
      <c r="H30" s="0" t="s">
        <v>18</v>
      </c>
      <c r="I30" s="0" t="s">
        <v>31</v>
      </c>
      <c r="J30" s="0" t="s">
        <v>32</v>
      </c>
      <c r="K30" s="1" t="s">
        <v>23</v>
      </c>
      <c r="L30" s="5" t="n">
        <f aca="false">DATE(LEFT(I30,4),MID(I30,5,2),MID(I30,7,2))</f>
        <v>37257</v>
      </c>
      <c r="M30" s="5" t="n">
        <f aca="false">DATE(LEFT(J30,4),MID(J30,5,2),MID(J30,7,2))</f>
        <v>37315</v>
      </c>
      <c r="N30" s="6" t="n">
        <v>37190.2863541667</v>
      </c>
    </row>
    <row r="31" customFormat="false" ht="15" hidden="false" customHeight="false" outlineLevel="0" collapsed="false">
      <c r="A31" s="0" t="n">
        <v>30171</v>
      </c>
      <c r="B31" s="0" t="s">
        <v>14</v>
      </c>
      <c r="C31" s="0" t="s">
        <v>24</v>
      </c>
      <c r="D31" s="0" t="n">
        <v>50</v>
      </c>
      <c r="E31" s="0" t="s">
        <v>29</v>
      </c>
      <c r="F31" s="0" t="s">
        <v>30</v>
      </c>
      <c r="G31" s="0" t="n">
        <v>31.8</v>
      </c>
      <c r="H31" s="0" t="s">
        <v>18</v>
      </c>
      <c r="I31" s="0" t="s">
        <v>82</v>
      </c>
      <c r="J31" s="0" t="s">
        <v>83</v>
      </c>
      <c r="K31" s="1" t="s">
        <v>23</v>
      </c>
      <c r="L31" s="5" t="n">
        <f aca="false">DATE(LEFT(I31,4),MID(I31,5,2),MID(I31,7,2))</f>
        <v>37316</v>
      </c>
      <c r="M31" s="5" t="n">
        <f aca="false">DATE(LEFT(J31,4),MID(J31,5,2),MID(J31,7,2))</f>
        <v>37376</v>
      </c>
      <c r="N31" s="6" t="n">
        <v>37190.2868287037</v>
      </c>
    </row>
    <row r="32" customFormat="false" ht="15" hidden="false" customHeight="false" outlineLevel="0" collapsed="false">
      <c r="A32" s="0" t="n">
        <v>32198</v>
      </c>
      <c r="B32" s="0" t="s">
        <v>14</v>
      </c>
      <c r="C32" s="0" t="s">
        <v>28</v>
      </c>
      <c r="D32" s="0" t="n">
        <v>50</v>
      </c>
      <c r="E32" s="0" t="s">
        <v>64</v>
      </c>
      <c r="F32" s="0" t="s">
        <v>65</v>
      </c>
      <c r="G32" s="0" t="n">
        <v>43.75</v>
      </c>
      <c r="H32" s="0" t="s">
        <v>18</v>
      </c>
      <c r="I32" s="0" t="s">
        <v>27</v>
      </c>
      <c r="J32" s="0" t="s">
        <v>27</v>
      </c>
      <c r="K32" s="1" t="s">
        <v>23</v>
      </c>
      <c r="L32" s="5" t="n">
        <f aca="false">DATE(LEFT(I32,4),MID(I32,5,2),MID(I32,7,2))</f>
        <v>37193</v>
      </c>
      <c r="M32" s="5" t="n">
        <f aca="false">DATE(LEFT(J32,4),MID(J32,5,2),MID(J32,7,2))</f>
        <v>37193</v>
      </c>
      <c r="N32" s="6" t="n">
        <v>37190.2869328704</v>
      </c>
    </row>
    <row r="33" customFormat="false" ht="15" hidden="false" customHeight="false" outlineLevel="0" collapsed="false">
      <c r="A33" s="0" t="n">
        <v>40725</v>
      </c>
      <c r="B33" s="0" t="s">
        <v>14</v>
      </c>
      <c r="C33" s="0" t="s">
        <v>24</v>
      </c>
      <c r="D33" s="0" t="n">
        <v>50</v>
      </c>
      <c r="E33" s="0" t="s">
        <v>29</v>
      </c>
      <c r="F33" s="0" t="s">
        <v>30</v>
      </c>
      <c r="G33" s="0" t="n">
        <v>29.75</v>
      </c>
      <c r="H33" s="0" t="s">
        <v>18</v>
      </c>
      <c r="I33" s="0" t="s">
        <v>39</v>
      </c>
      <c r="J33" s="0" t="s">
        <v>40</v>
      </c>
      <c r="K33" s="1" t="s">
        <v>23</v>
      </c>
      <c r="L33" s="5" t="n">
        <f aca="false">DATE(LEFT(I33,4),MID(I33,5,2),MID(I33,7,2))</f>
        <v>37226</v>
      </c>
      <c r="M33" s="5" t="n">
        <f aca="false">DATE(LEFT(J33,4),MID(J33,5,2),MID(J33,7,2))</f>
        <v>37256</v>
      </c>
      <c r="N33" s="6" t="n">
        <v>37190.2871875</v>
      </c>
    </row>
    <row r="34" customFormat="false" ht="15" hidden="false" customHeight="false" outlineLevel="0" collapsed="false">
      <c r="A34" s="0" t="n">
        <v>45291</v>
      </c>
      <c r="B34" s="0" t="s">
        <v>14</v>
      </c>
      <c r="C34" s="0" t="s">
        <v>24</v>
      </c>
      <c r="D34" s="0" t="n">
        <v>100</v>
      </c>
      <c r="E34" s="0" t="s">
        <v>84</v>
      </c>
      <c r="F34" s="0" t="s">
        <v>85</v>
      </c>
      <c r="G34" s="0" t="n">
        <v>28.25</v>
      </c>
      <c r="H34" s="0" t="s">
        <v>18</v>
      </c>
      <c r="I34" s="0" t="s">
        <v>19</v>
      </c>
      <c r="J34" s="0" t="s">
        <v>19</v>
      </c>
      <c r="K34" s="1" t="s">
        <v>23</v>
      </c>
      <c r="L34" s="5" t="n">
        <f aca="false">DATE(LEFT(I34,4),MID(I34,5,2),MID(I34,7,2))</f>
        <v>37190</v>
      </c>
      <c r="M34" s="5" t="n">
        <f aca="false">DATE(LEFT(J34,4),MID(J34,5,2),MID(J34,7,2))</f>
        <v>37190</v>
      </c>
      <c r="N34" s="6" t="n">
        <v>37190.2872337963</v>
      </c>
    </row>
    <row r="35" customFormat="false" ht="15" hidden="false" customHeight="false" outlineLevel="0" collapsed="false">
      <c r="A35" s="0" t="n">
        <v>45291</v>
      </c>
      <c r="B35" s="0" t="s">
        <v>14</v>
      </c>
      <c r="C35" s="0" t="s">
        <v>24</v>
      </c>
      <c r="D35" s="0" t="n">
        <v>50</v>
      </c>
      <c r="E35" s="0" t="s">
        <v>86</v>
      </c>
      <c r="F35" s="0" t="s">
        <v>87</v>
      </c>
      <c r="G35" s="0" t="n">
        <v>28.25</v>
      </c>
      <c r="H35" s="0" t="s">
        <v>18</v>
      </c>
      <c r="I35" s="0" t="s">
        <v>19</v>
      </c>
      <c r="J35" s="0" t="s">
        <v>19</v>
      </c>
      <c r="K35" s="1" t="s">
        <v>20</v>
      </c>
      <c r="L35" s="5" t="n">
        <f aca="false">DATE(LEFT(I35,4),MID(I35,5,2),MID(I35,7,2))</f>
        <v>37190</v>
      </c>
      <c r="M35" s="5" t="n">
        <f aca="false">DATE(LEFT(J35,4),MID(J35,5,2),MID(J35,7,2))</f>
        <v>37190</v>
      </c>
      <c r="N35" s="6" t="n">
        <v>37190.2872337963</v>
      </c>
    </row>
    <row r="36" customFormat="false" ht="15" hidden="false" customHeight="false" outlineLevel="0" collapsed="false">
      <c r="A36" s="0" t="n">
        <v>40721</v>
      </c>
      <c r="B36" s="0" t="s">
        <v>14</v>
      </c>
      <c r="C36" s="0" t="s">
        <v>24</v>
      </c>
      <c r="D36" s="0" t="n">
        <v>50</v>
      </c>
      <c r="E36" s="0" t="s">
        <v>29</v>
      </c>
      <c r="F36" s="0" t="s">
        <v>30</v>
      </c>
      <c r="G36" s="0" t="n">
        <v>28.45</v>
      </c>
      <c r="H36" s="0" t="s">
        <v>18</v>
      </c>
      <c r="I36" s="0" t="s">
        <v>62</v>
      </c>
      <c r="J36" s="0" t="s">
        <v>63</v>
      </c>
      <c r="K36" s="1" t="s">
        <v>23</v>
      </c>
      <c r="L36" s="5" t="n">
        <f aca="false">DATE(LEFT(I36,4),MID(I36,5,2),MID(I36,7,2))</f>
        <v>37196</v>
      </c>
      <c r="M36" s="5" t="n">
        <f aca="false">DATE(LEFT(J36,4),MID(J36,5,2),MID(J36,7,2))</f>
        <v>37225</v>
      </c>
      <c r="N36" s="6" t="n">
        <v>37190.2873032407</v>
      </c>
    </row>
    <row r="37" customFormat="false" ht="15" hidden="false" customHeight="false" outlineLevel="0" collapsed="false">
      <c r="A37" s="0" t="n">
        <v>32219</v>
      </c>
      <c r="B37" s="0" t="s">
        <v>14</v>
      </c>
      <c r="C37" s="0" t="s">
        <v>28</v>
      </c>
      <c r="D37" s="0" t="n">
        <v>50</v>
      </c>
      <c r="E37" s="0" t="s">
        <v>66</v>
      </c>
      <c r="F37" s="0" t="s">
        <v>67</v>
      </c>
      <c r="G37" s="0" t="n">
        <v>47.75</v>
      </c>
      <c r="H37" s="0" t="s">
        <v>18</v>
      </c>
      <c r="I37" s="0" t="s">
        <v>31</v>
      </c>
      <c r="J37" s="0" t="s">
        <v>32</v>
      </c>
      <c r="K37" s="1" t="s">
        <v>23</v>
      </c>
      <c r="L37" s="5" t="n">
        <f aca="false">DATE(LEFT(I37,4),MID(I37,5,2),MID(I37,7,2))</f>
        <v>37257</v>
      </c>
      <c r="M37" s="5" t="n">
        <f aca="false">DATE(LEFT(J37,4),MID(J37,5,2),MID(J37,7,2))</f>
        <v>37315</v>
      </c>
      <c r="N37" s="6" t="n">
        <v>37190.2874652778</v>
      </c>
    </row>
    <row r="38" customFormat="false" ht="15" hidden="false" customHeight="false" outlineLevel="0" collapsed="false">
      <c r="A38" s="0" t="n">
        <v>58074</v>
      </c>
      <c r="B38" s="0" t="s">
        <v>45</v>
      </c>
      <c r="C38" s="0" t="s">
        <v>46</v>
      </c>
      <c r="D38" s="0" t="n">
        <v>15000</v>
      </c>
      <c r="E38" s="0" t="s">
        <v>29</v>
      </c>
      <c r="F38" s="0" t="s">
        <v>57</v>
      </c>
      <c r="G38" s="0" t="n">
        <v>3.11</v>
      </c>
      <c r="H38" s="0" t="s">
        <v>18</v>
      </c>
      <c r="I38" s="0" t="s">
        <v>58</v>
      </c>
      <c r="J38" s="0" t="s">
        <v>59</v>
      </c>
      <c r="K38" s="1" t="s">
        <v>23</v>
      </c>
      <c r="L38" s="5" t="n">
        <f aca="false">DATE(LEFT(I38,4),MID(I38,5,2),MID(I38,7,2))</f>
        <v>37226</v>
      </c>
      <c r="M38" s="5" t="n">
        <f aca="false">DATE(LEFT(J38,4),MID(J38,5,2),MID(J38,7,2))</f>
        <v>37256</v>
      </c>
      <c r="N38" s="6" t="n">
        <v>37190.2876157407</v>
      </c>
    </row>
    <row r="39" customFormat="false" ht="15" hidden="false" customHeight="false" outlineLevel="0" collapsed="false">
      <c r="A39" s="0" t="n">
        <v>30196</v>
      </c>
      <c r="B39" s="0" t="s">
        <v>14</v>
      </c>
      <c r="C39" s="0" t="s">
        <v>41</v>
      </c>
      <c r="D39" s="0" t="n">
        <v>50</v>
      </c>
      <c r="E39" s="0" t="s">
        <v>55</v>
      </c>
      <c r="F39" s="0" t="s">
        <v>56</v>
      </c>
      <c r="G39" s="0" t="n">
        <v>34.15</v>
      </c>
      <c r="H39" s="0" t="s">
        <v>18</v>
      </c>
      <c r="I39" s="0" t="s">
        <v>60</v>
      </c>
      <c r="J39" s="0" t="s">
        <v>61</v>
      </c>
      <c r="K39" s="1" t="s">
        <v>23</v>
      </c>
      <c r="L39" s="5" t="n">
        <f aca="false">DATE(LEFT(I39,4),MID(I39,5,2),MID(I39,7,2))</f>
        <v>37530</v>
      </c>
      <c r="M39" s="5" t="n">
        <f aca="false">DATE(LEFT(J39,4),MID(J39,5,2),MID(J39,7,2))</f>
        <v>37621</v>
      </c>
      <c r="N39" s="6" t="n">
        <v>37190.2878125</v>
      </c>
    </row>
    <row r="40" customFormat="false" ht="15" hidden="false" customHeight="false" outlineLevel="0" collapsed="false">
      <c r="A40" s="0" t="n">
        <v>58074</v>
      </c>
      <c r="B40" s="0" t="s">
        <v>45</v>
      </c>
      <c r="C40" s="0" t="s">
        <v>46</v>
      </c>
      <c r="D40" s="0" t="n">
        <v>5000</v>
      </c>
      <c r="E40" s="0" t="s">
        <v>29</v>
      </c>
      <c r="F40" s="0" t="s">
        <v>57</v>
      </c>
      <c r="G40" s="0" t="n">
        <v>3.105</v>
      </c>
      <c r="H40" s="0" t="s">
        <v>18</v>
      </c>
      <c r="I40" s="0" t="s">
        <v>58</v>
      </c>
      <c r="J40" s="0" t="s">
        <v>59</v>
      </c>
      <c r="K40" s="1" t="s">
        <v>23</v>
      </c>
      <c r="L40" s="5" t="n">
        <f aca="false">DATE(LEFT(I40,4),MID(I40,5,2),MID(I40,7,2))</f>
        <v>37226</v>
      </c>
      <c r="M40" s="5" t="n">
        <f aca="false">DATE(LEFT(J40,4),MID(J40,5,2),MID(J40,7,2))</f>
        <v>37256</v>
      </c>
      <c r="N40" s="6" t="n">
        <v>37190.2878935185</v>
      </c>
    </row>
    <row r="41" customFormat="false" ht="15" hidden="false" customHeight="false" outlineLevel="0" collapsed="false">
      <c r="A41" s="0" t="n">
        <v>45291</v>
      </c>
      <c r="B41" s="0" t="s">
        <v>14</v>
      </c>
      <c r="C41" s="0" t="s">
        <v>24</v>
      </c>
      <c r="D41" s="0" t="n">
        <v>50</v>
      </c>
      <c r="E41" s="0" t="s">
        <v>88</v>
      </c>
      <c r="F41" s="0" t="s">
        <v>89</v>
      </c>
      <c r="G41" s="0" t="n">
        <v>28</v>
      </c>
      <c r="H41" s="0" t="s">
        <v>18</v>
      </c>
      <c r="I41" s="0" t="s">
        <v>19</v>
      </c>
      <c r="J41" s="0" t="s">
        <v>19</v>
      </c>
      <c r="K41" s="1" t="s">
        <v>23</v>
      </c>
      <c r="L41" s="5" t="n">
        <f aca="false">DATE(LEFT(I41,4),MID(I41,5,2),MID(I41,7,2))</f>
        <v>37190</v>
      </c>
      <c r="M41" s="5" t="n">
        <f aca="false">DATE(LEFT(J41,4),MID(J41,5,2),MID(J41,7,2))</f>
        <v>37190</v>
      </c>
      <c r="N41" s="6" t="n">
        <v>37190.287962963</v>
      </c>
    </row>
    <row r="42" customFormat="false" ht="15" hidden="false" customHeight="false" outlineLevel="0" collapsed="false">
      <c r="A42" s="0" t="n">
        <v>45291</v>
      </c>
      <c r="B42" s="0" t="s">
        <v>14</v>
      </c>
      <c r="C42" s="0" t="s">
        <v>24</v>
      </c>
      <c r="D42" s="0" t="n">
        <v>50</v>
      </c>
      <c r="E42" s="0" t="s">
        <v>16</v>
      </c>
      <c r="F42" s="0" t="s">
        <v>17</v>
      </c>
      <c r="G42" s="0" t="n">
        <v>28</v>
      </c>
      <c r="H42" s="0" t="s">
        <v>18</v>
      </c>
      <c r="I42" s="0" t="s">
        <v>19</v>
      </c>
      <c r="J42" s="0" t="s">
        <v>19</v>
      </c>
      <c r="K42" s="1" t="s">
        <v>20</v>
      </c>
      <c r="L42" s="5" t="n">
        <f aca="false">DATE(LEFT(I42,4),MID(I42,5,2),MID(I42,7,2))</f>
        <v>37190</v>
      </c>
      <c r="M42" s="5" t="n">
        <f aca="false">DATE(LEFT(J42,4),MID(J42,5,2),MID(J42,7,2))</f>
        <v>37190</v>
      </c>
      <c r="N42" s="6" t="n">
        <v>37190.287962963</v>
      </c>
    </row>
    <row r="43" customFormat="false" ht="15" hidden="false" customHeight="false" outlineLevel="0" collapsed="false">
      <c r="A43" s="0" t="n">
        <v>30195</v>
      </c>
      <c r="B43" s="0" t="s">
        <v>14</v>
      </c>
      <c r="C43" s="0" t="s">
        <v>41</v>
      </c>
      <c r="D43" s="0" t="n">
        <v>50</v>
      </c>
      <c r="E43" s="0" t="s">
        <v>70</v>
      </c>
      <c r="F43" s="0" t="s">
        <v>71</v>
      </c>
      <c r="G43" s="0" t="n">
        <v>34.05</v>
      </c>
      <c r="H43" s="0" t="s">
        <v>18</v>
      </c>
      <c r="I43" s="0" t="s">
        <v>90</v>
      </c>
      <c r="J43" s="0" t="s">
        <v>91</v>
      </c>
      <c r="K43" s="1" t="s">
        <v>23</v>
      </c>
      <c r="L43" s="5" t="n">
        <f aca="false">DATE(LEFT(I43,4),MID(I43,5,2),MID(I43,7,2))</f>
        <v>37500</v>
      </c>
      <c r="M43" s="5" t="n">
        <f aca="false">DATE(LEFT(J43,4),MID(J43,5,2),MID(J43,7,2))</f>
        <v>37529</v>
      </c>
      <c r="N43" s="6" t="n">
        <v>37190.2884259259</v>
      </c>
    </row>
    <row r="44" customFormat="false" ht="15" hidden="false" customHeight="false" outlineLevel="0" collapsed="false">
      <c r="A44" s="0" t="n">
        <v>58074</v>
      </c>
      <c r="B44" s="0" t="s">
        <v>45</v>
      </c>
      <c r="C44" s="0" t="s">
        <v>46</v>
      </c>
      <c r="D44" s="0" t="n">
        <v>10000</v>
      </c>
      <c r="E44" s="0" t="s">
        <v>25</v>
      </c>
      <c r="F44" s="0" t="s">
        <v>92</v>
      </c>
      <c r="G44" s="0" t="n">
        <v>3.1025</v>
      </c>
      <c r="H44" s="0" t="s">
        <v>18</v>
      </c>
      <c r="I44" s="0" t="s">
        <v>58</v>
      </c>
      <c r="J44" s="0" t="s">
        <v>59</v>
      </c>
      <c r="K44" s="1" t="s">
        <v>23</v>
      </c>
      <c r="L44" s="5" t="n">
        <f aca="false">DATE(LEFT(I44,4),MID(I44,5,2),MID(I44,7,2))</f>
        <v>37226</v>
      </c>
      <c r="M44" s="5" t="n">
        <f aca="false">DATE(LEFT(J44,4),MID(J44,5,2),MID(J44,7,2))</f>
        <v>37256</v>
      </c>
      <c r="N44" s="6" t="n">
        <v>37190.2885416667</v>
      </c>
    </row>
    <row r="45" customFormat="false" ht="15" hidden="false" customHeight="false" outlineLevel="0" collapsed="false">
      <c r="A45" s="0" t="n">
        <v>30194</v>
      </c>
      <c r="B45" s="0" t="s">
        <v>14</v>
      </c>
      <c r="C45" s="0" t="s">
        <v>41</v>
      </c>
      <c r="D45" s="0" t="n">
        <v>50</v>
      </c>
      <c r="E45" s="0" t="s">
        <v>70</v>
      </c>
      <c r="F45" s="0" t="s">
        <v>71</v>
      </c>
      <c r="G45" s="0" t="n">
        <v>56.95</v>
      </c>
      <c r="H45" s="0" t="s">
        <v>18</v>
      </c>
      <c r="I45" s="0" t="s">
        <v>93</v>
      </c>
      <c r="J45" s="0" t="s">
        <v>94</v>
      </c>
      <c r="K45" s="1" t="s">
        <v>23</v>
      </c>
      <c r="L45" s="5" t="n">
        <f aca="false">DATE(LEFT(I45,4),MID(I45,5,2),MID(I45,7,2))</f>
        <v>37438</v>
      </c>
      <c r="M45" s="5" t="n">
        <f aca="false">DATE(LEFT(J45,4),MID(J45,5,2),MID(J45,7,2))</f>
        <v>37499</v>
      </c>
      <c r="N45" s="6" t="n">
        <v>37190.2887615741</v>
      </c>
    </row>
    <row r="46" customFormat="false" ht="15" hidden="false" customHeight="false" outlineLevel="0" collapsed="false">
      <c r="A46" s="0" t="n">
        <v>53563</v>
      </c>
      <c r="B46" s="0" t="s">
        <v>95</v>
      </c>
      <c r="C46" s="0" t="s">
        <v>96</v>
      </c>
      <c r="D46" s="0" t="n">
        <v>15000</v>
      </c>
      <c r="E46" s="0" t="s">
        <v>97</v>
      </c>
      <c r="F46" s="0" t="s">
        <v>98</v>
      </c>
      <c r="G46" s="0" t="n">
        <v>22.07</v>
      </c>
      <c r="H46" s="0" t="s">
        <v>18</v>
      </c>
      <c r="I46" s="0" t="s">
        <v>58</v>
      </c>
      <c r="J46" s="0" t="s">
        <v>59</v>
      </c>
      <c r="K46" s="1" t="s">
        <v>23</v>
      </c>
      <c r="L46" s="5" t="n">
        <f aca="false">DATE(LEFT(I46,4),MID(I46,5,2),MID(I46,7,2))</f>
        <v>37226</v>
      </c>
      <c r="M46" s="5" t="n">
        <f aca="false">DATE(LEFT(J46,4),MID(J46,5,2),MID(J46,7,2))</f>
        <v>37256</v>
      </c>
      <c r="N46" s="6" t="n">
        <v>37190.2891203704</v>
      </c>
    </row>
    <row r="47" customFormat="false" ht="15" hidden="false" customHeight="false" outlineLevel="0" collapsed="false">
      <c r="A47" s="0" t="n">
        <v>53563</v>
      </c>
      <c r="B47" s="0" t="s">
        <v>95</v>
      </c>
      <c r="C47" s="0" t="s">
        <v>96</v>
      </c>
      <c r="D47" s="0" t="n">
        <v>15000</v>
      </c>
      <c r="E47" s="0" t="s">
        <v>99</v>
      </c>
      <c r="F47" s="0" t="s">
        <v>100</v>
      </c>
      <c r="G47" s="0" t="n">
        <v>22.07</v>
      </c>
      <c r="H47" s="0" t="s">
        <v>18</v>
      </c>
      <c r="I47" s="0" t="s">
        <v>58</v>
      </c>
      <c r="J47" s="0" t="s">
        <v>59</v>
      </c>
      <c r="K47" s="1" t="s">
        <v>20</v>
      </c>
      <c r="L47" s="5" t="n">
        <f aca="false">DATE(LEFT(I47,4),MID(I47,5,2),MID(I47,7,2))</f>
        <v>37226</v>
      </c>
      <c r="M47" s="5" t="n">
        <f aca="false">DATE(LEFT(J47,4),MID(J47,5,2),MID(J47,7,2))</f>
        <v>37256</v>
      </c>
      <c r="N47" s="6" t="n">
        <v>37190.2891203704</v>
      </c>
    </row>
    <row r="48" customFormat="false" ht="15" hidden="false" customHeight="false" outlineLevel="0" collapsed="false">
      <c r="A48" s="0" t="n">
        <v>49617</v>
      </c>
      <c r="B48" s="0" t="s">
        <v>45</v>
      </c>
      <c r="C48" s="0" t="s">
        <v>46</v>
      </c>
      <c r="D48" s="0" t="n">
        <v>5000</v>
      </c>
      <c r="E48" s="0" t="s">
        <v>101</v>
      </c>
      <c r="F48" s="0" t="s">
        <v>102</v>
      </c>
      <c r="G48" s="0" t="n">
        <v>2.935</v>
      </c>
      <c r="H48" s="0" t="s">
        <v>18</v>
      </c>
      <c r="I48" s="0" t="s">
        <v>49</v>
      </c>
      <c r="J48" s="0" t="s">
        <v>50</v>
      </c>
      <c r="K48" s="1" t="s">
        <v>23</v>
      </c>
      <c r="L48" s="5" t="n">
        <f aca="false">DATE(LEFT(I48,4),MID(I48,5,2),MID(I48,7,2))</f>
        <v>37196</v>
      </c>
      <c r="M48" s="5" t="n">
        <f aca="false">DATE(LEFT(J48,4),MID(J48,5,2),MID(J48,7,2))</f>
        <v>37225</v>
      </c>
      <c r="N48" s="6" t="n">
        <v>37190.2892476852</v>
      </c>
    </row>
    <row r="49" customFormat="false" ht="15" hidden="false" customHeight="false" outlineLevel="0" collapsed="false">
      <c r="A49" s="0" t="n">
        <v>58074</v>
      </c>
      <c r="B49" s="0" t="s">
        <v>45</v>
      </c>
      <c r="C49" s="0" t="s">
        <v>46</v>
      </c>
      <c r="D49" s="0" t="n">
        <v>10000</v>
      </c>
      <c r="E49" s="0" t="s">
        <v>25</v>
      </c>
      <c r="F49" s="0" t="s">
        <v>92</v>
      </c>
      <c r="G49" s="0" t="n">
        <v>3.0975</v>
      </c>
      <c r="H49" s="0" t="s">
        <v>18</v>
      </c>
      <c r="I49" s="0" t="s">
        <v>58</v>
      </c>
      <c r="J49" s="0" t="s">
        <v>59</v>
      </c>
      <c r="K49" s="1" t="s">
        <v>23</v>
      </c>
      <c r="L49" s="5" t="n">
        <f aca="false">DATE(LEFT(I49,4),MID(I49,5,2),MID(I49,7,2))</f>
        <v>37226</v>
      </c>
      <c r="M49" s="5" t="n">
        <f aca="false">DATE(LEFT(J49,4),MID(J49,5,2),MID(J49,7,2))</f>
        <v>37256</v>
      </c>
      <c r="N49" s="6" t="n">
        <v>37190.2892939815</v>
      </c>
    </row>
    <row r="50" customFormat="false" ht="15" hidden="false" customHeight="false" outlineLevel="0" collapsed="false">
      <c r="A50" s="0" t="n">
        <v>58074</v>
      </c>
      <c r="B50" s="0" t="s">
        <v>45</v>
      </c>
      <c r="C50" s="0" t="s">
        <v>46</v>
      </c>
      <c r="D50" s="0" t="n">
        <v>15000</v>
      </c>
      <c r="E50" s="0" t="s">
        <v>103</v>
      </c>
      <c r="F50" s="0" t="s">
        <v>104</v>
      </c>
      <c r="G50" s="0" t="n">
        <v>3.0925</v>
      </c>
      <c r="H50" s="0" t="s">
        <v>18</v>
      </c>
      <c r="I50" s="0" t="s">
        <v>58</v>
      </c>
      <c r="J50" s="0" t="s">
        <v>59</v>
      </c>
      <c r="K50" s="1" t="s">
        <v>23</v>
      </c>
      <c r="L50" s="5" t="n">
        <f aca="false">DATE(LEFT(I50,4),MID(I50,5,2),MID(I50,7,2))</f>
        <v>37226</v>
      </c>
      <c r="M50" s="5" t="n">
        <f aca="false">DATE(LEFT(J50,4),MID(J50,5,2),MID(J50,7,2))</f>
        <v>37256</v>
      </c>
      <c r="N50" s="6" t="n">
        <v>37190.2893402778</v>
      </c>
    </row>
    <row r="51" customFormat="false" ht="15" hidden="false" customHeight="false" outlineLevel="0" collapsed="false">
      <c r="A51" s="0" t="n">
        <v>40517</v>
      </c>
      <c r="B51" s="0" t="s">
        <v>14</v>
      </c>
      <c r="C51" s="0" t="s">
        <v>28</v>
      </c>
      <c r="D51" s="0" t="n">
        <v>50</v>
      </c>
      <c r="E51" s="0" t="s">
        <v>105</v>
      </c>
      <c r="F51" s="0" t="s">
        <v>106</v>
      </c>
      <c r="G51" s="0" t="n">
        <v>39.5</v>
      </c>
      <c r="H51" s="0" t="s">
        <v>18</v>
      </c>
      <c r="I51" s="0" t="s">
        <v>62</v>
      </c>
      <c r="J51" s="0" t="s">
        <v>63</v>
      </c>
      <c r="K51" s="1" t="s">
        <v>23</v>
      </c>
      <c r="L51" s="5" t="n">
        <f aca="false">DATE(LEFT(I51,4),MID(I51,5,2),MID(I51,7,2))</f>
        <v>37196</v>
      </c>
      <c r="M51" s="5" t="n">
        <f aca="false">DATE(LEFT(J51,4),MID(J51,5,2),MID(J51,7,2))</f>
        <v>37225</v>
      </c>
      <c r="N51" s="6" t="n">
        <v>37190.2894907407</v>
      </c>
    </row>
    <row r="52" customFormat="false" ht="15" hidden="false" customHeight="false" outlineLevel="0" collapsed="false">
      <c r="A52" s="0" t="n">
        <v>49617</v>
      </c>
      <c r="B52" s="0" t="s">
        <v>45</v>
      </c>
      <c r="C52" s="0" t="s">
        <v>46</v>
      </c>
      <c r="D52" s="0" t="n">
        <v>5000</v>
      </c>
      <c r="E52" s="0" t="s">
        <v>101</v>
      </c>
      <c r="F52" s="0" t="s">
        <v>102</v>
      </c>
      <c r="G52" s="0" t="n">
        <v>2.925</v>
      </c>
      <c r="H52" s="0" t="s">
        <v>18</v>
      </c>
      <c r="I52" s="0" t="s">
        <v>49</v>
      </c>
      <c r="J52" s="0" t="s">
        <v>50</v>
      </c>
      <c r="K52" s="1" t="s">
        <v>23</v>
      </c>
      <c r="L52" s="5" t="n">
        <f aca="false">DATE(LEFT(I52,4),MID(I52,5,2),MID(I52,7,2))</f>
        <v>37196</v>
      </c>
      <c r="M52" s="5" t="n">
        <f aca="false">DATE(LEFT(J52,4),MID(J52,5,2),MID(J52,7,2))</f>
        <v>37225</v>
      </c>
      <c r="N52" s="6" t="n">
        <v>37190.289525463</v>
      </c>
    </row>
    <row r="53" customFormat="false" ht="15" hidden="false" customHeight="false" outlineLevel="0" collapsed="false">
      <c r="A53" s="0" t="n">
        <v>32198</v>
      </c>
      <c r="B53" s="0" t="s">
        <v>14</v>
      </c>
      <c r="C53" s="0" t="s">
        <v>28</v>
      </c>
      <c r="D53" s="0" t="n">
        <v>50</v>
      </c>
      <c r="E53" s="0" t="s">
        <v>107</v>
      </c>
      <c r="F53" s="0" t="s">
        <v>22</v>
      </c>
      <c r="G53" s="0" t="n">
        <v>43.85</v>
      </c>
      <c r="H53" s="0" t="s">
        <v>18</v>
      </c>
      <c r="I53" s="0" t="s">
        <v>27</v>
      </c>
      <c r="J53" s="0" t="s">
        <v>27</v>
      </c>
      <c r="K53" s="1" t="s">
        <v>20</v>
      </c>
      <c r="L53" s="5" t="n">
        <f aca="false">DATE(LEFT(I53,4),MID(I53,5,2),MID(I53,7,2))</f>
        <v>37193</v>
      </c>
      <c r="M53" s="5" t="n">
        <f aca="false">DATE(LEFT(J53,4),MID(J53,5,2),MID(J53,7,2))</f>
        <v>37193</v>
      </c>
      <c r="N53" s="6" t="n">
        <v>37190.2895949074</v>
      </c>
    </row>
    <row r="54" customFormat="false" ht="15" hidden="false" customHeight="false" outlineLevel="0" collapsed="false">
      <c r="A54" s="0" t="n">
        <v>40517</v>
      </c>
      <c r="B54" s="0" t="s">
        <v>14</v>
      </c>
      <c r="C54" s="0" t="s">
        <v>28</v>
      </c>
      <c r="D54" s="0" t="n">
        <v>50</v>
      </c>
      <c r="E54" s="0" t="s">
        <v>70</v>
      </c>
      <c r="F54" s="0" t="s">
        <v>71</v>
      </c>
      <c r="G54" s="0" t="n">
        <v>39.25</v>
      </c>
      <c r="H54" s="0" t="s">
        <v>18</v>
      </c>
      <c r="I54" s="0" t="s">
        <v>62</v>
      </c>
      <c r="J54" s="0" t="s">
        <v>63</v>
      </c>
      <c r="K54" s="1" t="s">
        <v>23</v>
      </c>
      <c r="L54" s="5" t="n">
        <f aca="false">DATE(LEFT(I54,4),MID(I54,5,2),MID(I54,7,2))</f>
        <v>37196</v>
      </c>
      <c r="M54" s="5" t="n">
        <f aca="false">DATE(LEFT(J54,4),MID(J54,5,2),MID(J54,7,2))</f>
        <v>37225</v>
      </c>
      <c r="N54" s="6" t="n">
        <v>37190.2896064815</v>
      </c>
    </row>
    <row r="55" customFormat="false" ht="15" hidden="false" customHeight="false" outlineLevel="0" collapsed="false">
      <c r="A55" s="0" t="n">
        <v>40517</v>
      </c>
      <c r="B55" s="0" t="s">
        <v>14</v>
      </c>
      <c r="C55" s="0" t="s">
        <v>28</v>
      </c>
      <c r="D55" s="0" t="n">
        <v>50</v>
      </c>
      <c r="E55" s="0" t="s">
        <v>70</v>
      </c>
      <c r="F55" s="0" t="s">
        <v>71</v>
      </c>
      <c r="G55" s="0" t="n">
        <v>39.25</v>
      </c>
      <c r="H55" s="0" t="s">
        <v>18</v>
      </c>
      <c r="I55" s="0" t="s">
        <v>62</v>
      </c>
      <c r="J55" s="0" t="s">
        <v>63</v>
      </c>
      <c r="K55" s="1" t="s">
        <v>20</v>
      </c>
      <c r="L55" s="5" t="n">
        <f aca="false">DATE(LEFT(I55,4),MID(I55,5,2),MID(I55,7,2))</f>
        <v>37196</v>
      </c>
      <c r="M55" s="5" t="n">
        <f aca="false">DATE(LEFT(J55,4),MID(J55,5,2),MID(J55,7,2))</f>
        <v>37225</v>
      </c>
      <c r="N55" s="6" t="n">
        <v>37190.2896064815</v>
      </c>
    </row>
    <row r="56" customFormat="false" ht="15" hidden="false" customHeight="false" outlineLevel="0" collapsed="false">
      <c r="A56" s="0" t="n">
        <v>49617</v>
      </c>
      <c r="B56" s="0" t="s">
        <v>45</v>
      </c>
      <c r="C56" s="0" t="s">
        <v>46</v>
      </c>
      <c r="D56" s="0" t="n">
        <v>10000</v>
      </c>
      <c r="E56" s="0" t="s">
        <v>80</v>
      </c>
      <c r="F56" s="0" t="s">
        <v>108</v>
      </c>
      <c r="G56" s="0" t="n">
        <v>2.925</v>
      </c>
      <c r="H56" s="0" t="s">
        <v>18</v>
      </c>
      <c r="I56" s="0" t="s">
        <v>49</v>
      </c>
      <c r="J56" s="0" t="s">
        <v>50</v>
      </c>
      <c r="K56" s="1" t="s">
        <v>23</v>
      </c>
      <c r="L56" s="5" t="n">
        <f aca="false">DATE(LEFT(I56,4),MID(I56,5,2),MID(I56,7,2))</f>
        <v>37196</v>
      </c>
      <c r="M56" s="5" t="n">
        <f aca="false">DATE(LEFT(J56,4),MID(J56,5,2),MID(J56,7,2))</f>
        <v>37225</v>
      </c>
      <c r="N56" s="6" t="n">
        <v>37190.2896180556</v>
      </c>
    </row>
    <row r="57" customFormat="false" ht="15" hidden="false" customHeight="false" outlineLevel="0" collapsed="false">
      <c r="A57" s="0" t="n">
        <v>58074</v>
      </c>
      <c r="B57" s="0" t="s">
        <v>45</v>
      </c>
      <c r="C57" s="0" t="s">
        <v>46</v>
      </c>
      <c r="D57" s="0" t="n">
        <v>15000</v>
      </c>
      <c r="E57" s="0" t="s">
        <v>29</v>
      </c>
      <c r="F57" s="0" t="s">
        <v>57</v>
      </c>
      <c r="G57" s="0" t="n">
        <v>3.0825</v>
      </c>
      <c r="H57" s="0" t="s">
        <v>18</v>
      </c>
      <c r="I57" s="0" t="s">
        <v>58</v>
      </c>
      <c r="J57" s="0" t="s">
        <v>59</v>
      </c>
      <c r="K57" s="1" t="s">
        <v>23</v>
      </c>
      <c r="L57" s="5" t="n">
        <f aca="false">DATE(LEFT(I57,4),MID(I57,5,2),MID(I57,7,2))</f>
        <v>37226</v>
      </c>
      <c r="M57" s="5" t="n">
        <f aca="false">DATE(LEFT(J57,4),MID(J57,5,2),MID(J57,7,2))</f>
        <v>37256</v>
      </c>
      <c r="N57" s="6" t="n">
        <v>37190.2896643519</v>
      </c>
    </row>
    <row r="58" customFormat="false" ht="15" hidden="false" customHeight="false" outlineLevel="0" collapsed="false">
      <c r="A58" s="0" t="n">
        <v>32198</v>
      </c>
      <c r="B58" s="0" t="s">
        <v>14</v>
      </c>
      <c r="C58" s="0" t="s">
        <v>28</v>
      </c>
      <c r="D58" s="0" t="n">
        <v>50</v>
      </c>
      <c r="E58" s="0" t="s">
        <v>64</v>
      </c>
      <c r="F58" s="0" t="s">
        <v>65</v>
      </c>
      <c r="G58" s="0" t="n">
        <v>43.65</v>
      </c>
      <c r="H58" s="0" t="s">
        <v>18</v>
      </c>
      <c r="I58" s="0" t="s">
        <v>27</v>
      </c>
      <c r="J58" s="0" t="s">
        <v>27</v>
      </c>
      <c r="K58" s="1" t="s">
        <v>23</v>
      </c>
      <c r="L58" s="5" t="n">
        <f aca="false">DATE(LEFT(I58,4),MID(I58,5,2),MID(I58,7,2))</f>
        <v>37193</v>
      </c>
      <c r="M58" s="5" t="n">
        <f aca="false">DATE(LEFT(J58,4),MID(J58,5,2),MID(J58,7,2))</f>
        <v>37193</v>
      </c>
      <c r="N58" s="6" t="n">
        <v>37190.2896875</v>
      </c>
    </row>
    <row r="59" customFormat="false" ht="15" hidden="false" customHeight="false" outlineLevel="0" collapsed="false">
      <c r="A59" s="0" t="n">
        <v>30171</v>
      </c>
      <c r="B59" s="0" t="s">
        <v>14</v>
      </c>
      <c r="C59" s="0" t="s">
        <v>24</v>
      </c>
      <c r="D59" s="0" t="n">
        <v>50</v>
      </c>
      <c r="E59" s="0" t="s">
        <v>55</v>
      </c>
      <c r="F59" s="0" t="s">
        <v>56</v>
      </c>
      <c r="G59" s="0" t="n">
        <v>31.6</v>
      </c>
      <c r="H59" s="0" t="s">
        <v>18</v>
      </c>
      <c r="I59" s="0" t="s">
        <v>82</v>
      </c>
      <c r="J59" s="0" t="s">
        <v>83</v>
      </c>
      <c r="K59" s="1" t="s">
        <v>23</v>
      </c>
      <c r="L59" s="5" t="n">
        <f aca="false">DATE(LEFT(I59,4),MID(I59,5,2),MID(I59,7,2))</f>
        <v>37316</v>
      </c>
      <c r="M59" s="5" t="n">
        <f aca="false">DATE(LEFT(J59,4),MID(J59,5,2),MID(J59,7,2))</f>
        <v>37376</v>
      </c>
      <c r="N59" s="6" t="n">
        <v>37190.2897337963</v>
      </c>
    </row>
    <row r="60" customFormat="false" ht="15" hidden="false" customHeight="false" outlineLevel="0" collapsed="false">
      <c r="A60" s="0" t="n">
        <v>58074</v>
      </c>
      <c r="B60" s="0" t="s">
        <v>45</v>
      </c>
      <c r="C60" s="0" t="s">
        <v>46</v>
      </c>
      <c r="D60" s="0" t="n">
        <v>2500</v>
      </c>
      <c r="E60" s="0" t="s">
        <v>109</v>
      </c>
      <c r="F60" s="0" t="s">
        <v>48</v>
      </c>
      <c r="G60" s="0" t="n">
        <v>3.09</v>
      </c>
      <c r="H60" s="0" t="s">
        <v>18</v>
      </c>
      <c r="I60" s="0" t="s">
        <v>58</v>
      </c>
      <c r="J60" s="0" t="s">
        <v>59</v>
      </c>
      <c r="K60" s="1" t="s">
        <v>20</v>
      </c>
      <c r="L60" s="5" t="n">
        <f aca="false">DATE(LEFT(I60,4),MID(I60,5,2),MID(I60,7,2))</f>
        <v>37226</v>
      </c>
      <c r="M60" s="5" t="n">
        <f aca="false">DATE(LEFT(J60,4),MID(J60,5,2),MID(J60,7,2))</f>
        <v>37256</v>
      </c>
      <c r="N60" s="6" t="n">
        <v>37190.2900347222</v>
      </c>
    </row>
    <row r="61" customFormat="false" ht="15" hidden="false" customHeight="false" outlineLevel="0" collapsed="false">
      <c r="A61" s="0" t="n">
        <v>40721</v>
      </c>
      <c r="B61" s="0" t="s">
        <v>14</v>
      </c>
      <c r="C61" s="0" t="s">
        <v>24</v>
      </c>
      <c r="D61" s="0" t="n">
        <v>50</v>
      </c>
      <c r="E61" s="0" t="s">
        <v>29</v>
      </c>
      <c r="F61" s="0" t="s">
        <v>30</v>
      </c>
      <c r="G61" s="0" t="n">
        <v>28.3</v>
      </c>
      <c r="H61" s="0" t="s">
        <v>18</v>
      </c>
      <c r="I61" s="0" t="s">
        <v>62</v>
      </c>
      <c r="J61" s="0" t="s">
        <v>63</v>
      </c>
      <c r="K61" s="1" t="s">
        <v>23</v>
      </c>
      <c r="L61" s="5" t="n">
        <f aca="false">DATE(LEFT(I61,4),MID(I61,5,2),MID(I61,7,2))</f>
        <v>37196</v>
      </c>
      <c r="M61" s="5" t="n">
        <f aca="false">DATE(LEFT(J61,4),MID(J61,5,2),MID(J61,7,2))</f>
        <v>37225</v>
      </c>
      <c r="N61" s="6" t="n">
        <v>37190.2900347222</v>
      </c>
    </row>
    <row r="62" customFormat="false" ht="15" hidden="false" customHeight="false" outlineLevel="0" collapsed="false">
      <c r="A62" s="0" t="n">
        <v>49617</v>
      </c>
      <c r="B62" s="0" t="s">
        <v>45</v>
      </c>
      <c r="C62" s="0" t="s">
        <v>46</v>
      </c>
      <c r="D62" s="0" t="n">
        <v>10000</v>
      </c>
      <c r="E62" s="0" t="s">
        <v>110</v>
      </c>
      <c r="F62" s="0" t="s">
        <v>111</v>
      </c>
      <c r="G62" s="0" t="n">
        <v>2.925</v>
      </c>
      <c r="H62" s="0" t="s">
        <v>18</v>
      </c>
      <c r="I62" s="0" t="s">
        <v>49</v>
      </c>
      <c r="J62" s="0" t="s">
        <v>50</v>
      </c>
      <c r="K62" s="1" t="s">
        <v>20</v>
      </c>
      <c r="L62" s="5" t="n">
        <f aca="false">DATE(LEFT(I62,4),MID(I62,5,2),MID(I62,7,2))</f>
        <v>37196</v>
      </c>
      <c r="M62" s="5" t="n">
        <f aca="false">DATE(LEFT(J62,4),MID(J62,5,2),MID(J62,7,2))</f>
        <v>37225</v>
      </c>
      <c r="N62" s="6" t="n">
        <v>37190.2901273148</v>
      </c>
    </row>
    <row r="63" customFormat="false" ht="15" hidden="false" customHeight="false" outlineLevel="0" collapsed="false">
      <c r="A63" s="0" t="n">
        <v>32219</v>
      </c>
      <c r="B63" s="0" t="s">
        <v>14</v>
      </c>
      <c r="C63" s="0" t="s">
        <v>28</v>
      </c>
      <c r="D63" s="0" t="n">
        <v>50</v>
      </c>
      <c r="E63" s="0" t="s">
        <v>105</v>
      </c>
      <c r="F63" s="0" t="s">
        <v>106</v>
      </c>
      <c r="G63" s="0" t="n">
        <v>47.55</v>
      </c>
      <c r="H63" s="0" t="s">
        <v>18</v>
      </c>
      <c r="I63" s="0" t="s">
        <v>31</v>
      </c>
      <c r="J63" s="0" t="s">
        <v>32</v>
      </c>
      <c r="K63" s="1" t="s">
        <v>23</v>
      </c>
      <c r="L63" s="5" t="n">
        <f aca="false">DATE(LEFT(I63,4),MID(I63,5,2),MID(I63,7,2))</f>
        <v>37257</v>
      </c>
      <c r="M63" s="5" t="n">
        <f aca="false">DATE(LEFT(J63,4),MID(J63,5,2),MID(J63,7,2))</f>
        <v>37315</v>
      </c>
      <c r="N63" s="6" t="n">
        <v>37190.2902083333</v>
      </c>
    </row>
    <row r="64" customFormat="false" ht="15" hidden="false" customHeight="false" outlineLevel="0" collapsed="false">
      <c r="A64" s="0" t="n">
        <v>49617</v>
      </c>
      <c r="B64" s="0" t="s">
        <v>45</v>
      </c>
      <c r="C64" s="0" t="s">
        <v>46</v>
      </c>
      <c r="D64" s="0" t="n">
        <v>2500</v>
      </c>
      <c r="E64" s="0" t="s">
        <v>112</v>
      </c>
      <c r="F64" s="0" t="s">
        <v>113</v>
      </c>
      <c r="G64" s="0" t="n">
        <v>2.925</v>
      </c>
      <c r="H64" s="0" t="s">
        <v>18</v>
      </c>
      <c r="I64" s="0" t="s">
        <v>49</v>
      </c>
      <c r="J64" s="0" t="s">
        <v>50</v>
      </c>
      <c r="K64" s="1" t="s">
        <v>20</v>
      </c>
      <c r="L64" s="5" t="n">
        <f aca="false">DATE(LEFT(I64,4),MID(I64,5,2),MID(I64,7,2))</f>
        <v>37196</v>
      </c>
      <c r="M64" s="5" t="n">
        <f aca="false">DATE(LEFT(J64,4),MID(J64,5,2),MID(J64,7,2))</f>
        <v>37225</v>
      </c>
      <c r="N64" s="6" t="n">
        <v>37190.2903472222</v>
      </c>
    </row>
    <row r="65" customFormat="false" ht="15" hidden="false" customHeight="false" outlineLevel="0" collapsed="false">
      <c r="A65" s="0" t="n">
        <v>49617</v>
      </c>
      <c r="B65" s="0" t="s">
        <v>45</v>
      </c>
      <c r="C65" s="0" t="s">
        <v>46</v>
      </c>
      <c r="D65" s="0" t="n">
        <v>15000</v>
      </c>
      <c r="E65" s="0" t="s">
        <v>114</v>
      </c>
      <c r="F65" s="0" t="s">
        <v>115</v>
      </c>
      <c r="G65" s="0" t="n">
        <v>2.93</v>
      </c>
      <c r="H65" s="0" t="s">
        <v>18</v>
      </c>
      <c r="I65" s="0" t="s">
        <v>49</v>
      </c>
      <c r="J65" s="0" t="s">
        <v>50</v>
      </c>
      <c r="K65" s="1" t="s">
        <v>20</v>
      </c>
      <c r="L65" s="5" t="n">
        <f aca="false">DATE(LEFT(I65,4),MID(I65,5,2),MID(I65,7,2))</f>
        <v>37196</v>
      </c>
      <c r="M65" s="5" t="n">
        <f aca="false">DATE(LEFT(J65,4),MID(J65,5,2),MID(J65,7,2))</f>
        <v>37225</v>
      </c>
      <c r="N65" s="6" t="n">
        <v>37190.2904976852</v>
      </c>
    </row>
    <row r="66" customFormat="false" ht="15" hidden="false" customHeight="false" outlineLevel="0" collapsed="false">
      <c r="A66" s="0" t="n">
        <v>58074</v>
      </c>
      <c r="B66" s="0" t="s">
        <v>45</v>
      </c>
      <c r="C66" s="0" t="s">
        <v>46</v>
      </c>
      <c r="D66" s="0" t="n">
        <v>15000</v>
      </c>
      <c r="E66" s="0" t="s">
        <v>116</v>
      </c>
      <c r="F66" s="0" t="s">
        <v>117</v>
      </c>
      <c r="G66" s="0" t="n">
        <v>2.805</v>
      </c>
      <c r="H66" s="0" t="s">
        <v>18</v>
      </c>
      <c r="I66" s="0" t="s">
        <v>58</v>
      </c>
      <c r="J66" s="0" t="s">
        <v>59</v>
      </c>
      <c r="K66" s="1" t="s">
        <v>23</v>
      </c>
      <c r="L66" s="5" t="n">
        <f aca="false">DATE(LEFT(I66,4),MID(I66,5,2),MID(I66,7,2))</f>
        <v>37226</v>
      </c>
      <c r="M66" s="5" t="n">
        <f aca="false">DATE(LEFT(J66,4),MID(J66,5,2),MID(J66,7,2))</f>
        <v>37256</v>
      </c>
      <c r="N66" s="6" t="n">
        <v>37214.573125</v>
      </c>
    </row>
    <row r="67" customFormat="false" ht="15" hidden="false" customHeight="false" outlineLevel="0" collapsed="false">
      <c r="A67" s="0" t="n">
        <v>48724</v>
      </c>
      <c r="B67" s="0" t="s">
        <v>45</v>
      </c>
      <c r="C67" s="0" t="s">
        <v>46</v>
      </c>
      <c r="D67" s="0" t="n">
        <v>5000</v>
      </c>
      <c r="E67" s="0" t="s">
        <v>118</v>
      </c>
      <c r="F67" s="0" t="s">
        <v>119</v>
      </c>
      <c r="G67" s="0" t="n">
        <v>3.175</v>
      </c>
      <c r="H67" s="0" t="s">
        <v>18</v>
      </c>
      <c r="I67" s="0" t="s">
        <v>120</v>
      </c>
      <c r="J67" s="0" t="s">
        <v>121</v>
      </c>
      <c r="K67" s="1" t="s">
        <v>20</v>
      </c>
      <c r="L67" s="5" t="n">
        <f aca="false">DATE(LEFT(I67,4),MID(I67,5,2),MID(I67,7,2))</f>
        <v>37257</v>
      </c>
      <c r="M67" s="5" t="n">
        <f aca="false">DATE(LEFT(J67,4),MID(J67,5,2),MID(J67,7,2))</f>
        <v>37621</v>
      </c>
      <c r="N67" s="6" t="n">
        <v>37214.5733217593</v>
      </c>
    </row>
    <row r="68" customFormat="false" ht="15" hidden="false" customHeight="false" outlineLevel="0" collapsed="false">
      <c r="A68" s="0" t="n">
        <v>58074</v>
      </c>
      <c r="B68" s="0" t="s">
        <v>45</v>
      </c>
      <c r="C68" s="0" t="s">
        <v>46</v>
      </c>
      <c r="D68" s="0" t="n">
        <v>2500</v>
      </c>
      <c r="E68" s="0" t="s">
        <v>122</v>
      </c>
      <c r="F68" s="0" t="s">
        <v>111</v>
      </c>
      <c r="G68" s="0" t="n">
        <v>2.81</v>
      </c>
      <c r="H68" s="0" t="s">
        <v>18</v>
      </c>
      <c r="I68" s="0" t="s">
        <v>58</v>
      </c>
      <c r="J68" s="0" t="s">
        <v>59</v>
      </c>
      <c r="K68" s="1" t="s">
        <v>23</v>
      </c>
      <c r="L68" s="5" t="n">
        <f aca="false">DATE(LEFT(I68,4),MID(I68,5,2),MID(I68,7,2))</f>
        <v>37226</v>
      </c>
      <c r="M68" s="5" t="n">
        <f aca="false">DATE(LEFT(J68,4),MID(J68,5,2),MID(J68,7,2))</f>
        <v>37256</v>
      </c>
      <c r="N68" s="6" t="n">
        <v>37214.5734490741</v>
      </c>
    </row>
    <row r="69" customFormat="false" ht="15" hidden="false" customHeight="false" outlineLevel="0" collapsed="false">
      <c r="A69" s="0" t="n">
        <v>58074</v>
      </c>
      <c r="B69" s="0" t="s">
        <v>45</v>
      </c>
      <c r="C69" s="0" t="s">
        <v>46</v>
      </c>
      <c r="D69" s="0" t="n">
        <v>2500</v>
      </c>
      <c r="E69" s="0" t="s">
        <v>123</v>
      </c>
      <c r="F69" s="0" t="s">
        <v>124</v>
      </c>
      <c r="G69" s="0" t="n">
        <v>2.81</v>
      </c>
      <c r="H69" s="0" t="s">
        <v>18</v>
      </c>
      <c r="I69" s="0" t="s">
        <v>58</v>
      </c>
      <c r="J69" s="0" t="s">
        <v>59</v>
      </c>
      <c r="K69" s="1" t="s">
        <v>23</v>
      </c>
      <c r="L69" s="5" t="n">
        <f aca="false">DATE(LEFT(I69,4),MID(I69,5,2),MID(I69,7,2))</f>
        <v>37226</v>
      </c>
      <c r="M69" s="5" t="n">
        <f aca="false">DATE(LEFT(J69,4),MID(J69,5,2),MID(J69,7,2))</f>
        <v>37256</v>
      </c>
      <c r="N69" s="6" t="n">
        <v>37214.5739236111</v>
      </c>
    </row>
    <row r="70" customFormat="false" ht="15" hidden="false" customHeight="false" outlineLevel="0" collapsed="false">
      <c r="A70" s="0" t="n">
        <v>28310</v>
      </c>
      <c r="B70" s="0" t="s">
        <v>45</v>
      </c>
      <c r="C70" s="0" t="s">
        <v>125</v>
      </c>
      <c r="D70" s="0" t="n">
        <v>10000</v>
      </c>
      <c r="E70" s="0" t="s">
        <v>126</v>
      </c>
      <c r="F70" s="0" t="s">
        <v>102</v>
      </c>
      <c r="G70" s="0" t="n">
        <v>2.14</v>
      </c>
      <c r="H70" s="0" t="s">
        <v>18</v>
      </c>
      <c r="I70" s="0" t="s">
        <v>127</v>
      </c>
      <c r="J70" s="0" t="s">
        <v>50</v>
      </c>
      <c r="K70" s="1" t="s">
        <v>20</v>
      </c>
      <c r="L70" s="5" t="n">
        <f aca="false">DATE(LEFT(I70,4),MID(I70,5,2),MID(I70,7,2))</f>
        <v>37216</v>
      </c>
      <c r="M70" s="5" t="n">
        <f aca="false">DATE(LEFT(J70,4),MID(J70,5,2),MID(J70,7,2))</f>
        <v>37225</v>
      </c>
      <c r="N70" s="6" t="n">
        <v>37214.5740856482</v>
      </c>
    </row>
    <row r="71" customFormat="false" ht="15" hidden="false" customHeight="false" outlineLevel="0" collapsed="false">
      <c r="A71" s="0" t="n">
        <v>64456</v>
      </c>
      <c r="B71" s="0" t="s">
        <v>45</v>
      </c>
      <c r="C71" s="0" t="s">
        <v>128</v>
      </c>
      <c r="D71" s="0" t="n">
        <v>7</v>
      </c>
      <c r="E71" s="0" t="s">
        <v>129</v>
      </c>
      <c r="F71" s="0" t="s">
        <v>130</v>
      </c>
      <c r="G71" s="0" t="n">
        <v>2.81</v>
      </c>
      <c r="H71" s="0" t="s">
        <v>18</v>
      </c>
      <c r="I71" s="0" t="s">
        <v>58</v>
      </c>
      <c r="J71" s="0" t="s">
        <v>59</v>
      </c>
      <c r="K71" s="1" t="s">
        <v>23</v>
      </c>
      <c r="L71" s="5" t="n">
        <f aca="false">DATE(LEFT(I71,4),MID(I71,5,2),MID(I71,7,2))</f>
        <v>37226</v>
      </c>
      <c r="M71" s="5" t="n">
        <f aca="false">DATE(LEFT(J71,4),MID(J71,5,2),MID(J71,7,2))</f>
        <v>37256</v>
      </c>
      <c r="N71" s="6" t="n">
        <v>37214.5752777778</v>
      </c>
    </row>
    <row r="72" customFormat="false" ht="15" hidden="false" customHeight="false" outlineLevel="0" collapsed="false">
      <c r="A72" s="0" t="n">
        <v>51173</v>
      </c>
      <c r="B72" s="0" t="s">
        <v>45</v>
      </c>
      <c r="C72" s="0" t="s">
        <v>46</v>
      </c>
      <c r="D72" s="0" t="n">
        <v>5000</v>
      </c>
      <c r="E72" s="0" t="s">
        <v>131</v>
      </c>
      <c r="F72" s="0" t="s">
        <v>65</v>
      </c>
      <c r="G72" s="0" t="n">
        <v>3.58</v>
      </c>
      <c r="H72" s="0" t="s">
        <v>18</v>
      </c>
      <c r="I72" s="0" t="s">
        <v>132</v>
      </c>
      <c r="J72" s="0" t="s">
        <v>133</v>
      </c>
      <c r="K72" s="1" t="s">
        <v>23</v>
      </c>
      <c r="L72" s="5" t="n">
        <f aca="false">DATE(LEFT(I72,4),MID(I72,5,2),MID(I72,7,2))</f>
        <v>37622</v>
      </c>
      <c r="M72" s="5" t="n">
        <f aca="false">DATE(LEFT(J72,4),MID(J72,5,2),MID(J72,7,2))</f>
        <v>37986</v>
      </c>
      <c r="N72" s="6" t="n">
        <v>37214.5755902778</v>
      </c>
    </row>
    <row r="73" customFormat="false" ht="15" hidden="false" customHeight="false" outlineLevel="0" collapsed="false">
      <c r="A73" s="0" t="n">
        <v>51173</v>
      </c>
      <c r="B73" s="0" t="s">
        <v>45</v>
      </c>
      <c r="C73" s="0" t="s">
        <v>46</v>
      </c>
      <c r="D73" s="0" t="n">
        <v>5000</v>
      </c>
      <c r="E73" s="0" t="s">
        <v>118</v>
      </c>
      <c r="F73" s="0" t="s">
        <v>119</v>
      </c>
      <c r="G73" s="0" t="n">
        <v>3.58</v>
      </c>
      <c r="H73" s="0" t="s">
        <v>18</v>
      </c>
      <c r="I73" s="0" t="s">
        <v>132</v>
      </c>
      <c r="J73" s="0" t="s">
        <v>133</v>
      </c>
      <c r="K73" s="1" t="s">
        <v>20</v>
      </c>
      <c r="L73" s="5" t="n">
        <f aca="false">DATE(LEFT(I73,4),MID(I73,5,2),MID(I73,7,2))</f>
        <v>37622</v>
      </c>
      <c r="M73" s="5" t="n">
        <f aca="false">DATE(LEFT(J73,4),MID(J73,5,2),MID(J73,7,2))</f>
        <v>37986</v>
      </c>
      <c r="N73" s="6" t="n">
        <v>37214.5755902778</v>
      </c>
    </row>
    <row r="74" customFormat="false" ht="15" hidden="false" customHeight="false" outlineLevel="0" collapsed="false">
      <c r="A74" s="0" t="n">
        <v>28324</v>
      </c>
      <c r="B74" s="0" t="s">
        <v>45</v>
      </c>
      <c r="C74" s="0" t="s">
        <v>134</v>
      </c>
      <c r="D74" s="0" t="n">
        <v>10000</v>
      </c>
      <c r="E74" s="0" t="s">
        <v>135</v>
      </c>
      <c r="F74" s="0" t="s">
        <v>48</v>
      </c>
      <c r="G74" s="0" t="n">
        <v>2.24</v>
      </c>
      <c r="H74" s="0" t="s">
        <v>18</v>
      </c>
      <c r="I74" s="0" t="s">
        <v>127</v>
      </c>
      <c r="J74" s="0" t="s">
        <v>50</v>
      </c>
      <c r="K74" s="1" t="s">
        <v>23</v>
      </c>
      <c r="L74" s="5" t="n">
        <f aca="false">DATE(LEFT(I74,4),MID(I74,5,2),MID(I74,7,2))</f>
        <v>37216</v>
      </c>
      <c r="M74" s="5" t="n">
        <f aca="false">DATE(LEFT(J74,4),MID(J74,5,2),MID(J74,7,2))</f>
        <v>37225</v>
      </c>
      <c r="N74" s="6" t="n">
        <v>37214.5760648148</v>
      </c>
    </row>
    <row r="75" customFormat="false" ht="15" hidden="false" customHeight="false" outlineLevel="0" collapsed="false">
      <c r="A75" s="0" t="n">
        <v>28324</v>
      </c>
      <c r="B75" s="0" t="s">
        <v>45</v>
      </c>
      <c r="C75" s="0" t="s">
        <v>134</v>
      </c>
      <c r="D75" s="0" t="n">
        <v>10000</v>
      </c>
      <c r="E75" s="0" t="s">
        <v>136</v>
      </c>
      <c r="F75" s="0" t="s">
        <v>137</v>
      </c>
      <c r="G75" s="0" t="n">
        <v>2.24</v>
      </c>
      <c r="H75" s="0" t="s">
        <v>18</v>
      </c>
      <c r="I75" s="0" t="s">
        <v>127</v>
      </c>
      <c r="J75" s="0" t="s">
        <v>50</v>
      </c>
      <c r="K75" s="1" t="s">
        <v>20</v>
      </c>
      <c r="L75" s="5" t="n">
        <f aca="false">DATE(LEFT(I75,4),MID(I75,5,2),MID(I75,7,2))</f>
        <v>37216</v>
      </c>
      <c r="M75" s="5" t="n">
        <f aca="false">DATE(LEFT(J75,4),MID(J75,5,2),MID(J75,7,2))</f>
        <v>37225</v>
      </c>
      <c r="N75" s="6" t="n">
        <v>37214.5763773148</v>
      </c>
    </row>
    <row r="76" customFormat="false" ht="15" hidden="false" customHeight="false" outlineLevel="0" collapsed="false">
      <c r="A76" s="0" t="n">
        <v>28314</v>
      </c>
      <c r="B76" s="0" t="s">
        <v>45</v>
      </c>
      <c r="C76" s="0" t="s">
        <v>138</v>
      </c>
      <c r="D76" s="0" t="n">
        <v>10000</v>
      </c>
      <c r="E76" s="0" t="s">
        <v>136</v>
      </c>
      <c r="F76" s="0" t="s">
        <v>137</v>
      </c>
      <c r="G76" s="0" t="n">
        <v>2.22</v>
      </c>
      <c r="H76" s="0" t="s">
        <v>18</v>
      </c>
      <c r="I76" s="0" t="s">
        <v>127</v>
      </c>
      <c r="J76" s="0" t="s">
        <v>50</v>
      </c>
      <c r="K76" s="1" t="s">
        <v>23</v>
      </c>
      <c r="L76" s="5" t="n">
        <f aca="false">DATE(LEFT(I76,4),MID(I76,5,2),MID(I76,7,2))</f>
        <v>37216</v>
      </c>
      <c r="M76" s="5" t="n">
        <f aca="false">DATE(LEFT(J76,4),MID(J76,5,2),MID(J76,7,2))</f>
        <v>37225</v>
      </c>
      <c r="N76" s="6" t="n">
        <v>37214.576412037</v>
      </c>
    </row>
    <row r="77" customFormat="false" ht="15" hidden="false" customHeight="false" outlineLevel="0" collapsed="false">
      <c r="A77" s="0" t="n">
        <v>58076</v>
      </c>
      <c r="B77" s="0" t="s">
        <v>45</v>
      </c>
      <c r="C77" s="0" t="s">
        <v>46</v>
      </c>
      <c r="D77" s="0" t="n">
        <v>5000</v>
      </c>
      <c r="E77" s="0" t="s">
        <v>139</v>
      </c>
      <c r="F77" s="0" t="s">
        <v>140</v>
      </c>
      <c r="G77" s="0" t="n">
        <v>3.0175</v>
      </c>
      <c r="H77" s="0" t="s">
        <v>18</v>
      </c>
      <c r="I77" s="0" t="s">
        <v>120</v>
      </c>
      <c r="J77" s="0" t="s">
        <v>141</v>
      </c>
      <c r="K77" s="1" t="s">
        <v>23</v>
      </c>
      <c r="L77" s="5" t="n">
        <f aca="false">DATE(LEFT(I77,4),MID(I77,5,2),MID(I77,7,2))</f>
        <v>37257</v>
      </c>
      <c r="M77" s="5" t="n">
        <f aca="false">DATE(LEFT(J77,4),MID(J77,5,2),MID(J77,7,2))</f>
        <v>37287</v>
      </c>
      <c r="N77" s="6" t="n">
        <v>37214.5777777778</v>
      </c>
    </row>
    <row r="78" customFormat="false" ht="15" hidden="false" customHeight="false" outlineLevel="0" collapsed="false">
      <c r="A78" s="0" t="n">
        <v>28310</v>
      </c>
      <c r="B78" s="0" t="s">
        <v>45</v>
      </c>
      <c r="C78" s="0" t="s">
        <v>125</v>
      </c>
      <c r="D78" s="0" t="n">
        <v>10000</v>
      </c>
      <c r="E78" s="0" t="s">
        <v>142</v>
      </c>
      <c r="F78" s="0" t="s">
        <v>48</v>
      </c>
      <c r="G78" s="0" t="n">
        <v>2.14</v>
      </c>
      <c r="H78" s="0" t="s">
        <v>18</v>
      </c>
      <c r="I78" s="0" t="s">
        <v>127</v>
      </c>
      <c r="J78" s="0" t="s">
        <v>50</v>
      </c>
      <c r="K78" s="1" t="s">
        <v>23</v>
      </c>
      <c r="L78" s="5" t="n">
        <f aca="false">DATE(LEFT(I78,4),MID(I78,5,2),MID(I78,7,2))</f>
        <v>37216</v>
      </c>
      <c r="M78" s="5" t="n">
        <f aca="false">DATE(LEFT(J78,4),MID(J78,5,2),MID(J78,7,2))</f>
        <v>37225</v>
      </c>
      <c r="N78" s="6" t="n">
        <v>37214.5778935185</v>
      </c>
    </row>
    <row r="79" customFormat="false" ht="15" hidden="false" customHeight="false" outlineLevel="0" collapsed="false">
      <c r="A79" s="0" t="n">
        <v>58074</v>
      </c>
      <c r="B79" s="0" t="s">
        <v>45</v>
      </c>
      <c r="C79" s="0" t="s">
        <v>46</v>
      </c>
      <c r="D79" s="0" t="n">
        <v>15000</v>
      </c>
      <c r="E79" s="0" t="s">
        <v>25</v>
      </c>
      <c r="F79" s="0" t="s">
        <v>92</v>
      </c>
      <c r="G79" s="0" t="n">
        <v>2.81</v>
      </c>
      <c r="H79" s="0" t="s">
        <v>18</v>
      </c>
      <c r="I79" s="0" t="s">
        <v>58</v>
      </c>
      <c r="J79" s="0" t="s">
        <v>59</v>
      </c>
      <c r="K79" s="1" t="s">
        <v>23</v>
      </c>
      <c r="L79" s="5" t="n">
        <f aca="false">DATE(LEFT(I79,4),MID(I79,5,2),MID(I79,7,2))</f>
        <v>37226</v>
      </c>
      <c r="M79" s="5" t="n">
        <f aca="false">DATE(LEFT(J79,4),MID(J79,5,2),MID(J79,7,2))</f>
        <v>37256</v>
      </c>
      <c r="N79" s="6" t="n">
        <v>37214.5784027778</v>
      </c>
    </row>
    <row r="80" customFormat="false" ht="15" hidden="false" customHeight="false" outlineLevel="0" collapsed="false">
      <c r="A80" s="0" t="n">
        <v>58074</v>
      </c>
      <c r="B80" s="0" t="s">
        <v>45</v>
      </c>
      <c r="C80" s="0" t="s">
        <v>46</v>
      </c>
      <c r="D80" s="0" t="n">
        <v>17500</v>
      </c>
      <c r="E80" s="0" t="s">
        <v>143</v>
      </c>
      <c r="F80" s="0" t="s">
        <v>77</v>
      </c>
      <c r="G80" s="0" t="n">
        <v>2.815</v>
      </c>
      <c r="H80" s="0" t="s">
        <v>18</v>
      </c>
      <c r="I80" s="0" t="s">
        <v>58</v>
      </c>
      <c r="J80" s="0" t="s">
        <v>59</v>
      </c>
      <c r="K80" s="1" t="s">
        <v>20</v>
      </c>
      <c r="L80" s="5" t="n">
        <f aca="false">DATE(LEFT(I80,4),MID(I80,5,2),MID(I80,7,2))</f>
        <v>37226</v>
      </c>
      <c r="M80" s="5" t="n">
        <f aca="false">DATE(LEFT(J80,4),MID(J80,5,2),MID(J80,7,2))</f>
        <v>37256</v>
      </c>
      <c r="N80" s="6" t="n">
        <v>37214.5786111111</v>
      </c>
    </row>
    <row r="81" customFormat="false" ht="15" hidden="false" customHeight="false" outlineLevel="0" collapsed="false">
      <c r="A81" s="0" t="n">
        <v>58074</v>
      </c>
      <c r="B81" s="0" t="s">
        <v>45</v>
      </c>
      <c r="C81" s="0" t="s">
        <v>46</v>
      </c>
      <c r="D81" s="0" t="n">
        <v>2500</v>
      </c>
      <c r="E81" s="0" t="s">
        <v>123</v>
      </c>
      <c r="F81" s="0" t="s">
        <v>124</v>
      </c>
      <c r="G81" s="0" t="n">
        <v>2.815</v>
      </c>
      <c r="H81" s="0" t="s">
        <v>18</v>
      </c>
      <c r="I81" s="0" t="s">
        <v>58</v>
      </c>
      <c r="J81" s="0" t="s">
        <v>59</v>
      </c>
      <c r="K81" s="1" t="s">
        <v>23</v>
      </c>
      <c r="L81" s="5" t="n">
        <f aca="false">DATE(LEFT(I81,4),MID(I81,5,2),MID(I81,7,2))</f>
        <v>37226</v>
      </c>
      <c r="M81" s="5" t="n">
        <f aca="false">DATE(LEFT(J81,4),MID(J81,5,2),MID(J81,7,2))</f>
        <v>37256</v>
      </c>
      <c r="N81" s="6" t="n">
        <v>37214.5786111111</v>
      </c>
    </row>
    <row r="82" customFormat="false" ht="15" hidden="false" customHeight="false" outlineLevel="0" collapsed="false">
      <c r="A82" s="0" t="n">
        <v>64458</v>
      </c>
      <c r="B82" s="0" t="s">
        <v>45</v>
      </c>
      <c r="C82" s="0" t="s">
        <v>46</v>
      </c>
      <c r="D82" s="0" t="n">
        <v>2500</v>
      </c>
      <c r="E82" s="0" t="s">
        <v>144</v>
      </c>
      <c r="F82" s="0" t="s">
        <v>75</v>
      </c>
      <c r="G82" s="0" t="n">
        <v>2.99</v>
      </c>
      <c r="H82" s="0" t="s">
        <v>18</v>
      </c>
      <c r="I82" s="0" t="s">
        <v>58</v>
      </c>
      <c r="J82" s="0" t="s">
        <v>145</v>
      </c>
      <c r="K82" s="1" t="s">
        <v>23</v>
      </c>
      <c r="L82" s="5" t="n">
        <f aca="false">DATE(LEFT(I82,4),MID(I82,5,2),MID(I82,7,2))</f>
        <v>37226</v>
      </c>
      <c r="M82" s="5" t="n">
        <f aca="false">DATE(LEFT(J82,4),MID(J82,5,2),MID(J82,7,2))</f>
        <v>37346</v>
      </c>
      <c r="N82" s="6" t="n">
        <v>37214.5786458333</v>
      </c>
    </row>
    <row r="83" customFormat="false" ht="15" hidden="false" customHeight="false" outlineLevel="0" collapsed="false">
      <c r="A83" s="0" t="n">
        <v>64458</v>
      </c>
      <c r="B83" s="0" t="s">
        <v>45</v>
      </c>
      <c r="C83" s="0" t="s">
        <v>46</v>
      </c>
      <c r="D83" s="0" t="n">
        <v>2500</v>
      </c>
      <c r="E83" s="0" t="s">
        <v>118</v>
      </c>
      <c r="F83" s="0" t="s">
        <v>119</v>
      </c>
      <c r="G83" s="0" t="n">
        <v>2.99</v>
      </c>
      <c r="H83" s="0" t="s">
        <v>18</v>
      </c>
      <c r="I83" s="0" t="s">
        <v>58</v>
      </c>
      <c r="J83" s="0" t="s">
        <v>145</v>
      </c>
      <c r="K83" s="1" t="s">
        <v>20</v>
      </c>
      <c r="L83" s="5" t="n">
        <f aca="false">DATE(LEFT(I83,4),MID(I83,5,2),MID(I83,7,2))</f>
        <v>37226</v>
      </c>
      <c r="M83" s="5" t="n">
        <f aca="false">DATE(LEFT(J83,4),MID(J83,5,2),MID(J83,7,2))</f>
        <v>37346</v>
      </c>
      <c r="N83" s="6" t="n">
        <v>37214.5786458333</v>
      </c>
    </row>
    <row r="84" customFormat="false" ht="15" hidden="false" customHeight="false" outlineLevel="0" collapsed="false">
      <c r="A84" s="0" t="n">
        <v>61667</v>
      </c>
      <c r="B84" s="0" t="s">
        <v>14</v>
      </c>
      <c r="C84" s="0" t="s">
        <v>24</v>
      </c>
      <c r="D84" s="0" t="n">
        <v>50</v>
      </c>
      <c r="E84" s="0" t="s">
        <v>146</v>
      </c>
      <c r="F84" s="0" t="s">
        <v>147</v>
      </c>
      <c r="G84" s="0" t="n">
        <v>18.15</v>
      </c>
      <c r="H84" s="0" t="s">
        <v>18</v>
      </c>
      <c r="I84" s="0" t="s">
        <v>148</v>
      </c>
      <c r="J84" s="0" t="s">
        <v>149</v>
      </c>
      <c r="K84" s="1" t="s">
        <v>20</v>
      </c>
      <c r="L84" s="5" t="n">
        <f aca="false">DATE(LEFT(I84,4),MID(I84,5,2),MID(I84,7,2))</f>
        <v>37216</v>
      </c>
      <c r="M84" s="5" t="n">
        <f aca="false">DATE(LEFT(J84,4),MID(J84,5,2),MID(J84,7,2))</f>
        <v>37218</v>
      </c>
      <c r="N84" s="6" t="n">
        <v>37214.5787152778</v>
      </c>
    </row>
    <row r="85" customFormat="false" ht="15" hidden="false" customHeight="false" outlineLevel="0" collapsed="false">
      <c r="A85" s="0" t="n">
        <v>56212</v>
      </c>
      <c r="B85" s="0" t="s">
        <v>14</v>
      </c>
      <c r="C85" s="0" t="s">
        <v>150</v>
      </c>
      <c r="D85" s="0" t="n">
        <v>50</v>
      </c>
      <c r="E85" s="0" t="s">
        <v>151</v>
      </c>
      <c r="F85" s="0" t="s">
        <v>102</v>
      </c>
      <c r="G85" s="0" t="n">
        <v>18.8</v>
      </c>
      <c r="H85" s="0" t="s">
        <v>18</v>
      </c>
      <c r="I85" s="0" t="s">
        <v>152</v>
      </c>
      <c r="J85" s="0" t="s">
        <v>152</v>
      </c>
      <c r="K85" s="1" t="s">
        <v>20</v>
      </c>
      <c r="L85" s="5" t="n">
        <f aca="false">DATE(LEFT(I85,4),MID(I85,5,2),MID(I85,7,2))</f>
        <v>37215</v>
      </c>
      <c r="M85" s="5" t="n">
        <f aca="false">DATE(LEFT(J85,4),MID(J85,5,2),MID(J85,7,2))</f>
        <v>37215</v>
      </c>
      <c r="N85" s="6" t="n">
        <v>37214.5787615741</v>
      </c>
    </row>
    <row r="86" customFormat="false" ht="15" hidden="false" customHeight="false" outlineLevel="0" collapsed="false">
      <c r="A86" s="0" t="n">
        <v>64458</v>
      </c>
      <c r="B86" s="0" t="s">
        <v>45</v>
      </c>
      <c r="C86" s="0" t="s">
        <v>46</v>
      </c>
      <c r="D86" s="0" t="n">
        <v>5000</v>
      </c>
      <c r="E86" s="0" t="s">
        <v>153</v>
      </c>
      <c r="F86" s="0" t="s">
        <v>154</v>
      </c>
      <c r="G86" s="0" t="n">
        <v>2.99</v>
      </c>
      <c r="H86" s="0" t="s">
        <v>18</v>
      </c>
      <c r="I86" s="0" t="s">
        <v>58</v>
      </c>
      <c r="J86" s="0" t="s">
        <v>145</v>
      </c>
      <c r="K86" s="1" t="s">
        <v>23</v>
      </c>
      <c r="L86" s="5" t="n">
        <f aca="false">DATE(LEFT(I86,4),MID(I86,5,2),MID(I86,7,2))</f>
        <v>37226</v>
      </c>
      <c r="M86" s="5" t="n">
        <f aca="false">DATE(LEFT(J86,4),MID(J86,5,2),MID(J86,7,2))</f>
        <v>37346</v>
      </c>
      <c r="N86" s="6" t="n">
        <v>37214.5787731482</v>
      </c>
    </row>
    <row r="87" customFormat="false" ht="15" hidden="false" customHeight="false" outlineLevel="0" collapsed="false">
      <c r="A87" s="0" t="n">
        <v>64458</v>
      </c>
      <c r="B87" s="0" t="s">
        <v>45</v>
      </c>
      <c r="C87" s="0" t="s">
        <v>46</v>
      </c>
      <c r="D87" s="0" t="n">
        <v>5000</v>
      </c>
      <c r="E87" s="0" t="s">
        <v>118</v>
      </c>
      <c r="F87" s="0" t="s">
        <v>119</v>
      </c>
      <c r="G87" s="0" t="n">
        <v>2.99</v>
      </c>
      <c r="H87" s="0" t="s">
        <v>18</v>
      </c>
      <c r="I87" s="0" t="s">
        <v>58</v>
      </c>
      <c r="J87" s="0" t="s">
        <v>145</v>
      </c>
      <c r="K87" s="1" t="s">
        <v>20</v>
      </c>
      <c r="L87" s="5" t="n">
        <f aca="false">DATE(LEFT(I87,4),MID(I87,5,2),MID(I87,7,2))</f>
        <v>37226</v>
      </c>
      <c r="M87" s="5" t="n">
        <f aca="false">DATE(LEFT(J87,4),MID(J87,5,2),MID(J87,7,2))</f>
        <v>37346</v>
      </c>
      <c r="N87" s="6" t="n">
        <v>37214.5787731482</v>
      </c>
    </row>
    <row r="88" customFormat="false" ht="15" hidden="false" customHeight="false" outlineLevel="0" collapsed="false">
      <c r="A88" s="0" t="n">
        <v>40725</v>
      </c>
      <c r="B88" s="0" t="s">
        <v>14</v>
      </c>
      <c r="C88" s="0" t="s">
        <v>24</v>
      </c>
      <c r="D88" s="0" t="n">
        <v>50</v>
      </c>
      <c r="E88" s="0" t="s">
        <v>25</v>
      </c>
      <c r="F88" s="0" t="s">
        <v>26</v>
      </c>
      <c r="G88" s="0" t="n">
        <v>27.9</v>
      </c>
      <c r="H88" s="0" t="s">
        <v>18</v>
      </c>
      <c r="I88" s="0" t="s">
        <v>39</v>
      </c>
      <c r="J88" s="0" t="s">
        <v>40</v>
      </c>
      <c r="K88" s="1" t="s">
        <v>20</v>
      </c>
      <c r="L88" s="5" t="n">
        <f aca="false">DATE(LEFT(I88,4),MID(I88,5,2),MID(I88,7,2))</f>
        <v>37226</v>
      </c>
      <c r="M88" s="5" t="n">
        <f aca="false">DATE(LEFT(J88,4),MID(J88,5,2),MID(J88,7,2))</f>
        <v>37256</v>
      </c>
      <c r="N88" s="6" t="n">
        <v>37214.5788657407</v>
      </c>
    </row>
    <row r="89" customFormat="false" ht="15" hidden="false" customHeight="false" outlineLevel="0" collapsed="false">
      <c r="A89" s="0" t="n">
        <v>56210</v>
      </c>
      <c r="B89" s="0" t="s">
        <v>14</v>
      </c>
      <c r="C89" s="0" t="s">
        <v>155</v>
      </c>
      <c r="D89" s="0" t="n">
        <v>50</v>
      </c>
      <c r="E89" s="0" t="s">
        <v>156</v>
      </c>
      <c r="F89" s="0" t="s">
        <v>157</v>
      </c>
      <c r="G89" s="0" t="n">
        <v>26.2</v>
      </c>
      <c r="H89" s="0" t="s">
        <v>18</v>
      </c>
      <c r="I89" s="0" t="s">
        <v>152</v>
      </c>
      <c r="J89" s="0" t="s">
        <v>152</v>
      </c>
      <c r="K89" s="1" t="s">
        <v>20</v>
      </c>
      <c r="L89" s="5" t="n">
        <f aca="false">DATE(LEFT(I89,4),MID(I89,5,2),MID(I89,7,2))</f>
        <v>37215</v>
      </c>
      <c r="M89" s="5" t="n">
        <f aca="false">DATE(LEFT(J89,4),MID(J89,5,2),MID(J89,7,2))</f>
        <v>37215</v>
      </c>
      <c r="N89" s="6" t="n">
        <v>37214.5789814815</v>
      </c>
    </row>
    <row r="90" customFormat="false" ht="15" hidden="false" customHeight="false" outlineLevel="0" collapsed="false">
      <c r="A90" s="0" t="n">
        <v>56210</v>
      </c>
      <c r="B90" s="0" t="s">
        <v>14</v>
      </c>
      <c r="C90" s="0" t="s">
        <v>155</v>
      </c>
      <c r="D90" s="0" t="n">
        <v>50</v>
      </c>
      <c r="E90" s="0" t="s">
        <v>151</v>
      </c>
      <c r="F90" s="0" t="s">
        <v>102</v>
      </c>
      <c r="G90" s="0" t="n">
        <v>26.2</v>
      </c>
      <c r="H90" s="0" t="s">
        <v>18</v>
      </c>
      <c r="I90" s="0" t="s">
        <v>152</v>
      </c>
      <c r="J90" s="0" t="s">
        <v>152</v>
      </c>
      <c r="K90" s="1" t="s">
        <v>23</v>
      </c>
      <c r="L90" s="5" t="n">
        <f aca="false">DATE(LEFT(I90,4),MID(I90,5,2),MID(I90,7,2))</f>
        <v>37215</v>
      </c>
      <c r="M90" s="5" t="n">
        <f aca="false">DATE(LEFT(J90,4),MID(J90,5,2),MID(J90,7,2))</f>
        <v>37215</v>
      </c>
      <c r="N90" s="6" t="n">
        <v>37214.5789814815</v>
      </c>
    </row>
    <row r="91" customFormat="false" ht="15" hidden="false" customHeight="false" outlineLevel="0" collapsed="false">
      <c r="A91" s="0" t="n">
        <v>64456</v>
      </c>
      <c r="B91" s="0" t="s">
        <v>45</v>
      </c>
      <c r="C91" s="0" t="s">
        <v>128</v>
      </c>
      <c r="D91" s="0" t="n">
        <v>1</v>
      </c>
      <c r="E91" s="0" t="s">
        <v>158</v>
      </c>
      <c r="F91" s="0" t="s">
        <v>159</v>
      </c>
      <c r="G91" s="0" t="n">
        <v>2.81</v>
      </c>
      <c r="H91" s="0" t="s">
        <v>18</v>
      </c>
      <c r="I91" s="0" t="s">
        <v>58</v>
      </c>
      <c r="J91" s="0" t="s">
        <v>59</v>
      </c>
      <c r="K91" s="1" t="s">
        <v>23</v>
      </c>
      <c r="L91" s="5" t="n">
        <f aca="false">DATE(LEFT(I91,4),MID(I91,5,2),MID(I91,7,2))</f>
        <v>37226</v>
      </c>
      <c r="M91" s="5" t="n">
        <f aca="false">DATE(LEFT(J91,4),MID(J91,5,2),MID(J91,7,2))</f>
        <v>37256</v>
      </c>
      <c r="N91" s="6" t="n">
        <v>37214.5793518519</v>
      </c>
    </row>
    <row r="92" customFormat="false" ht="15" hidden="false" customHeight="false" outlineLevel="0" collapsed="false">
      <c r="A92" s="0" t="n">
        <v>58074</v>
      </c>
      <c r="B92" s="0" t="s">
        <v>45</v>
      </c>
      <c r="C92" s="0" t="s">
        <v>46</v>
      </c>
      <c r="D92" s="0" t="n">
        <v>5000</v>
      </c>
      <c r="E92" s="0" t="s">
        <v>160</v>
      </c>
      <c r="F92" s="0" t="s">
        <v>161</v>
      </c>
      <c r="G92" s="0" t="n">
        <v>2.82</v>
      </c>
      <c r="H92" s="0" t="s">
        <v>18</v>
      </c>
      <c r="I92" s="0" t="s">
        <v>58</v>
      </c>
      <c r="J92" s="0" t="s">
        <v>59</v>
      </c>
      <c r="K92" s="1" t="s">
        <v>20</v>
      </c>
      <c r="L92" s="5" t="n">
        <f aca="false">DATE(LEFT(I92,4),MID(I92,5,2),MID(I92,7,2))</f>
        <v>37226</v>
      </c>
      <c r="M92" s="5" t="n">
        <f aca="false">DATE(LEFT(J92,4),MID(J92,5,2),MID(J92,7,2))</f>
        <v>37256</v>
      </c>
      <c r="N92" s="6" t="n">
        <v>37214.5798611111</v>
      </c>
    </row>
    <row r="93" customFormat="false" ht="15" hidden="false" customHeight="false" outlineLevel="0" collapsed="false">
      <c r="A93" s="0" t="n">
        <v>58074</v>
      </c>
      <c r="B93" s="0" t="s">
        <v>45</v>
      </c>
      <c r="C93" s="0" t="s">
        <v>46</v>
      </c>
      <c r="D93" s="0" t="n">
        <v>5000</v>
      </c>
      <c r="E93" s="0" t="s">
        <v>162</v>
      </c>
      <c r="F93" s="0" t="s">
        <v>140</v>
      </c>
      <c r="G93" s="0" t="n">
        <v>2.82</v>
      </c>
      <c r="H93" s="0" t="s">
        <v>18</v>
      </c>
      <c r="I93" s="0" t="s">
        <v>58</v>
      </c>
      <c r="J93" s="0" t="s">
        <v>59</v>
      </c>
      <c r="K93" s="1" t="s">
        <v>23</v>
      </c>
      <c r="L93" s="5" t="n">
        <f aca="false">DATE(LEFT(I93,4),MID(I93,5,2),MID(I93,7,2))</f>
        <v>37226</v>
      </c>
      <c r="M93" s="5" t="n">
        <f aca="false">DATE(LEFT(J93,4),MID(J93,5,2),MID(J93,7,2))</f>
        <v>37256</v>
      </c>
      <c r="N93" s="6" t="n">
        <v>37214.5798611111</v>
      </c>
    </row>
    <row r="94" customFormat="false" ht="15" hidden="false" customHeight="false" outlineLevel="0" collapsed="false">
      <c r="A94" s="0" t="n">
        <v>56210</v>
      </c>
      <c r="B94" s="0" t="s">
        <v>14</v>
      </c>
      <c r="C94" s="0" t="s">
        <v>155</v>
      </c>
      <c r="D94" s="0" t="n">
        <v>50</v>
      </c>
      <c r="E94" s="0" t="s">
        <v>163</v>
      </c>
      <c r="F94" s="0" t="s">
        <v>164</v>
      </c>
      <c r="G94" s="0" t="n">
        <v>26</v>
      </c>
      <c r="H94" s="0" t="s">
        <v>18</v>
      </c>
      <c r="I94" s="0" t="s">
        <v>152</v>
      </c>
      <c r="J94" s="0" t="s">
        <v>152</v>
      </c>
      <c r="K94" s="1" t="s">
        <v>23</v>
      </c>
      <c r="L94" s="5" t="n">
        <f aca="false">DATE(LEFT(I94,4),MID(I94,5,2),MID(I94,7,2))</f>
        <v>37215</v>
      </c>
      <c r="M94" s="5" t="n">
        <f aca="false">DATE(LEFT(J94,4),MID(J94,5,2),MID(J94,7,2))</f>
        <v>37215</v>
      </c>
      <c r="N94" s="6" t="n">
        <v>37214.5798611111</v>
      </c>
    </row>
    <row r="95" customFormat="false" ht="15" hidden="false" customHeight="false" outlineLevel="0" collapsed="false">
      <c r="A95" s="0" t="n">
        <v>56210</v>
      </c>
      <c r="B95" s="0" t="s">
        <v>14</v>
      </c>
      <c r="C95" s="0" t="s">
        <v>155</v>
      </c>
      <c r="D95" s="0" t="n">
        <v>50</v>
      </c>
      <c r="E95" s="0" t="s">
        <v>165</v>
      </c>
      <c r="F95" s="0" t="s">
        <v>22</v>
      </c>
      <c r="G95" s="0" t="n">
        <v>26</v>
      </c>
      <c r="H95" s="0" t="s">
        <v>18</v>
      </c>
      <c r="I95" s="0" t="s">
        <v>152</v>
      </c>
      <c r="J95" s="0" t="s">
        <v>152</v>
      </c>
      <c r="K95" s="1" t="s">
        <v>20</v>
      </c>
      <c r="L95" s="5" t="n">
        <f aca="false">DATE(LEFT(I95,4),MID(I95,5,2),MID(I95,7,2))</f>
        <v>37215</v>
      </c>
      <c r="M95" s="5" t="n">
        <f aca="false">DATE(LEFT(J95,4),MID(J95,5,2),MID(J95,7,2))</f>
        <v>37215</v>
      </c>
      <c r="N95" s="6" t="n">
        <v>37214.5798611111</v>
      </c>
    </row>
    <row r="96" customFormat="false" ht="15" hidden="false" customHeight="false" outlineLevel="0" collapsed="false">
      <c r="A96" s="0" t="n">
        <v>58074</v>
      </c>
      <c r="B96" s="0" t="s">
        <v>45</v>
      </c>
      <c r="C96" s="0" t="s">
        <v>46</v>
      </c>
      <c r="D96" s="0" t="n">
        <v>15000</v>
      </c>
      <c r="E96" s="0" t="s">
        <v>166</v>
      </c>
      <c r="F96" s="0" t="s">
        <v>167</v>
      </c>
      <c r="G96" s="0" t="n">
        <v>2.82</v>
      </c>
      <c r="H96" s="0" t="s">
        <v>18</v>
      </c>
      <c r="I96" s="0" t="s">
        <v>58</v>
      </c>
      <c r="J96" s="0" t="s">
        <v>59</v>
      </c>
      <c r="K96" s="1" t="s">
        <v>20</v>
      </c>
      <c r="L96" s="5" t="n">
        <f aca="false">DATE(LEFT(I96,4),MID(I96,5,2),MID(I96,7,2))</f>
        <v>37226</v>
      </c>
      <c r="M96" s="5" t="n">
        <f aca="false">DATE(LEFT(J96,4),MID(J96,5,2),MID(J96,7,2))</f>
        <v>37256</v>
      </c>
      <c r="N96" s="6" t="n">
        <v>37214.5801273148</v>
      </c>
    </row>
    <row r="97" customFormat="false" ht="15" hidden="false" customHeight="false" outlineLevel="0" collapsed="false">
      <c r="A97" s="0" t="n">
        <v>28251</v>
      </c>
      <c r="B97" s="0" t="s">
        <v>45</v>
      </c>
      <c r="C97" s="0" t="s">
        <v>168</v>
      </c>
      <c r="D97" s="0" t="n">
        <v>20000</v>
      </c>
      <c r="E97" s="0" t="s">
        <v>142</v>
      </c>
      <c r="F97" s="0" t="s">
        <v>48</v>
      </c>
      <c r="G97" s="0" t="n">
        <v>2.47</v>
      </c>
      <c r="H97" s="0" t="s">
        <v>18</v>
      </c>
      <c r="I97" s="0" t="s">
        <v>127</v>
      </c>
      <c r="J97" s="0" t="s">
        <v>50</v>
      </c>
      <c r="K97" s="1" t="s">
        <v>20</v>
      </c>
      <c r="L97" s="5" t="n">
        <f aca="false">DATE(LEFT(I97,4),MID(I97,5,2),MID(I97,7,2))</f>
        <v>37216</v>
      </c>
      <c r="M97" s="5" t="n">
        <f aca="false">DATE(LEFT(J97,4),MID(J97,5,2),MID(J97,7,2))</f>
        <v>37225</v>
      </c>
      <c r="N97" s="6" t="n">
        <v>37214.5802430556</v>
      </c>
    </row>
    <row r="98" customFormat="false" ht="15" hidden="false" customHeight="false" outlineLevel="0" collapsed="false">
      <c r="A98" s="0" t="n">
        <v>30598</v>
      </c>
      <c r="B98" s="0" t="s">
        <v>14</v>
      </c>
      <c r="C98" s="0" t="s">
        <v>41</v>
      </c>
      <c r="D98" s="0" t="n">
        <v>50</v>
      </c>
      <c r="E98" s="0" t="s">
        <v>107</v>
      </c>
      <c r="F98" s="0" t="s">
        <v>22</v>
      </c>
      <c r="G98" s="0" t="n">
        <v>24.5</v>
      </c>
      <c r="H98" s="0" t="s">
        <v>18</v>
      </c>
      <c r="I98" s="0" t="s">
        <v>148</v>
      </c>
      <c r="J98" s="0" t="s">
        <v>149</v>
      </c>
      <c r="K98" s="1" t="s">
        <v>23</v>
      </c>
      <c r="L98" s="5" t="n">
        <f aca="false">DATE(LEFT(I98,4),MID(I98,5,2),MID(I98,7,2))</f>
        <v>37216</v>
      </c>
      <c r="M98" s="5" t="n">
        <f aca="false">DATE(LEFT(J98,4),MID(J98,5,2),MID(J98,7,2))</f>
        <v>37218</v>
      </c>
      <c r="N98" s="6" t="n">
        <v>37214.5802430556</v>
      </c>
    </row>
    <row r="99" customFormat="false" ht="15" hidden="false" customHeight="false" outlineLevel="0" collapsed="false">
      <c r="A99" s="0" t="n">
        <v>58074</v>
      </c>
      <c r="B99" s="0" t="s">
        <v>45</v>
      </c>
      <c r="C99" s="0" t="s">
        <v>46</v>
      </c>
      <c r="D99" s="0" t="n">
        <v>5000</v>
      </c>
      <c r="E99" s="0" t="s">
        <v>169</v>
      </c>
      <c r="F99" s="0" t="s">
        <v>170</v>
      </c>
      <c r="G99" s="0" t="n">
        <v>2.815</v>
      </c>
      <c r="H99" s="0" t="s">
        <v>18</v>
      </c>
      <c r="I99" s="0" t="s">
        <v>58</v>
      </c>
      <c r="J99" s="0" t="s">
        <v>59</v>
      </c>
      <c r="K99" s="1" t="s">
        <v>23</v>
      </c>
      <c r="L99" s="5" t="n">
        <f aca="false">DATE(LEFT(I99,4),MID(I99,5,2),MID(I99,7,2))</f>
        <v>37226</v>
      </c>
      <c r="M99" s="5" t="n">
        <f aca="false">DATE(LEFT(J99,4),MID(J99,5,2),MID(J99,7,2))</f>
        <v>37256</v>
      </c>
      <c r="N99" s="6" t="n">
        <v>37214.5803240741</v>
      </c>
    </row>
    <row r="100" customFormat="false" ht="15" hidden="false" customHeight="false" outlineLevel="0" collapsed="false">
      <c r="A100" s="0" t="n">
        <v>58078</v>
      </c>
      <c r="B100" s="0" t="s">
        <v>45</v>
      </c>
      <c r="C100" s="0" t="s">
        <v>46</v>
      </c>
      <c r="D100" s="0" t="n">
        <v>10000</v>
      </c>
      <c r="E100" s="0" t="s">
        <v>143</v>
      </c>
      <c r="F100" s="0" t="s">
        <v>77</v>
      </c>
      <c r="G100" s="0" t="n">
        <v>3.055</v>
      </c>
      <c r="H100" s="0" t="s">
        <v>18</v>
      </c>
      <c r="I100" s="0" t="s">
        <v>171</v>
      </c>
      <c r="J100" s="0" t="s">
        <v>172</v>
      </c>
      <c r="K100" s="1" t="s">
        <v>23</v>
      </c>
      <c r="L100" s="5" t="n">
        <f aca="false">DATE(LEFT(I100,4),MID(I100,5,2),MID(I100,7,2))</f>
        <v>37288</v>
      </c>
      <c r="M100" s="5" t="n">
        <f aca="false">DATE(LEFT(J100,4),MID(J100,5,2),MID(J100,7,2))</f>
        <v>37315</v>
      </c>
      <c r="N100" s="6" t="n">
        <v>37214.5805787037</v>
      </c>
    </row>
    <row r="101" customFormat="false" ht="15" hidden="false" customHeight="false" outlineLevel="0" collapsed="false">
      <c r="A101" s="0" t="n">
        <v>58076</v>
      </c>
      <c r="B101" s="0" t="s">
        <v>45</v>
      </c>
      <c r="C101" s="0" t="s">
        <v>46</v>
      </c>
      <c r="D101" s="0" t="n">
        <v>12500</v>
      </c>
      <c r="E101" s="0" t="s">
        <v>114</v>
      </c>
      <c r="F101" s="0" t="s">
        <v>115</v>
      </c>
      <c r="G101" s="0" t="n">
        <v>3.0275</v>
      </c>
      <c r="H101" s="0" t="s">
        <v>18</v>
      </c>
      <c r="I101" s="0" t="s">
        <v>120</v>
      </c>
      <c r="J101" s="0" t="s">
        <v>141</v>
      </c>
      <c r="K101" s="1" t="s">
        <v>20</v>
      </c>
      <c r="L101" s="5" t="n">
        <f aca="false">DATE(LEFT(I101,4),MID(I101,5,2),MID(I101,7,2))</f>
        <v>37257</v>
      </c>
      <c r="M101" s="5" t="n">
        <f aca="false">DATE(LEFT(J101,4),MID(J101,5,2),MID(J101,7,2))</f>
        <v>37287</v>
      </c>
      <c r="N101" s="6" t="n">
        <v>37214.5808101852</v>
      </c>
    </row>
    <row r="102" customFormat="false" ht="15" hidden="false" customHeight="false" outlineLevel="0" collapsed="false">
      <c r="A102" s="0" t="n">
        <v>58078</v>
      </c>
      <c r="B102" s="0" t="s">
        <v>45</v>
      </c>
      <c r="C102" s="0" t="s">
        <v>46</v>
      </c>
      <c r="D102" s="0" t="n">
        <v>5000</v>
      </c>
      <c r="E102" s="0" t="s">
        <v>139</v>
      </c>
      <c r="F102" s="0" t="s">
        <v>140</v>
      </c>
      <c r="G102" s="0" t="n">
        <v>3.06</v>
      </c>
      <c r="H102" s="0" t="s">
        <v>18</v>
      </c>
      <c r="I102" s="0" t="s">
        <v>171</v>
      </c>
      <c r="J102" s="0" t="s">
        <v>172</v>
      </c>
      <c r="K102" s="1" t="s">
        <v>23</v>
      </c>
      <c r="L102" s="5" t="n">
        <f aca="false">DATE(LEFT(I102,4),MID(I102,5,2),MID(I102,7,2))</f>
        <v>37288</v>
      </c>
      <c r="M102" s="5" t="n">
        <f aca="false">DATE(LEFT(J102,4),MID(J102,5,2),MID(J102,7,2))</f>
        <v>37315</v>
      </c>
      <c r="N102" s="6" t="n">
        <v>37214.5808680556</v>
      </c>
    </row>
    <row r="103" customFormat="false" ht="15" hidden="false" customHeight="false" outlineLevel="0" collapsed="false">
      <c r="A103" s="0" t="n">
        <v>64460</v>
      </c>
      <c r="B103" s="0" t="s">
        <v>45</v>
      </c>
      <c r="C103" s="0" t="s">
        <v>46</v>
      </c>
      <c r="D103" s="0" t="n">
        <v>7500</v>
      </c>
      <c r="E103" s="0" t="s">
        <v>173</v>
      </c>
      <c r="F103" s="0" t="s">
        <v>164</v>
      </c>
      <c r="G103" s="0" t="n">
        <v>3.065</v>
      </c>
      <c r="H103" s="0" t="s">
        <v>18</v>
      </c>
      <c r="I103" s="0" t="s">
        <v>174</v>
      </c>
      <c r="J103" s="0" t="s">
        <v>145</v>
      </c>
      <c r="K103" s="1" t="s">
        <v>20</v>
      </c>
      <c r="L103" s="5" t="n">
        <f aca="false">DATE(LEFT(I103,4),MID(I103,5,2),MID(I103,7,2))</f>
        <v>37316</v>
      </c>
      <c r="M103" s="5" t="n">
        <f aca="false">DATE(LEFT(J103,4),MID(J103,5,2),MID(J103,7,2))</f>
        <v>37346</v>
      </c>
      <c r="N103" s="6" t="n">
        <v>37214.5809027778</v>
      </c>
    </row>
    <row r="104" customFormat="false" ht="15" hidden="false" customHeight="false" outlineLevel="0" collapsed="false">
      <c r="A104" s="0" t="n">
        <v>40725</v>
      </c>
      <c r="B104" s="0" t="s">
        <v>14</v>
      </c>
      <c r="C104" s="0" t="s">
        <v>24</v>
      </c>
      <c r="D104" s="0" t="n">
        <v>100</v>
      </c>
      <c r="E104" s="0" t="s">
        <v>175</v>
      </c>
      <c r="F104" s="0" t="s">
        <v>17</v>
      </c>
      <c r="G104" s="0" t="n">
        <v>27.85</v>
      </c>
      <c r="H104" s="0" t="s">
        <v>18</v>
      </c>
      <c r="I104" s="0" t="s">
        <v>39</v>
      </c>
      <c r="J104" s="0" t="s">
        <v>40</v>
      </c>
      <c r="K104" s="1" t="s">
        <v>23</v>
      </c>
      <c r="L104" s="5" t="n">
        <f aca="false">DATE(LEFT(I104,4),MID(I104,5,2),MID(I104,7,2))</f>
        <v>37226</v>
      </c>
      <c r="M104" s="5" t="n">
        <f aca="false">DATE(LEFT(J104,4),MID(J104,5,2),MID(J104,7,2))</f>
        <v>37256</v>
      </c>
      <c r="N104" s="6" t="n">
        <v>37214.5811111111</v>
      </c>
    </row>
    <row r="105" customFormat="false" ht="15" hidden="false" customHeight="false" outlineLevel="0" collapsed="false">
      <c r="A105" s="0" t="n">
        <v>40725</v>
      </c>
      <c r="B105" s="0" t="s">
        <v>14</v>
      </c>
      <c r="C105" s="0" t="s">
        <v>24</v>
      </c>
      <c r="D105" s="0" t="n">
        <v>100</v>
      </c>
      <c r="E105" s="0" t="s">
        <v>25</v>
      </c>
      <c r="F105" s="0" t="s">
        <v>26</v>
      </c>
      <c r="G105" s="0" t="n">
        <v>27.85</v>
      </c>
      <c r="H105" s="0" t="s">
        <v>18</v>
      </c>
      <c r="I105" s="0" t="s">
        <v>39</v>
      </c>
      <c r="J105" s="0" t="s">
        <v>40</v>
      </c>
      <c r="K105" s="1" t="s">
        <v>20</v>
      </c>
      <c r="L105" s="5" t="n">
        <f aca="false">DATE(LEFT(I105,4),MID(I105,5,2),MID(I105,7,2))</f>
        <v>37226</v>
      </c>
      <c r="M105" s="5" t="n">
        <f aca="false">DATE(LEFT(J105,4),MID(J105,5,2),MID(J105,7,2))</f>
        <v>37256</v>
      </c>
      <c r="N105" s="6" t="n">
        <v>37214.5811111111</v>
      </c>
    </row>
    <row r="106" customFormat="false" ht="15" hidden="false" customHeight="false" outlineLevel="0" collapsed="false">
      <c r="A106" s="0" t="n">
        <v>58074</v>
      </c>
      <c r="B106" s="0" t="s">
        <v>45</v>
      </c>
      <c r="C106" s="0" t="s">
        <v>46</v>
      </c>
      <c r="D106" s="0" t="n">
        <v>20000</v>
      </c>
      <c r="E106" s="0" t="s">
        <v>176</v>
      </c>
      <c r="F106" s="0" t="s">
        <v>154</v>
      </c>
      <c r="G106" s="0" t="n">
        <v>2.83</v>
      </c>
      <c r="H106" s="0" t="s">
        <v>18</v>
      </c>
      <c r="I106" s="0" t="s">
        <v>58</v>
      </c>
      <c r="J106" s="0" t="s">
        <v>59</v>
      </c>
      <c r="K106" s="1" t="s">
        <v>20</v>
      </c>
      <c r="L106" s="5" t="n">
        <f aca="false">DATE(LEFT(I106,4),MID(I106,5,2),MID(I106,7,2))</f>
        <v>37226</v>
      </c>
      <c r="M106" s="5" t="n">
        <f aca="false">DATE(LEFT(J106,4),MID(J106,5,2),MID(J106,7,2))</f>
        <v>37256</v>
      </c>
      <c r="N106" s="6" t="n">
        <v>37214.5817592593</v>
      </c>
    </row>
    <row r="107" customFormat="false" ht="15" hidden="false" customHeight="false" outlineLevel="0" collapsed="false">
      <c r="A107" s="0" t="n">
        <v>62209</v>
      </c>
      <c r="B107" s="0" t="s">
        <v>45</v>
      </c>
      <c r="C107" s="0" t="s">
        <v>168</v>
      </c>
      <c r="D107" s="0" t="n">
        <v>20000</v>
      </c>
      <c r="E107" s="0" t="s">
        <v>177</v>
      </c>
      <c r="F107" s="0" t="s">
        <v>178</v>
      </c>
      <c r="G107" s="0" t="n">
        <v>2.8225</v>
      </c>
      <c r="H107" s="0" t="s">
        <v>18</v>
      </c>
      <c r="I107" s="0" t="s">
        <v>58</v>
      </c>
      <c r="J107" s="0" t="s">
        <v>59</v>
      </c>
      <c r="K107" s="1" t="s">
        <v>23</v>
      </c>
      <c r="L107" s="5" t="n">
        <f aca="false">DATE(LEFT(I107,4),MID(I107,5,2),MID(I107,7,2))</f>
        <v>37226</v>
      </c>
      <c r="M107" s="5" t="n">
        <f aca="false">DATE(LEFT(J107,4),MID(J107,5,2),MID(J107,7,2))</f>
        <v>37256</v>
      </c>
      <c r="N107" s="6" t="n">
        <v>37214.5818981482</v>
      </c>
    </row>
    <row r="108" customFormat="false" ht="15" hidden="false" customHeight="false" outlineLevel="0" collapsed="false">
      <c r="A108" s="0" t="n">
        <v>58074</v>
      </c>
      <c r="B108" s="0" t="s">
        <v>45</v>
      </c>
      <c r="C108" s="0" t="s">
        <v>46</v>
      </c>
      <c r="D108" s="0" t="n">
        <v>15000</v>
      </c>
      <c r="E108" s="0" t="s">
        <v>179</v>
      </c>
      <c r="F108" s="0" t="s">
        <v>180</v>
      </c>
      <c r="G108" s="0" t="n">
        <v>2.83</v>
      </c>
      <c r="H108" s="0" t="s">
        <v>18</v>
      </c>
      <c r="I108" s="0" t="s">
        <v>58</v>
      </c>
      <c r="J108" s="0" t="s">
        <v>59</v>
      </c>
      <c r="K108" s="1" t="s">
        <v>20</v>
      </c>
      <c r="L108" s="5" t="n">
        <f aca="false">DATE(LEFT(I108,4),MID(I108,5,2),MID(I108,7,2))</f>
        <v>37226</v>
      </c>
      <c r="M108" s="5" t="n">
        <f aca="false">DATE(LEFT(J108,4),MID(J108,5,2),MID(J108,7,2))</f>
        <v>37256</v>
      </c>
      <c r="N108" s="6" t="n">
        <v>37214.5822337963</v>
      </c>
    </row>
    <row r="109" customFormat="false" ht="15" hidden="false" customHeight="false" outlineLevel="0" collapsed="false">
      <c r="A109" s="0" t="n">
        <v>64456</v>
      </c>
      <c r="B109" s="0" t="s">
        <v>45</v>
      </c>
      <c r="C109" s="0" t="s">
        <v>128</v>
      </c>
      <c r="D109" s="0" t="n">
        <v>10</v>
      </c>
      <c r="E109" s="0" t="s">
        <v>181</v>
      </c>
      <c r="F109" s="0" t="s">
        <v>140</v>
      </c>
      <c r="G109" s="0" t="n">
        <v>2.825</v>
      </c>
      <c r="H109" s="0" t="s">
        <v>18</v>
      </c>
      <c r="I109" s="0" t="s">
        <v>58</v>
      </c>
      <c r="J109" s="0" t="s">
        <v>59</v>
      </c>
      <c r="K109" s="1" t="s">
        <v>23</v>
      </c>
      <c r="L109" s="5" t="n">
        <f aca="false">DATE(LEFT(I109,4),MID(I109,5,2),MID(I109,7,2))</f>
        <v>37226</v>
      </c>
      <c r="M109" s="5" t="n">
        <f aca="false">DATE(LEFT(J109,4),MID(J109,5,2),MID(J109,7,2))</f>
        <v>37256</v>
      </c>
      <c r="N109" s="6" t="n">
        <v>37214.5822916667</v>
      </c>
    </row>
    <row r="110" customFormat="false" ht="15" hidden="false" customHeight="false" outlineLevel="0" collapsed="false">
      <c r="A110" s="0" t="n">
        <v>58074</v>
      </c>
      <c r="B110" s="0" t="s">
        <v>45</v>
      </c>
      <c r="C110" s="0" t="s">
        <v>46</v>
      </c>
      <c r="D110" s="0" t="n">
        <v>15000</v>
      </c>
      <c r="E110" s="0" t="s">
        <v>182</v>
      </c>
      <c r="F110" s="0" t="s">
        <v>183</v>
      </c>
      <c r="G110" s="0" t="n">
        <v>2.825</v>
      </c>
      <c r="H110" s="0" t="s">
        <v>18</v>
      </c>
      <c r="I110" s="0" t="s">
        <v>58</v>
      </c>
      <c r="J110" s="0" t="s">
        <v>59</v>
      </c>
      <c r="K110" s="1" t="s">
        <v>23</v>
      </c>
      <c r="L110" s="5" t="n">
        <f aca="false">DATE(LEFT(I110,4),MID(I110,5,2),MID(I110,7,2))</f>
        <v>37226</v>
      </c>
      <c r="M110" s="5" t="n">
        <f aca="false">DATE(LEFT(J110,4),MID(J110,5,2),MID(J110,7,2))</f>
        <v>37256</v>
      </c>
      <c r="N110" s="6" t="n">
        <v>37214.5824768519</v>
      </c>
    </row>
    <row r="111" customFormat="false" ht="15" hidden="false" customHeight="false" outlineLevel="0" collapsed="false">
      <c r="A111" s="0" t="n">
        <v>28322</v>
      </c>
      <c r="B111" s="0" t="s">
        <v>45</v>
      </c>
      <c r="C111" s="0" t="s">
        <v>184</v>
      </c>
      <c r="D111" s="0" t="n">
        <v>5000</v>
      </c>
      <c r="E111" s="0" t="s">
        <v>185</v>
      </c>
      <c r="F111" s="0" t="s">
        <v>186</v>
      </c>
      <c r="G111" s="0" t="n">
        <v>2.475</v>
      </c>
      <c r="H111" s="0" t="s">
        <v>18</v>
      </c>
      <c r="I111" s="0" t="s">
        <v>127</v>
      </c>
      <c r="J111" s="0" t="s">
        <v>50</v>
      </c>
      <c r="K111" s="1" t="s">
        <v>20</v>
      </c>
      <c r="L111" s="5" t="n">
        <f aca="false">DATE(LEFT(I111,4),MID(I111,5,2),MID(I111,7,2))</f>
        <v>37216</v>
      </c>
      <c r="M111" s="5" t="n">
        <f aca="false">DATE(LEFT(J111,4),MID(J111,5,2),MID(J111,7,2))</f>
        <v>37225</v>
      </c>
      <c r="N111" s="6" t="n">
        <v>37214.5825231482</v>
      </c>
    </row>
    <row r="112" customFormat="false" ht="15" hidden="false" customHeight="false" outlineLevel="0" collapsed="false">
      <c r="A112" s="0" t="n">
        <v>28251</v>
      </c>
      <c r="B112" s="0" t="s">
        <v>45</v>
      </c>
      <c r="C112" s="0" t="s">
        <v>168</v>
      </c>
      <c r="D112" s="0" t="n">
        <v>5000</v>
      </c>
      <c r="E112" s="0" t="s">
        <v>179</v>
      </c>
      <c r="F112" s="0" t="s">
        <v>187</v>
      </c>
      <c r="G112" s="0" t="n">
        <v>2.465</v>
      </c>
      <c r="H112" s="0" t="s">
        <v>18</v>
      </c>
      <c r="I112" s="0" t="s">
        <v>127</v>
      </c>
      <c r="J112" s="0" t="s">
        <v>50</v>
      </c>
      <c r="K112" s="1" t="s">
        <v>23</v>
      </c>
      <c r="L112" s="5" t="n">
        <f aca="false">DATE(LEFT(I112,4),MID(I112,5,2),MID(I112,7,2))</f>
        <v>37216</v>
      </c>
      <c r="M112" s="5" t="n">
        <f aca="false">DATE(LEFT(J112,4),MID(J112,5,2),MID(J112,7,2))</f>
        <v>37225</v>
      </c>
      <c r="N112" s="6" t="n">
        <v>37214.5825462963</v>
      </c>
    </row>
    <row r="113" customFormat="false" ht="15" hidden="false" customHeight="false" outlineLevel="0" collapsed="false">
      <c r="A113" s="0" t="n">
        <v>58076</v>
      </c>
      <c r="B113" s="0" t="s">
        <v>45</v>
      </c>
      <c r="C113" s="0" t="s">
        <v>46</v>
      </c>
      <c r="D113" s="0" t="n">
        <v>12500</v>
      </c>
      <c r="E113" s="0" t="s">
        <v>114</v>
      </c>
      <c r="F113" s="0" t="s">
        <v>115</v>
      </c>
      <c r="G113" s="0" t="n">
        <v>3.0325</v>
      </c>
      <c r="H113" s="0" t="s">
        <v>18</v>
      </c>
      <c r="I113" s="0" t="s">
        <v>120</v>
      </c>
      <c r="J113" s="0" t="s">
        <v>141</v>
      </c>
      <c r="K113" s="1" t="s">
        <v>20</v>
      </c>
      <c r="L113" s="5" t="n">
        <f aca="false">DATE(LEFT(I113,4),MID(I113,5,2),MID(I113,7,2))</f>
        <v>37257</v>
      </c>
      <c r="M113" s="5" t="n">
        <f aca="false">DATE(LEFT(J113,4),MID(J113,5,2),MID(J113,7,2))</f>
        <v>37287</v>
      </c>
      <c r="N113" s="6" t="n">
        <v>37214.5826736111</v>
      </c>
    </row>
    <row r="114" customFormat="false" ht="15" hidden="false" customHeight="false" outlineLevel="0" collapsed="false">
      <c r="A114" s="0" t="n">
        <v>28322</v>
      </c>
      <c r="B114" s="0" t="s">
        <v>45</v>
      </c>
      <c r="C114" s="0" t="s">
        <v>184</v>
      </c>
      <c r="D114" s="0" t="n">
        <v>5000</v>
      </c>
      <c r="E114" s="0" t="s">
        <v>185</v>
      </c>
      <c r="F114" s="0" t="s">
        <v>186</v>
      </c>
      <c r="G114" s="0" t="n">
        <v>2.475</v>
      </c>
      <c r="H114" s="0" t="s">
        <v>18</v>
      </c>
      <c r="I114" s="0" t="s">
        <v>127</v>
      </c>
      <c r="J114" s="0" t="s">
        <v>50</v>
      </c>
      <c r="K114" s="1" t="s">
        <v>20</v>
      </c>
      <c r="L114" s="5" t="n">
        <f aca="false">DATE(LEFT(I114,4),MID(I114,5,2),MID(I114,7,2))</f>
        <v>37216</v>
      </c>
      <c r="M114" s="5" t="n">
        <f aca="false">DATE(LEFT(J114,4),MID(J114,5,2),MID(J114,7,2))</f>
        <v>37225</v>
      </c>
      <c r="N114" s="6" t="n">
        <v>37214.5826736111</v>
      </c>
    </row>
    <row r="115" customFormat="false" ht="15" hidden="false" customHeight="false" outlineLevel="0" collapsed="false">
      <c r="A115" s="0" t="n">
        <v>28251</v>
      </c>
      <c r="B115" s="0" t="s">
        <v>45</v>
      </c>
      <c r="C115" s="0" t="s">
        <v>168</v>
      </c>
      <c r="D115" s="0" t="n">
        <v>5000</v>
      </c>
      <c r="E115" s="0" t="s">
        <v>179</v>
      </c>
      <c r="F115" s="0" t="s">
        <v>187</v>
      </c>
      <c r="G115" s="0" t="n">
        <v>2.465</v>
      </c>
      <c r="H115" s="0" t="s">
        <v>18</v>
      </c>
      <c r="I115" s="0" t="s">
        <v>127</v>
      </c>
      <c r="J115" s="0" t="s">
        <v>50</v>
      </c>
      <c r="K115" s="1" t="s">
        <v>23</v>
      </c>
      <c r="L115" s="5" t="n">
        <f aca="false">DATE(LEFT(I115,4),MID(I115,5,2),MID(I115,7,2))</f>
        <v>37216</v>
      </c>
      <c r="M115" s="5" t="n">
        <f aca="false">DATE(LEFT(J115,4),MID(J115,5,2),MID(J115,7,2))</f>
        <v>37225</v>
      </c>
      <c r="N115" s="6" t="n">
        <v>37214.5826851852</v>
      </c>
    </row>
    <row r="116" customFormat="false" ht="15" hidden="false" customHeight="false" outlineLevel="0" collapsed="false">
      <c r="A116" s="0" t="n">
        <v>28251</v>
      </c>
      <c r="B116" s="0" t="s">
        <v>45</v>
      </c>
      <c r="C116" s="0" t="s">
        <v>168</v>
      </c>
      <c r="D116" s="0" t="n">
        <v>20000</v>
      </c>
      <c r="E116" s="0" t="s">
        <v>188</v>
      </c>
      <c r="F116" s="0" t="s">
        <v>189</v>
      </c>
      <c r="G116" s="0" t="n">
        <v>2.485</v>
      </c>
      <c r="H116" s="0" t="s">
        <v>18</v>
      </c>
      <c r="I116" s="0" t="s">
        <v>127</v>
      </c>
      <c r="J116" s="0" t="s">
        <v>50</v>
      </c>
      <c r="K116" s="1" t="s">
        <v>20</v>
      </c>
      <c r="L116" s="5" t="n">
        <f aca="false">DATE(LEFT(I116,4),MID(I116,5,2),MID(I116,7,2))</f>
        <v>37216</v>
      </c>
      <c r="M116" s="5" t="n">
        <f aca="false">DATE(LEFT(J116,4),MID(J116,5,2),MID(J116,7,2))</f>
        <v>37225</v>
      </c>
      <c r="N116" s="6" t="n">
        <v>37214.5828009259</v>
      </c>
    </row>
    <row r="117" customFormat="false" ht="15" hidden="false" customHeight="false" outlineLevel="0" collapsed="false">
      <c r="A117" s="0" t="n">
        <v>28322</v>
      </c>
      <c r="B117" s="0" t="s">
        <v>45</v>
      </c>
      <c r="C117" s="0" t="s">
        <v>184</v>
      </c>
      <c r="D117" s="0" t="n">
        <v>10000</v>
      </c>
      <c r="E117" s="0" t="s">
        <v>185</v>
      </c>
      <c r="F117" s="0" t="s">
        <v>186</v>
      </c>
      <c r="G117" s="0" t="n">
        <v>2.485</v>
      </c>
      <c r="H117" s="0" t="s">
        <v>18</v>
      </c>
      <c r="I117" s="0" t="s">
        <v>127</v>
      </c>
      <c r="J117" s="0" t="s">
        <v>50</v>
      </c>
      <c r="K117" s="1" t="s">
        <v>20</v>
      </c>
      <c r="L117" s="5" t="n">
        <f aca="false">DATE(LEFT(I117,4),MID(I117,5,2),MID(I117,7,2))</f>
        <v>37216</v>
      </c>
      <c r="M117" s="5" t="n">
        <f aca="false">DATE(LEFT(J117,4),MID(J117,5,2),MID(J117,7,2))</f>
        <v>37225</v>
      </c>
      <c r="N117" s="6" t="n">
        <v>37214.5828703704</v>
      </c>
    </row>
    <row r="118" customFormat="false" ht="15" hidden="false" customHeight="false" outlineLevel="0" collapsed="false">
      <c r="A118" s="0" t="n">
        <v>28251</v>
      </c>
      <c r="B118" s="0" t="s">
        <v>45</v>
      </c>
      <c r="C118" s="0" t="s">
        <v>168</v>
      </c>
      <c r="D118" s="0" t="n">
        <v>10000</v>
      </c>
      <c r="E118" s="0" t="s">
        <v>179</v>
      </c>
      <c r="F118" s="0" t="s">
        <v>187</v>
      </c>
      <c r="G118" s="0" t="n">
        <v>2.475</v>
      </c>
      <c r="H118" s="0" t="s">
        <v>18</v>
      </c>
      <c r="I118" s="0" t="s">
        <v>127</v>
      </c>
      <c r="J118" s="0" t="s">
        <v>50</v>
      </c>
      <c r="K118" s="1" t="s">
        <v>23</v>
      </c>
      <c r="L118" s="5" t="n">
        <f aca="false">DATE(LEFT(I118,4),MID(I118,5,2),MID(I118,7,2))</f>
        <v>37216</v>
      </c>
      <c r="M118" s="5" t="n">
        <f aca="false">DATE(LEFT(J118,4),MID(J118,5,2),MID(J118,7,2))</f>
        <v>37225</v>
      </c>
      <c r="N118" s="6" t="n">
        <v>37214.5829398148</v>
      </c>
    </row>
    <row r="119" customFormat="false" ht="15" hidden="false" customHeight="false" outlineLevel="0" collapsed="false">
      <c r="A119" s="0" t="n">
        <v>28251</v>
      </c>
      <c r="B119" s="0" t="s">
        <v>45</v>
      </c>
      <c r="C119" s="0" t="s">
        <v>168</v>
      </c>
      <c r="D119" s="0" t="n">
        <v>20000</v>
      </c>
      <c r="E119" s="0" t="s">
        <v>188</v>
      </c>
      <c r="F119" s="0" t="s">
        <v>189</v>
      </c>
      <c r="G119" s="0" t="n">
        <v>2.485</v>
      </c>
      <c r="H119" s="0" t="s">
        <v>18</v>
      </c>
      <c r="I119" s="0" t="s">
        <v>127</v>
      </c>
      <c r="J119" s="0" t="s">
        <v>50</v>
      </c>
      <c r="K119" s="1" t="s">
        <v>20</v>
      </c>
      <c r="L119" s="5" t="n">
        <f aca="false">DATE(LEFT(I119,4),MID(I119,5,2),MID(I119,7,2))</f>
        <v>37216</v>
      </c>
      <c r="M119" s="5" t="n">
        <f aca="false">DATE(LEFT(J119,4),MID(J119,5,2),MID(J119,7,2))</f>
        <v>37225</v>
      </c>
      <c r="N119" s="6" t="n">
        <v>37214.5831481482</v>
      </c>
    </row>
    <row r="120" customFormat="false" ht="15" hidden="false" customHeight="false" outlineLevel="0" collapsed="false">
      <c r="A120" s="0" t="n">
        <v>58074</v>
      </c>
      <c r="B120" s="0" t="s">
        <v>45</v>
      </c>
      <c r="C120" s="0" t="s">
        <v>46</v>
      </c>
      <c r="D120" s="0" t="n">
        <v>20000</v>
      </c>
      <c r="E120" s="0" t="s">
        <v>190</v>
      </c>
      <c r="F120" s="0" t="s">
        <v>191</v>
      </c>
      <c r="G120" s="0" t="n">
        <v>2.825</v>
      </c>
      <c r="H120" s="0" t="s">
        <v>18</v>
      </c>
      <c r="I120" s="0" t="s">
        <v>58</v>
      </c>
      <c r="J120" s="0" t="s">
        <v>59</v>
      </c>
      <c r="K120" s="1" t="s">
        <v>23</v>
      </c>
      <c r="L120" s="5" t="n">
        <f aca="false">DATE(LEFT(I120,4),MID(I120,5,2),MID(I120,7,2))</f>
        <v>37226</v>
      </c>
      <c r="M120" s="5" t="n">
        <f aca="false">DATE(LEFT(J120,4),MID(J120,5,2),MID(J120,7,2))</f>
        <v>37256</v>
      </c>
      <c r="N120" s="6" t="n">
        <v>37214.5832175926</v>
      </c>
    </row>
    <row r="121" customFormat="false" ht="15" hidden="false" customHeight="false" outlineLevel="0" collapsed="false">
      <c r="A121" s="0" t="n">
        <v>58074</v>
      </c>
      <c r="B121" s="0" t="s">
        <v>45</v>
      </c>
      <c r="C121" s="0" t="s">
        <v>46</v>
      </c>
      <c r="D121" s="0" t="n">
        <v>20000</v>
      </c>
      <c r="E121" s="0" t="s">
        <v>192</v>
      </c>
      <c r="F121" s="0" t="s">
        <v>75</v>
      </c>
      <c r="G121" s="0" t="n">
        <v>2.83</v>
      </c>
      <c r="H121" s="0" t="s">
        <v>18</v>
      </c>
      <c r="I121" s="0" t="s">
        <v>58</v>
      </c>
      <c r="J121" s="0" t="s">
        <v>59</v>
      </c>
      <c r="K121" s="1" t="s">
        <v>20</v>
      </c>
      <c r="L121" s="5" t="n">
        <f aca="false">DATE(LEFT(I121,4),MID(I121,5,2),MID(I121,7,2))</f>
        <v>37226</v>
      </c>
      <c r="M121" s="5" t="n">
        <f aca="false">DATE(LEFT(J121,4),MID(J121,5,2),MID(J121,7,2))</f>
        <v>37256</v>
      </c>
      <c r="N121" s="6" t="n">
        <v>37214.583287037</v>
      </c>
    </row>
    <row r="122" customFormat="false" ht="15" hidden="false" customHeight="false" outlineLevel="0" collapsed="false">
      <c r="A122" s="0" t="n">
        <v>28310</v>
      </c>
      <c r="B122" s="0" t="s">
        <v>45</v>
      </c>
      <c r="C122" s="0" t="s">
        <v>125</v>
      </c>
      <c r="D122" s="0" t="n">
        <v>10000</v>
      </c>
      <c r="E122" s="0" t="s">
        <v>126</v>
      </c>
      <c r="F122" s="0" t="s">
        <v>102</v>
      </c>
      <c r="G122" s="0" t="n">
        <v>2.14</v>
      </c>
      <c r="H122" s="0" t="s">
        <v>18</v>
      </c>
      <c r="I122" s="0" t="s">
        <v>127</v>
      </c>
      <c r="J122" s="0" t="s">
        <v>50</v>
      </c>
      <c r="K122" s="1" t="s">
        <v>20</v>
      </c>
      <c r="L122" s="5" t="n">
        <f aca="false">DATE(LEFT(I122,4),MID(I122,5,2),MID(I122,7,2))</f>
        <v>37216</v>
      </c>
      <c r="M122" s="5" t="n">
        <f aca="false">DATE(LEFT(J122,4),MID(J122,5,2),MID(J122,7,2))</f>
        <v>37225</v>
      </c>
      <c r="N122" s="6" t="n">
        <v>37214.5834953704</v>
      </c>
    </row>
    <row r="123" customFormat="false" ht="15" hidden="false" customHeight="false" outlineLevel="0" collapsed="false">
      <c r="A123" s="0" t="n">
        <v>58074</v>
      </c>
      <c r="B123" s="0" t="s">
        <v>45</v>
      </c>
      <c r="C123" s="0" t="s">
        <v>46</v>
      </c>
      <c r="D123" s="0" t="n">
        <v>15000</v>
      </c>
      <c r="E123" s="0" t="s">
        <v>193</v>
      </c>
      <c r="F123" s="0" t="s">
        <v>75</v>
      </c>
      <c r="G123" s="0" t="n">
        <v>2.84</v>
      </c>
      <c r="H123" s="0" t="s">
        <v>18</v>
      </c>
      <c r="I123" s="0" t="s">
        <v>58</v>
      </c>
      <c r="J123" s="0" t="s">
        <v>59</v>
      </c>
      <c r="K123" s="1" t="s">
        <v>20</v>
      </c>
      <c r="L123" s="5" t="n">
        <f aca="false">DATE(LEFT(I123,4),MID(I123,5,2),MID(I123,7,2))</f>
        <v>37226</v>
      </c>
      <c r="M123" s="5" t="n">
        <f aca="false">DATE(LEFT(J123,4),MID(J123,5,2),MID(J123,7,2))</f>
        <v>37256</v>
      </c>
      <c r="N123" s="6" t="n">
        <v>37214.5835416667</v>
      </c>
    </row>
    <row r="124" customFormat="false" ht="15" hidden="false" customHeight="false" outlineLevel="0" collapsed="false">
      <c r="A124" s="0" t="n">
        <v>28314</v>
      </c>
      <c r="B124" s="0" t="s">
        <v>45</v>
      </c>
      <c r="C124" s="0" t="s">
        <v>138</v>
      </c>
      <c r="D124" s="0" t="n">
        <v>10000</v>
      </c>
      <c r="E124" s="0" t="s">
        <v>136</v>
      </c>
      <c r="F124" s="0" t="s">
        <v>137</v>
      </c>
      <c r="G124" s="0" t="n">
        <v>2.22</v>
      </c>
      <c r="H124" s="0" t="s">
        <v>18</v>
      </c>
      <c r="I124" s="0" t="s">
        <v>127</v>
      </c>
      <c r="J124" s="0" t="s">
        <v>50</v>
      </c>
      <c r="K124" s="1" t="s">
        <v>20</v>
      </c>
      <c r="L124" s="5" t="n">
        <f aca="false">DATE(LEFT(I124,4),MID(I124,5,2),MID(I124,7,2))</f>
        <v>37216</v>
      </c>
      <c r="M124" s="5" t="n">
        <f aca="false">DATE(LEFT(J124,4),MID(J124,5,2),MID(J124,7,2))</f>
        <v>37225</v>
      </c>
      <c r="N124" s="6" t="n">
        <v>37214.5835532407</v>
      </c>
    </row>
    <row r="125" customFormat="false" ht="15" hidden="false" customHeight="false" outlineLevel="0" collapsed="false">
      <c r="A125" s="0" t="n">
        <v>28251</v>
      </c>
      <c r="B125" s="0" t="s">
        <v>45</v>
      </c>
      <c r="C125" s="0" t="s">
        <v>168</v>
      </c>
      <c r="D125" s="0" t="n">
        <v>20000</v>
      </c>
      <c r="E125" s="0" t="s">
        <v>190</v>
      </c>
      <c r="F125" s="0" t="s">
        <v>191</v>
      </c>
      <c r="G125" s="0" t="n">
        <v>2.485</v>
      </c>
      <c r="H125" s="0" t="s">
        <v>18</v>
      </c>
      <c r="I125" s="0" t="s">
        <v>127</v>
      </c>
      <c r="J125" s="0" t="s">
        <v>50</v>
      </c>
      <c r="K125" s="1" t="s">
        <v>23</v>
      </c>
      <c r="L125" s="5" t="n">
        <f aca="false">DATE(LEFT(I125,4),MID(I125,5,2),MID(I125,7,2))</f>
        <v>37216</v>
      </c>
      <c r="M125" s="5" t="n">
        <f aca="false">DATE(LEFT(J125,4),MID(J125,5,2),MID(J125,7,2))</f>
        <v>37225</v>
      </c>
      <c r="N125" s="6" t="n">
        <v>37214.5836805556</v>
      </c>
    </row>
    <row r="126" customFormat="false" ht="15" hidden="false" customHeight="false" outlineLevel="0" collapsed="false">
      <c r="A126" s="0" t="n">
        <v>28314</v>
      </c>
      <c r="B126" s="0" t="s">
        <v>45</v>
      </c>
      <c r="C126" s="0" t="s">
        <v>138</v>
      </c>
      <c r="D126" s="0" t="n">
        <v>10000</v>
      </c>
      <c r="E126" s="0" t="s">
        <v>194</v>
      </c>
      <c r="F126" s="0" t="s">
        <v>195</v>
      </c>
      <c r="G126" s="0" t="n">
        <v>2.25</v>
      </c>
      <c r="H126" s="0" t="s">
        <v>18</v>
      </c>
      <c r="I126" s="0" t="s">
        <v>127</v>
      </c>
      <c r="J126" s="0" t="s">
        <v>50</v>
      </c>
      <c r="K126" s="1" t="s">
        <v>20</v>
      </c>
      <c r="L126" s="5" t="n">
        <f aca="false">DATE(LEFT(I126,4),MID(I126,5,2),MID(I126,7,2))</f>
        <v>37216</v>
      </c>
      <c r="M126" s="5" t="n">
        <f aca="false">DATE(LEFT(J126,4),MID(J126,5,2),MID(J126,7,2))</f>
        <v>37225</v>
      </c>
      <c r="N126" s="6" t="n">
        <v>37214.5837268519</v>
      </c>
    </row>
    <row r="127" customFormat="false" ht="15" hidden="false" customHeight="false" outlineLevel="0" collapsed="false">
      <c r="A127" s="0" t="n">
        <v>58074</v>
      </c>
      <c r="B127" s="0" t="s">
        <v>45</v>
      </c>
      <c r="C127" s="0" t="s">
        <v>46</v>
      </c>
      <c r="D127" s="0" t="n">
        <v>15000</v>
      </c>
      <c r="E127" s="0" t="s">
        <v>196</v>
      </c>
      <c r="F127" s="0" t="s">
        <v>106</v>
      </c>
      <c r="G127" s="0" t="n">
        <v>2.835</v>
      </c>
      <c r="H127" s="0" t="s">
        <v>18</v>
      </c>
      <c r="I127" s="0" t="s">
        <v>58</v>
      </c>
      <c r="J127" s="0" t="s">
        <v>59</v>
      </c>
      <c r="K127" s="1" t="s">
        <v>23</v>
      </c>
      <c r="L127" s="5" t="n">
        <f aca="false">DATE(LEFT(I127,4),MID(I127,5,2),MID(I127,7,2))</f>
        <v>37226</v>
      </c>
      <c r="M127" s="5" t="n">
        <f aca="false">DATE(LEFT(J127,4),MID(J127,5,2),MID(J127,7,2))</f>
        <v>37256</v>
      </c>
      <c r="N127" s="6" t="n">
        <v>37214.5837731482</v>
      </c>
    </row>
    <row r="128" customFormat="false" ht="15" hidden="false" customHeight="false" outlineLevel="0" collapsed="false">
      <c r="A128" s="0" t="n">
        <v>28251</v>
      </c>
      <c r="B128" s="0" t="s">
        <v>45</v>
      </c>
      <c r="C128" s="0" t="s">
        <v>168</v>
      </c>
      <c r="D128" s="0" t="n">
        <v>20000</v>
      </c>
      <c r="E128" s="0" t="s">
        <v>188</v>
      </c>
      <c r="F128" s="0" t="s">
        <v>189</v>
      </c>
      <c r="G128" s="0" t="n">
        <v>2.495</v>
      </c>
      <c r="H128" s="0" t="s">
        <v>18</v>
      </c>
      <c r="I128" s="0" t="s">
        <v>127</v>
      </c>
      <c r="J128" s="0" t="s">
        <v>50</v>
      </c>
      <c r="K128" s="1" t="s">
        <v>20</v>
      </c>
      <c r="L128" s="5" t="n">
        <f aca="false">DATE(LEFT(I128,4),MID(I128,5,2),MID(I128,7,2))</f>
        <v>37216</v>
      </c>
      <c r="M128" s="5" t="n">
        <f aca="false">DATE(LEFT(J128,4),MID(J128,5,2),MID(J128,7,2))</f>
        <v>37225</v>
      </c>
      <c r="N128" s="6" t="n">
        <v>37214.583912037</v>
      </c>
    </row>
    <row r="129" customFormat="false" ht="15" hidden="false" customHeight="false" outlineLevel="0" collapsed="false">
      <c r="A129" s="0" t="n">
        <v>58074</v>
      </c>
      <c r="B129" s="0" t="s">
        <v>45</v>
      </c>
      <c r="C129" s="0" t="s">
        <v>46</v>
      </c>
      <c r="D129" s="0" t="n">
        <v>5000</v>
      </c>
      <c r="E129" s="0" t="s">
        <v>182</v>
      </c>
      <c r="F129" s="0" t="s">
        <v>183</v>
      </c>
      <c r="G129" s="0" t="n">
        <v>2.835</v>
      </c>
      <c r="H129" s="0" t="s">
        <v>18</v>
      </c>
      <c r="I129" s="0" t="s">
        <v>58</v>
      </c>
      <c r="J129" s="0" t="s">
        <v>59</v>
      </c>
      <c r="K129" s="1" t="s">
        <v>23</v>
      </c>
      <c r="L129" s="5" t="n">
        <f aca="false">DATE(LEFT(I129,4),MID(I129,5,2),MID(I129,7,2))</f>
        <v>37226</v>
      </c>
      <c r="M129" s="5" t="n">
        <f aca="false">DATE(LEFT(J129,4),MID(J129,5,2),MID(J129,7,2))</f>
        <v>37256</v>
      </c>
      <c r="N129" s="6" t="n">
        <v>37214.5840046296</v>
      </c>
    </row>
    <row r="130" customFormat="false" ht="15" hidden="false" customHeight="false" outlineLevel="0" collapsed="false">
      <c r="A130" s="0" t="n">
        <v>64456</v>
      </c>
      <c r="B130" s="0" t="s">
        <v>45</v>
      </c>
      <c r="C130" s="0" t="s">
        <v>128</v>
      </c>
      <c r="D130" s="0" t="n">
        <v>10</v>
      </c>
      <c r="E130" s="0" t="s">
        <v>197</v>
      </c>
      <c r="F130" s="0" t="s">
        <v>198</v>
      </c>
      <c r="G130" s="0" t="n">
        <v>2.84</v>
      </c>
      <c r="H130" s="0" t="s">
        <v>18</v>
      </c>
      <c r="I130" s="0" t="s">
        <v>58</v>
      </c>
      <c r="J130" s="0" t="s">
        <v>59</v>
      </c>
      <c r="K130" s="1" t="s">
        <v>20</v>
      </c>
      <c r="L130" s="5" t="n">
        <f aca="false">DATE(LEFT(I130,4),MID(I130,5,2),MID(I130,7,2))</f>
        <v>37226</v>
      </c>
      <c r="M130" s="5" t="n">
        <f aca="false">DATE(LEFT(J130,4),MID(J130,5,2),MID(J130,7,2))</f>
        <v>37256</v>
      </c>
      <c r="N130" s="6" t="n">
        <v>37214.5840625</v>
      </c>
    </row>
    <row r="131" customFormat="false" ht="15" hidden="false" customHeight="false" outlineLevel="0" collapsed="false">
      <c r="A131" s="0" t="n">
        <v>45287</v>
      </c>
      <c r="B131" s="0" t="s">
        <v>14</v>
      </c>
      <c r="C131" s="0" t="s">
        <v>15</v>
      </c>
      <c r="D131" s="0" t="n">
        <v>50</v>
      </c>
      <c r="E131" s="0" t="s">
        <v>199</v>
      </c>
      <c r="F131" s="0" t="s">
        <v>200</v>
      </c>
      <c r="G131" s="0" t="n">
        <v>33.5</v>
      </c>
      <c r="H131" s="0" t="s">
        <v>18</v>
      </c>
      <c r="I131" s="0" t="s">
        <v>201</v>
      </c>
      <c r="J131" s="0" t="s">
        <v>201</v>
      </c>
      <c r="K131" s="1" t="s">
        <v>20</v>
      </c>
      <c r="L131" s="5" t="n">
        <f aca="false">DATE(LEFT(I131,4),MID(I131,5,2),MID(I131,7,2))</f>
        <v>37214</v>
      </c>
      <c r="M131" s="5" t="n">
        <f aca="false">DATE(LEFT(J131,4),MID(J131,5,2),MID(J131,7,2))</f>
        <v>37214</v>
      </c>
      <c r="N131" s="6" t="n">
        <v>37214.5841435185</v>
      </c>
    </row>
    <row r="132" customFormat="false" ht="15" hidden="false" customHeight="false" outlineLevel="0" collapsed="false">
      <c r="A132" s="0" t="n">
        <v>58074</v>
      </c>
      <c r="B132" s="0" t="s">
        <v>45</v>
      </c>
      <c r="C132" s="0" t="s">
        <v>46</v>
      </c>
      <c r="D132" s="0" t="n">
        <v>5000</v>
      </c>
      <c r="E132" s="0" t="s">
        <v>202</v>
      </c>
      <c r="F132" s="0" t="s">
        <v>124</v>
      </c>
      <c r="G132" s="0" t="n">
        <v>2.835</v>
      </c>
      <c r="H132" s="0" t="s">
        <v>18</v>
      </c>
      <c r="I132" s="0" t="s">
        <v>58</v>
      </c>
      <c r="J132" s="0" t="s">
        <v>59</v>
      </c>
      <c r="K132" s="1" t="s">
        <v>23</v>
      </c>
      <c r="L132" s="5" t="n">
        <f aca="false">DATE(LEFT(I132,4),MID(I132,5,2),MID(I132,7,2))</f>
        <v>37226</v>
      </c>
      <c r="M132" s="5" t="n">
        <f aca="false">DATE(LEFT(J132,4),MID(J132,5,2),MID(J132,7,2))</f>
        <v>37256</v>
      </c>
      <c r="N132" s="6" t="n">
        <v>37214.5843171296</v>
      </c>
    </row>
    <row r="133" customFormat="false" ht="15" hidden="false" customHeight="false" outlineLevel="0" collapsed="false">
      <c r="A133" s="7" t="n">
        <v>58074</v>
      </c>
      <c r="B133" s="7" t="s">
        <v>45</v>
      </c>
      <c r="C133" s="7" t="s">
        <v>46</v>
      </c>
      <c r="D133" s="7" t="n">
        <v>5000</v>
      </c>
      <c r="E133" s="7" t="s">
        <v>166</v>
      </c>
      <c r="F133" s="7" t="s">
        <v>167</v>
      </c>
      <c r="G133" s="7" t="n">
        <v>2.835</v>
      </c>
      <c r="H133" s="7" t="s">
        <v>18</v>
      </c>
      <c r="I133" s="7" t="s">
        <v>58</v>
      </c>
      <c r="J133" s="7" t="s">
        <v>59</v>
      </c>
      <c r="K133" s="8" t="s">
        <v>20</v>
      </c>
      <c r="L133" s="9" t="n">
        <f aca="false">DATE(LEFT(I133,4),MID(I133,5,2),MID(I133,7,2))</f>
        <v>37226</v>
      </c>
      <c r="M133" s="9" t="n">
        <f aca="false">DATE(LEFT(J133,4),MID(J133,5,2),MID(J133,7,2))</f>
        <v>37256</v>
      </c>
      <c r="N133" s="10" t="n">
        <v>37214.5843171296</v>
      </c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</row>
    <row r="134" customFormat="false" ht="15" hidden="false" customHeight="false" outlineLevel="0" collapsed="false">
      <c r="A134" s="0" t="n">
        <v>28251</v>
      </c>
      <c r="B134" s="0" t="s">
        <v>45</v>
      </c>
      <c r="C134" s="0" t="s">
        <v>168</v>
      </c>
      <c r="D134" s="0" t="n">
        <v>20000</v>
      </c>
      <c r="E134" s="0" t="s">
        <v>188</v>
      </c>
      <c r="F134" s="0" t="s">
        <v>189</v>
      </c>
      <c r="G134" s="0" t="n">
        <v>2.505</v>
      </c>
      <c r="H134" s="0" t="s">
        <v>18</v>
      </c>
      <c r="I134" s="0" t="s">
        <v>127</v>
      </c>
      <c r="J134" s="0" t="s">
        <v>50</v>
      </c>
      <c r="K134" s="1" t="s">
        <v>20</v>
      </c>
      <c r="L134" s="5" t="n">
        <f aca="false">DATE(LEFT(I134,4),MID(I134,5,2),MID(I134,7,2))</f>
        <v>37216</v>
      </c>
      <c r="M134" s="5" t="n">
        <f aca="false">DATE(LEFT(J134,4),MID(J134,5,2),MID(J134,7,2))</f>
        <v>37225</v>
      </c>
      <c r="N134" s="6" t="n">
        <v>37214.5848263889</v>
      </c>
    </row>
    <row r="135" customFormat="false" ht="15" hidden="false" customHeight="false" outlineLevel="0" collapsed="false">
      <c r="A135" s="0" t="n">
        <v>58074</v>
      </c>
      <c r="B135" s="0" t="s">
        <v>45</v>
      </c>
      <c r="C135" s="0" t="s">
        <v>46</v>
      </c>
      <c r="D135" s="0" t="n">
        <v>20000</v>
      </c>
      <c r="E135" s="0" t="s">
        <v>114</v>
      </c>
      <c r="F135" s="0" t="s">
        <v>115</v>
      </c>
      <c r="G135" s="0" t="n">
        <v>2.83</v>
      </c>
      <c r="H135" s="0" t="s">
        <v>18</v>
      </c>
      <c r="I135" s="0" t="s">
        <v>58</v>
      </c>
      <c r="J135" s="0" t="s">
        <v>59</v>
      </c>
      <c r="K135" s="1" t="s">
        <v>23</v>
      </c>
      <c r="L135" s="5" t="n">
        <f aca="false">DATE(LEFT(I135,4),MID(I135,5,2),MID(I135,7,2))</f>
        <v>37226</v>
      </c>
      <c r="M135" s="5" t="n">
        <f aca="false">DATE(LEFT(J135,4),MID(J135,5,2),MID(J135,7,2))</f>
        <v>37256</v>
      </c>
      <c r="N135" s="6" t="n">
        <v>37214.584837963</v>
      </c>
    </row>
    <row r="136" customFormat="false" ht="15" hidden="false" customHeight="false" outlineLevel="0" collapsed="false">
      <c r="A136" s="0" t="n">
        <v>48724</v>
      </c>
      <c r="B136" s="0" t="s">
        <v>45</v>
      </c>
      <c r="C136" s="0" t="s">
        <v>46</v>
      </c>
      <c r="D136" s="0" t="n">
        <v>1000</v>
      </c>
      <c r="E136" s="0" t="s">
        <v>203</v>
      </c>
      <c r="F136" s="0" t="s">
        <v>204</v>
      </c>
      <c r="G136" s="0" t="n">
        <v>3.185</v>
      </c>
      <c r="H136" s="0" t="s">
        <v>18</v>
      </c>
      <c r="I136" s="0" t="s">
        <v>120</v>
      </c>
      <c r="J136" s="0" t="s">
        <v>121</v>
      </c>
      <c r="K136" s="1" t="s">
        <v>23</v>
      </c>
      <c r="L136" s="5" t="n">
        <f aca="false">DATE(LEFT(I136,4),MID(I136,5,2),MID(I136,7,2))</f>
        <v>37257</v>
      </c>
      <c r="M136" s="5" t="n">
        <f aca="false">DATE(LEFT(J136,4),MID(J136,5,2),MID(J136,7,2))</f>
        <v>37621</v>
      </c>
      <c r="N136" s="6" t="n">
        <v>37214.5850578704</v>
      </c>
    </row>
    <row r="137" customFormat="false" ht="15" hidden="false" customHeight="false" outlineLevel="0" collapsed="false">
      <c r="A137" s="0" t="n">
        <v>58074</v>
      </c>
      <c r="B137" s="0" t="s">
        <v>45</v>
      </c>
      <c r="C137" s="0" t="s">
        <v>46</v>
      </c>
      <c r="D137" s="0" t="n">
        <v>20000</v>
      </c>
      <c r="E137" s="0" t="s">
        <v>205</v>
      </c>
      <c r="F137" s="0" t="s">
        <v>102</v>
      </c>
      <c r="G137" s="0" t="n">
        <v>2.83</v>
      </c>
      <c r="H137" s="0" t="s">
        <v>18</v>
      </c>
      <c r="I137" s="0" t="s">
        <v>58</v>
      </c>
      <c r="J137" s="0" t="s">
        <v>59</v>
      </c>
      <c r="K137" s="1" t="s">
        <v>23</v>
      </c>
      <c r="L137" s="5" t="n">
        <f aca="false">DATE(LEFT(I137,4),MID(I137,5,2),MID(I137,7,2))</f>
        <v>37226</v>
      </c>
      <c r="M137" s="5" t="n">
        <f aca="false">DATE(LEFT(J137,4),MID(J137,5,2),MID(J137,7,2))</f>
        <v>37256</v>
      </c>
      <c r="N137" s="6" t="n">
        <v>37214.5853587963</v>
      </c>
    </row>
    <row r="138" customFormat="false" ht="15" hidden="false" customHeight="false" outlineLevel="0" collapsed="false">
      <c r="A138" s="0" t="n">
        <v>28251</v>
      </c>
      <c r="B138" s="0" t="s">
        <v>45</v>
      </c>
      <c r="C138" s="0" t="s">
        <v>168</v>
      </c>
      <c r="D138" s="0" t="n">
        <v>20000</v>
      </c>
      <c r="E138" s="0" t="s">
        <v>206</v>
      </c>
      <c r="F138" s="0" t="s">
        <v>207</v>
      </c>
      <c r="G138" s="0" t="n">
        <v>2.495</v>
      </c>
      <c r="H138" s="0" t="s">
        <v>18</v>
      </c>
      <c r="I138" s="0" t="s">
        <v>127</v>
      </c>
      <c r="J138" s="0" t="s">
        <v>50</v>
      </c>
      <c r="K138" s="1" t="s">
        <v>23</v>
      </c>
      <c r="L138" s="5" t="n">
        <f aca="false">DATE(LEFT(I138,4),MID(I138,5,2),MID(I138,7,2))</f>
        <v>37216</v>
      </c>
      <c r="M138" s="5" t="n">
        <f aca="false">DATE(LEFT(J138,4),MID(J138,5,2),MID(J138,7,2))</f>
        <v>37225</v>
      </c>
      <c r="N138" s="6" t="n">
        <v>37214.5857986111</v>
      </c>
    </row>
    <row r="139" customFormat="false" ht="15" hidden="false" customHeight="false" outlineLevel="0" collapsed="false">
      <c r="A139" s="0" t="n">
        <v>28311</v>
      </c>
      <c r="B139" s="0" t="s">
        <v>45</v>
      </c>
      <c r="C139" s="0" t="s">
        <v>208</v>
      </c>
      <c r="D139" s="0" t="n">
        <v>10000</v>
      </c>
      <c r="E139" s="0" t="s">
        <v>209</v>
      </c>
      <c r="F139" s="0" t="s">
        <v>210</v>
      </c>
      <c r="G139" s="0" t="n">
        <v>2.08</v>
      </c>
      <c r="H139" s="0" t="s">
        <v>18</v>
      </c>
      <c r="I139" s="0" t="s">
        <v>127</v>
      </c>
      <c r="J139" s="0" t="s">
        <v>50</v>
      </c>
      <c r="K139" s="1" t="s">
        <v>20</v>
      </c>
      <c r="L139" s="5" t="n">
        <f aca="false">DATE(LEFT(I139,4),MID(I139,5,2),MID(I139,7,2))</f>
        <v>37216</v>
      </c>
      <c r="M139" s="5" t="n">
        <f aca="false">DATE(LEFT(J139,4),MID(J139,5,2),MID(J139,7,2))</f>
        <v>37225</v>
      </c>
      <c r="N139" s="6" t="n">
        <v>37214.5859143519</v>
      </c>
    </row>
    <row r="140" customFormat="false" ht="15" hidden="false" customHeight="false" outlineLevel="0" collapsed="false">
      <c r="A140" s="0" t="n">
        <v>28311</v>
      </c>
      <c r="B140" s="0" t="s">
        <v>45</v>
      </c>
      <c r="C140" s="0" t="s">
        <v>208</v>
      </c>
      <c r="D140" s="0" t="n">
        <v>10000</v>
      </c>
      <c r="E140" s="0" t="s">
        <v>209</v>
      </c>
      <c r="F140" s="0" t="s">
        <v>210</v>
      </c>
      <c r="G140" s="0" t="n">
        <v>2.09</v>
      </c>
      <c r="H140" s="0" t="s">
        <v>18</v>
      </c>
      <c r="I140" s="0" t="s">
        <v>127</v>
      </c>
      <c r="J140" s="0" t="s">
        <v>50</v>
      </c>
      <c r="K140" s="1" t="s">
        <v>20</v>
      </c>
      <c r="L140" s="5" t="n">
        <f aca="false">DATE(LEFT(I140,4),MID(I140,5,2),MID(I140,7,2))</f>
        <v>37216</v>
      </c>
      <c r="M140" s="5" t="n">
        <f aca="false">DATE(LEFT(J140,4),MID(J140,5,2),MID(J140,7,2))</f>
        <v>37225</v>
      </c>
      <c r="N140" s="6" t="n">
        <v>37214.5859490741</v>
      </c>
    </row>
    <row r="141" customFormat="false" ht="15" hidden="false" customHeight="false" outlineLevel="0" collapsed="false">
      <c r="A141" s="0" t="n">
        <v>58074</v>
      </c>
      <c r="B141" s="0" t="s">
        <v>45</v>
      </c>
      <c r="C141" s="0" t="s">
        <v>46</v>
      </c>
      <c r="D141" s="0" t="n">
        <v>10000</v>
      </c>
      <c r="E141" s="0" t="s">
        <v>211</v>
      </c>
      <c r="F141" s="0" t="s">
        <v>67</v>
      </c>
      <c r="G141" s="0" t="n">
        <v>2.835</v>
      </c>
      <c r="H141" s="0" t="s">
        <v>18</v>
      </c>
      <c r="I141" s="0" t="s">
        <v>58</v>
      </c>
      <c r="J141" s="0" t="s">
        <v>59</v>
      </c>
      <c r="K141" s="1" t="s">
        <v>20</v>
      </c>
      <c r="L141" s="5" t="n">
        <f aca="false">DATE(LEFT(I141,4),MID(I141,5,2),MID(I141,7,2))</f>
        <v>37226</v>
      </c>
      <c r="M141" s="5" t="n">
        <f aca="false">DATE(LEFT(J141,4),MID(J141,5,2),MID(J141,7,2))</f>
        <v>37256</v>
      </c>
      <c r="N141" s="6" t="n">
        <v>37214.5859606481</v>
      </c>
    </row>
    <row r="142" customFormat="false" ht="15" hidden="false" customHeight="false" outlineLevel="0" collapsed="false">
      <c r="A142" s="0" t="n">
        <v>28311</v>
      </c>
      <c r="B142" s="0" t="s">
        <v>45</v>
      </c>
      <c r="C142" s="0" t="s">
        <v>208</v>
      </c>
      <c r="D142" s="0" t="n">
        <v>10000</v>
      </c>
      <c r="E142" s="0" t="s">
        <v>209</v>
      </c>
      <c r="F142" s="0" t="s">
        <v>210</v>
      </c>
      <c r="G142" s="0" t="n">
        <v>2.1</v>
      </c>
      <c r="H142" s="0" t="s">
        <v>18</v>
      </c>
      <c r="I142" s="0" t="s">
        <v>127</v>
      </c>
      <c r="J142" s="0" t="s">
        <v>50</v>
      </c>
      <c r="K142" s="1" t="s">
        <v>20</v>
      </c>
      <c r="L142" s="5" t="n">
        <f aca="false">DATE(LEFT(I142,4),MID(I142,5,2),MID(I142,7,2))</f>
        <v>37216</v>
      </c>
      <c r="M142" s="5" t="n">
        <f aca="false">DATE(LEFT(J142,4),MID(J142,5,2),MID(J142,7,2))</f>
        <v>37225</v>
      </c>
      <c r="N142" s="6" t="n">
        <v>37214.5859837963</v>
      </c>
    </row>
    <row r="143" customFormat="false" ht="15" hidden="false" customHeight="false" outlineLevel="0" collapsed="false">
      <c r="A143" s="0" t="n">
        <v>58074</v>
      </c>
      <c r="B143" s="0" t="s">
        <v>45</v>
      </c>
      <c r="C143" s="0" t="s">
        <v>46</v>
      </c>
      <c r="D143" s="0" t="n">
        <v>10000</v>
      </c>
      <c r="E143" s="0" t="s">
        <v>212</v>
      </c>
      <c r="F143" s="0" t="s">
        <v>213</v>
      </c>
      <c r="G143" s="0" t="n">
        <v>2.835</v>
      </c>
      <c r="H143" s="0" t="s">
        <v>18</v>
      </c>
      <c r="I143" s="0" t="s">
        <v>58</v>
      </c>
      <c r="J143" s="0" t="s">
        <v>59</v>
      </c>
      <c r="K143" s="1" t="s">
        <v>20</v>
      </c>
      <c r="L143" s="5" t="n">
        <f aca="false">DATE(LEFT(I143,4),MID(I143,5,2),MID(I143,7,2))</f>
        <v>37226</v>
      </c>
      <c r="M143" s="5" t="n">
        <f aca="false">DATE(LEFT(J143,4),MID(J143,5,2),MID(J143,7,2))</f>
        <v>37256</v>
      </c>
      <c r="N143" s="6" t="n">
        <v>37214.5860300926</v>
      </c>
    </row>
    <row r="144" customFormat="false" ht="15" hidden="false" customHeight="false" outlineLevel="0" collapsed="false">
      <c r="A144" s="0" t="n">
        <v>28251</v>
      </c>
      <c r="B144" s="0" t="s">
        <v>45</v>
      </c>
      <c r="C144" s="0" t="s">
        <v>168</v>
      </c>
      <c r="D144" s="0" t="n">
        <v>20000</v>
      </c>
      <c r="E144" s="0" t="s">
        <v>214</v>
      </c>
      <c r="F144" s="0" t="s">
        <v>215</v>
      </c>
      <c r="G144" s="0" t="n">
        <v>2.51</v>
      </c>
      <c r="H144" s="0" t="s">
        <v>18</v>
      </c>
      <c r="I144" s="0" t="s">
        <v>127</v>
      </c>
      <c r="J144" s="0" t="s">
        <v>50</v>
      </c>
      <c r="K144" s="1" t="s">
        <v>20</v>
      </c>
      <c r="L144" s="5" t="n">
        <f aca="false">DATE(LEFT(I144,4),MID(I144,5,2),MID(I144,7,2))</f>
        <v>37216</v>
      </c>
      <c r="M144" s="5" t="n">
        <f aca="false">DATE(LEFT(J144,4),MID(J144,5,2),MID(J144,7,2))</f>
        <v>37225</v>
      </c>
      <c r="N144" s="6" t="n">
        <v>37214.5860532407</v>
      </c>
    </row>
    <row r="145" customFormat="false" ht="15" hidden="false" customHeight="false" outlineLevel="0" collapsed="false">
      <c r="A145" s="0" t="n">
        <v>28206</v>
      </c>
      <c r="B145" s="0" t="s">
        <v>45</v>
      </c>
      <c r="C145" s="0" t="s">
        <v>216</v>
      </c>
      <c r="D145" s="0" t="n">
        <v>15000</v>
      </c>
      <c r="E145" s="0" t="s">
        <v>217</v>
      </c>
      <c r="F145" s="0" t="s">
        <v>218</v>
      </c>
      <c r="G145" s="0" t="n">
        <v>2.495</v>
      </c>
      <c r="H145" s="0" t="s">
        <v>18</v>
      </c>
      <c r="I145" s="0" t="s">
        <v>127</v>
      </c>
      <c r="J145" s="0" t="s">
        <v>50</v>
      </c>
      <c r="K145" s="1" t="s">
        <v>20</v>
      </c>
      <c r="L145" s="5" t="n">
        <f aca="false">DATE(LEFT(I145,4),MID(I145,5,2),MID(I145,7,2))</f>
        <v>37216</v>
      </c>
      <c r="M145" s="5" t="n">
        <f aca="false">DATE(LEFT(J145,4),MID(J145,5,2),MID(J145,7,2))</f>
        <v>37225</v>
      </c>
      <c r="N145" s="6" t="n">
        <v>37214.5861342593</v>
      </c>
    </row>
    <row r="146" customFormat="false" ht="15" hidden="false" customHeight="false" outlineLevel="0" collapsed="false">
      <c r="A146" s="0" t="n">
        <v>28251</v>
      </c>
      <c r="B146" s="0" t="s">
        <v>45</v>
      </c>
      <c r="C146" s="0" t="s">
        <v>168</v>
      </c>
      <c r="D146" s="0" t="n">
        <v>15000</v>
      </c>
      <c r="E146" s="0" t="s">
        <v>219</v>
      </c>
      <c r="F146" s="0" t="s">
        <v>220</v>
      </c>
      <c r="G146" s="0" t="n">
        <v>2.52</v>
      </c>
      <c r="H146" s="0" t="s">
        <v>18</v>
      </c>
      <c r="I146" s="0" t="s">
        <v>127</v>
      </c>
      <c r="J146" s="0" t="s">
        <v>50</v>
      </c>
      <c r="K146" s="1" t="s">
        <v>20</v>
      </c>
      <c r="L146" s="5" t="n">
        <f aca="false">DATE(LEFT(I146,4),MID(I146,5,2),MID(I146,7,2))</f>
        <v>37216</v>
      </c>
      <c r="M146" s="5" t="n">
        <f aca="false">DATE(LEFT(J146,4),MID(J146,5,2),MID(J146,7,2))</f>
        <v>37225</v>
      </c>
      <c r="N146" s="6" t="n">
        <v>37214.5861342593</v>
      </c>
    </row>
    <row r="147" customFormat="false" ht="15" hidden="false" customHeight="false" outlineLevel="0" collapsed="false">
      <c r="A147" s="0" t="n">
        <v>28313</v>
      </c>
      <c r="B147" s="0" t="s">
        <v>45</v>
      </c>
      <c r="C147" s="0" t="s">
        <v>221</v>
      </c>
      <c r="D147" s="0" t="n">
        <v>5000</v>
      </c>
      <c r="E147" s="0" t="s">
        <v>222</v>
      </c>
      <c r="F147" s="0" t="s">
        <v>223</v>
      </c>
      <c r="G147" s="0" t="n">
        <v>1.98</v>
      </c>
      <c r="H147" s="0" t="s">
        <v>18</v>
      </c>
      <c r="I147" s="0" t="s">
        <v>127</v>
      </c>
      <c r="J147" s="0" t="s">
        <v>50</v>
      </c>
      <c r="K147" s="1" t="s">
        <v>20</v>
      </c>
      <c r="L147" s="5" t="n">
        <f aca="false">DATE(LEFT(I147,4),MID(I147,5,2),MID(I147,7,2))</f>
        <v>37216</v>
      </c>
      <c r="M147" s="5" t="n">
        <f aca="false">DATE(LEFT(J147,4),MID(J147,5,2),MID(J147,7,2))</f>
        <v>37225</v>
      </c>
      <c r="N147" s="6" t="n">
        <v>37214.5862152778</v>
      </c>
    </row>
    <row r="148" customFormat="false" ht="15" hidden="false" customHeight="false" outlineLevel="0" collapsed="false">
      <c r="A148" s="0" t="n">
        <v>28313</v>
      </c>
      <c r="B148" s="0" t="s">
        <v>45</v>
      </c>
      <c r="C148" s="0" t="s">
        <v>221</v>
      </c>
      <c r="D148" s="0" t="n">
        <v>5000</v>
      </c>
      <c r="E148" s="0" t="s">
        <v>222</v>
      </c>
      <c r="F148" s="0" t="s">
        <v>223</v>
      </c>
      <c r="G148" s="0" t="n">
        <v>2.005</v>
      </c>
      <c r="H148" s="0" t="s">
        <v>18</v>
      </c>
      <c r="I148" s="0" t="s">
        <v>127</v>
      </c>
      <c r="J148" s="0" t="s">
        <v>50</v>
      </c>
      <c r="K148" s="1" t="s">
        <v>20</v>
      </c>
      <c r="L148" s="5" t="n">
        <f aca="false">DATE(LEFT(I148,4),MID(I148,5,2),MID(I148,7,2))</f>
        <v>37216</v>
      </c>
      <c r="M148" s="5" t="n">
        <f aca="false">DATE(LEFT(J148,4),MID(J148,5,2),MID(J148,7,2))</f>
        <v>37225</v>
      </c>
      <c r="N148" s="6" t="n">
        <v>37214.5862615741</v>
      </c>
    </row>
    <row r="149" customFormat="false" ht="15" hidden="false" customHeight="false" outlineLevel="0" collapsed="false">
      <c r="A149" s="0" t="n">
        <v>58074</v>
      </c>
      <c r="B149" s="0" t="s">
        <v>45</v>
      </c>
      <c r="C149" s="0" t="s">
        <v>46</v>
      </c>
      <c r="D149" s="0" t="n">
        <v>20000</v>
      </c>
      <c r="E149" s="0" t="s">
        <v>224</v>
      </c>
      <c r="F149" s="0" t="s">
        <v>225</v>
      </c>
      <c r="G149" s="0" t="n">
        <v>2.84</v>
      </c>
      <c r="H149" s="0" t="s">
        <v>18</v>
      </c>
      <c r="I149" s="0" t="s">
        <v>58</v>
      </c>
      <c r="J149" s="0" t="s">
        <v>59</v>
      </c>
      <c r="K149" s="1" t="s">
        <v>20</v>
      </c>
      <c r="L149" s="5" t="n">
        <f aca="false">DATE(LEFT(I149,4),MID(I149,5,2),MID(I149,7,2))</f>
        <v>37226</v>
      </c>
      <c r="M149" s="5" t="n">
        <f aca="false">DATE(LEFT(J149,4),MID(J149,5,2),MID(J149,7,2))</f>
        <v>37256</v>
      </c>
      <c r="N149" s="6" t="n">
        <v>37214.5864583333</v>
      </c>
    </row>
    <row r="150" customFormat="false" ht="15" hidden="false" customHeight="false" outlineLevel="0" collapsed="false">
      <c r="A150" s="0" t="n">
        <v>48724</v>
      </c>
      <c r="B150" s="0" t="s">
        <v>45</v>
      </c>
      <c r="C150" s="0" t="s">
        <v>46</v>
      </c>
      <c r="D150" s="0" t="n">
        <v>2500</v>
      </c>
      <c r="E150" s="0" t="s">
        <v>226</v>
      </c>
      <c r="F150" s="0" t="s">
        <v>227</v>
      </c>
      <c r="G150" s="0" t="n">
        <v>3.2</v>
      </c>
      <c r="H150" s="0" t="s">
        <v>18</v>
      </c>
      <c r="I150" s="0" t="s">
        <v>120</v>
      </c>
      <c r="J150" s="0" t="s">
        <v>121</v>
      </c>
      <c r="K150" s="1" t="s">
        <v>23</v>
      </c>
      <c r="L150" s="5" t="n">
        <f aca="false">DATE(LEFT(I150,4),MID(I150,5,2),MID(I150,7,2))</f>
        <v>37257</v>
      </c>
      <c r="M150" s="5" t="n">
        <f aca="false">DATE(LEFT(J150,4),MID(J150,5,2),MID(J150,7,2))</f>
        <v>37621</v>
      </c>
      <c r="N150" s="6" t="n">
        <v>37214.5866550926</v>
      </c>
    </row>
    <row r="151" customFormat="false" ht="15" hidden="false" customHeight="false" outlineLevel="0" collapsed="false">
      <c r="A151" s="0" t="n">
        <v>58074</v>
      </c>
      <c r="B151" s="0" t="s">
        <v>45</v>
      </c>
      <c r="C151" s="0" t="s">
        <v>46</v>
      </c>
      <c r="D151" s="0" t="n">
        <v>40000</v>
      </c>
      <c r="E151" s="0" t="s">
        <v>228</v>
      </c>
      <c r="F151" s="0" t="s">
        <v>102</v>
      </c>
      <c r="G151" s="0" t="n">
        <v>2.845</v>
      </c>
      <c r="H151" s="0" t="s">
        <v>18</v>
      </c>
      <c r="I151" s="0" t="s">
        <v>58</v>
      </c>
      <c r="J151" s="0" t="s">
        <v>59</v>
      </c>
      <c r="K151" s="1" t="s">
        <v>20</v>
      </c>
      <c r="L151" s="5" t="n">
        <f aca="false">DATE(LEFT(I151,4),MID(I151,5,2),MID(I151,7,2))</f>
        <v>37226</v>
      </c>
      <c r="M151" s="5" t="n">
        <f aca="false">DATE(LEFT(J151,4),MID(J151,5,2),MID(J151,7,2))</f>
        <v>37256</v>
      </c>
      <c r="N151" s="6" t="n">
        <v>37214.5866550926</v>
      </c>
    </row>
    <row r="152" customFormat="false" ht="15" hidden="false" customHeight="false" outlineLevel="0" collapsed="false">
      <c r="A152" s="0" t="n">
        <v>58074</v>
      </c>
      <c r="B152" s="0" t="s">
        <v>45</v>
      </c>
      <c r="C152" s="0" t="s">
        <v>46</v>
      </c>
      <c r="D152" s="0" t="n">
        <v>10000</v>
      </c>
      <c r="E152" s="0" t="s">
        <v>229</v>
      </c>
      <c r="F152" s="0" t="s">
        <v>230</v>
      </c>
      <c r="G152" s="0" t="n">
        <v>2.845</v>
      </c>
      <c r="H152" s="0" t="s">
        <v>18</v>
      </c>
      <c r="I152" s="0" t="s">
        <v>58</v>
      </c>
      <c r="J152" s="0" t="s">
        <v>59</v>
      </c>
      <c r="K152" s="1" t="s">
        <v>23</v>
      </c>
      <c r="L152" s="5" t="n">
        <f aca="false">DATE(LEFT(I152,4),MID(I152,5,2),MID(I152,7,2))</f>
        <v>37226</v>
      </c>
      <c r="M152" s="5" t="n">
        <f aca="false">DATE(LEFT(J152,4),MID(J152,5,2),MID(J152,7,2))</f>
        <v>37256</v>
      </c>
      <c r="N152" s="6" t="n">
        <v>37214.5866550926</v>
      </c>
    </row>
    <row r="153" customFormat="false" ht="15" hidden="false" customHeight="false" outlineLevel="0" collapsed="false">
      <c r="A153" s="0" t="n">
        <v>58074</v>
      </c>
      <c r="B153" s="0" t="s">
        <v>45</v>
      </c>
      <c r="C153" s="0" t="s">
        <v>46</v>
      </c>
      <c r="D153" s="0" t="n">
        <v>10000</v>
      </c>
      <c r="E153" s="0" t="s">
        <v>212</v>
      </c>
      <c r="F153" s="0" t="s">
        <v>213</v>
      </c>
      <c r="G153" s="0" t="n">
        <v>2.845</v>
      </c>
      <c r="H153" s="0" t="s">
        <v>18</v>
      </c>
      <c r="I153" s="0" t="s">
        <v>58</v>
      </c>
      <c r="J153" s="0" t="s">
        <v>59</v>
      </c>
      <c r="K153" s="1" t="s">
        <v>23</v>
      </c>
      <c r="L153" s="5" t="n">
        <f aca="false">DATE(LEFT(I153,4),MID(I153,5,2),MID(I153,7,2))</f>
        <v>37226</v>
      </c>
      <c r="M153" s="5" t="n">
        <f aca="false">DATE(LEFT(J153,4),MID(J153,5,2),MID(J153,7,2))</f>
        <v>37256</v>
      </c>
      <c r="N153" s="6" t="n">
        <v>37214.5866550926</v>
      </c>
    </row>
    <row r="154" customFormat="false" ht="15" hidden="false" customHeight="false" outlineLevel="0" collapsed="false">
      <c r="A154" s="0" t="n">
        <v>51173</v>
      </c>
      <c r="B154" s="0" t="s">
        <v>45</v>
      </c>
      <c r="C154" s="0" t="s">
        <v>46</v>
      </c>
      <c r="D154" s="0" t="n">
        <v>2500</v>
      </c>
      <c r="E154" s="0" t="s">
        <v>226</v>
      </c>
      <c r="F154" s="0" t="s">
        <v>227</v>
      </c>
      <c r="G154" s="0" t="n">
        <v>3.6</v>
      </c>
      <c r="H154" s="0" t="s">
        <v>18</v>
      </c>
      <c r="I154" s="0" t="s">
        <v>132</v>
      </c>
      <c r="J154" s="0" t="s">
        <v>133</v>
      </c>
      <c r="K154" s="1" t="s">
        <v>23</v>
      </c>
      <c r="L154" s="5" t="n">
        <f aca="false">DATE(LEFT(I154,4),MID(I154,5,2),MID(I154,7,2))</f>
        <v>37622</v>
      </c>
      <c r="M154" s="5" t="n">
        <f aca="false">DATE(LEFT(J154,4),MID(J154,5,2),MID(J154,7,2))</f>
        <v>37986</v>
      </c>
      <c r="N154" s="6" t="n">
        <v>37214.5867361111</v>
      </c>
    </row>
    <row r="155" customFormat="false" ht="15" hidden="false" customHeight="false" outlineLevel="0" collapsed="false">
      <c r="A155" s="0" t="n">
        <v>58074</v>
      </c>
      <c r="B155" s="0" t="s">
        <v>45</v>
      </c>
      <c r="C155" s="0" t="s">
        <v>46</v>
      </c>
      <c r="D155" s="0" t="n">
        <v>20000</v>
      </c>
      <c r="E155" s="0" t="s">
        <v>114</v>
      </c>
      <c r="F155" s="0" t="s">
        <v>115</v>
      </c>
      <c r="G155" s="0" t="n">
        <v>2.84</v>
      </c>
      <c r="H155" s="0" t="s">
        <v>18</v>
      </c>
      <c r="I155" s="0" t="s">
        <v>58</v>
      </c>
      <c r="J155" s="0" t="s">
        <v>59</v>
      </c>
      <c r="K155" s="1" t="s">
        <v>23</v>
      </c>
      <c r="L155" s="5" t="n">
        <f aca="false">DATE(LEFT(I155,4),MID(I155,5,2),MID(I155,7,2))</f>
        <v>37226</v>
      </c>
      <c r="M155" s="5" t="n">
        <f aca="false">DATE(LEFT(J155,4),MID(J155,5,2),MID(J155,7,2))</f>
        <v>37256</v>
      </c>
      <c r="N155" s="6" t="n">
        <v>37214.5868055556</v>
      </c>
    </row>
    <row r="156" customFormat="false" ht="15" hidden="false" customHeight="false" outlineLevel="0" collapsed="false">
      <c r="A156" s="0" t="n">
        <v>58074</v>
      </c>
      <c r="B156" s="0" t="s">
        <v>45</v>
      </c>
      <c r="C156" s="0" t="s">
        <v>46</v>
      </c>
      <c r="D156" s="0" t="n">
        <v>20000</v>
      </c>
      <c r="E156" s="0" t="s">
        <v>217</v>
      </c>
      <c r="F156" s="0" t="s">
        <v>218</v>
      </c>
      <c r="G156" s="0" t="n">
        <v>2.845</v>
      </c>
      <c r="H156" s="0" t="s">
        <v>18</v>
      </c>
      <c r="I156" s="0" t="s">
        <v>58</v>
      </c>
      <c r="J156" s="0" t="s">
        <v>59</v>
      </c>
      <c r="K156" s="1" t="s">
        <v>20</v>
      </c>
      <c r="L156" s="5" t="n">
        <f aca="false">DATE(LEFT(I156,4),MID(I156,5,2),MID(I156,7,2))</f>
        <v>37226</v>
      </c>
      <c r="M156" s="5" t="n">
        <f aca="false">DATE(LEFT(J156,4),MID(J156,5,2),MID(J156,7,2))</f>
        <v>37256</v>
      </c>
      <c r="N156" s="6" t="n">
        <v>37214.5868865741</v>
      </c>
    </row>
    <row r="157" customFormat="false" ht="15" hidden="false" customHeight="false" outlineLevel="0" collapsed="false">
      <c r="A157" s="0" t="n">
        <v>62209</v>
      </c>
      <c r="B157" s="0" t="s">
        <v>45</v>
      </c>
      <c r="C157" s="0" t="s">
        <v>168</v>
      </c>
      <c r="D157" s="0" t="n">
        <v>20000</v>
      </c>
      <c r="E157" s="0" t="s">
        <v>177</v>
      </c>
      <c r="F157" s="0" t="s">
        <v>178</v>
      </c>
      <c r="G157" s="0" t="n">
        <v>2.85</v>
      </c>
      <c r="H157" s="0" t="s">
        <v>18</v>
      </c>
      <c r="I157" s="0" t="s">
        <v>58</v>
      </c>
      <c r="J157" s="0" t="s">
        <v>59</v>
      </c>
      <c r="K157" s="1" t="s">
        <v>20</v>
      </c>
      <c r="L157" s="5" t="n">
        <f aca="false">DATE(LEFT(I157,4),MID(I157,5,2),MID(I157,7,2))</f>
        <v>37226</v>
      </c>
      <c r="M157" s="5" t="n">
        <f aca="false">DATE(LEFT(J157,4),MID(J157,5,2),MID(J157,7,2))</f>
        <v>37256</v>
      </c>
      <c r="N157" s="6" t="n">
        <v>37214.5869675926</v>
      </c>
    </row>
    <row r="158" customFormat="false" ht="15" hidden="false" customHeight="false" outlineLevel="0" collapsed="false">
      <c r="A158" s="0" t="n">
        <v>58074</v>
      </c>
      <c r="B158" s="0" t="s">
        <v>45</v>
      </c>
      <c r="C158" s="0" t="s">
        <v>46</v>
      </c>
      <c r="D158" s="0" t="n">
        <v>10000</v>
      </c>
      <c r="E158" s="0" t="s">
        <v>231</v>
      </c>
      <c r="F158" s="0" t="s">
        <v>232</v>
      </c>
      <c r="G158" s="0" t="n">
        <v>2.845</v>
      </c>
      <c r="H158" s="0" t="s">
        <v>18</v>
      </c>
      <c r="I158" s="0" t="s">
        <v>58</v>
      </c>
      <c r="J158" s="0" t="s">
        <v>59</v>
      </c>
      <c r="K158" s="1" t="s">
        <v>23</v>
      </c>
      <c r="L158" s="5" t="n">
        <f aca="false">DATE(LEFT(I158,4),MID(I158,5,2),MID(I158,7,2))</f>
        <v>37226</v>
      </c>
      <c r="M158" s="5" t="n">
        <f aca="false">DATE(LEFT(J158,4),MID(J158,5,2),MID(J158,7,2))</f>
        <v>37256</v>
      </c>
      <c r="N158" s="6" t="n">
        <v>37214.5871875</v>
      </c>
    </row>
    <row r="159" customFormat="false" ht="15" hidden="false" customHeight="false" outlineLevel="0" collapsed="false">
      <c r="A159" s="0" t="n">
        <v>58074</v>
      </c>
      <c r="B159" s="0" t="s">
        <v>45</v>
      </c>
      <c r="C159" s="0" t="s">
        <v>46</v>
      </c>
      <c r="D159" s="0" t="n">
        <v>10000</v>
      </c>
      <c r="E159" s="0" t="s">
        <v>233</v>
      </c>
      <c r="F159" s="0" t="s">
        <v>234</v>
      </c>
      <c r="G159" s="0" t="n">
        <v>2.845</v>
      </c>
      <c r="H159" s="0" t="s">
        <v>18</v>
      </c>
      <c r="I159" s="0" t="s">
        <v>58</v>
      </c>
      <c r="J159" s="0" t="s">
        <v>59</v>
      </c>
      <c r="K159" s="1" t="s">
        <v>23</v>
      </c>
      <c r="L159" s="5" t="n">
        <f aca="false">DATE(LEFT(I159,4),MID(I159,5,2),MID(I159,7,2))</f>
        <v>37226</v>
      </c>
      <c r="M159" s="5" t="n">
        <f aca="false">DATE(LEFT(J159,4),MID(J159,5,2),MID(J159,7,2))</f>
        <v>37256</v>
      </c>
      <c r="N159" s="6" t="n">
        <v>37214.5872453704</v>
      </c>
    </row>
    <row r="160" customFormat="false" ht="15" hidden="false" customHeight="false" outlineLevel="0" collapsed="false">
      <c r="A160" s="0" t="n">
        <v>58074</v>
      </c>
      <c r="B160" s="0" t="s">
        <v>45</v>
      </c>
      <c r="C160" s="0" t="s">
        <v>46</v>
      </c>
      <c r="D160" s="0" t="n">
        <v>30000</v>
      </c>
      <c r="E160" s="0" t="s">
        <v>217</v>
      </c>
      <c r="F160" s="0" t="s">
        <v>218</v>
      </c>
      <c r="G160" s="0" t="n">
        <v>2.85</v>
      </c>
      <c r="H160" s="0" t="s">
        <v>18</v>
      </c>
      <c r="I160" s="0" t="s">
        <v>58</v>
      </c>
      <c r="J160" s="0" t="s">
        <v>59</v>
      </c>
      <c r="K160" s="1" t="s">
        <v>20</v>
      </c>
      <c r="L160" s="5" t="n">
        <f aca="false">DATE(LEFT(I160,4),MID(I160,5,2),MID(I160,7,2))</f>
        <v>37226</v>
      </c>
      <c r="M160" s="5" t="n">
        <f aca="false">DATE(LEFT(J160,4),MID(J160,5,2),MID(J160,7,2))</f>
        <v>37256</v>
      </c>
      <c r="N160" s="6" t="n">
        <v>37214.587337963</v>
      </c>
    </row>
    <row r="161" customFormat="false" ht="15" hidden="false" customHeight="false" outlineLevel="0" collapsed="false">
      <c r="A161" s="0" t="n">
        <v>58074</v>
      </c>
      <c r="B161" s="0" t="s">
        <v>45</v>
      </c>
      <c r="C161" s="0" t="s">
        <v>46</v>
      </c>
      <c r="D161" s="0" t="n">
        <v>10000</v>
      </c>
      <c r="E161" s="0" t="s">
        <v>235</v>
      </c>
      <c r="F161" s="0" t="s">
        <v>236</v>
      </c>
      <c r="G161" s="0" t="n">
        <v>2.85</v>
      </c>
      <c r="H161" s="0" t="s">
        <v>18</v>
      </c>
      <c r="I161" s="0" t="s">
        <v>58</v>
      </c>
      <c r="J161" s="0" t="s">
        <v>59</v>
      </c>
      <c r="K161" s="1" t="s">
        <v>23</v>
      </c>
      <c r="L161" s="5" t="n">
        <f aca="false">DATE(LEFT(I161,4),MID(I161,5,2),MID(I161,7,2))</f>
        <v>37226</v>
      </c>
      <c r="M161" s="5" t="n">
        <f aca="false">DATE(LEFT(J161,4),MID(J161,5,2),MID(J161,7,2))</f>
        <v>37256</v>
      </c>
      <c r="N161" s="6" t="n">
        <v>37214.587337963</v>
      </c>
    </row>
    <row r="162" customFormat="false" ht="15" hidden="false" customHeight="false" outlineLevel="0" collapsed="false">
      <c r="A162" s="0" t="n">
        <v>62209</v>
      </c>
      <c r="B162" s="0" t="s">
        <v>45</v>
      </c>
      <c r="C162" s="0" t="s">
        <v>168</v>
      </c>
      <c r="D162" s="0" t="n">
        <v>15000</v>
      </c>
      <c r="E162" s="0" t="s">
        <v>177</v>
      </c>
      <c r="F162" s="0" t="s">
        <v>178</v>
      </c>
      <c r="G162" s="0" t="n">
        <v>2.8575</v>
      </c>
      <c r="H162" s="0" t="s">
        <v>18</v>
      </c>
      <c r="I162" s="0" t="s">
        <v>58</v>
      </c>
      <c r="J162" s="0" t="s">
        <v>59</v>
      </c>
      <c r="K162" s="1" t="s">
        <v>20</v>
      </c>
      <c r="L162" s="5" t="n">
        <f aca="false">DATE(LEFT(I162,4),MID(I162,5,2),MID(I162,7,2))</f>
        <v>37226</v>
      </c>
      <c r="M162" s="5" t="n">
        <f aca="false">DATE(LEFT(J162,4),MID(J162,5,2),MID(J162,7,2))</f>
        <v>37256</v>
      </c>
      <c r="N162" s="6" t="n">
        <v>37214.5874652778</v>
      </c>
    </row>
    <row r="163" customFormat="false" ht="15" hidden="false" customHeight="false" outlineLevel="0" collapsed="false">
      <c r="A163" s="0" t="n">
        <v>44746</v>
      </c>
      <c r="B163" s="0" t="s">
        <v>45</v>
      </c>
      <c r="C163" s="0" t="s">
        <v>237</v>
      </c>
      <c r="D163" s="0" t="n">
        <v>10000</v>
      </c>
      <c r="E163" s="0" t="s">
        <v>209</v>
      </c>
      <c r="F163" s="0" t="s">
        <v>210</v>
      </c>
      <c r="G163" s="0" t="n">
        <v>1.89</v>
      </c>
      <c r="H163" s="0" t="s">
        <v>18</v>
      </c>
      <c r="I163" s="0" t="s">
        <v>127</v>
      </c>
      <c r="J163" s="0" t="s">
        <v>50</v>
      </c>
      <c r="K163" s="1" t="s">
        <v>20</v>
      </c>
      <c r="L163" s="5" t="n">
        <f aca="false">DATE(LEFT(I163,4),MID(I163,5,2),MID(I163,7,2))</f>
        <v>37216</v>
      </c>
      <c r="M163" s="5" t="n">
        <f aca="false">DATE(LEFT(J163,4),MID(J163,5,2),MID(J163,7,2))</f>
        <v>37225</v>
      </c>
      <c r="N163" s="6" t="n">
        <v>37214.5875</v>
      </c>
    </row>
    <row r="164" customFormat="false" ht="15" hidden="false" customHeight="false" outlineLevel="0" collapsed="false">
      <c r="A164" s="0" t="n">
        <v>48724</v>
      </c>
      <c r="B164" s="0" t="s">
        <v>45</v>
      </c>
      <c r="C164" s="0" t="s">
        <v>46</v>
      </c>
      <c r="D164" s="0" t="n">
        <v>2500</v>
      </c>
      <c r="E164" s="0" t="s">
        <v>143</v>
      </c>
      <c r="F164" s="0" t="s">
        <v>77</v>
      </c>
      <c r="G164" s="0" t="n">
        <v>3.2</v>
      </c>
      <c r="H164" s="0" t="s">
        <v>18</v>
      </c>
      <c r="I164" s="0" t="s">
        <v>120</v>
      </c>
      <c r="J164" s="0" t="s">
        <v>121</v>
      </c>
      <c r="K164" s="1" t="s">
        <v>23</v>
      </c>
      <c r="L164" s="5" t="n">
        <f aca="false">DATE(LEFT(I164,4),MID(I164,5,2),MID(I164,7,2))</f>
        <v>37257</v>
      </c>
      <c r="M164" s="5" t="n">
        <f aca="false">DATE(LEFT(J164,4),MID(J164,5,2),MID(J164,7,2))</f>
        <v>37621</v>
      </c>
      <c r="N164" s="6" t="n">
        <v>37214.5875231482</v>
      </c>
    </row>
    <row r="165" customFormat="false" ht="15" hidden="false" customHeight="false" outlineLevel="0" collapsed="false">
      <c r="A165" s="0" t="n">
        <v>44746</v>
      </c>
      <c r="B165" s="0" t="s">
        <v>45</v>
      </c>
      <c r="C165" s="0" t="s">
        <v>237</v>
      </c>
      <c r="D165" s="0" t="n">
        <v>10000</v>
      </c>
      <c r="E165" s="0" t="s">
        <v>209</v>
      </c>
      <c r="F165" s="0" t="s">
        <v>210</v>
      </c>
      <c r="G165" s="0" t="n">
        <v>1.91</v>
      </c>
      <c r="H165" s="0" t="s">
        <v>18</v>
      </c>
      <c r="I165" s="0" t="s">
        <v>127</v>
      </c>
      <c r="J165" s="0" t="s">
        <v>50</v>
      </c>
      <c r="K165" s="1" t="s">
        <v>20</v>
      </c>
      <c r="L165" s="5" t="n">
        <f aca="false">DATE(LEFT(I165,4),MID(I165,5,2),MID(I165,7,2))</f>
        <v>37216</v>
      </c>
      <c r="M165" s="5" t="n">
        <f aca="false">DATE(LEFT(J165,4),MID(J165,5,2),MID(J165,7,2))</f>
        <v>37225</v>
      </c>
      <c r="N165" s="6" t="n">
        <v>37214.5875462963</v>
      </c>
    </row>
    <row r="166" customFormat="false" ht="15" hidden="false" customHeight="false" outlineLevel="0" collapsed="false">
      <c r="A166" s="0" t="n">
        <v>64458</v>
      </c>
      <c r="B166" s="0" t="s">
        <v>45</v>
      </c>
      <c r="C166" s="0" t="s">
        <v>46</v>
      </c>
      <c r="D166" s="0" t="n">
        <v>5000</v>
      </c>
      <c r="E166" s="0" t="s">
        <v>238</v>
      </c>
      <c r="F166" s="0" t="s">
        <v>239</v>
      </c>
      <c r="G166" s="0" t="n">
        <v>3.025</v>
      </c>
      <c r="H166" s="0" t="s">
        <v>18</v>
      </c>
      <c r="I166" s="0" t="s">
        <v>58</v>
      </c>
      <c r="J166" s="0" t="s">
        <v>145</v>
      </c>
      <c r="K166" s="1" t="s">
        <v>20</v>
      </c>
      <c r="L166" s="5" t="n">
        <f aca="false">DATE(LEFT(I166,4),MID(I166,5,2),MID(I166,7,2))</f>
        <v>37226</v>
      </c>
      <c r="M166" s="5" t="n">
        <f aca="false">DATE(LEFT(J166,4),MID(J166,5,2),MID(J166,7,2))</f>
        <v>37346</v>
      </c>
      <c r="N166" s="6" t="n">
        <v>37214.5875578704</v>
      </c>
    </row>
    <row r="167" customFormat="false" ht="15" hidden="false" customHeight="false" outlineLevel="0" collapsed="false">
      <c r="A167" s="0" t="n">
        <v>58074</v>
      </c>
      <c r="B167" s="0" t="s">
        <v>45</v>
      </c>
      <c r="C167" s="0" t="s">
        <v>46</v>
      </c>
      <c r="D167" s="0" t="n">
        <v>10000</v>
      </c>
      <c r="E167" s="0" t="s">
        <v>240</v>
      </c>
      <c r="F167" s="0" t="s">
        <v>241</v>
      </c>
      <c r="G167" s="0" t="n">
        <v>2.85</v>
      </c>
      <c r="H167" s="0" t="s">
        <v>18</v>
      </c>
      <c r="I167" s="0" t="s">
        <v>58</v>
      </c>
      <c r="J167" s="0" t="s">
        <v>59</v>
      </c>
      <c r="K167" s="1" t="s">
        <v>23</v>
      </c>
      <c r="L167" s="5" t="n">
        <f aca="false">DATE(LEFT(I167,4),MID(I167,5,2),MID(I167,7,2))</f>
        <v>37226</v>
      </c>
      <c r="M167" s="5" t="n">
        <f aca="false">DATE(LEFT(J167,4),MID(J167,5,2),MID(J167,7,2))</f>
        <v>37256</v>
      </c>
      <c r="N167" s="6" t="n">
        <v>37214.5875694445</v>
      </c>
    </row>
    <row r="168" customFormat="false" ht="15" hidden="false" customHeight="false" outlineLevel="0" collapsed="false">
      <c r="A168" s="0" t="n">
        <v>44752</v>
      </c>
      <c r="B168" s="0" t="s">
        <v>45</v>
      </c>
      <c r="C168" s="0" t="s">
        <v>242</v>
      </c>
      <c r="D168" s="0" t="n">
        <v>10000</v>
      </c>
      <c r="E168" s="0" t="s">
        <v>209</v>
      </c>
      <c r="F168" s="0" t="s">
        <v>210</v>
      </c>
      <c r="G168" s="0" t="n">
        <v>1.915</v>
      </c>
      <c r="H168" s="0" t="s">
        <v>18</v>
      </c>
      <c r="I168" s="0" t="s">
        <v>127</v>
      </c>
      <c r="J168" s="0" t="s">
        <v>50</v>
      </c>
      <c r="K168" s="1" t="s">
        <v>20</v>
      </c>
      <c r="L168" s="5" t="n">
        <f aca="false">DATE(LEFT(I168,4),MID(I168,5,2),MID(I168,7,2))</f>
        <v>37216</v>
      </c>
      <c r="M168" s="5" t="n">
        <f aca="false">DATE(LEFT(J168,4),MID(J168,5,2),MID(J168,7,2))</f>
        <v>37225</v>
      </c>
      <c r="N168" s="6" t="n">
        <v>37214.5875810185</v>
      </c>
    </row>
    <row r="169" customFormat="false" ht="15" hidden="false" customHeight="false" outlineLevel="0" collapsed="false">
      <c r="A169" s="0" t="n">
        <v>58074</v>
      </c>
      <c r="B169" s="0" t="s">
        <v>45</v>
      </c>
      <c r="C169" s="0" t="s">
        <v>46</v>
      </c>
      <c r="D169" s="0" t="n">
        <v>5000</v>
      </c>
      <c r="E169" s="0" t="s">
        <v>169</v>
      </c>
      <c r="F169" s="0" t="s">
        <v>170</v>
      </c>
      <c r="G169" s="0" t="n">
        <v>2.85</v>
      </c>
      <c r="H169" s="0" t="s">
        <v>18</v>
      </c>
      <c r="I169" s="0" t="s">
        <v>58</v>
      </c>
      <c r="J169" s="0" t="s">
        <v>59</v>
      </c>
      <c r="K169" s="1" t="s">
        <v>23</v>
      </c>
      <c r="L169" s="5" t="n">
        <f aca="false">DATE(LEFT(I169,4),MID(I169,5,2),MID(I169,7,2))</f>
        <v>37226</v>
      </c>
      <c r="M169" s="5" t="n">
        <f aca="false">DATE(LEFT(J169,4),MID(J169,5,2),MID(J169,7,2))</f>
        <v>37256</v>
      </c>
      <c r="N169" s="6" t="n">
        <v>37214.5876273148</v>
      </c>
    </row>
    <row r="170" customFormat="false" ht="15" hidden="false" customHeight="false" outlineLevel="0" collapsed="false">
      <c r="A170" s="0" t="n">
        <v>58074</v>
      </c>
      <c r="B170" s="0" t="s">
        <v>45</v>
      </c>
      <c r="C170" s="0" t="s">
        <v>46</v>
      </c>
      <c r="D170" s="0" t="n">
        <v>5000</v>
      </c>
      <c r="E170" s="0" t="s">
        <v>162</v>
      </c>
      <c r="F170" s="0" t="s">
        <v>140</v>
      </c>
      <c r="G170" s="0" t="n">
        <v>2.85</v>
      </c>
      <c r="H170" s="0" t="s">
        <v>18</v>
      </c>
      <c r="I170" s="0" t="s">
        <v>58</v>
      </c>
      <c r="J170" s="0" t="s">
        <v>59</v>
      </c>
      <c r="K170" s="1" t="s">
        <v>23</v>
      </c>
      <c r="L170" s="5" t="n">
        <f aca="false">DATE(LEFT(I170,4),MID(I170,5,2),MID(I170,7,2))</f>
        <v>37226</v>
      </c>
      <c r="M170" s="5" t="n">
        <f aca="false">DATE(LEFT(J170,4),MID(J170,5,2),MID(J170,7,2))</f>
        <v>37256</v>
      </c>
      <c r="N170" s="6" t="n">
        <v>37214.5877546296</v>
      </c>
    </row>
    <row r="171" customFormat="false" ht="15" hidden="false" customHeight="false" outlineLevel="0" collapsed="false">
      <c r="A171" s="0" t="n">
        <v>58074</v>
      </c>
      <c r="B171" s="0" t="s">
        <v>45</v>
      </c>
      <c r="C171" s="0" t="s">
        <v>46</v>
      </c>
      <c r="D171" s="0" t="n">
        <v>2500</v>
      </c>
      <c r="E171" s="0" t="s">
        <v>243</v>
      </c>
      <c r="F171" s="0" t="s">
        <v>75</v>
      </c>
      <c r="G171" s="0" t="n">
        <v>2.85</v>
      </c>
      <c r="H171" s="0" t="s">
        <v>18</v>
      </c>
      <c r="I171" s="0" t="s">
        <v>58</v>
      </c>
      <c r="J171" s="0" t="s">
        <v>59</v>
      </c>
      <c r="K171" s="1" t="s">
        <v>23</v>
      </c>
      <c r="L171" s="5" t="n">
        <f aca="false">DATE(LEFT(I171,4),MID(I171,5,2),MID(I171,7,2))</f>
        <v>37226</v>
      </c>
      <c r="M171" s="5" t="n">
        <f aca="false">DATE(LEFT(J171,4),MID(J171,5,2),MID(J171,7,2))</f>
        <v>37256</v>
      </c>
      <c r="N171" s="6" t="n">
        <v>37214.5877893519</v>
      </c>
    </row>
    <row r="172" customFormat="false" ht="15" hidden="false" customHeight="false" outlineLevel="0" collapsed="false">
      <c r="A172" s="0" t="n">
        <v>51173</v>
      </c>
      <c r="B172" s="0" t="s">
        <v>45</v>
      </c>
      <c r="C172" s="0" t="s">
        <v>46</v>
      </c>
      <c r="D172" s="0" t="n">
        <v>2500</v>
      </c>
      <c r="E172" s="0" t="s">
        <v>244</v>
      </c>
      <c r="F172" s="0" t="s">
        <v>77</v>
      </c>
      <c r="G172" s="0" t="n">
        <v>3.6</v>
      </c>
      <c r="H172" s="0" t="s">
        <v>18</v>
      </c>
      <c r="I172" s="0" t="s">
        <v>132</v>
      </c>
      <c r="J172" s="0" t="s">
        <v>133</v>
      </c>
      <c r="K172" s="1" t="s">
        <v>23</v>
      </c>
      <c r="L172" s="5" t="n">
        <f aca="false">DATE(LEFT(I172,4),MID(I172,5,2),MID(I172,7,2))</f>
        <v>37622</v>
      </c>
      <c r="M172" s="5" t="n">
        <f aca="false">DATE(LEFT(J172,4),MID(J172,5,2),MID(J172,7,2))</f>
        <v>37986</v>
      </c>
      <c r="N172" s="6" t="n">
        <v>37214.5878703704</v>
      </c>
    </row>
    <row r="173" customFormat="false" ht="15" hidden="false" customHeight="false" outlineLevel="0" collapsed="false">
      <c r="A173" s="0" t="n">
        <v>58074</v>
      </c>
      <c r="B173" s="0" t="s">
        <v>45</v>
      </c>
      <c r="C173" s="0" t="s">
        <v>46</v>
      </c>
      <c r="D173" s="0" t="n">
        <v>7500</v>
      </c>
      <c r="E173" s="0" t="s">
        <v>114</v>
      </c>
      <c r="F173" s="0" t="s">
        <v>115</v>
      </c>
      <c r="G173" s="0" t="n">
        <v>2.85</v>
      </c>
      <c r="H173" s="0" t="s">
        <v>18</v>
      </c>
      <c r="I173" s="0" t="s">
        <v>58</v>
      </c>
      <c r="J173" s="0" t="s">
        <v>59</v>
      </c>
      <c r="K173" s="1" t="s">
        <v>23</v>
      </c>
      <c r="L173" s="5" t="n">
        <f aca="false">DATE(LEFT(I173,4),MID(I173,5,2),MID(I173,7,2))</f>
        <v>37226</v>
      </c>
      <c r="M173" s="5" t="n">
        <f aca="false">DATE(LEFT(J173,4),MID(J173,5,2),MID(J173,7,2))</f>
        <v>37256</v>
      </c>
      <c r="N173" s="6" t="n">
        <v>37214.5879166667</v>
      </c>
    </row>
    <row r="174" customFormat="false" ht="15" hidden="false" customHeight="false" outlineLevel="0" collapsed="false">
      <c r="A174" s="0" t="n">
        <v>28310</v>
      </c>
      <c r="B174" s="0" t="s">
        <v>45</v>
      </c>
      <c r="C174" s="0" t="s">
        <v>125</v>
      </c>
      <c r="D174" s="0" t="n">
        <v>10000</v>
      </c>
      <c r="E174" s="0" t="s">
        <v>142</v>
      </c>
      <c r="F174" s="0" t="s">
        <v>48</v>
      </c>
      <c r="G174" s="0" t="n">
        <v>2.18</v>
      </c>
      <c r="H174" s="0" t="s">
        <v>18</v>
      </c>
      <c r="I174" s="0" t="s">
        <v>127</v>
      </c>
      <c r="J174" s="0" t="s">
        <v>50</v>
      </c>
      <c r="K174" s="1" t="s">
        <v>23</v>
      </c>
      <c r="L174" s="5" t="n">
        <f aca="false">DATE(LEFT(I174,4),MID(I174,5,2),MID(I174,7,2))</f>
        <v>37216</v>
      </c>
      <c r="M174" s="5" t="n">
        <f aca="false">DATE(LEFT(J174,4),MID(J174,5,2),MID(J174,7,2))</f>
        <v>37225</v>
      </c>
      <c r="N174" s="6" t="n">
        <v>37214.5880092593</v>
      </c>
    </row>
    <row r="175" customFormat="false" ht="15" hidden="false" customHeight="false" outlineLevel="0" collapsed="false">
      <c r="A175" s="0" t="n">
        <v>51173</v>
      </c>
      <c r="B175" s="0" t="s">
        <v>45</v>
      </c>
      <c r="C175" s="0" t="s">
        <v>46</v>
      </c>
      <c r="D175" s="0" t="n">
        <v>5000</v>
      </c>
      <c r="E175" s="0" t="s">
        <v>245</v>
      </c>
      <c r="F175" s="0" t="s">
        <v>246</v>
      </c>
      <c r="G175" s="0" t="n">
        <v>3.6</v>
      </c>
      <c r="H175" s="0" t="s">
        <v>18</v>
      </c>
      <c r="I175" s="0" t="s">
        <v>132</v>
      </c>
      <c r="J175" s="0" t="s">
        <v>133</v>
      </c>
      <c r="K175" s="1" t="s">
        <v>23</v>
      </c>
      <c r="L175" s="5" t="n">
        <f aca="false">DATE(LEFT(I175,4),MID(I175,5,2),MID(I175,7,2))</f>
        <v>37622</v>
      </c>
      <c r="M175" s="5" t="n">
        <f aca="false">DATE(LEFT(J175,4),MID(J175,5,2),MID(J175,7,2))</f>
        <v>37986</v>
      </c>
      <c r="N175" s="6" t="n">
        <v>37214.5884953704</v>
      </c>
    </row>
    <row r="176" customFormat="false" ht="15" hidden="false" customHeight="false" outlineLevel="0" collapsed="false">
      <c r="A176" s="0" t="n">
        <v>58074</v>
      </c>
      <c r="B176" s="0" t="s">
        <v>45</v>
      </c>
      <c r="C176" s="0" t="s">
        <v>46</v>
      </c>
      <c r="D176" s="0" t="n">
        <v>10000</v>
      </c>
      <c r="E176" s="0" t="s">
        <v>179</v>
      </c>
      <c r="F176" s="0" t="s">
        <v>180</v>
      </c>
      <c r="G176" s="0" t="n">
        <v>2.85</v>
      </c>
      <c r="H176" s="0" t="s">
        <v>18</v>
      </c>
      <c r="I176" s="0" t="s">
        <v>58</v>
      </c>
      <c r="J176" s="0" t="s">
        <v>59</v>
      </c>
      <c r="K176" s="1" t="s">
        <v>20</v>
      </c>
      <c r="L176" s="5" t="n">
        <f aca="false">DATE(LEFT(I176,4),MID(I176,5,2),MID(I176,7,2))</f>
        <v>37226</v>
      </c>
      <c r="M176" s="5" t="n">
        <f aca="false">DATE(LEFT(J176,4),MID(J176,5,2),MID(J176,7,2))</f>
        <v>37256</v>
      </c>
      <c r="N176" s="6" t="n">
        <v>37214.588599537</v>
      </c>
    </row>
    <row r="177" customFormat="false" ht="15" hidden="false" customHeight="false" outlineLevel="0" collapsed="false">
      <c r="A177" s="0" t="n">
        <v>58074</v>
      </c>
      <c r="B177" s="0" t="s">
        <v>45</v>
      </c>
      <c r="C177" s="0" t="s">
        <v>46</v>
      </c>
      <c r="D177" s="0" t="n">
        <v>10000</v>
      </c>
      <c r="E177" s="0" t="s">
        <v>235</v>
      </c>
      <c r="F177" s="0" t="s">
        <v>236</v>
      </c>
      <c r="G177" s="0" t="n">
        <v>2.85</v>
      </c>
      <c r="H177" s="0" t="s">
        <v>18</v>
      </c>
      <c r="I177" s="0" t="s">
        <v>58</v>
      </c>
      <c r="J177" s="0" t="s">
        <v>59</v>
      </c>
      <c r="K177" s="1" t="s">
        <v>23</v>
      </c>
      <c r="L177" s="5" t="n">
        <f aca="false">DATE(LEFT(I177,4),MID(I177,5,2),MID(I177,7,2))</f>
        <v>37226</v>
      </c>
      <c r="M177" s="5" t="n">
        <f aca="false">DATE(LEFT(J177,4),MID(J177,5,2),MID(J177,7,2))</f>
        <v>37256</v>
      </c>
      <c r="N177" s="6" t="n">
        <v>37214.588599537</v>
      </c>
    </row>
    <row r="178" customFormat="false" ht="15" hidden="false" customHeight="false" outlineLevel="0" collapsed="false">
      <c r="A178" s="0" t="n">
        <v>58074</v>
      </c>
      <c r="B178" s="0" t="s">
        <v>45</v>
      </c>
      <c r="C178" s="0" t="s">
        <v>46</v>
      </c>
      <c r="D178" s="0" t="n">
        <v>15000</v>
      </c>
      <c r="E178" s="0" t="s">
        <v>179</v>
      </c>
      <c r="F178" s="0" t="s">
        <v>180</v>
      </c>
      <c r="G178" s="0" t="n">
        <v>2.855</v>
      </c>
      <c r="H178" s="0" t="s">
        <v>18</v>
      </c>
      <c r="I178" s="0" t="s">
        <v>58</v>
      </c>
      <c r="J178" s="0" t="s">
        <v>59</v>
      </c>
      <c r="K178" s="1" t="s">
        <v>20</v>
      </c>
      <c r="L178" s="5" t="n">
        <f aca="false">DATE(LEFT(I178,4),MID(I178,5,2),MID(I178,7,2))</f>
        <v>37226</v>
      </c>
      <c r="M178" s="5" t="n">
        <f aca="false">DATE(LEFT(J178,4),MID(J178,5,2),MID(J178,7,2))</f>
        <v>37256</v>
      </c>
      <c r="N178" s="6" t="n">
        <v>37214.5886574074</v>
      </c>
    </row>
    <row r="179" customFormat="false" ht="15" hidden="false" customHeight="false" outlineLevel="0" collapsed="false">
      <c r="A179" s="0" t="n">
        <v>58074</v>
      </c>
      <c r="B179" s="0" t="s">
        <v>45</v>
      </c>
      <c r="C179" s="0" t="s">
        <v>46</v>
      </c>
      <c r="D179" s="0" t="n">
        <v>2500</v>
      </c>
      <c r="E179" s="0" t="s">
        <v>247</v>
      </c>
      <c r="F179" s="0" t="s">
        <v>248</v>
      </c>
      <c r="G179" s="0" t="n">
        <v>2.85</v>
      </c>
      <c r="H179" s="0" t="s">
        <v>18</v>
      </c>
      <c r="I179" s="0" t="s">
        <v>58</v>
      </c>
      <c r="J179" s="0" t="s">
        <v>59</v>
      </c>
      <c r="K179" s="1" t="s">
        <v>23</v>
      </c>
      <c r="L179" s="5" t="n">
        <f aca="false">DATE(LEFT(I179,4),MID(I179,5,2),MID(I179,7,2))</f>
        <v>37226</v>
      </c>
      <c r="M179" s="5" t="n">
        <f aca="false">DATE(LEFT(J179,4),MID(J179,5,2),MID(J179,7,2))</f>
        <v>37256</v>
      </c>
      <c r="N179" s="6" t="n">
        <v>37214.5887384259</v>
      </c>
    </row>
    <row r="180" customFormat="false" ht="15" hidden="false" customHeight="false" outlineLevel="0" collapsed="false">
      <c r="A180" s="0" t="n">
        <v>58076</v>
      </c>
      <c r="B180" s="0" t="s">
        <v>45</v>
      </c>
      <c r="C180" s="0" t="s">
        <v>46</v>
      </c>
      <c r="D180" s="0" t="n">
        <v>12500</v>
      </c>
      <c r="E180" s="0" t="s">
        <v>114</v>
      </c>
      <c r="F180" s="0" t="s">
        <v>115</v>
      </c>
      <c r="G180" s="0" t="n">
        <v>3.0625</v>
      </c>
      <c r="H180" s="0" t="s">
        <v>18</v>
      </c>
      <c r="I180" s="0" t="s">
        <v>120</v>
      </c>
      <c r="J180" s="0" t="s">
        <v>141</v>
      </c>
      <c r="K180" s="1" t="s">
        <v>20</v>
      </c>
      <c r="L180" s="5" t="n">
        <f aca="false">DATE(LEFT(I180,4),MID(I180,5,2),MID(I180,7,2))</f>
        <v>37257</v>
      </c>
      <c r="M180" s="5" t="n">
        <f aca="false">DATE(LEFT(J180,4),MID(J180,5,2),MID(J180,7,2))</f>
        <v>37287</v>
      </c>
      <c r="N180" s="6" t="n">
        <v>37214.5887731482</v>
      </c>
    </row>
    <row r="181" customFormat="false" ht="15" hidden="false" customHeight="false" outlineLevel="0" collapsed="false">
      <c r="A181" s="0" t="n">
        <v>62209</v>
      </c>
      <c r="B181" s="0" t="s">
        <v>45</v>
      </c>
      <c r="C181" s="0" t="s">
        <v>168</v>
      </c>
      <c r="D181" s="0" t="n">
        <v>2500</v>
      </c>
      <c r="E181" s="0" t="s">
        <v>177</v>
      </c>
      <c r="F181" s="0" t="s">
        <v>178</v>
      </c>
      <c r="G181" s="0" t="n">
        <v>2.8625</v>
      </c>
      <c r="H181" s="0" t="s">
        <v>18</v>
      </c>
      <c r="I181" s="0" t="s">
        <v>58</v>
      </c>
      <c r="J181" s="0" t="s">
        <v>59</v>
      </c>
      <c r="K181" s="1" t="s">
        <v>20</v>
      </c>
      <c r="L181" s="5" t="n">
        <f aca="false">DATE(LEFT(I181,4),MID(I181,5,2),MID(I181,7,2))</f>
        <v>37226</v>
      </c>
      <c r="M181" s="5" t="n">
        <f aca="false">DATE(LEFT(J181,4),MID(J181,5,2),MID(J181,7,2))</f>
        <v>37256</v>
      </c>
      <c r="N181" s="6" t="n">
        <v>37214.5888888889</v>
      </c>
    </row>
    <row r="182" customFormat="false" ht="15" hidden="false" customHeight="false" outlineLevel="0" collapsed="false">
      <c r="A182" s="0" t="n">
        <v>28251</v>
      </c>
      <c r="B182" s="0" t="s">
        <v>45</v>
      </c>
      <c r="C182" s="0" t="s">
        <v>168</v>
      </c>
      <c r="D182" s="0" t="n">
        <v>20000</v>
      </c>
      <c r="E182" s="0" t="s">
        <v>249</v>
      </c>
      <c r="F182" s="0" t="s">
        <v>75</v>
      </c>
      <c r="G182" s="0" t="n">
        <v>2.52</v>
      </c>
      <c r="H182" s="0" t="s">
        <v>18</v>
      </c>
      <c r="I182" s="0" t="s">
        <v>127</v>
      </c>
      <c r="J182" s="0" t="s">
        <v>50</v>
      </c>
      <c r="K182" s="1" t="s">
        <v>23</v>
      </c>
      <c r="L182" s="5" t="n">
        <f aca="false">DATE(LEFT(I182,4),MID(I182,5,2),MID(I182,7,2))</f>
        <v>37216</v>
      </c>
      <c r="M182" s="5" t="n">
        <f aca="false">DATE(LEFT(J182,4),MID(J182,5,2),MID(J182,7,2))</f>
        <v>37225</v>
      </c>
      <c r="N182" s="6" t="n">
        <v>37214.5889814815</v>
      </c>
    </row>
    <row r="183" customFormat="false" ht="15" hidden="false" customHeight="false" outlineLevel="0" collapsed="false">
      <c r="A183" s="0" t="n">
        <v>58076</v>
      </c>
      <c r="B183" s="0" t="s">
        <v>45</v>
      </c>
      <c r="C183" s="0" t="s">
        <v>46</v>
      </c>
      <c r="D183" s="0" t="n">
        <v>12500</v>
      </c>
      <c r="E183" s="0" t="s">
        <v>114</v>
      </c>
      <c r="F183" s="0" t="s">
        <v>115</v>
      </c>
      <c r="G183" s="0" t="n">
        <v>3.0625</v>
      </c>
      <c r="H183" s="0" t="s">
        <v>18</v>
      </c>
      <c r="I183" s="0" t="s">
        <v>120</v>
      </c>
      <c r="J183" s="0" t="s">
        <v>141</v>
      </c>
      <c r="K183" s="1" t="s">
        <v>20</v>
      </c>
      <c r="L183" s="5" t="n">
        <f aca="false">DATE(LEFT(I183,4),MID(I183,5,2),MID(I183,7,2))</f>
        <v>37257</v>
      </c>
      <c r="M183" s="5" t="n">
        <f aca="false">DATE(LEFT(J183,4),MID(J183,5,2),MID(J183,7,2))</f>
        <v>37287</v>
      </c>
      <c r="N183" s="6" t="n">
        <v>37214.5889930556</v>
      </c>
    </row>
    <row r="184" customFormat="false" ht="15" hidden="false" customHeight="false" outlineLevel="0" collapsed="false">
      <c r="A184" s="0" t="n">
        <v>28310</v>
      </c>
      <c r="B184" s="0" t="s">
        <v>45</v>
      </c>
      <c r="C184" s="0" t="s">
        <v>125</v>
      </c>
      <c r="D184" s="0" t="n">
        <v>10000</v>
      </c>
      <c r="E184" s="0" t="s">
        <v>126</v>
      </c>
      <c r="F184" s="0" t="s">
        <v>102</v>
      </c>
      <c r="G184" s="0" t="n">
        <v>2.17</v>
      </c>
      <c r="H184" s="0" t="s">
        <v>18</v>
      </c>
      <c r="I184" s="0" t="s">
        <v>127</v>
      </c>
      <c r="J184" s="0" t="s">
        <v>50</v>
      </c>
      <c r="K184" s="1" t="s">
        <v>23</v>
      </c>
      <c r="L184" s="5" t="n">
        <f aca="false">DATE(LEFT(I184,4),MID(I184,5,2),MID(I184,7,2))</f>
        <v>37216</v>
      </c>
      <c r="M184" s="5" t="n">
        <f aca="false">DATE(LEFT(J184,4),MID(J184,5,2),MID(J184,7,2))</f>
        <v>37225</v>
      </c>
      <c r="N184" s="6" t="n">
        <v>37214.5890972222</v>
      </c>
    </row>
    <row r="185" customFormat="false" ht="15" hidden="false" customHeight="false" outlineLevel="0" collapsed="false">
      <c r="A185" s="0" t="n">
        <v>28251</v>
      </c>
      <c r="B185" s="0" t="s">
        <v>45</v>
      </c>
      <c r="C185" s="0" t="s">
        <v>168</v>
      </c>
      <c r="D185" s="0" t="n">
        <v>5000</v>
      </c>
      <c r="E185" s="0" t="s">
        <v>250</v>
      </c>
      <c r="F185" s="0" t="s">
        <v>251</v>
      </c>
      <c r="G185" s="0" t="n">
        <v>2.525</v>
      </c>
      <c r="H185" s="0" t="s">
        <v>18</v>
      </c>
      <c r="I185" s="0" t="s">
        <v>127</v>
      </c>
      <c r="J185" s="0" t="s">
        <v>50</v>
      </c>
      <c r="K185" s="1" t="s">
        <v>20</v>
      </c>
      <c r="L185" s="5" t="n">
        <f aca="false">DATE(LEFT(I185,4),MID(I185,5,2),MID(I185,7,2))</f>
        <v>37216</v>
      </c>
      <c r="M185" s="5" t="n">
        <f aca="false">DATE(LEFT(J185,4),MID(J185,5,2),MID(J185,7,2))</f>
        <v>37225</v>
      </c>
      <c r="N185" s="6" t="n">
        <v>37214.5891319444</v>
      </c>
    </row>
    <row r="186" customFormat="false" ht="15" hidden="false" customHeight="false" outlineLevel="0" collapsed="false">
      <c r="A186" s="0" t="n">
        <v>58074</v>
      </c>
      <c r="B186" s="0" t="s">
        <v>45</v>
      </c>
      <c r="C186" s="0" t="s">
        <v>46</v>
      </c>
      <c r="D186" s="0" t="n">
        <v>10000</v>
      </c>
      <c r="E186" s="0" t="s">
        <v>231</v>
      </c>
      <c r="F186" s="0" t="s">
        <v>232</v>
      </c>
      <c r="G186" s="0" t="n">
        <v>2.855</v>
      </c>
      <c r="H186" s="0" t="s">
        <v>18</v>
      </c>
      <c r="I186" s="0" t="s">
        <v>58</v>
      </c>
      <c r="J186" s="0" t="s">
        <v>59</v>
      </c>
      <c r="K186" s="1" t="s">
        <v>23</v>
      </c>
      <c r="L186" s="5" t="n">
        <f aca="false">DATE(LEFT(I186,4),MID(I186,5,2),MID(I186,7,2))</f>
        <v>37226</v>
      </c>
      <c r="M186" s="5" t="n">
        <f aca="false">DATE(LEFT(J186,4),MID(J186,5,2),MID(J186,7,2))</f>
        <v>37256</v>
      </c>
      <c r="N186" s="6" t="n">
        <v>37214.5893171296</v>
      </c>
    </row>
    <row r="187" customFormat="false" ht="15" hidden="false" customHeight="false" outlineLevel="0" collapsed="false">
      <c r="A187" s="0" t="n">
        <v>58074</v>
      </c>
      <c r="B187" s="0" t="s">
        <v>45</v>
      </c>
      <c r="C187" s="0" t="s">
        <v>46</v>
      </c>
      <c r="D187" s="0" t="n">
        <v>10000</v>
      </c>
      <c r="E187" s="0" t="s">
        <v>252</v>
      </c>
      <c r="F187" s="0" t="s">
        <v>253</v>
      </c>
      <c r="G187" s="0" t="n">
        <v>2.865</v>
      </c>
      <c r="H187" s="0" t="s">
        <v>18</v>
      </c>
      <c r="I187" s="0" t="s">
        <v>58</v>
      </c>
      <c r="J187" s="0" t="s">
        <v>59</v>
      </c>
      <c r="K187" s="1" t="s">
        <v>20</v>
      </c>
      <c r="L187" s="5" t="n">
        <f aca="false">DATE(LEFT(I187,4),MID(I187,5,2),MID(I187,7,2))</f>
        <v>37226</v>
      </c>
      <c r="M187" s="5" t="n">
        <f aca="false">DATE(LEFT(J187,4),MID(J187,5,2),MID(J187,7,2))</f>
        <v>37256</v>
      </c>
      <c r="N187" s="6" t="n">
        <v>37214.5893634259</v>
      </c>
    </row>
    <row r="188" customFormat="false" ht="15" hidden="false" customHeight="false" outlineLevel="0" collapsed="false">
      <c r="A188" s="0" t="n">
        <v>58074</v>
      </c>
      <c r="B188" s="0" t="s">
        <v>45</v>
      </c>
      <c r="C188" s="0" t="s">
        <v>46</v>
      </c>
      <c r="D188" s="0" t="n">
        <v>10000</v>
      </c>
      <c r="E188" s="0" t="s">
        <v>254</v>
      </c>
      <c r="F188" s="0" t="s">
        <v>255</v>
      </c>
      <c r="G188" s="0" t="n">
        <v>2.855</v>
      </c>
      <c r="H188" s="0" t="s">
        <v>18</v>
      </c>
      <c r="I188" s="0" t="s">
        <v>58</v>
      </c>
      <c r="J188" s="0" t="s">
        <v>59</v>
      </c>
      <c r="K188" s="1" t="s">
        <v>23</v>
      </c>
      <c r="L188" s="5" t="n">
        <f aca="false">DATE(LEFT(I188,4),MID(I188,5,2),MID(I188,7,2))</f>
        <v>37226</v>
      </c>
      <c r="M188" s="5" t="n">
        <f aca="false">DATE(LEFT(J188,4),MID(J188,5,2),MID(J188,7,2))</f>
        <v>37256</v>
      </c>
      <c r="N188" s="6" t="n">
        <v>37214.5893865741</v>
      </c>
    </row>
    <row r="189" customFormat="false" ht="15" hidden="false" customHeight="false" outlineLevel="0" collapsed="false">
      <c r="A189" s="0" t="n">
        <v>28310</v>
      </c>
      <c r="B189" s="0" t="s">
        <v>45</v>
      </c>
      <c r="C189" s="0" t="s">
        <v>125</v>
      </c>
      <c r="D189" s="0" t="n">
        <v>10000</v>
      </c>
      <c r="E189" s="0" t="s">
        <v>142</v>
      </c>
      <c r="F189" s="0" t="s">
        <v>48</v>
      </c>
      <c r="G189" s="0" t="n">
        <v>2.17</v>
      </c>
      <c r="H189" s="0" t="s">
        <v>18</v>
      </c>
      <c r="I189" s="0" t="s">
        <v>127</v>
      </c>
      <c r="J189" s="0" t="s">
        <v>50</v>
      </c>
      <c r="K189" s="1" t="s">
        <v>20</v>
      </c>
      <c r="L189" s="5" t="n">
        <f aca="false">DATE(LEFT(I189,4),MID(I189,5,2),MID(I189,7,2))</f>
        <v>37216</v>
      </c>
      <c r="M189" s="5" t="n">
        <f aca="false">DATE(LEFT(J189,4),MID(J189,5,2),MID(J189,7,2))</f>
        <v>37225</v>
      </c>
      <c r="N189" s="6" t="n">
        <v>37214.5894212963</v>
      </c>
    </row>
    <row r="190" customFormat="false" ht="15" hidden="false" customHeight="false" outlineLevel="0" collapsed="false">
      <c r="A190" s="0" t="n">
        <v>58074</v>
      </c>
      <c r="B190" s="0" t="s">
        <v>45</v>
      </c>
      <c r="C190" s="0" t="s">
        <v>46</v>
      </c>
      <c r="D190" s="0" t="n">
        <v>15000</v>
      </c>
      <c r="E190" s="0" t="s">
        <v>193</v>
      </c>
      <c r="F190" s="0" t="s">
        <v>75</v>
      </c>
      <c r="G190" s="0" t="n">
        <v>2.85</v>
      </c>
      <c r="H190" s="0" t="s">
        <v>18</v>
      </c>
      <c r="I190" s="0" t="s">
        <v>58</v>
      </c>
      <c r="J190" s="0" t="s">
        <v>59</v>
      </c>
      <c r="K190" s="1" t="s">
        <v>23</v>
      </c>
      <c r="L190" s="5" t="n">
        <f aca="false">DATE(LEFT(I190,4),MID(I190,5,2),MID(I190,7,2))</f>
        <v>37226</v>
      </c>
      <c r="M190" s="5" t="n">
        <f aca="false">DATE(LEFT(J190,4),MID(J190,5,2),MID(J190,7,2))</f>
        <v>37256</v>
      </c>
      <c r="N190" s="6" t="n">
        <v>37214.5895949074</v>
      </c>
    </row>
    <row r="191" customFormat="false" ht="15" hidden="false" customHeight="false" outlineLevel="0" collapsed="false">
      <c r="A191" s="0" t="n">
        <v>28323</v>
      </c>
      <c r="B191" s="0" t="s">
        <v>45</v>
      </c>
      <c r="C191" s="0" t="s">
        <v>256</v>
      </c>
      <c r="D191" s="0" t="n">
        <v>10000</v>
      </c>
      <c r="E191" s="0" t="s">
        <v>257</v>
      </c>
      <c r="F191" s="0" t="s">
        <v>159</v>
      </c>
      <c r="G191" s="0" t="n">
        <v>2.455</v>
      </c>
      <c r="H191" s="0" t="s">
        <v>18</v>
      </c>
      <c r="I191" s="0" t="s">
        <v>127</v>
      </c>
      <c r="J191" s="0" t="s">
        <v>50</v>
      </c>
      <c r="K191" s="1" t="s">
        <v>23</v>
      </c>
      <c r="L191" s="5" t="n">
        <f aca="false">DATE(LEFT(I191,4),MID(I191,5,2),MID(I191,7,2))</f>
        <v>37216</v>
      </c>
      <c r="M191" s="5" t="n">
        <f aca="false">DATE(LEFT(J191,4),MID(J191,5,2),MID(J191,7,2))</f>
        <v>37225</v>
      </c>
      <c r="N191" s="6" t="n">
        <v>37214.5897106482</v>
      </c>
    </row>
    <row r="192" customFormat="false" ht="15" hidden="false" customHeight="false" outlineLevel="0" collapsed="false">
      <c r="A192" s="0" t="n">
        <v>28251</v>
      </c>
      <c r="B192" s="0" t="s">
        <v>45</v>
      </c>
      <c r="C192" s="0" t="s">
        <v>168</v>
      </c>
      <c r="D192" s="0" t="n">
        <v>40000</v>
      </c>
      <c r="E192" s="0" t="s">
        <v>258</v>
      </c>
      <c r="F192" s="0" t="s">
        <v>67</v>
      </c>
      <c r="G192" s="0" t="n">
        <v>2.51</v>
      </c>
      <c r="H192" s="0" t="s">
        <v>18</v>
      </c>
      <c r="I192" s="0" t="s">
        <v>127</v>
      </c>
      <c r="J192" s="0" t="s">
        <v>50</v>
      </c>
      <c r="K192" s="1" t="s">
        <v>23</v>
      </c>
      <c r="L192" s="5" t="n">
        <f aca="false">DATE(LEFT(I192,4),MID(I192,5,2),MID(I192,7,2))</f>
        <v>37216</v>
      </c>
      <c r="M192" s="5" t="n">
        <f aca="false">DATE(LEFT(J192,4),MID(J192,5,2),MID(J192,7,2))</f>
        <v>37225</v>
      </c>
      <c r="N192" s="6" t="n">
        <v>37214.5897222222</v>
      </c>
    </row>
    <row r="193" customFormat="false" ht="15" hidden="false" customHeight="false" outlineLevel="0" collapsed="false">
      <c r="A193" s="0" t="n">
        <v>28251</v>
      </c>
      <c r="B193" s="0" t="s">
        <v>45</v>
      </c>
      <c r="C193" s="0" t="s">
        <v>168</v>
      </c>
      <c r="D193" s="0" t="n">
        <v>20000</v>
      </c>
      <c r="E193" s="0" t="s">
        <v>214</v>
      </c>
      <c r="F193" s="0" t="s">
        <v>215</v>
      </c>
      <c r="G193" s="0" t="n">
        <v>2.51</v>
      </c>
      <c r="H193" s="0" t="s">
        <v>18</v>
      </c>
      <c r="I193" s="0" t="s">
        <v>127</v>
      </c>
      <c r="J193" s="0" t="s">
        <v>50</v>
      </c>
      <c r="K193" s="1" t="s">
        <v>20</v>
      </c>
      <c r="L193" s="5" t="n">
        <f aca="false">DATE(LEFT(I193,4),MID(I193,5,2),MID(I193,7,2))</f>
        <v>37216</v>
      </c>
      <c r="M193" s="5" t="n">
        <f aca="false">DATE(LEFT(J193,4),MID(J193,5,2),MID(J193,7,2))</f>
        <v>37225</v>
      </c>
      <c r="N193" s="6" t="n">
        <v>37214.5897337963</v>
      </c>
    </row>
    <row r="194" customFormat="false" ht="15" hidden="false" customHeight="false" outlineLevel="0" collapsed="false">
      <c r="A194" s="0" t="n">
        <v>58074</v>
      </c>
      <c r="B194" s="0" t="s">
        <v>45</v>
      </c>
      <c r="C194" s="0" t="s">
        <v>46</v>
      </c>
      <c r="D194" s="0" t="n">
        <v>5000</v>
      </c>
      <c r="E194" s="0" t="s">
        <v>179</v>
      </c>
      <c r="F194" s="0" t="s">
        <v>180</v>
      </c>
      <c r="G194" s="0" t="n">
        <v>2.855</v>
      </c>
      <c r="H194" s="0" t="s">
        <v>18</v>
      </c>
      <c r="I194" s="0" t="s">
        <v>58</v>
      </c>
      <c r="J194" s="0" t="s">
        <v>59</v>
      </c>
      <c r="K194" s="1" t="s">
        <v>20</v>
      </c>
      <c r="L194" s="5" t="n">
        <f aca="false">DATE(LEFT(I194,4),MID(I194,5,2),MID(I194,7,2))</f>
        <v>37226</v>
      </c>
      <c r="M194" s="5" t="n">
        <f aca="false">DATE(LEFT(J194,4),MID(J194,5,2),MID(J194,7,2))</f>
        <v>37256</v>
      </c>
      <c r="N194" s="6" t="n">
        <v>37214.5897916667</v>
      </c>
    </row>
    <row r="195" customFormat="false" ht="15" hidden="false" customHeight="false" outlineLevel="0" collapsed="false">
      <c r="A195" s="0" t="n">
        <v>28310</v>
      </c>
      <c r="B195" s="0" t="s">
        <v>45</v>
      </c>
      <c r="C195" s="0" t="s">
        <v>125</v>
      </c>
      <c r="D195" s="0" t="n">
        <v>10000</v>
      </c>
      <c r="E195" s="0" t="s">
        <v>142</v>
      </c>
      <c r="F195" s="0" t="s">
        <v>48</v>
      </c>
      <c r="G195" s="0" t="n">
        <v>2.17</v>
      </c>
      <c r="H195" s="0" t="s">
        <v>18</v>
      </c>
      <c r="I195" s="0" t="s">
        <v>127</v>
      </c>
      <c r="J195" s="0" t="s">
        <v>50</v>
      </c>
      <c r="K195" s="1" t="s">
        <v>23</v>
      </c>
      <c r="L195" s="5" t="n">
        <f aca="false">DATE(LEFT(I195,4),MID(I195,5,2),MID(I195,7,2))</f>
        <v>37216</v>
      </c>
      <c r="M195" s="5" t="n">
        <f aca="false">DATE(LEFT(J195,4),MID(J195,5,2),MID(J195,7,2))</f>
        <v>37225</v>
      </c>
      <c r="N195" s="6" t="n">
        <v>37214.5899884259</v>
      </c>
    </row>
    <row r="196" customFormat="false" ht="15" hidden="false" customHeight="false" outlineLevel="0" collapsed="false">
      <c r="A196" s="0" t="n">
        <v>58074</v>
      </c>
      <c r="B196" s="0" t="s">
        <v>45</v>
      </c>
      <c r="C196" s="0" t="s">
        <v>46</v>
      </c>
      <c r="D196" s="0" t="n">
        <v>15000</v>
      </c>
      <c r="E196" s="0" t="s">
        <v>259</v>
      </c>
      <c r="F196" s="0" t="s">
        <v>260</v>
      </c>
      <c r="G196" s="0" t="n">
        <v>2.86</v>
      </c>
      <c r="H196" s="0" t="s">
        <v>18</v>
      </c>
      <c r="I196" s="0" t="s">
        <v>58</v>
      </c>
      <c r="J196" s="0" t="s">
        <v>59</v>
      </c>
      <c r="K196" s="1" t="s">
        <v>20</v>
      </c>
      <c r="L196" s="5" t="n">
        <f aca="false">DATE(LEFT(I196,4),MID(I196,5,2),MID(I196,7,2))</f>
        <v>37226</v>
      </c>
      <c r="M196" s="5" t="n">
        <f aca="false">DATE(LEFT(J196,4),MID(J196,5,2),MID(J196,7,2))</f>
        <v>37256</v>
      </c>
      <c r="N196" s="6" t="n">
        <v>37214.5900115741</v>
      </c>
    </row>
    <row r="197" customFormat="false" ht="15" hidden="false" customHeight="false" outlineLevel="0" collapsed="false">
      <c r="A197" s="0" t="n">
        <v>58074</v>
      </c>
      <c r="B197" s="0" t="s">
        <v>45</v>
      </c>
      <c r="C197" s="0" t="s">
        <v>46</v>
      </c>
      <c r="D197" s="0" t="n">
        <v>5000</v>
      </c>
      <c r="E197" s="0" t="s">
        <v>101</v>
      </c>
      <c r="F197" s="0" t="s">
        <v>102</v>
      </c>
      <c r="G197" s="0" t="n">
        <v>2.855</v>
      </c>
      <c r="H197" s="0" t="s">
        <v>18</v>
      </c>
      <c r="I197" s="0" t="s">
        <v>58</v>
      </c>
      <c r="J197" s="0" t="s">
        <v>59</v>
      </c>
      <c r="K197" s="1" t="s">
        <v>23</v>
      </c>
      <c r="L197" s="5" t="n">
        <f aca="false">DATE(LEFT(I197,4),MID(I197,5,2),MID(I197,7,2))</f>
        <v>37226</v>
      </c>
      <c r="M197" s="5" t="n">
        <f aca="false">DATE(LEFT(J197,4),MID(J197,5,2),MID(J197,7,2))</f>
        <v>37256</v>
      </c>
      <c r="N197" s="6" t="n">
        <v>37214.5901157407</v>
      </c>
    </row>
    <row r="198" customFormat="false" ht="15" hidden="false" customHeight="false" outlineLevel="0" collapsed="false">
      <c r="A198" s="0" t="n">
        <v>28325</v>
      </c>
      <c r="B198" s="0" t="s">
        <v>45</v>
      </c>
      <c r="C198" s="0" t="s">
        <v>261</v>
      </c>
      <c r="D198" s="0" t="n">
        <v>15000</v>
      </c>
      <c r="E198" s="0" t="s">
        <v>209</v>
      </c>
      <c r="F198" s="0" t="s">
        <v>210</v>
      </c>
      <c r="G198" s="0" t="n">
        <v>2.23</v>
      </c>
      <c r="H198" s="0" t="s">
        <v>18</v>
      </c>
      <c r="I198" s="0" t="s">
        <v>127</v>
      </c>
      <c r="J198" s="0" t="s">
        <v>50</v>
      </c>
      <c r="K198" s="1" t="s">
        <v>20</v>
      </c>
      <c r="L198" s="5" t="n">
        <f aca="false">DATE(LEFT(I198,4),MID(I198,5,2),MID(I198,7,2))</f>
        <v>37216</v>
      </c>
      <c r="M198" s="5" t="n">
        <f aca="false">DATE(LEFT(J198,4),MID(J198,5,2),MID(J198,7,2))</f>
        <v>37225</v>
      </c>
      <c r="N198" s="6" t="n">
        <v>37214.590150463</v>
      </c>
    </row>
    <row r="199" customFormat="false" ht="15" hidden="false" customHeight="false" outlineLevel="0" collapsed="false">
      <c r="A199" s="0" t="n">
        <v>58074</v>
      </c>
      <c r="B199" s="0" t="s">
        <v>45</v>
      </c>
      <c r="C199" s="0" t="s">
        <v>46</v>
      </c>
      <c r="D199" s="0" t="n">
        <v>10000</v>
      </c>
      <c r="E199" s="0" t="s">
        <v>262</v>
      </c>
      <c r="F199" s="0" t="s">
        <v>263</v>
      </c>
      <c r="G199" s="0" t="n">
        <v>2.855</v>
      </c>
      <c r="H199" s="0" t="s">
        <v>18</v>
      </c>
      <c r="I199" s="0" t="s">
        <v>58</v>
      </c>
      <c r="J199" s="0" t="s">
        <v>59</v>
      </c>
      <c r="K199" s="1" t="s">
        <v>23</v>
      </c>
      <c r="L199" s="5" t="n">
        <f aca="false">DATE(LEFT(I199,4),MID(I199,5,2),MID(I199,7,2))</f>
        <v>37226</v>
      </c>
      <c r="M199" s="5" t="n">
        <f aca="false">DATE(LEFT(J199,4),MID(J199,5,2),MID(J199,7,2))</f>
        <v>37256</v>
      </c>
      <c r="N199" s="6" t="n">
        <v>37214.590162037</v>
      </c>
    </row>
    <row r="200" customFormat="false" ht="15" hidden="false" customHeight="false" outlineLevel="0" collapsed="false">
      <c r="A200" s="0" t="n">
        <v>58076</v>
      </c>
      <c r="B200" s="0" t="s">
        <v>45</v>
      </c>
      <c r="C200" s="0" t="s">
        <v>46</v>
      </c>
      <c r="D200" s="0" t="n">
        <v>15000</v>
      </c>
      <c r="E200" s="0" t="s">
        <v>114</v>
      </c>
      <c r="F200" s="0" t="s">
        <v>115</v>
      </c>
      <c r="G200" s="0" t="n">
        <v>3.0625</v>
      </c>
      <c r="H200" s="0" t="s">
        <v>18</v>
      </c>
      <c r="I200" s="0" t="s">
        <v>120</v>
      </c>
      <c r="J200" s="0" t="s">
        <v>141</v>
      </c>
      <c r="K200" s="1" t="s">
        <v>20</v>
      </c>
      <c r="L200" s="5" t="n">
        <f aca="false">DATE(LEFT(I200,4),MID(I200,5,2),MID(I200,7,2))</f>
        <v>37257</v>
      </c>
      <c r="M200" s="5" t="n">
        <f aca="false">DATE(LEFT(J200,4),MID(J200,5,2),MID(J200,7,2))</f>
        <v>37287</v>
      </c>
      <c r="N200" s="6" t="n">
        <v>37214.5902314815</v>
      </c>
    </row>
    <row r="201" customFormat="false" ht="15" hidden="false" customHeight="false" outlineLevel="0" collapsed="false">
      <c r="A201" s="0" t="n">
        <v>28311</v>
      </c>
      <c r="B201" s="0" t="s">
        <v>45</v>
      </c>
      <c r="C201" s="0" t="s">
        <v>208</v>
      </c>
      <c r="D201" s="0" t="n">
        <v>10000</v>
      </c>
      <c r="E201" s="0" t="s">
        <v>126</v>
      </c>
      <c r="F201" s="0" t="s">
        <v>102</v>
      </c>
      <c r="G201" s="0" t="n">
        <v>2.11</v>
      </c>
      <c r="H201" s="0" t="s">
        <v>18</v>
      </c>
      <c r="I201" s="0" t="s">
        <v>127</v>
      </c>
      <c r="J201" s="0" t="s">
        <v>50</v>
      </c>
      <c r="K201" s="1" t="s">
        <v>23</v>
      </c>
      <c r="L201" s="5" t="n">
        <f aca="false">DATE(LEFT(I201,4),MID(I201,5,2),MID(I201,7,2))</f>
        <v>37216</v>
      </c>
      <c r="M201" s="5" t="n">
        <f aca="false">DATE(LEFT(J201,4),MID(J201,5,2),MID(J201,7,2))</f>
        <v>37225</v>
      </c>
      <c r="N201" s="6" t="n">
        <v>37214.5903009259</v>
      </c>
    </row>
    <row r="202" customFormat="false" ht="15" hidden="false" customHeight="false" outlineLevel="0" collapsed="false">
      <c r="A202" s="0" t="n">
        <v>58074</v>
      </c>
      <c r="B202" s="0" t="s">
        <v>45</v>
      </c>
      <c r="C202" s="0" t="s">
        <v>46</v>
      </c>
      <c r="D202" s="0" t="n">
        <v>15000</v>
      </c>
      <c r="E202" s="0" t="s">
        <v>262</v>
      </c>
      <c r="F202" s="0" t="s">
        <v>263</v>
      </c>
      <c r="G202" s="0" t="n">
        <v>2.855</v>
      </c>
      <c r="H202" s="0" t="s">
        <v>18</v>
      </c>
      <c r="I202" s="0" t="s">
        <v>58</v>
      </c>
      <c r="J202" s="0" t="s">
        <v>59</v>
      </c>
      <c r="K202" s="1" t="s">
        <v>23</v>
      </c>
      <c r="L202" s="5" t="n">
        <f aca="false">DATE(LEFT(I202,4),MID(I202,5,2),MID(I202,7,2))</f>
        <v>37226</v>
      </c>
      <c r="M202" s="5" t="n">
        <f aca="false">DATE(LEFT(J202,4),MID(J202,5,2),MID(J202,7,2))</f>
        <v>37256</v>
      </c>
      <c r="N202" s="6" t="n">
        <v>37214.5903240741</v>
      </c>
    </row>
    <row r="203" customFormat="false" ht="15" hidden="false" customHeight="false" outlineLevel="0" collapsed="false">
      <c r="A203" s="0" t="n">
        <v>28311</v>
      </c>
      <c r="B203" s="0" t="s">
        <v>45</v>
      </c>
      <c r="C203" s="0" t="s">
        <v>208</v>
      </c>
      <c r="D203" s="0" t="n">
        <v>10000</v>
      </c>
      <c r="E203" s="0" t="s">
        <v>209</v>
      </c>
      <c r="F203" s="0" t="s">
        <v>210</v>
      </c>
      <c r="G203" s="0" t="n">
        <v>2.12</v>
      </c>
      <c r="H203" s="0" t="s">
        <v>18</v>
      </c>
      <c r="I203" s="0" t="s">
        <v>127</v>
      </c>
      <c r="J203" s="0" t="s">
        <v>50</v>
      </c>
      <c r="K203" s="1" t="s">
        <v>20</v>
      </c>
      <c r="L203" s="5" t="n">
        <f aca="false">DATE(LEFT(I203,4),MID(I203,5,2),MID(I203,7,2))</f>
        <v>37216</v>
      </c>
      <c r="M203" s="5" t="n">
        <f aca="false">DATE(LEFT(J203,4),MID(J203,5,2),MID(J203,7,2))</f>
        <v>37225</v>
      </c>
      <c r="N203" s="6" t="n">
        <v>37214.5906481482</v>
      </c>
    </row>
    <row r="204" customFormat="false" ht="15" hidden="false" customHeight="false" outlineLevel="0" collapsed="false">
      <c r="A204" s="0" t="n">
        <v>62209</v>
      </c>
      <c r="B204" s="0" t="s">
        <v>45</v>
      </c>
      <c r="C204" s="0" t="s">
        <v>168</v>
      </c>
      <c r="D204" s="0" t="n">
        <v>2500</v>
      </c>
      <c r="E204" s="0" t="s">
        <v>264</v>
      </c>
      <c r="F204" s="0" t="s">
        <v>265</v>
      </c>
      <c r="G204" s="0" t="n">
        <v>2.85</v>
      </c>
      <c r="H204" s="0" t="s">
        <v>18</v>
      </c>
      <c r="I204" s="0" t="s">
        <v>58</v>
      </c>
      <c r="J204" s="0" t="s">
        <v>59</v>
      </c>
      <c r="K204" s="1" t="s">
        <v>23</v>
      </c>
      <c r="L204" s="5" t="n">
        <f aca="false">DATE(LEFT(I204,4),MID(I204,5,2),MID(I204,7,2))</f>
        <v>37226</v>
      </c>
      <c r="M204" s="5" t="n">
        <f aca="false">DATE(LEFT(J204,4),MID(J204,5,2),MID(J204,7,2))</f>
        <v>37256</v>
      </c>
      <c r="N204" s="6" t="n">
        <v>37214.5908680556</v>
      </c>
    </row>
    <row r="205" customFormat="false" ht="15" hidden="false" customHeight="false" outlineLevel="0" collapsed="false">
      <c r="A205" s="0" t="n">
        <v>48724</v>
      </c>
      <c r="B205" s="0" t="s">
        <v>45</v>
      </c>
      <c r="C205" s="0" t="s">
        <v>46</v>
      </c>
      <c r="D205" s="0" t="n">
        <v>2500</v>
      </c>
      <c r="E205" s="0" t="s">
        <v>244</v>
      </c>
      <c r="F205" s="0" t="s">
        <v>77</v>
      </c>
      <c r="G205" s="0" t="n">
        <v>3.205</v>
      </c>
      <c r="H205" s="0" t="s">
        <v>18</v>
      </c>
      <c r="I205" s="0" t="s">
        <v>120</v>
      </c>
      <c r="J205" s="0" t="s">
        <v>121</v>
      </c>
      <c r="K205" s="1" t="s">
        <v>23</v>
      </c>
      <c r="L205" s="5" t="n">
        <f aca="false">DATE(LEFT(I205,4),MID(I205,5,2),MID(I205,7,2))</f>
        <v>37257</v>
      </c>
      <c r="M205" s="5" t="n">
        <f aca="false">DATE(LEFT(J205,4),MID(J205,5,2),MID(J205,7,2))</f>
        <v>37621</v>
      </c>
      <c r="N205" s="6" t="n">
        <v>37214.5909027778</v>
      </c>
    </row>
    <row r="206" customFormat="false" ht="15" hidden="false" customHeight="false" outlineLevel="0" collapsed="false">
      <c r="A206" s="0" t="n">
        <v>54674</v>
      </c>
      <c r="B206" s="0" t="s">
        <v>45</v>
      </c>
      <c r="C206" s="0" t="s">
        <v>46</v>
      </c>
      <c r="D206" s="0" t="n">
        <v>1500</v>
      </c>
      <c r="E206" s="0" t="s">
        <v>266</v>
      </c>
      <c r="F206" s="0" t="s">
        <v>124</v>
      </c>
      <c r="G206" s="0" t="n">
        <v>3.165</v>
      </c>
      <c r="H206" s="0" t="s">
        <v>18</v>
      </c>
      <c r="I206" s="0" t="s">
        <v>267</v>
      </c>
      <c r="J206" s="0" t="s">
        <v>268</v>
      </c>
      <c r="K206" s="1" t="s">
        <v>23</v>
      </c>
      <c r="L206" s="5" t="n">
        <f aca="false">DATE(LEFT(I206,4),MID(I206,5,2),MID(I206,7,2))</f>
        <v>37347</v>
      </c>
      <c r="M206" s="5" t="n">
        <f aca="false">DATE(LEFT(J206,4),MID(J206,5,2),MID(J206,7,2))</f>
        <v>37560</v>
      </c>
      <c r="N206" s="6" t="n">
        <v>37214.5910069444</v>
      </c>
    </row>
    <row r="207" customFormat="false" ht="15" hidden="false" customHeight="false" outlineLevel="0" collapsed="false">
      <c r="A207" s="0" t="n">
        <v>58076</v>
      </c>
      <c r="B207" s="0" t="s">
        <v>45</v>
      </c>
      <c r="C207" s="0" t="s">
        <v>46</v>
      </c>
      <c r="D207" s="0" t="n">
        <v>12500</v>
      </c>
      <c r="E207" s="0" t="s">
        <v>262</v>
      </c>
      <c r="F207" s="0" t="s">
        <v>263</v>
      </c>
      <c r="G207" s="0" t="n">
        <v>3.05</v>
      </c>
      <c r="H207" s="0" t="s">
        <v>18</v>
      </c>
      <c r="I207" s="0" t="s">
        <v>120</v>
      </c>
      <c r="J207" s="0" t="s">
        <v>141</v>
      </c>
      <c r="K207" s="1" t="s">
        <v>23</v>
      </c>
      <c r="L207" s="5" t="n">
        <f aca="false">DATE(LEFT(I207,4),MID(I207,5,2),MID(I207,7,2))</f>
        <v>37257</v>
      </c>
      <c r="M207" s="5" t="n">
        <f aca="false">DATE(LEFT(J207,4),MID(J207,5,2),MID(J207,7,2))</f>
        <v>37287</v>
      </c>
      <c r="N207" s="6" t="n">
        <v>37214.5911805556</v>
      </c>
    </row>
    <row r="208" customFormat="false" ht="15" hidden="false" customHeight="false" outlineLevel="0" collapsed="false">
      <c r="A208" s="0" t="n">
        <v>54674</v>
      </c>
      <c r="B208" s="0" t="s">
        <v>45</v>
      </c>
      <c r="C208" s="0" t="s">
        <v>46</v>
      </c>
      <c r="D208" s="0" t="n">
        <v>5000</v>
      </c>
      <c r="E208" s="0" t="s">
        <v>143</v>
      </c>
      <c r="F208" s="0" t="s">
        <v>77</v>
      </c>
      <c r="G208" s="0" t="n">
        <v>3.165</v>
      </c>
      <c r="H208" s="0" t="s">
        <v>18</v>
      </c>
      <c r="I208" s="0" t="s">
        <v>267</v>
      </c>
      <c r="J208" s="0" t="s">
        <v>268</v>
      </c>
      <c r="K208" s="1" t="s">
        <v>23</v>
      </c>
      <c r="L208" s="5" t="n">
        <f aca="false">DATE(LEFT(I208,4),MID(I208,5,2),MID(I208,7,2))</f>
        <v>37347</v>
      </c>
      <c r="M208" s="5" t="n">
        <f aca="false">DATE(LEFT(J208,4),MID(J208,5,2),MID(J208,7,2))</f>
        <v>37560</v>
      </c>
      <c r="N208" s="6" t="n">
        <v>37214.5916550926</v>
      </c>
    </row>
    <row r="209" customFormat="false" ht="15" hidden="false" customHeight="false" outlineLevel="0" collapsed="false">
      <c r="A209" s="0" t="n">
        <v>62209</v>
      </c>
      <c r="B209" s="0" t="s">
        <v>45</v>
      </c>
      <c r="C209" s="0" t="s">
        <v>168</v>
      </c>
      <c r="D209" s="0" t="n">
        <v>10000</v>
      </c>
      <c r="E209" s="0" t="s">
        <v>269</v>
      </c>
      <c r="F209" s="0" t="s">
        <v>270</v>
      </c>
      <c r="G209" s="0" t="n">
        <v>2.845</v>
      </c>
      <c r="H209" s="0" t="s">
        <v>18</v>
      </c>
      <c r="I209" s="0" t="s">
        <v>58</v>
      </c>
      <c r="J209" s="0" t="s">
        <v>59</v>
      </c>
      <c r="K209" s="1" t="s">
        <v>23</v>
      </c>
      <c r="L209" s="5" t="n">
        <f aca="false">DATE(LEFT(I209,4),MID(I209,5,2),MID(I209,7,2))</f>
        <v>37226</v>
      </c>
      <c r="M209" s="5" t="n">
        <f aca="false">DATE(LEFT(J209,4),MID(J209,5,2),MID(J209,7,2))</f>
        <v>37256</v>
      </c>
      <c r="N209" s="6" t="n">
        <v>37214.5916666667</v>
      </c>
    </row>
    <row r="210" customFormat="false" ht="15" hidden="false" customHeight="false" outlineLevel="0" collapsed="false">
      <c r="A210" s="0" t="n">
        <v>58074</v>
      </c>
      <c r="B210" s="0" t="s">
        <v>45</v>
      </c>
      <c r="C210" s="0" t="s">
        <v>46</v>
      </c>
      <c r="D210" s="0" t="n">
        <v>5000</v>
      </c>
      <c r="E210" s="0" t="s">
        <v>101</v>
      </c>
      <c r="F210" s="0" t="s">
        <v>102</v>
      </c>
      <c r="G210" s="0" t="n">
        <v>2.845</v>
      </c>
      <c r="H210" s="0" t="s">
        <v>18</v>
      </c>
      <c r="I210" s="0" t="s">
        <v>58</v>
      </c>
      <c r="J210" s="0" t="s">
        <v>59</v>
      </c>
      <c r="K210" s="1" t="s">
        <v>23</v>
      </c>
      <c r="L210" s="5" t="n">
        <f aca="false">DATE(LEFT(I210,4),MID(I210,5,2),MID(I210,7,2))</f>
        <v>37226</v>
      </c>
      <c r="M210" s="5" t="n">
        <f aca="false">DATE(LEFT(J210,4),MID(J210,5,2),MID(J210,7,2))</f>
        <v>37256</v>
      </c>
      <c r="N210" s="6" t="n">
        <v>37214.591724537</v>
      </c>
    </row>
    <row r="211" customFormat="false" ht="15" hidden="false" customHeight="false" outlineLevel="0" collapsed="false">
      <c r="A211" s="0" t="n">
        <v>58074</v>
      </c>
      <c r="B211" s="0" t="s">
        <v>45</v>
      </c>
      <c r="C211" s="0" t="s">
        <v>46</v>
      </c>
      <c r="D211" s="0" t="n">
        <v>5000</v>
      </c>
      <c r="E211" s="0" t="s">
        <v>271</v>
      </c>
      <c r="F211" s="0" t="s">
        <v>272</v>
      </c>
      <c r="G211" s="0" t="n">
        <v>2.84</v>
      </c>
      <c r="H211" s="0" t="s">
        <v>18</v>
      </c>
      <c r="I211" s="0" t="s">
        <v>58</v>
      </c>
      <c r="J211" s="0" t="s">
        <v>59</v>
      </c>
      <c r="K211" s="1" t="s">
        <v>23</v>
      </c>
      <c r="L211" s="5" t="n">
        <f aca="false">DATE(LEFT(I211,4),MID(I211,5,2),MID(I211,7,2))</f>
        <v>37226</v>
      </c>
      <c r="M211" s="5" t="n">
        <f aca="false">DATE(LEFT(J211,4),MID(J211,5,2),MID(J211,7,2))</f>
        <v>37256</v>
      </c>
      <c r="N211" s="6" t="n">
        <v>37214.5917939815</v>
      </c>
    </row>
    <row r="212" customFormat="false" ht="15" hidden="false" customHeight="false" outlineLevel="0" collapsed="false">
      <c r="A212" s="0" t="n">
        <v>56210</v>
      </c>
      <c r="B212" s="0" t="s">
        <v>14</v>
      </c>
      <c r="C212" s="0" t="s">
        <v>155</v>
      </c>
      <c r="D212" s="0" t="n">
        <v>50</v>
      </c>
      <c r="E212" s="0" t="s">
        <v>273</v>
      </c>
      <c r="F212" s="0" t="s">
        <v>154</v>
      </c>
      <c r="G212" s="0" t="n">
        <v>26.25</v>
      </c>
      <c r="H212" s="0" t="s">
        <v>18</v>
      </c>
      <c r="I212" s="0" t="s">
        <v>152</v>
      </c>
      <c r="J212" s="0" t="s">
        <v>152</v>
      </c>
      <c r="K212" s="1" t="s">
        <v>20</v>
      </c>
      <c r="L212" s="5" t="n">
        <f aca="false">DATE(LEFT(I212,4),MID(I212,5,2),MID(I212,7,2))</f>
        <v>37215</v>
      </c>
      <c r="M212" s="5" t="n">
        <f aca="false">DATE(LEFT(J212,4),MID(J212,5,2),MID(J212,7,2))</f>
        <v>37215</v>
      </c>
      <c r="N212" s="6" t="n">
        <v>37214.5918287037</v>
      </c>
    </row>
    <row r="213" customFormat="false" ht="15" hidden="false" customHeight="false" outlineLevel="0" collapsed="false">
      <c r="A213" s="0" t="n">
        <v>58074</v>
      </c>
      <c r="B213" s="0" t="s">
        <v>45</v>
      </c>
      <c r="C213" s="0" t="s">
        <v>46</v>
      </c>
      <c r="D213" s="0" t="n">
        <v>5000</v>
      </c>
      <c r="E213" s="0" t="s">
        <v>235</v>
      </c>
      <c r="F213" s="0" t="s">
        <v>236</v>
      </c>
      <c r="G213" s="0" t="n">
        <v>2.84</v>
      </c>
      <c r="H213" s="0" t="s">
        <v>18</v>
      </c>
      <c r="I213" s="0" t="s">
        <v>58</v>
      </c>
      <c r="J213" s="0" t="s">
        <v>59</v>
      </c>
      <c r="K213" s="1" t="s">
        <v>23</v>
      </c>
      <c r="L213" s="5" t="n">
        <f aca="false">DATE(LEFT(I213,4),MID(I213,5,2),MID(I213,7,2))</f>
        <v>37226</v>
      </c>
      <c r="M213" s="5" t="n">
        <f aca="false">DATE(LEFT(J213,4),MID(J213,5,2),MID(J213,7,2))</f>
        <v>37256</v>
      </c>
      <c r="N213" s="6" t="n">
        <v>37214.5918402778</v>
      </c>
    </row>
    <row r="214" customFormat="false" ht="15" hidden="false" customHeight="false" outlineLevel="0" collapsed="false">
      <c r="A214" s="0" t="n">
        <v>54674</v>
      </c>
      <c r="B214" s="0" t="s">
        <v>45</v>
      </c>
      <c r="C214" s="0" t="s">
        <v>46</v>
      </c>
      <c r="D214" s="0" t="n">
        <v>5000</v>
      </c>
      <c r="E214" s="0" t="s">
        <v>245</v>
      </c>
      <c r="F214" s="0" t="s">
        <v>246</v>
      </c>
      <c r="G214" s="0" t="n">
        <v>3.16</v>
      </c>
      <c r="H214" s="0" t="s">
        <v>18</v>
      </c>
      <c r="I214" s="0" t="s">
        <v>267</v>
      </c>
      <c r="J214" s="0" t="s">
        <v>268</v>
      </c>
      <c r="K214" s="1" t="s">
        <v>23</v>
      </c>
      <c r="L214" s="5" t="n">
        <f aca="false">DATE(LEFT(I214,4),MID(I214,5,2),MID(I214,7,2))</f>
        <v>37347</v>
      </c>
      <c r="M214" s="5" t="n">
        <f aca="false">DATE(LEFT(J214,4),MID(J214,5,2),MID(J214,7,2))</f>
        <v>37560</v>
      </c>
      <c r="N214" s="6" t="n">
        <v>37214.5919444444</v>
      </c>
    </row>
    <row r="215" customFormat="false" ht="15" hidden="false" customHeight="false" outlineLevel="0" collapsed="false">
      <c r="A215" s="0" t="n">
        <v>28317</v>
      </c>
      <c r="B215" s="0" t="s">
        <v>45</v>
      </c>
      <c r="C215" s="0" t="s">
        <v>274</v>
      </c>
      <c r="D215" s="0" t="n">
        <v>10000</v>
      </c>
      <c r="E215" s="0" t="s">
        <v>135</v>
      </c>
      <c r="F215" s="0" t="s">
        <v>48</v>
      </c>
      <c r="G215" s="0" t="n">
        <v>2.31</v>
      </c>
      <c r="H215" s="0" t="s">
        <v>18</v>
      </c>
      <c r="I215" s="0" t="s">
        <v>127</v>
      </c>
      <c r="J215" s="0" t="s">
        <v>50</v>
      </c>
      <c r="K215" s="1" t="s">
        <v>23</v>
      </c>
      <c r="L215" s="5" t="n">
        <f aca="false">DATE(LEFT(I215,4),MID(I215,5,2),MID(I215,7,2))</f>
        <v>37216</v>
      </c>
      <c r="M215" s="5" t="n">
        <f aca="false">DATE(LEFT(J215,4),MID(J215,5,2),MID(J215,7,2))</f>
        <v>37225</v>
      </c>
      <c r="N215" s="6" t="n">
        <v>37214.5921180556</v>
      </c>
    </row>
    <row r="216" customFormat="false" ht="15" hidden="false" customHeight="false" outlineLevel="0" collapsed="false">
      <c r="A216" s="0" t="n">
        <v>58074</v>
      </c>
      <c r="B216" s="0" t="s">
        <v>45</v>
      </c>
      <c r="C216" s="0" t="s">
        <v>46</v>
      </c>
      <c r="D216" s="0" t="n">
        <v>2500</v>
      </c>
      <c r="E216" s="0" t="s">
        <v>275</v>
      </c>
      <c r="F216" s="0" t="s">
        <v>154</v>
      </c>
      <c r="G216" s="0" t="n">
        <v>2.845</v>
      </c>
      <c r="H216" s="0" t="s">
        <v>18</v>
      </c>
      <c r="I216" s="0" t="s">
        <v>58</v>
      </c>
      <c r="J216" s="0" t="s">
        <v>59</v>
      </c>
      <c r="K216" s="1" t="s">
        <v>23</v>
      </c>
      <c r="L216" s="5" t="n">
        <f aca="false">DATE(LEFT(I216,4),MID(I216,5,2),MID(I216,7,2))</f>
        <v>37226</v>
      </c>
      <c r="M216" s="5" t="n">
        <f aca="false">DATE(LEFT(J216,4),MID(J216,5,2),MID(J216,7,2))</f>
        <v>37256</v>
      </c>
      <c r="N216" s="6" t="n">
        <v>37214.5932523148</v>
      </c>
    </row>
    <row r="217" customFormat="false" ht="15" hidden="false" customHeight="false" outlineLevel="0" collapsed="false">
      <c r="A217" s="0" t="n">
        <v>58074</v>
      </c>
      <c r="B217" s="0" t="s">
        <v>45</v>
      </c>
      <c r="C217" s="0" t="s">
        <v>46</v>
      </c>
      <c r="D217" s="0" t="n">
        <v>2500</v>
      </c>
      <c r="E217" s="0" t="s">
        <v>276</v>
      </c>
      <c r="F217" s="0" t="s">
        <v>265</v>
      </c>
      <c r="G217" s="0" t="n">
        <v>2.845</v>
      </c>
      <c r="H217" s="0" t="s">
        <v>18</v>
      </c>
      <c r="I217" s="0" t="s">
        <v>58</v>
      </c>
      <c r="J217" s="0" t="s">
        <v>59</v>
      </c>
      <c r="K217" s="1" t="s">
        <v>20</v>
      </c>
      <c r="L217" s="5" t="n">
        <f aca="false">DATE(LEFT(I217,4),MID(I217,5,2),MID(I217,7,2))</f>
        <v>37226</v>
      </c>
      <c r="M217" s="5" t="n">
        <f aca="false">DATE(LEFT(J217,4),MID(J217,5,2),MID(J217,7,2))</f>
        <v>37256</v>
      </c>
      <c r="N217" s="6" t="n">
        <v>37214.5932523148</v>
      </c>
    </row>
    <row r="218" customFormat="false" ht="15" hidden="false" customHeight="false" outlineLevel="0" collapsed="false">
      <c r="A218" s="0" t="n">
        <v>58074</v>
      </c>
      <c r="B218" s="0" t="s">
        <v>45</v>
      </c>
      <c r="C218" s="0" t="s">
        <v>46</v>
      </c>
      <c r="D218" s="0" t="n">
        <v>7500</v>
      </c>
      <c r="E218" s="0" t="s">
        <v>277</v>
      </c>
      <c r="F218" s="0" t="s">
        <v>154</v>
      </c>
      <c r="G218" s="0" t="n">
        <v>2.85</v>
      </c>
      <c r="H218" s="0" t="s">
        <v>18</v>
      </c>
      <c r="I218" s="0" t="s">
        <v>58</v>
      </c>
      <c r="J218" s="0" t="s">
        <v>59</v>
      </c>
      <c r="K218" s="1" t="s">
        <v>20</v>
      </c>
      <c r="L218" s="5" t="n">
        <f aca="false">DATE(LEFT(I218,4),MID(I218,5,2),MID(I218,7,2))</f>
        <v>37226</v>
      </c>
      <c r="M218" s="5" t="n">
        <f aca="false">DATE(LEFT(J218,4),MID(J218,5,2),MID(J218,7,2))</f>
        <v>37256</v>
      </c>
      <c r="N218" s="6" t="n">
        <v>37214.5932638889</v>
      </c>
    </row>
    <row r="219" customFormat="false" ht="15" hidden="false" customHeight="false" outlineLevel="0" collapsed="false">
      <c r="A219" s="0" t="n">
        <v>58074</v>
      </c>
      <c r="B219" s="0" t="s">
        <v>45</v>
      </c>
      <c r="C219" s="0" t="s">
        <v>46</v>
      </c>
      <c r="D219" s="0" t="n">
        <v>7500</v>
      </c>
      <c r="E219" s="0" t="s">
        <v>276</v>
      </c>
      <c r="F219" s="0" t="s">
        <v>265</v>
      </c>
      <c r="G219" s="0" t="n">
        <v>2.85</v>
      </c>
      <c r="H219" s="0" t="s">
        <v>18</v>
      </c>
      <c r="I219" s="0" t="s">
        <v>58</v>
      </c>
      <c r="J219" s="0" t="s">
        <v>59</v>
      </c>
      <c r="K219" s="1" t="s">
        <v>20</v>
      </c>
      <c r="L219" s="5" t="n">
        <f aca="false">DATE(LEFT(I219,4),MID(I219,5,2),MID(I219,7,2))</f>
        <v>37226</v>
      </c>
      <c r="M219" s="5" t="n">
        <f aca="false">DATE(LEFT(J219,4),MID(J219,5,2),MID(J219,7,2))</f>
        <v>37256</v>
      </c>
      <c r="N219" s="6" t="n">
        <v>37214.5939583333</v>
      </c>
    </row>
    <row r="220" customFormat="false" ht="15" hidden="false" customHeight="false" outlineLevel="0" collapsed="false">
      <c r="A220" s="0" t="n">
        <v>58076</v>
      </c>
      <c r="B220" s="0" t="s">
        <v>45</v>
      </c>
      <c r="C220" s="0" t="s">
        <v>46</v>
      </c>
      <c r="D220" s="0" t="n">
        <v>15000</v>
      </c>
      <c r="E220" s="0" t="s">
        <v>143</v>
      </c>
      <c r="F220" s="0" t="s">
        <v>77</v>
      </c>
      <c r="G220" s="0" t="n">
        <v>3.045</v>
      </c>
      <c r="H220" s="0" t="s">
        <v>18</v>
      </c>
      <c r="I220" s="0" t="s">
        <v>120</v>
      </c>
      <c r="J220" s="0" t="s">
        <v>141</v>
      </c>
      <c r="K220" s="1" t="s">
        <v>23</v>
      </c>
      <c r="L220" s="5" t="n">
        <f aca="false">DATE(LEFT(I220,4),MID(I220,5,2),MID(I220,7,2))</f>
        <v>37257</v>
      </c>
      <c r="M220" s="5" t="n">
        <f aca="false">DATE(LEFT(J220,4),MID(J220,5,2),MID(J220,7,2))</f>
        <v>37287</v>
      </c>
      <c r="N220" s="6" t="n">
        <v>37214.594224537</v>
      </c>
    </row>
    <row r="221" customFormat="false" ht="15" hidden="false" customHeight="false" outlineLevel="0" collapsed="false">
      <c r="A221" s="0" t="n">
        <v>64460</v>
      </c>
      <c r="B221" s="0" t="s">
        <v>45</v>
      </c>
      <c r="C221" s="0" t="s">
        <v>46</v>
      </c>
      <c r="D221" s="0" t="n">
        <v>2500</v>
      </c>
      <c r="E221" s="0" t="s">
        <v>144</v>
      </c>
      <c r="F221" s="0" t="s">
        <v>75</v>
      </c>
      <c r="G221" s="0" t="n">
        <v>3.07</v>
      </c>
      <c r="H221" s="0" t="s">
        <v>18</v>
      </c>
      <c r="I221" s="0" t="s">
        <v>174</v>
      </c>
      <c r="J221" s="0" t="s">
        <v>145</v>
      </c>
      <c r="K221" s="1" t="s">
        <v>23</v>
      </c>
      <c r="L221" s="5" t="n">
        <f aca="false">DATE(LEFT(I221,4),MID(I221,5,2),MID(I221,7,2))</f>
        <v>37316</v>
      </c>
      <c r="M221" s="5" t="n">
        <f aca="false">DATE(LEFT(J221,4),MID(J221,5,2),MID(J221,7,2))</f>
        <v>37346</v>
      </c>
      <c r="N221" s="6" t="n">
        <v>37214.5945833333</v>
      </c>
    </row>
    <row r="222" customFormat="false" ht="15" hidden="false" customHeight="false" outlineLevel="0" collapsed="false">
      <c r="A222" s="0" t="n">
        <v>58074</v>
      </c>
      <c r="B222" s="0" t="s">
        <v>45</v>
      </c>
      <c r="C222" s="0" t="s">
        <v>46</v>
      </c>
      <c r="D222" s="0" t="n">
        <v>20000</v>
      </c>
      <c r="E222" s="0" t="s">
        <v>278</v>
      </c>
      <c r="F222" s="0" t="s">
        <v>279</v>
      </c>
      <c r="G222" s="0" t="n">
        <v>2.845</v>
      </c>
      <c r="H222" s="0" t="s">
        <v>18</v>
      </c>
      <c r="I222" s="0" t="s">
        <v>58</v>
      </c>
      <c r="J222" s="0" t="s">
        <v>59</v>
      </c>
      <c r="K222" s="1" t="s">
        <v>23</v>
      </c>
      <c r="L222" s="5" t="n">
        <f aca="false">DATE(LEFT(I222,4),MID(I222,5,2),MID(I222,7,2))</f>
        <v>37226</v>
      </c>
      <c r="M222" s="5" t="n">
        <f aca="false">DATE(LEFT(J222,4),MID(J222,5,2),MID(J222,7,2))</f>
        <v>37256</v>
      </c>
      <c r="N222" s="6" t="n">
        <v>37214.5946296296</v>
      </c>
    </row>
    <row r="223" customFormat="false" ht="15" hidden="false" customHeight="false" outlineLevel="0" collapsed="false">
      <c r="A223" s="0" t="n">
        <v>58074</v>
      </c>
      <c r="B223" s="0" t="s">
        <v>45</v>
      </c>
      <c r="C223" s="0" t="s">
        <v>46</v>
      </c>
      <c r="D223" s="0" t="n">
        <v>20000</v>
      </c>
      <c r="E223" s="0" t="s">
        <v>276</v>
      </c>
      <c r="F223" s="0" t="s">
        <v>265</v>
      </c>
      <c r="G223" s="0" t="n">
        <v>2.845</v>
      </c>
      <c r="H223" s="0" t="s">
        <v>18</v>
      </c>
      <c r="I223" s="0" t="s">
        <v>58</v>
      </c>
      <c r="J223" s="0" t="s">
        <v>59</v>
      </c>
      <c r="K223" s="1" t="s">
        <v>20</v>
      </c>
      <c r="L223" s="5" t="n">
        <f aca="false">DATE(LEFT(I223,4),MID(I223,5,2),MID(I223,7,2))</f>
        <v>37226</v>
      </c>
      <c r="M223" s="5" t="n">
        <f aca="false">DATE(LEFT(J223,4),MID(J223,5,2),MID(J223,7,2))</f>
        <v>37256</v>
      </c>
      <c r="N223" s="6" t="n">
        <v>37214.5946296296</v>
      </c>
    </row>
    <row r="224" customFormat="false" ht="15" hidden="false" customHeight="false" outlineLevel="0" collapsed="false">
      <c r="A224" s="0" t="n">
        <v>58074</v>
      </c>
      <c r="B224" s="0" t="s">
        <v>45</v>
      </c>
      <c r="C224" s="0" t="s">
        <v>46</v>
      </c>
      <c r="D224" s="0" t="n">
        <v>15000</v>
      </c>
      <c r="E224" s="0" t="s">
        <v>278</v>
      </c>
      <c r="F224" s="0" t="s">
        <v>279</v>
      </c>
      <c r="G224" s="0" t="n">
        <v>2.845</v>
      </c>
      <c r="H224" s="0" t="s">
        <v>18</v>
      </c>
      <c r="I224" s="0" t="s">
        <v>58</v>
      </c>
      <c r="J224" s="0" t="s">
        <v>59</v>
      </c>
      <c r="K224" s="1" t="s">
        <v>23</v>
      </c>
      <c r="L224" s="5" t="n">
        <f aca="false">DATE(LEFT(I224,4),MID(I224,5,2),MID(I224,7,2))</f>
        <v>37226</v>
      </c>
      <c r="M224" s="5" t="n">
        <f aca="false">DATE(LEFT(J224,4),MID(J224,5,2),MID(J224,7,2))</f>
        <v>37256</v>
      </c>
      <c r="N224" s="6" t="n">
        <v>37214.5954513889</v>
      </c>
    </row>
    <row r="225" customFormat="false" ht="15" hidden="false" customHeight="false" outlineLevel="0" collapsed="false">
      <c r="A225" s="0" t="n">
        <v>58074</v>
      </c>
      <c r="B225" s="0" t="s">
        <v>45</v>
      </c>
      <c r="C225" s="0" t="s">
        <v>46</v>
      </c>
      <c r="D225" s="0" t="n">
        <v>10000</v>
      </c>
      <c r="E225" s="0" t="s">
        <v>70</v>
      </c>
      <c r="F225" s="0" t="s">
        <v>280</v>
      </c>
      <c r="G225" s="0" t="n">
        <v>2.85</v>
      </c>
      <c r="H225" s="0" t="s">
        <v>18</v>
      </c>
      <c r="I225" s="0" t="s">
        <v>58</v>
      </c>
      <c r="J225" s="0" t="s">
        <v>59</v>
      </c>
      <c r="K225" s="1" t="s">
        <v>20</v>
      </c>
      <c r="L225" s="5" t="n">
        <f aca="false">DATE(LEFT(I225,4),MID(I225,5,2),MID(I225,7,2))</f>
        <v>37226</v>
      </c>
      <c r="M225" s="5" t="n">
        <f aca="false">DATE(LEFT(J225,4),MID(J225,5,2),MID(J225,7,2))</f>
        <v>37256</v>
      </c>
      <c r="N225" s="6" t="n">
        <v>37214.5957986111</v>
      </c>
    </row>
    <row r="226" customFormat="false" ht="15" hidden="false" customHeight="false" outlineLevel="0" collapsed="false">
      <c r="A226" s="0" t="n">
        <v>58074</v>
      </c>
      <c r="B226" s="0" t="s">
        <v>45</v>
      </c>
      <c r="C226" s="0" t="s">
        <v>46</v>
      </c>
      <c r="D226" s="0" t="n">
        <v>10000</v>
      </c>
      <c r="E226" s="0" t="s">
        <v>281</v>
      </c>
      <c r="F226" s="0" t="s">
        <v>75</v>
      </c>
      <c r="G226" s="0" t="n">
        <v>2.85</v>
      </c>
      <c r="H226" s="0" t="s">
        <v>18</v>
      </c>
      <c r="I226" s="0" t="s">
        <v>58</v>
      </c>
      <c r="J226" s="0" t="s">
        <v>59</v>
      </c>
      <c r="K226" s="1" t="s">
        <v>23</v>
      </c>
      <c r="L226" s="5" t="n">
        <f aca="false">DATE(LEFT(I226,4),MID(I226,5,2),MID(I226,7,2))</f>
        <v>37226</v>
      </c>
      <c r="M226" s="5" t="n">
        <f aca="false">DATE(LEFT(J226,4),MID(J226,5,2),MID(J226,7,2))</f>
        <v>37256</v>
      </c>
      <c r="N226" s="6" t="n">
        <v>37214.5957986111</v>
      </c>
    </row>
    <row r="227" customFormat="false" ht="15" hidden="false" customHeight="false" outlineLevel="0" collapsed="false">
      <c r="A227" s="0" t="n">
        <v>58074</v>
      </c>
      <c r="B227" s="0" t="s">
        <v>45</v>
      </c>
      <c r="C227" s="0" t="s">
        <v>46</v>
      </c>
      <c r="D227" s="0" t="n">
        <v>10000</v>
      </c>
      <c r="E227" s="0" t="s">
        <v>262</v>
      </c>
      <c r="F227" s="0" t="s">
        <v>263</v>
      </c>
      <c r="G227" s="0" t="n">
        <v>2.85</v>
      </c>
      <c r="H227" s="0" t="s">
        <v>18</v>
      </c>
      <c r="I227" s="0" t="s">
        <v>58</v>
      </c>
      <c r="J227" s="0" t="s">
        <v>59</v>
      </c>
      <c r="K227" s="1" t="s">
        <v>23</v>
      </c>
      <c r="L227" s="5" t="n">
        <f aca="false">DATE(LEFT(I227,4),MID(I227,5,2),MID(I227,7,2))</f>
        <v>37226</v>
      </c>
      <c r="M227" s="5" t="n">
        <f aca="false">DATE(LEFT(J227,4),MID(J227,5,2),MID(J227,7,2))</f>
        <v>37256</v>
      </c>
      <c r="N227" s="6" t="n">
        <v>37214.5960532407</v>
      </c>
    </row>
    <row r="228" customFormat="false" ht="15" hidden="false" customHeight="false" outlineLevel="0" collapsed="false">
      <c r="A228" s="0" t="n">
        <v>58074</v>
      </c>
      <c r="B228" s="0" t="s">
        <v>45</v>
      </c>
      <c r="C228" s="0" t="s">
        <v>46</v>
      </c>
      <c r="D228" s="0" t="n">
        <v>10000</v>
      </c>
      <c r="E228" s="0" t="s">
        <v>70</v>
      </c>
      <c r="F228" s="0" t="s">
        <v>280</v>
      </c>
      <c r="G228" s="0" t="n">
        <v>2.85</v>
      </c>
      <c r="H228" s="0" t="s">
        <v>18</v>
      </c>
      <c r="I228" s="0" t="s">
        <v>58</v>
      </c>
      <c r="J228" s="0" t="s">
        <v>59</v>
      </c>
      <c r="K228" s="1" t="s">
        <v>20</v>
      </c>
      <c r="L228" s="5" t="n">
        <f aca="false">DATE(LEFT(I228,4),MID(I228,5,2),MID(I228,7,2))</f>
        <v>37226</v>
      </c>
      <c r="M228" s="5" t="n">
        <f aca="false">DATE(LEFT(J228,4),MID(J228,5,2),MID(J228,7,2))</f>
        <v>37256</v>
      </c>
      <c r="N228" s="6" t="n">
        <v>37214.5960532407</v>
      </c>
    </row>
    <row r="229" customFormat="false" ht="15" hidden="false" customHeight="false" outlineLevel="0" collapsed="false">
      <c r="A229" s="0" t="n">
        <v>58076</v>
      </c>
      <c r="B229" s="0" t="s">
        <v>45</v>
      </c>
      <c r="C229" s="0" t="s">
        <v>46</v>
      </c>
      <c r="D229" s="0" t="n">
        <v>20000</v>
      </c>
      <c r="E229" s="0" t="s">
        <v>282</v>
      </c>
      <c r="F229" s="0" t="s">
        <v>75</v>
      </c>
      <c r="G229" s="0" t="n">
        <v>3.045</v>
      </c>
      <c r="H229" s="0" t="s">
        <v>18</v>
      </c>
      <c r="I229" s="0" t="s">
        <v>120</v>
      </c>
      <c r="J229" s="0" t="s">
        <v>141</v>
      </c>
      <c r="K229" s="1" t="s">
        <v>23</v>
      </c>
      <c r="L229" s="5" t="n">
        <f aca="false">DATE(LEFT(I229,4),MID(I229,5,2),MID(I229,7,2))</f>
        <v>37257</v>
      </c>
      <c r="M229" s="5" t="n">
        <f aca="false">DATE(LEFT(J229,4),MID(J229,5,2),MID(J229,7,2))</f>
        <v>37287</v>
      </c>
      <c r="N229" s="6" t="n">
        <v>37214.5966087963</v>
      </c>
    </row>
    <row r="230" customFormat="false" ht="15" hidden="false" customHeight="false" outlineLevel="0" collapsed="false">
      <c r="A230" s="0" t="n">
        <v>58074</v>
      </c>
      <c r="B230" s="0" t="s">
        <v>45</v>
      </c>
      <c r="C230" s="0" t="s">
        <v>46</v>
      </c>
      <c r="D230" s="0" t="n">
        <v>15000</v>
      </c>
      <c r="E230" s="0" t="s">
        <v>254</v>
      </c>
      <c r="F230" s="0" t="s">
        <v>255</v>
      </c>
      <c r="G230" s="0" t="n">
        <v>2.845</v>
      </c>
      <c r="H230" s="0" t="s">
        <v>18</v>
      </c>
      <c r="I230" s="0" t="s">
        <v>58</v>
      </c>
      <c r="J230" s="0" t="s">
        <v>59</v>
      </c>
      <c r="K230" s="1" t="s">
        <v>23</v>
      </c>
      <c r="L230" s="5" t="n">
        <f aca="false">DATE(LEFT(I230,4),MID(I230,5,2),MID(I230,7,2))</f>
        <v>37226</v>
      </c>
      <c r="M230" s="5" t="n">
        <f aca="false">DATE(LEFT(J230,4),MID(J230,5,2),MID(J230,7,2))</f>
        <v>37256</v>
      </c>
      <c r="N230" s="6" t="n">
        <v>37214.5969791667</v>
      </c>
    </row>
    <row r="231" customFormat="false" ht="15" hidden="false" customHeight="false" outlineLevel="0" collapsed="false">
      <c r="A231" s="0" t="n">
        <v>58074</v>
      </c>
      <c r="B231" s="0" t="s">
        <v>45</v>
      </c>
      <c r="C231" s="0" t="s">
        <v>46</v>
      </c>
      <c r="D231" s="0" t="n">
        <v>15000</v>
      </c>
      <c r="E231" s="0" t="s">
        <v>176</v>
      </c>
      <c r="F231" s="0" t="s">
        <v>154</v>
      </c>
      <c r="G231" s="0" t="n">
        <v>2.84</v>
      </c>
      <c r="H231" s="0" t="s">
        <v>18</v>
      </c>
      <c r="I231" s="0" t="s">
        <v>58</v>
      </c>
      <c r="J231" s="0" t="s">
        <v>59</v>
      </c>
      <c r="K231" s="1" t="s">
        <v>23</v>
      </c>
      <c r="L231" s="5" t="n">
        <f aca="false">DATE(LEFT(I231,4),MID(I231,5,2),MID(I231,7,2))</f>
        <v>37226</v>
      </c>
      <c r="M231" s="5" t="n">
        <f aca="false">DATE(LEFT(J231,4),MID(J231,5,2),MID(J231,7,2))</f>
        <v>37256</v>
      </c>
      <c r="N231" s="6" t="n">
        <v>37214.5971064815</v>
      </c>
    </row>
    <row r="232" customFormat="false" ht="15" hidden="false" customHeight="false" outlineLevel="0" collapsed="false">
      <c r="A232" s="0" t="n">
        <v>28251</v>
      </c>
      <c r="B232" s="0" t="s">
        <v>45</v>
      </c>
      <c r="C232" s="0" t="s">
        <v>168</v>
      </c>
      <c r="D232" s="0" t="n">
        <v>10000</v>
      </c>
      <c r="E232" s="0" t="s">
        <v>283</v>
      </c>
      <c r="F232" s="0" t="s">
        <v>48</v>
      </c>
      <c r="G232" s="0" t="n">
        <v>2.505</v>
      </c>
      <c r="H232" s="0" t="s">
        <v>18</v>
      </c>
      <c r="I232" s="0" t="s">
        <v>127</v>
      </c>
      <c r="J232" s="0" t="s">
        <v>50</v>
      </c>
      <c r="K232" s="1" t="s">
        <v>23</v>
      </c>
      <c r="L232" s="5" t="n">
        <f aca="false">DATE(LEFT(I232,4),MID(I232,5,2),MID(I232,7,2))</f>
        <v>37216</v>
      </c>
      <c r="M232" s="5" t="n">
        <f aca="false">DATE(LEFT(J232,4),MID(J232,5,2),MID(J232,7,2))</f>
        <v>37225</v>
      </c>
      <c r="N232" s="6" t="n">
        <v>37214.5972106482</v>
      </c>
    </row>
    <row r="233" customFormat="false" ht="15" hidden="false" customHeight="false" outlineLevel="0" collapsed="false">
      <c r="A233" s="0" t="n">
        <v>58074</v>
      </c>
      <c r="B233" s="0" t="s">
        <v>45</v>
      </c>
      <c r="C233" s="0" t="s">
        <v>46</v>
      </c>
      <c r="D233" s="0" t="n">
        <v>15000</v>
      </c>
      <c r="E233" s="0" t="s">
        <v>262</v>
      </c>
      <c r="F233" s="0" t="s">
        <v>263</v>
      </c>
      <c r="G233" s="0" t="n">
        <v>2.84</v>
      </c>
      <c r="H233" s="0" t="s">
        <v>18</v>
      </c>
      <c r="I233" s="0" t="s">
        <v>58</v>
      </c>
      <c r="J233" s="0" t="s">
        <v>59</v>
      </c>
      <c r="K233" s="1" t="s">
        <v>23</v>
      </c>
      <c r="L233" s="5" t="n">
        <f aca="false">DATE(LEFT(I233,4),MID(I233,5,2),MID(I233,7,2))</f>
        <v>37226</v>
      </c>
      <c r="M233" s="5" t="n">
        <f aca="false">DATE(LEFT(J233,4),MID(J233,5,2),MID(J233,7,2))</f>
        <v>37256</v>
      </c>
      <c r="N233" s="6" t="n">
        <v>37214.5972222222</v>
      </c>
    </row>
    <row r="234" customFormat="false" ht="15" hidden="false" customHeight="false" outlineLevel="0" collapsed="false">
      <c r="A234" s="0" t="n">
        <v>58074</v>
      </c>
      <c r="B234" s="0" t="s">
        <v>45</v>
      </c>
      <c r="C234" s="0" t="s">
        <v>46</v>
      </c>
      <c r="D234" s="0" t="n">
        <v>15000</v>
      </c>
      <c r="E234" s="0" t="s">
        <v>262</v>
      </c>
      <c r="F234" s="0" t="s">
        <v>263</v>
      </c>
      <c r="G234" s="0" t="n">
        <v>2.835</v>
      </c>
      <c r="H234" s="0" t="s">
        <v>18</v>
      </c>
      <c r="I234" s="0" t="s">
        <v>58</v>
      </c>
      <c r="J234" s="0" t="s">
        <v>59</v>
      </c>
      <c r="K234" s="1" t="s">
        <v>23</v>
      </c>
      <c r="L234" s="5" t="n">
        <f aca="false">DATE(LEFT(I234,4),MID(I234,5,2),MID(I234,7,2))</f>
        <v>37226</v>
      </c>
      <c r="M234" s="5" t="n">
        <f aca="false">DATE(LEFT(J234,4),MID(J234,5,2),MID(J234,7,2))</f>
        <v>37256</v>
      </c>
      <c r="N234" s="6" t="n">
        <v>37214.5974421296</v>
      </c>
    </row>
    <row r="235" customFormat="false" ht="15" hidden="false" customHeight="false" outlineLevel="0" collapsed="false">
      <c r="A235" s="0" t="n">
        <v>28251</v>
      </c>
      <c r="B235" s="0" t="s">
        <v>45</v>
      </c>
      <c r="C235" s="0" t="s">
        <v>168</v>
      </c>
      <c r="D235" s="0" t="n">
        <v>20000</v>
      </c>
      <c r="E235" s="0" t="s">
        <v>136</v>
      </c>
      <c r="F235" s="0" t="s">
        <v>137</v>
      </c>
      <c r="G235" s="0" t="n">
        <v>2.5</v>
      </c>
      <c r="H235" s="0" t="s">
        <v>18</v>
      </c>
      <c r="I235" s="0" t="s">
        <v>127</v>
      </c>
      <c r="J235" s="0" t="s">
        <v>50</v>
      </c>
      <c r="K235" s="1" t="s">
        <v>23</v>
      </c>
      <c r="L235" s="5" t="n">
        <f aca="false">DATE(LEFT(I235,4),MID(I235,5,2),MID(I235,7,2))</f>
        <v>37216</v>
      </c>
      <c r="M235" s="5" t="n">
        <f aca="false">DATE(LEFT(J235,4),MID(J235,5,2),MID(J235,7,2))</f>
        <v>37225</v>
      </c>
      <c r="N235" s="6" t="n">
        <v>37214.5975115741</v>
      </c>
    </row>
    <row r="236" customFormat="false" ht="15" hidden="false" customHeight="false" outlineLevel="0" collapsed="false">
      <c r="A236" s="0" t="n">
        <v>28251</v>
      </c>
      <c r="B236" s="0" t="s">
        <v>45</v>
      </c>
      <c r="C236" s="0" t="s">
        <v>168</v>
      </c>
      <c r="D236" s="0" t="n">
        <v>20000</v>
      </c>
      <c r="E236" s="0" t="s">
        <v>214</v>
      </c>
      <c r="F236" s="0" t="s">
        <v>215</v>
      </c>
      <c r="G236" s="0" t="n">
        <v>2.5</v>
      </c>
      <c r="H236" s="0" t="s">
        <v>18</v>
      </c>
      <c r="I236" s="0" t="s">
        <v>127</v>
      </c>
      <c r="J236" s="0" t="s">
        <v>50</v>
      </c>
      <c r="K236" s="1" t="s">
        <v>20</v>
      </c>
      <c r="L236" s="5" t="n">
        <f aca="false">DATE(LEFT(I236,4),MID(I236,5,2),MID(I236,7,2))</f>
        <v>37216</v>
      </c>
      <c r="M236" s="5" t="n">
        <f aca="false">DATE(LEFT(J236,4),MID(J236,5,2),MID(J236,7,2))</f>
        <v>37225</v>
      </c>
      <c r="N236" s="6" t="n">
        <v>37214.5975231482</v>
      </c>
    </row>
    <row r="237" customFormat="false" ht="15" hidden="false" customHeight="false" outlineLevel="0" collapsed="false">
      <c r="A237" s="0" t="n">
        <v>58074</v>
      </c>
      <c r="B237" s="0" t="s">
        <v>45</v>
      </c>
      <c r="C237" s="0" t="s">
        <v>46</v>
      </c>
      <c r="D237" s="0" t="n">
        <v>15000</v>
      </c>
      <c r="E237" s="0" t="s">
        <v>254</v>
      </c>
      <c r="F237" s="0" t="s">
        <v>255</v>
      </c>
      <c r="G237" s="0" t="n">
        <v>2.835</v>
      </c>
      <c r="H237" s="0" t="s">
        <v>18</v>
      </c>
      <c r="I237" s="0" t="s">
        <v>58</v>
      </c>
      <c r="J237" s="0" t="s">
        <v>59</v>
      </c>
      <c r="K237" s="1" t="s">
        <v>23</v>
      </c>
      <c r="L237" s="5" t="n">
        <f aca="false">DATE(LEFT(I237,4),MID(I237,5,2),MID(I237,7,2))</f>
        <v>37226</v>
      </c>
      <c r="M237" s="5" t="n">
        <f aca="false">DATE(LEFT(J237,4),MID(J237,5,2),MID(J237,7,2))</f>
        <v>37256</v>
      </c>
      <c r="N237" s="6" t="n">
        <v>37214.5975694444</v>
      </c>
    </row>
    <row r="238" customFormat="false" ht="15" hidden="false" customHeight="false" outlineLevel="0" collapsed="false">
      <c r="A238" s="0" t="n">
        <v>58074</v>
      </c>
      <c r="B238" s="0" t="s">
        <v>45</v>
      </c>
      <c r="C238" s="0" t="s">
        <v>46</v>
      </c>
      <c r="D238" s="0" t="n">
        <v>5000</v>
      </c>
      <c r="E238" s="0" t="s">
        <v>254</v>
      </c>
      <c r="F238" s="0" t="s">
        <v>255</v>
      </c>
      <c r="G238" s="0" t="n">
        <v>2.835</v>
      </c>
      <c r="H238" s="0" t="s">
        <v>18</v>
      </c>
      <c r="I238" s="0" t="s">
        <v>58</v>
      </c>
      <c r="J238" s="0" t="s">
        <v>59</v>
      </c>
      <c r="K238" s="1" t="s">
        <v>23</v>
      </c>
      <c r="L238" s="5" t="n">
        <f aca="false">DATE(LEFT(I238,4),MID(I238,5,2),MID(I238,7,2))</f>
        <v>37226</v>
      </c>
      <c r="M238" s="5" t="n">
        <f aca="false">DATE(LEFT(J238,4),MID(J238,5,2),MID(J238,7,2))</f>
        <v>37256</v>
      </c>
      <c r="N238" s="6" t="n">
        <v>37214.597650463</v>
      </c>
    </row>
    <row r="239" customFormat="false" ht="15" hidden="false" customHeight="false" outlineLevel="0" collapsed="false">
      <c r="A239" s="0" t="n">
        <v>58074</v>
      </c>
      <c r="B239" s="0" t="s">
        <v>45</v>
      </c>
      <c r="C239" s="0" t="s">
        <v>46</v>
      </c>
      <c r="D239" s="0" t="n">
        <v>5000</v>
      </c>
      <c r="E239" s="0" t="s">
        <v>25</v>
      </c>
      <c r="F239" s="0" t="s">
        <v>92</v>
      </c>
      <c r="G239" s="0" t="n">
        <v>2.835</v>
      </c>
      <c r="H239" s="0" t="s">
        <v>18</v>
      </c>
      <c r="I239" s="0" t="s">
        <v>58</v>
      </c>
      <c r="J239" s="0" t="s">
        <v>59</v>
      </c>
      <c r="K239" s="1" t="s">
        <v>23</v>
      </c>
      <c r="L239" s="5" t="n">
        <f aca="false">DATE(LEFT(I239,4),MID(I239,5,2),MID(I239,7,2))</f>
        <v>37226</v>
      </c>
      <c r="M239" s="5" t="n">
        <f aca="false">DATE(LEFT(J239,4),MID(J239,5,2),MID(J239,7,2))</f>
        <v>37256</v>
      </c>
      <c r="N239" s="6" t="n">
        <v>37214.597662037</v>
      </c>
    </row>
    <row r="240" customFormat="false" ht="15" hidden="false" customHeight="false" outlineLevel="0" collapsed="false">
      <c r="A240" s="0" t="n">
        <v>28251</v>
      </c>
      <c r="B240" s="0" t="s">
        <v>45</v>
      </c>
      <c r="C240" s="0" t="s">
        <v>168</v>
      </c>
      <c r="D240" s="0" t="n">
        <v>20000</v>
      </c>
      <c r="E240" s="0" t="s">
        <v>188</v>
      </c>
      <c r="F240" s="0" t="s">
        <v>189</v>
      </c>
      <c r="G240" s="0" t="n">
        <v>2.51</v>
      </c>
      <c r="H240" s="0" t="s">
        <v>18</v>
      </c>
      <c r="I240" s="0" t="s">
        <v>127</v>
      </c>
      <c r="J240" s="0" t="s">
        <v>50</v>
      </c>
      <c r="K240" s="1" t="s">
        <v>20</v>
      </c>
      <c r="L240" s="5" t="n">
        <f aca="false">DATE(LEFT(I240,4),MID(I240,5,2),MID(I240,7,2))</f>
        <v>37216</v>
      </c>
      <c r="M240" s="5" t="n">
        <f aca="false">DATE(LEFT(J240,4),MID(J240,5,2),MID(J240,7,2))</f>
        <v>37225</v>
      </c>
      <c r="N240" s="6" t="n">
        <v>37214.5977777778</v>
      </c>
    </row>
    <row r="241" customFormat="false" ht="15" hidden="false" customHeight="false" outlineLevel="0" collapsed="false">
      <c r="A241" s="0" t="n">
        <v>58076</v>
      </c>
      <c r="B241" s="0" t="s">
        <v>45</v>
      </c>
      <c r="C241" s="0" t="s">
        <v>46</v>
      </c>
      <c r="D241" s="0" t="n">
        <v>10000</v>
      </c>
      <c r="E241" s="0" t="s">
        <v>262</v>
      </c>
      <c r="F241" s="0" t="s">
        <v>263</v>
      </c>
      <c r="G241" s="0" t="n">
        <v>3.035</v>
      </c>
      <c r="H241" s="0" t="s">
        <v>18</v>
      </c>
      <c r="I241" s="0" t="s">
        <v>120</v>
      </c>
      <c r="J241" s="0" t="s">
        <v>141</v>
      </c>
      <c r="K241" s="1" t="s">
        <v>23</v>
      </c>
      <c r="L241" s="5" t="n">
        <f aca="false">DATE(LEFT(I241,4),MID(I241,5,2),MID(I241,7,2))</f>
        <v>37257</v>
      </c>
      <c r="M241" s="5" t="n">
        <f aca="false">DATE(LEFT(J241,4),MID(J241,5,2),MID(J241,7,2))</f>
        <v>37287</v>
      </c>
      <c r="N241" s="6" t="n">
        <v>37214.5978935185</v>
      </c>
    </row>
    <row r="242" customFormat="false" ht="15" hidden="false" customHeight="false" outlineLevel="0" collapsed="false">
      <c r="A242" s="0" t="n">
        <v>28251</v>
      </c>
      <c r="B242" s="0" t="s">
        <v>45</v>
      </c>
      <c r="C242" s="0" t="s">
        <v>168</v>
      </c>
      <c r="D242" s="0" t="n">
        <v>20000</v>
      </c>
      <c r="E242" s="0" t="s">
        <v>136</v>
      </c>
      <c r="F242" s="0" t="s">
        <v>137</v>
      </c>
      <c r="G242" s="0" t="n">
        <v>2.505</v>
      </c>
      <c r="H242" s="0" t="s">
        <v>18</v>
      </c>
      <c r="I242" s="0" t="s">
        <v>127</v>
      </c>
      <c r="J242" s="0" t="s">
        <v>50</v>
      </c>
      <c r="K242" s="1" t="s">
        <v>23</v>
      </c>
      <c r="L242" s="5" t="n">
        <f aca="false">DATE(LEFT(I242,4),MID(I242,5,2),MID(I242,7,2))</f>
        <v>37216</v>
      </c>
      <c r="M242" s="5" t="n">
        <f aca="false">DATE(LEFT(J242,4),MID(J242,5,2),MID(J242,7,2))</f>
        <v>37225</v>
      </c>
      <c r="N242" s="6" t="n">
        <v>37214.5979513889</v>
      </c>
    </row>
    <row r="243" customFormat="false" ht="15" hidden="false" customHeight="false" outlineLevel="0" collapsed="false">
      <c r="A243" s="0" t="n">
        <v>28251</v>
      </c>
      <c r="B243" s="0" t="s">
        <v>45</v>
      </c>
      <c r="C243" s="0" t="s">
        <v>168</v>
      </c>
      <c r="D243" s="0" t="n">
        <v>20000</v>
      </c>
      <c r="E243" s="0" t="s">
        <v>136</v>
      </c>
      <c r="F243" s="0" t="s">
        <v>137</v>
      </c>
      <c r="G243" s="0" t="n">
        <v>2.51</v>
      </c>
      <c r="H243" s="0" t="s">
        <v>18</v>
      </c>
      <c r="I243" s="0" t="s">
        <v>127</v>
      </c>
      <c r="J243" s="0" t="s">
        <v>50</v>
      </c>
      <c r="K243" s="1" t="s">
        <v>23</v>
      </c>
      <c r="L243" s="5" t="n">
        <f aca="false">DATE(LEFT(I243,4),MID(I243,5,2),MID(I243,7,2))</f>
        <v>37216</v>
      </c>
      <c r="M243" s="5" t="n">
        <f aca="false">DATE(LEFT(J243,4),MID(J243,5,2),MID(J243,7,2))</f>
        <v>37225</v>
      </c>
      <c r="N243" s="6" t="n">
        <v>37214.5983912037</v>
      </c>
    </row>
    <row r="244" customFormat="false" ht="15" hidden="false" customHeight="false" outlineLevel="0" collapsed="false">
      <c r="A244" s="0" t="n">
        <v>46048</v>
      </c>
      <c r="B244" s="0" t="s">
        <v>14</v>
      </c>
      <c r="C244" s="0" t="s">
        <v>284</v>
      </c>
      <c r="D244" s="0" t="n">
        <v>50</v>
      </c>
      <c r="E244" s="0" t="s">
        <v>285</v>
      </c>
      <c r="F244" s="0" t="s">
        <v>67</v>
      </c>
      <c r="G244" s="0" t="n">
        <v>26.5</v>
      </c>
      <c r="H244" s="0" t="s">
        <v>18</v>
      </c>
      <c r="I244" s="0" t="s">
        <v>201</v>
      </c>
      <c r="J244" s="0" t="s">
        <v>201</v>
      </c>
      <c r="K244" s="1" t="s">
        <v>20</v>
      </c>
      <c r="L244" s="5" t="n">
        <f aca="false">DATE(LEFT(I244,4),MID(I244,5,2),MID(I244,7,2))</f>
        <v>37214</v>
      </c>
      <c r="M244" s="5" t="n">
        <f aca="false">DATE(LEFT(J244,4),MID(J244,5,2),MID(J244,7,2))</f>
        <v>37214</v>
      </c>
      <c r="N244" s="6" t="n">
        <v>37214.5984837963</v>
      </c>
    </row>
    <row r="245" customFormat="false" ht="15" hidden="false" customHeight="false" outlineLevel="0" collapsed="false">
      <c r="A245" s="0" t="n">
        <v>46048</v>
      </c>
      <c r="B245" s="0" t="s">
        <v>14</v>
      </c>
      <c r="C245" s="0" t="s">
        <v>284</v>
      </c>
      <c r="D245" s="0" t="n">
        <v>50</v>
      </c>
      <c r="E245" s="0" t="s">
        <v>286</v>
      </c>
      <c r="F245" s="0" t="s">
        <v>287</v>
      </c>
      <c r="G245" s="0" t="n">
        <v>26.5</v>
      </c>
      <c r="H245" s="0" t="s">
        <v>18</v>
      </c>
      <c r="I245" s="0" t="s">
        <v>201</v>
      </c>
      <c r="J245" s="0" t="s">
        <v>201</v>
      </c>
      <c r="K245" s="1" t="s">
        <v>23</v>
      </c>
      <c r="L245" s="5" t="n">
        <f aca="false">DATE(LEFT(I245,4),MID(I245,5,2),MID(I245,7,2))</f>
        <v>37214</v>
      </c>
      <c r="M245" s="5" t="n">
        <f aca="false">DATE(LEFT(J245,4),MID(J245,5,2),MID(J245,7,2))</f>
        <v>37214</v>
      </c>
      <c r="N245" s="6" t="n">
        <v>37214.5984837963</v>
      </c>
    </row>
    <row r="246" customFormat="false" ht="15" hidden="false" customHeight="false" outlineLevel="0" collapsed="false">
      <c r="A246" s="0" t="n">
        <v>58076</v>
      </c>
      <c r="B246" s="0" t="s">
        <v>45</v>
      </c>
      <c r="C246" s="0" t="s">
        <v>46</v>
      </c>
      <c r="D246" s="0" t="n">
        <v>5000</v>
      </c>
      <c r="E246" s="0" t="s">
        <v>228</v>
      </c>
      <c r="F246" s="0" t="s">
        <v>102</v>
      </c>
      <c r="G246" s="0" t="n">
        <v>3.035</v>
      </c>
      <c r="H246" s="0" t="s">
        <v>18</v>
      </c>
      <c r="I246" s="0" t="s">
        <v>120</v>
      </c>
      <c r="J246" s="0" t="s">
        <v>141</v>
      </c>
      <c r="K246" s="1" t="s">
        <v>23</v>
      </c>
      <c r="L246" s="5" t="n">
        <f aca="false">DATE(LEFT(I246,4),MID(I246,5,2),MID(I246,7,2))</f>
        <v>37257</v>
      </c>
      <c r="M246" s="5" t="n">
        <f aca="false">DATE(LEFT(J246,4),MID(J246,5,2),MID(J246,7,2))</f>
        <v>37287</v>
      </c>
      <c r="N246" s="6" t="n">
        <v>37214.5984953704</v>
      </c>
    </row>
    <row r="247" customFormat="false" ht="15" hidden="false" customHeight="false" outlineLevel="0" collapsed="false">
      <c r="A247" s="0" t="n">
        <v>28251</v>
      </c>
      <c r="B247" s="0" t="s">
        <v>45</v>
      </c>
      <c r="C247" s="0" t="s">
        <v>168</v>
      </c>
      <c r="D247" s="0" t="n">
        <v>10000</v>
      </c>
      <c r="E247" s="0" t="s">
        <v>80</v>
      </c>
      <c r="F247" s="0" t="s">
        <v>108</v>
      </c>
      <c r="G247" s="0" t="n">
        <v>2.52</v>
      </c>
      <c r="H247" s="0" t="s">
        <v>18</v>
      </c>
      <c r="I247" s="0" t="s">
        <v>127</v>
      </c>
      <c r="J247" s="0" t="s">
        <v>50</v>
      </c>
      <c r="K247" s="1" t="s">
        <v>20</v>
      </c>
      <c r="L247" s="5" t="n">
        <f aca="false">DATE(LEFT(I247,4),MID(I247,5,2),MID(I247,7,2))</f>
        <v>37216</v>
      </c>
      <c r="M247" s="5" t="n">
        <f aca="false">DATE(LEFT(J247,4),MID(J247,5,2),MID(J247,7,2))</f>
        <v>37225</v>
      </c>
      <c r="N247" s="6" t="n">
        <v>37214.5984953704</v>
      </c>
    </row>
    <row r="248" customFormat="false" ht="15" hidden="false" customHeight="false" outlineLevel="0" collapsed="false">
      <c r="A248" s="0" t="n">
        <v>46030</v>
      </c>
      <c r="B248" s="0" t="s">
        <v>14</v>
      </c>
      <c r="C248" s="0" t="s">
        <v>288</v>
      </c>
      <c r="D248" s="0" t="n">
        <v>50</v>
      </c>
      <c r="E248" s="0" t="s">
        <v>285</v>
      </c>
      <c r="F248" s="0" t="s">
        <v>67</v>
      </c>
      <c r="G248" s="0" t="n">
        <v>24</v>
      </c>
      <c r="H248" s="0" t="s">
        <v>18</v>
      </c>
      <c r="I248" s="0" t="s">
        <v>201</v>
      </c>
      <c r="J248" s="0" t="s">
        <v>201</v>
      </c>
      <c r="K248" s="1" t="s">
        <v>23</v>
      </c>
      <c r="L248" s="5" t="n">
        <f aca="false">DATE(LEFT(I248,4),MID(I248,5,2),MID(I248,7,2))</f>
        <v>37214</v>
      </c>
      <c r="M248" s="5" t="n">
        <f aca="false">DATE(LEFT(J248,4),MID(J248,5,2),MID(J248,7,2))</f>
        <v>37214</v>
      </c>
      <c r="N248" s="6" t="n">
        <v>37214.5985416667</v>
      </c>
    </row>
    <row r="249" customFormat="false" ht="15" hidden="false" customHeight="false" outlineLevel="0" collapsed="false">
      <c r="A249" s="0" t="n">
        <v>58078</v>
      </c>
      <c r="B249" s="0" t="s">
        <v>45</v>
      </c>
      <c r="C249" s="0" t="s">
        <v>46</v>
      </c>
      <c r="D249" s="0" t="n">
        <v>5000</v>
      </c>
      <c r="E249" s="0" t="s">
        <v>228</v>
      </c>
      <c r="F249" s="0" t="s">
        <v>102</v>
      </c>
      <c r="G249" s="0" t="n">
        <v>3.075</v>
      </c>
      <c r="H249" s="0" t="s">
        <v>18</v>
      </c>
      <c r="I249" s="0" t="s">
        <v>171</v>
      </c>
      <c r="J249" s="0" t="s">
        <v>172</v>
      </c>
      <c r="K249" s="1" t="s">
        <v>23</v>
      </c>
      <c r="L249" s="5" t="n">
        <f aca="false">DATE(LEFT(I249,4),MID(I249,5,2),MID(I249,7,2))</f>
        <v>37288</v>
      </c>
      <c r="M249" s="5" t="n">
        <f aca="false">DATE(LEFT(J249,4),MID(J249,5,2),MID(J249,7,2))</f>
        <v>37315</v>
      </c>
      <c r="N249" s="6" t="n">
        <v>37214.598599537</v>
      </c>
    </row>
    <row r="250" customFormat="false" ht="15" hidden="false" customHeight="false" outlineLevel="0" collapsed="false">
      <c r="A250" s="0" t="n">
        <v>58076</v>
      </c>
      <c r="B250" s="0" t="s">
        <v>45</v>
      </c>
      <c r="C250" s="0" t="s">
        <v>46</v>
      </c>
      <c r="D250" s="0" t="n">
        <v>2500</v>
      </c>
      <c r="E250" s="0" t="s">
        <v>289</v>
      </c>
      <c r="F250" s="0" t="s">
        <v>17</v>
      </c>
      <c r="G250" s="0" t="n">
        <v>3.035</v>
      </c>
      <c r="H250" s="0" t="s">
        <v>18</v>
      </c>
      <c r="I250" s="0" t="s">
        <v>120</v>
      </c>
      <c r="J250" s="0" t="s">
        <v>141</v>
      </c>
      <c r="K250" s="1" t="s">
        <v>23</v>
      </c>
      <c r="L250" s="5" t="n">
        <f aca="false">DATE(LEFT(I250,4),MID(I250,5,2),MID(I250,7,2))</f>
        <v>37257</v>
      </c>
      <c r="M250" s="5" t="n">
        <f aca="false">DATE(LEFT(J250,4),MID(J250,5,2),MID(J250,7,2))</f>
        <v>37287</v>
      </c>
      <c r="N250" s="6" t="n">
        <v>37214.5986458333</v>
      </c>
    </row>
    <row r="251" customFormat="false" ht="15" hidden="false" customHeight="false" outlineLevel="0" collapsed="false">
      <c r="A251" s="0" t="n">
        <v>64460</v>
      </c>
      <c r="B251" s="0" t="s">
        <v>45</v>
      </c>
      <c r="C251" s="0" t="s">
        <v>46</v>
      </c>
      <c r="D251" s="0" t="n">
        <v>5000</v>
      </c>
      <c r="E251" s="0" t="s">
        <v>228</v>
      </c>
      <c r="F251" s="0" t="s">
        <v>102</v>
      </c>
      <c r="G251" s="0" t="n">
        <v>3.065</v>
      </c>
      <c r="H251" s="0" t="s">
        <v>18</v>
      </c>
      <c r="I251" s="0" t="s">
        <v>174</v>
      </c>
      <c r="J251" s="0" t="s">
        <v>145</v>
      </c>
      <c r="K251" s="1" t="s">
        <v>23</v>
      </c>
      <c r="L251" s="5" t="n">
        <f aca="false">DATE(LEFT(I251,4),MID(I251,5,2),MID(I251,7,2))</f>
        <v>37316</v>
      </c>
      <c r="M251" s="5" t="n">
        <f aca="false">DATE(LEFT(J251,4),MID(J251,5,2),MID(J251,7,2))</f>
        <v>37346</v>
      </c>
      <c r="N251" s="6" t="n">
        <v>37214.5986805556</v>
      </c>
    </row>
    <row r="252" customFormat="false" ht="15" hidden="false" customHeight="false" outlineLevel="0" collapsed="false">
      <c r="A252" s="0" t="n">
        <v>58076</v>
      </c>
      <c r="B252" s="0" t="s">
        <v>45</v>
      </c>
      <c r="C252" s="0" t="s">
        <v>46</v>
      </c>
      <c r="D252" s="0" t="n">
        <v>2500</v>
      </c>
      <c r="E252" s="0" t="s">
        <v>290</v>
      </c>
      <c r="F252" s="0" t="s">
        <v>255</v>
      </c>
      <c r="G252" s="0" t="n">
        <v>3.035</v>
      </c>
      <c r="H252" s="0" t="s">
        <v>18</v>
      </c>
      <c r="I252" s="0" t="s">
        <v>120</v>
      </c>
      <c r="J252" s="0" t="s">
        <v>141</v>
      </c>
      <c r="K252" s="1" t="s">
        <v>23</v>
      </c>
      <c r="L252" s="5" t="n">
        <f aca="false">DATE(LEFT(I252,4),MID(I252,5,2),MID(I252,7,2))</f>
        <v>37257</v>
      </c>
      <c r="M252" s="5" t="n">
        <f aca="false">DATE(LEFT(J252,4),MID(J252,5,2),MID(J252,7,2))</f>
        <v>37287</v>
      </c>
      <c r="N252" s="6" t="n">
        <v>37214.5988773148</v>
      </c>
    </row>
    <row r="253" customFormat="false" ht="15" hidden="false" customHeight="false" outlineLevel="0" collapsed="false">
      <c r="A253" s="0" t="n">
        <v>64460</v>
      </c>
      <c r="B253" s="0" t="s">
        <v>45</v>
      </c>
      <c r="C253" s="0" t="s">
        <v>46</v>
      </c>
      <c r="D253" s="0" t="n">
        <v>5000</v>
      </c>
      <c r="E253" s="0" t="s">
        <v>291</v>
      </c>
      <c r="F253" s="0" t="s">
        <v>246</v>
      </c>
      <c r="G253" s="0" t="n">
        <v>3.065</v>
      </c>
      <c r="H253" s="0" t="s">
        <v>18</v>
      </c>
      <c r="I253" s="0" t="s">
        <v>174</v>
      </c>
      <c r="J253" s="0" t="s">
        <v>145</v>
      </c>
      <c r="K253" s="1" t="s">
        <v>23</v>
      </c>
      <c r="L253" s="5" t="n">
        <f aca="false">DATE(LEFT(I253,4),MID(I253,5,2),MID(I253,7,2))</f>
        <v>37316</v>
      </c>
      <c r="M253" s="5" t="n">
        <f aca="false">DATE(LEFT(J253,4),MID(J253,5,2),MID(J253,7,2))</f>
        <v>37346</v>
      </c>
      <c r="N253" s="6" t="n">
        <v>37214.5989351852</v>
      </c>
    </row>
    <row r="254" customFormat="false" ht="15" hidden="false" customHeight="false" outlineLevel="0" collapsed="false">
      <c r="A254" s="0" t="n">
        <v>58074</v>
      </c>
      <c r="B254" s="0" t="s">
        <v>45</v>
      </c>
      <c r="C254" s="0" t="s">
        <v>46</v>
      </c>
      <c r="D254" s="0" t="n">
        <v>7500</v>
      </c>
      <c r="E254" s="0" t="s">
        <v>101</v>
      </c>
      <c r="F254" s="0" t="s">
        <v>102</v>
      </c>
      <c r="G254" s="0" t="n">
        <v>2.835</v>
      </c>
      <c r="H254" s="0" t="s">
        <v>18</v>
      </c>
      <c r="I254" s="0" t="s">
        <v>58</v>
      </c>
      <c r="J254" s="0" t="s">
        <v>59</v>
      </c>
      <c r="K254" s="1" t="s">
        <v>23</v>
      </c>
      <c r="L254" s="5" t="n">
        <f aca="false">DATE(LEFT(I254,4),MID(I254,5,2),MID(I254,7,2))</f>
        <v>37226</v>
      </c>
      <c r="M254" s="5" t="n">
        <f aca="false">DATE(LEFT(J254,4),MID(J254,5,2),MID(J254,7,2))</f>
        <v>37256</v>
      </c>
      <c r="N254" s="6" t="n">
        <v>37214.5991898148</v>
      </c>
    </row>
    <row r="255" customFormat="false" ht="15" hidden="false" customHeight="false" outlineLevel="0" collapsed="false">
      <c r="A255" s="0" t="n">
        <v>28251</v>
      </c>
      <c r="B255" s="0" t="s">
        <v>45</v>
      </c>
      <c r="C255" s="0" t="s">
        <v>168</v>
      </c>
      <c r="D255" s="0" t="n">
        <v>20000</v>
      </c>
      <c r="E255" s="0" t="s">
        <v>188</v>
      </c>
      <c r="F255" s="0" t="s">
        <v>189</v>
      </c>
      <c r="G255" s="0" t="n">
        <v>2.51</v>
      </c>
      <c r="H255" s="0" t="s">
        <v>18</v>
      </c>
      <c r="I255" s="0" t="s">
        <v>127</v>
      </c>
      <c r="J255" s="0" t="s">
        <v>50</v>
      </c>
      <c r="K255" s="1" t="s">
        <v>20</v>
      </c>
      <c r="L255" s="5" t="n">
        <f aca="false">DATE(LEFT(I255,4),MID(I255,5,2),MID(I255,7,2))</f>
        <v>37216</v>
      </c>
      <c r="M255" s="5" t="n">
        <f aca="false">DATE(LEFT(J255,4),MID(J255,5,2),MID(J255,7,2))</f>
        <v>37225</v>
      </c>
      <c r="N255" s="6" t="n">
        <v>37214.5998958333</v>
      </c>
    </row>
    <row r="256" customFormat="false" ht="15" hidden="false" customHeight="false" outlineLevel="0" collapsed="false">
      <c r="A256" s="0" t="n">
        <v>28251</v>
      </c>
      <c r="B256" s="0" t="s">
        <v>45</v>
      </c>
      <c r="C256" s="0" t="s">
        <v>168</v>
      </c>
      <c r="D256" s="0" t="n">
        <v>20000</v>
      </c>
      <c r="E256" s="0" t="s">
        <v>136</v>
      </c>
      <c r="F256" s="0" t="s">
        <v>137</v>
      </c>
      <c r="G256" s="0" t="n">
        <v>2.51</v>
      </c>
      <c r="H256" s="0" t="s">
        <v>18</v>
      </c>
      <c r="I256" s="0" t="s">
        <v>127</v>
      </c>
      <c r="J256" s="0" t="s">
        <v>50</v>
      </c>
      <c r="K256" s="1" t="s">
        <v>23</v>
      </c>
      <c r="L256" s="5" t="n">
        <f aca="false">DATE(LEFT(I256,4),MID(I256,5,2),MID(I256,7,2))</f>
        <v>37216</v>
      </c>
      <c r="M256" s="5" t="n">
        <f aca="false">DATE(LEFT(J256,4),MID(J256,5,2),MID(J256,7,2))</f>
        <v>37225</v>
      </c>
      <c r="N256" s="6" t="n">
        <v>37214.5998958333</v>
      </c>
    </row>
    <row r="257" customFormat="false" ht="15" hidden="false" customHeight="false" outlineLevel="0" collapsed="false">
      <c r="A257" s="0" t="n">
        <v>28324</v>
      </c>
      <c r="B257" s="0" t="s">
        <v>45</v>
      </c>
      <c r="C257" s="0" t="s">
        <v>134</v>
      </c>
      <c r="D257" s="0" t="n">
        <v>10000</v>
      </c>
      <c r="E257" s="0" t="s">
        <v>292</v>
      </c>
      <c r="F257" s="0" t="s">
        <v>293</v>
      </c>
      <c r="G257" s="0" t="n">
        <v>2.3</v>
      </c>
      <c r="H257" s="0" t="s">
        <v>18</v>
      </c>
      <c r="I257" s="0" t="s">
        <v>127</v>
      </c>
      <c r="J257" s="0" t="s">
        <v>50</v>
      </c>
      <c r="K257" s="1" t="s">
        <v>23</v>
      </c>
      <c r="L257" s="5" t="n">
        <f aca="false">DATE(LEFT(I257,4),MID(I257,5,2),MID(I257,7,2))</f>
        <v>37216</v>
      </c>
      <c r="M257" s="5" t="n">
        <f aca="false">DATE(LEFT(J257,4),MID(J257,5,2),MID(J257,7,2))</f>
        <v>37225</v>
      </c>
      <c r="N257" s="6" t="n">
        <v>37214.6001273148</v>
      </c>
    </row>
    <row r="258" customFormat="false" ht="15" hidden="false" customHeight="false" outlineLevel="0" collapsed="false">
      <c r="A258" s="0" t="n">
        <v>58074</v>
      </c>
      <c r="B258" s="0" t="s">
        <v>45</v>
      </c>
      <c r="C258" s="0" t="s">
        <v>46</v>
      </c>
      <c r="D258" s="0" t="n">
        <v>7500</v>
      </c>
      <c r="E258" s="0" t="s">
        <v>294</v>
      </c>
      <c r="F258" s="0" t="s">
        <v>295</v>
      </c>
      <c r="G258" s="0" t="n">
        <v>2.835</v>
      </c>
      <c r="H258" s="0" t="s">
        <v>18</v>
      </c>
      <c r="I258" s="0" t="s">
        <v>58</v>
      </c>
      <c r="J258" s="0" t="s">
        <v>59</v>
      </c>
      <c r="K258" s="1" t="s">
        <v>23</v>
      </c>
      <c r="L258" s="5" t="n">
        <f aca="false">DATE(LEFT(I258,4),MID(I258,5,2),MID(I258,7,2))</f>
        <v>37226</v>
      </c>
      <c r="M258" s="5" t="n">
        <f aca="false">DATE(LEFT(J258,4),MID(J258,5,2),MID(J258,7,2))</f>
        <v>37256</v>
      </c>
      <c r="N258" s="6" t="n">
        <v>37214.6002083333</v>
      </c>
    </row>
    <row r="259" customFormat="false" ht="15" hidden="false" customHeight="false" outlineLevel="0" collapsed="false">
      <c r="A259" s="0" t="n">
        <v>28251</v>
      </c>
      <c r="B259" s="0" t="s">
        <v>45</v>
      </c>
      <c r="C259" s="0" t="s">
        <v>168</v>
      </c>
      <c r="D259" s="0" t="n">
        <v>5000</v>
      </c>
      <c r="E259" s="0" t="s">
        <v>25</v>
      </c>
      <c r="F259" s="0" t="s">
        <v>92</v>
      </c>
      <c r="G259" s="0" t="n">
        <v>2.505</v>
      </c>
      <c r="H259" s="0" t="s">
        <v>18</v>
      </c>
      <c r="I259" s="0" t="s">
        <v>127</v>
      </c>
      <c r="J259" s="0" t="s">
        <v>50</v>
      </c>
      <c r="K259" s="1" t="s">
        <v>23</v>
      </c>
      <c r="L259" s="5" t="n">
        <f aca="false">DATE(LEFT(I259,4),MID(I259,5,2),MID(I259,7,2))</f>
        <v>37216</v>
      </c>
      <c r="M259" s="5" t="n">
        <f aca="false">DATE(LEFT(J259,4),MID(J259,5,2),MID(J259,7,2))</f>
        <v>37225</v>
      </c>
      <c r="N259" s="6" t="n">
        <v>37214.6002662037</v>
      </c>
    </row>
    <row r="260" customFormat="false" ht="15" hidden="false" customHeight="false" outlineLevel="0" collapsed="false">
      <c r="A260" s="0" t="n">
        <v>58076</v>
      </c>
      <c r="B260" s="0" t="s">
        <v>45</v>
      </c>
      <c r="C260" s="0" t="s">
        <v>46</v>
      </c>
      <c r="D260" s="0" t="n">
        <v>10000</v>
      </c>
      <c r="E260" s="0" t="s">
        <v>143</v>
      </c>
      <c r="F260" s="0" t="s">
        <v>77</v>
      </c>
      <c r="G260" s="0" t="n">
        <v>3.035</v>
      </c>
      <c r="H260" s="0" t="s">
        <v>18</v>
      </c>
      <c r="I260" s="0" t="s">
        <v>120</v>
      </c>
      <c r="J260" s="0" t="s">
        <v>141</v>
      </c>
      <c r="K260" s="1" t="s">
        <v>23</v>
      </c>
      <c r="L260" s="5" t="n">
        <f aca="false">DATE(LEFT(I260,4),MID(I260,5,2),MID(I260,7,2))</f>
        <v>37257</v>
      </c>
      <c r="M260" s="5" t="n">
        <f aca="false">DATE(LEFT(J260,4),MID(J260,5,2),MID(J260,7,2))</f>
        <v>37287</v>
      </c>
      <c r="N260" s="6" t="n">
        <v>37214.6003703704</v>
      </c>
    </row>
    <row r="261" customFormat="false" ht="15" hidden="false" customHeight="false" outlineLevel="0" collapsed="false">
      <c r="A261" s="0" t="n">
        <v>58074</v>
      </c>
      <c r="B261" s="0" t="s">
        <v>45</v>
      </c>
      <c r="C261" s="0" t="s">
        <v>46</v>
      </c>
      <c r="D261" s="0" t="n">
        <v>2500</v>
      </c>
      <c r="E261" s="0" t="s">
        <v>203</v>
      </c>
      <c r="F261" s="0" t="s">
        <v>204</v>
      </c>
      <c r="G261" s="0" t="n">
        <v>2.835</v>
      </c>
      <c r="H261" s="0" t="s">
        <v>18</v>
      </c>
      <c r="I261" s="0" t="s">
        <v>58</v>
      </c>
      <c r="J261" s="0" t="s">
        <v>59</v>
      </c>
      <c r="K261" s="1" t="s">
        <v>23</v>
      </c>
      <c r="L261" s="5" t="n">
        <f aca="false">DATE(LEFT(I261,4),MID(I261,5,2),MID(I261,7,2))</f>
        <v>37226</v>
      </c>
      <c r="M261" s="5" t="n">
        <f aca="false">DATE(LEFT(J261,4),MID(J261,5,2),MID(J261,7,2))</f>
        <v>37256</v>
      </c>
      <c r="N261" s="6" t="n">
        <v>37214.600474537</v>
      </c>
    </row>
    <row r="262" customFormat="false" ht="15" hidden="false" customHeight="false" outlineLevel="0" collapsed="false">
      <c r="A262" s="0" t="n">
        <v>28251</v>
      </c>
      <c r="B262" s="0" t="s">
        <v>45</v>
      </c>
      <c r="C262" s="0" t="s">
        <v>168</v>
      </c>
      <c r="D262" s="0" t="n">
        <v>2500</v>
      </c>
      <c r="E262" s="0" t="s">
        <v>296</v>
      </c>
      <c r="F262" s="0" t="s">
        <v>297</v>
      </c>
      <c r="G262" s="0" t="n">
        <v>2.505</v>
      </c>
      <c r="H262" s="0" t="s">
        <v>18</v>
      </c>
      <c r="I262" s="0" t="s">
        <v>127</v>
      </c>
      <c r="J262" s="0" t="s">
        <v>50</v>
      </c>
      <c r="K262" s="1" t="s">
        <v>23</v>
      </c>
      <c r="L262" s="5" t="n">
        <f aca="false">DATE(LEFT(I262,4),MID(I262,5,2),MID(I262,7,2))</f>
        <v>37216</v>
      </c>
      <c r="M262" s="5" t="n">
        <f aca="false">DATE(LEFT(J262,4),MID(J262,5,2),MID(J262,7,2))</f>
        <v>37225</v>
      </c>
      <c r="N262" s="6" t="n">
        <v>37214.6004861111</v>
      </c>
    </row>
    <row r="263" customFormat="false" ht="15" hidden="false" customHeight="false" outlineLevel="0" collapsed="false">
      <c r="A263" s="0" t="n">
        <v>58076</v>
      </c>
      <c r="B263" s="0" t="s">
        <v>45</v>
      </c>
      <c r="C263" s="0" t="s">
        <v>46</v>
      </c>
      <c r="D263" s="0" t="n">
        <v>12500</v>
      </c>
      <c r="E263" s="0" t="s">
        <v>143</v>
      </c>
      <c r="F263" s="0" t="s">
        <v>77</v>
      </c>
      <c r="G263" s="0" t="n">
        <v>3.035</v>
      </c>
      <c r="H263" s="0" t="s">
        <v>18</v>
      </c>
      <c r="I263" s="0" t="s">
        <v>120</v>
      </c>
      <c r="J263" s="0" t="s">
        <v>141</v>
      </c>
      <c r="K263" s="1" t="s">
        <v>23</v>
      </c>
      <c r="L263" s="5" t="n">
        <f aca="false">DATE(LEFT(I263,4),MID(I263,5,2),MID(I263,7,2))</f>
        <v>37257</v>
      </c>
      <c r="M263" s="5" t="n">
        <f aca="false">DATE(LEFT(J263,4),MID(J263,5,2),MID(J263,7,2))</f>
        <v>37287</v>
      </c>
      <c r="N263" s="6" t="n">
        <v>37214.6009375</v>
      </c>
    </row>
    <row r="264" customFormat="false" ht="15" hidden="false" customHeight="false" outlineLevel="0" collapsed="false">
      <c r="A264" s="0" t="n">
        <v>58076</v>
      </c>
      <c r="B264" s="0" t="s">
        <v>45</v>
      </c>
      <c r="C264" s="0" t="s">
        <v>46</v>
      </c>
      <c r="D264" s="0" t="n">
        <v>7500</v>
      </c>
      <c r="E264" s="0" t="s">
        <v>262</v>
      </c>
      <c r="F264" s="0" t="s">
        <v>263</v>
      </c>
      <c r="G264" s="0" t="n">
        <v>3.035</v>
      </c>
      <c r="H264" s="0" t="s">
        <v>18</v>
      </c>
      <c r="I264" s="0" t="s">
        <v>120</v>
      </c>
      <c r="J264" s="0" t="s">
        <v>141</v>
      </c>
      <c r="K264" s="1" t="s">
        <v>23</v>
      </c>
      <c r="L264" s="5" t="n">
        <f aca="false">DATE(LEFT(I264,4),MID(I264,5,2),MID(I264,7,2))</f>
        <v>37257</v>
      </c>
      <c r="M264" s="5" t="n">
        <f aca="false">DATE(LEFT(J264,4),MID(J264,5,2),MID(J264,7,2))</f>
        <v>37287</v>
      </c>
      <c r="N264" s="6" t="n">
        <v>37214.601087963</v>
      </c>
    </row>
    <row r="265" customFormat="false" ht="15" hidden="false" customHeight="false" outlineLevel="0" collapsed="false">
      <c r="A265" s="0" t="n">
        <v>58074</v>
      </c>
      <c r="B265" s="0" t="s">
        <v>45</v>
      </c>
      <c r="C265" s="0" t="s">
        <v>46</v>
      </c>
      <c r="D265" s="0" t="n">
        <v>2500</v>
      </c>
      <c r="E265" s="0" t="s">
        <v>136</v>
      </c>
      <c r="F265" s="0" t="s">
        <v>137</v>
      </c>
      <c r="G265" s="0" t="n">
        <v>2.835</v>
      </c>
      <c r="H265" s="0" t="s">
        <v>18</v>
      </c>
      <c r="I265" s="0" t="s">
        <v>58</v>
      </c>
      <c r="J265" s="0" t="s">
        <v>59</v>
      </c>
      <c r="K265" s="1" t="s">
        <v>20</v>
      </c>
      <c r="L265" s="5" t="n">
        <f aca="false">DATE(LEFT(I265,4),MID(I265,5,2),MID(I265,7,2))</f>
        <v>37226</v>
      </c>
      <c r="M265" s="5" t="n">
        <f aca="false">DATE(LEFT(J265,4),MID(J265,5,2),MID(J265,7,2))</f>
        <v>37256</v>
      </c>
      <c r="N265" s="6" t="n">
        <v>37214.6013888889</v>
      </c>
    </row>
    <row r="266" customFormat="false" ht="15" hidden="false" customHeight="false" outlineLevel="0" collapsed="false">
      <c r="A266" s="0" t="n">
        <v>58074</v>
      </c>
      <c r="B266" s="0" t="s">
        <v>45</v>
      </c>
      <c r="C266" s="0" t="s">
        <v>46</v>
      </c>
      <c r="D266" s="0" t="n">
        <v>2500</v>
      </c>
      <c r="E266" s="0" t="s">
        <v>203</v>
      </c>
      <c r="F266" s="0" t="s">
        <v>204</v>
      </c>
      <c r="G266" s="0" t="n">
        <v>2.835</v>
      </c>
      <c r="H266" s="0" t="s">
        <v>18</v>
      </c>
      <c r="I266" s="0" t="s">
        <v>58</v>
      </c>
      <c r="J266" s="0" t="s">
        <v>59</v>
      </c>
      <c r="K266" s="1" t="s">
        <v>23</v>
      </c>
      <c r="L266" s="5" t="n">
        <f aca="false">DATE(LEFT(I266,4),MID(I266,5,2),MID(I266,7,2))</f>
        <v>37226</v>
      </c>
      <c r="M266" s="5" t="n">
        <f aca="false">DATE(LEFT(J266,4),MID(J266,5,2),MID(J266,7,2))</f>
        <v>37256</v>
      </c>
      <c r="N266" s="6" t="n">
        <v>37214.6013888889</v>
      </c>
    </row>
    <row r="267" customFormat="false" ht="15" hidden="false" customHeight="false" outlineLevel="0" collapsed="false">
      <c r="A267" s="0" t="n">
        <v>58074</v>
      </c>
      <c r="B267" s="0" t="s">
        <v>45</v>
      </c>
      <c r="C267" s="0" t="s">
        <v>46</v>
      </c>
      <c r="D267" s="0" t="n">
        <v>5000</v>
      </c>
      <c r="E267" s="0" t="s">
        <v>136</v>
      </c>
      <c r="F267" s="0" t="s">
        <v>137</v>
      </c>
      <c r="G267" s="0" t="n">
        <v>2.84</v>
      </c>
      <c r="H267" s="0" t="s">
        <v>18</v>
      </c>
      <c r="I267" s="0" t="s">
        <v>58</v>
      </c>
      <c r="J267" s="0" t="s">
        <v>59</v>
      </c>
      <c r="K267" s="1" t="s">
        <v>20</v>
      </c>
      <c r="L267" s="5" t="n">
        <f aca="false">DATE(LEFT(I267,4),MID(I267,5,2),MID(I267,7,2))</f>
        <v>37226</v>
      </c>
      <c r="M267" s="5" t="n">
        <f aca="false">DATE(LEFT(J267,4),MID(J267,5,2),MID(J267,7,2))</f>
        <v>37256</v>
      </c>
      <c r="N267" s="6" t="n">
        <v>37214.6018634259</v>
      </c>
    </row>
    <row r="268" customFormat="false" ht="15" hidden="false" customHeight="false" outlineLevel="0" collapsed="false">
      <c r="A268" s="0" t="n">
        <v>58074</v>
      </c>
      <c r="B268" s="0" t="s">
        <v>45</v>
      </c>
      <c r="C268" s="0" t="s">
        <v>46</v>
      </c>
      <c r="D268" s="0" t="n">
        <v>5000</v>
      </c>
      <c r="E268" s="0" t="s">
        <v>281</v>
      </c>
      <c r="F268" s="0" t="s">
        <v>75</v>
      </c>
      <c r="G268" s="0" t="n">
        <v>2.84</v>
      </c>
      <c r="H268" s="0" t="s">
        <v>18</v>
      </c>
      <c r="I268" s="0" t="s">
        <v>58</v>
      </c>
      <c r="J268" s="0" t="s">
        <v>59</v>
      </c>
      <c r="K268" s="1" t="s">
        <v>23</v>
      </c>
      <c r="L268" s="5" t="n">
        <f aca="false">DATE(LEFT(I268,4),MID(I268,5,2),MID(I268,7,2))</f>
        <v>37226</v>
      </c>
      <c r="M268" s="5" t="n">
        <f aca="false">DATE(LEFT(J268,4),MID(J268,5,2),MID(J268,7,2))</f>
        <v>37256</v>
      </c>
      <c r="N268" s="6" t="n">
        <v>37214.6018634259</v>
      </c>
    </row>
    <row r="269" customFormat="false" ht="15" hidden="false" customHeight="false" outlineLevel="0" collapsed="false">
      <c r="A269" s="0" t="n">
        <v>58074</v>
      </c>
      <c r="B269" s="0" t="s">
        <v>45</v>
      </c>
      <c r="C269" s="0" t="s">
        <v>46</v>
      </c>
      <c r="D269" s="0" t="n">
        <v>15000</v>
      </c>
      <c r="E269" s="0" t="s">
        <v>298</v>
      </c>
      <c r="F269" s="0" t="s">
        <v>124</v>
      </c>
      <c r="G269" s="0" t="n">
        <v>2.835</v>
      </c>
      <c r="H269" s="0" t="s">
        <v>18</v>
      </c>
      <c r="I269" s="0" t="s">
        <v>58</v>
      </c>
      <c r="J269" s="0" t="s">
        <v>59</v>
      </c>
      <c r="K269" s="1" t="s">
        <v>23</v>
      </c>
      <c r="L269" s="5" t="n">
        <f aca="false">DATE(LEFT(I269,4),MID(I269,5,2),MID(I269,7,2))</f>
        <v>37226</v>
      </c>
      <c r="M269" s="5" t="n">
        <f aca="false">DATE(LEFT(J269,4),MID(J269,5,2),MID(J269,7,2))</f>
        <v>37256</v>
      </c>
      <c r="N269" s="6" t="n">
        <v>37214.6021875</v>
      </c>
    </row>
    <row r="270" customFormat="false" ht="15" hidden="false" customHeight="false" outlineLevel="0" collapsed="false">
      <c r="A270" s="0" t="n">
        <v>64456</v>
      </c>
      <c r="B270" s="0" t="s">
        <v>45</v>
      </c>
      <c r="C270" s="0" t="s">
        <v>128</v>
      </c>
      <c r="D270" s="0" t="n">
        <v>2</v>
      </c>
      <c r="E270" s="0" t="s">
        <v>294</v>
      </c>
      <c r="F270" s="0" t="s">
        <v>295</v>
      </c>
      <c r="G270" s="0" t="n">
        <v>2.835</v>
      </c>
      <c r="H270" s="0" t="s">
        <v>18</v>
      </c>
      <c r="I270" s="0" t="s">
        <v>58</v>
      </c>
      <c r="J270" s="0" t="s">
        <v>59</v>
      </c>
      <c r="K270" s="1" t="s">
        <v>23</v>
      </c>
      <c r="L270" s="5" t="n">
        <f aca="false">DATE(LEFT(I270,4),MID(I270,5,2),MID(I270,7,2))</f>
        <v>37226</v>
      </c>
      <c r="M270" s="5" t="n">
        <f aca="false">DATE(LEFT(J270,4),MID(J270,5,2),MID(J270,7,2))</f>
        <v>37256</v>
      </c>
      <c r="N270" s="6" t="n">
        <v>37214.6023032407</v>
      </c>
    </row>
    <row r="271" customFormat="false" ht="15" hidden="false" customHeight="false" outlineLevel="0" collapsed="false">
      <c r="A271" s="0" t="n">
        <v>40517</v>
      </c>
      <c r="B271" s="0" t="s">
        <v>14</v>
      </c>
      <c r="C271" s="0" t="s">
        <v>28</v>
      </c>
      <c r="D271" s="0" t="n">
        <v>50</v>
      </c>
      <c r="E271" s="0" t="s">
        <v>299</v>
      </c>
      <c r="F271" s="0" t="s">
        <v>89</v>
      </c>
      <c r="G271" s="0" t="n">
        <v>36.85</v>
      </c>
      <c r="H271" s="0" t="s">
        <v>18</v>
      </c>
      <c r="I271" s="0" t="s">
        <v>39</v>
      </c>
      <c r="J271" s="0" t="s">
        <v>40</v>
      </c>
      <c r="K271" s="1" t="s">
        <v>23</v>
      </c>
      <c r="L271" s="5" t="n">
        <f aca="false">DATE(LEFT(I271,4),MID(I271,5,2),MID(I271,7,2))</f>
        <v>37226</v>
      </c>
      <c r="M271" s="5" t="n">
        <f aca="false">DATE(LEFT(J271,4),MID(J271,5,2),MID(J271,7,2))</f>
        <v>37256</v>
      </c>
      <c r="N271" s="6" t="n">
        <v>37214.6024421296</v>
      </c>
    </row>
    <row r="272" customFormat="false" ht="15" hidden="false" customHeight="false" outlineLevel="0" collapsed="false">
      <c r="A272" s="0" t="n">
        <v>40517</v>
      </c>
      <c r="B272" s="0" t="s">
        <v>14</v>
      </c>
      <c r="C272" s="0" t="s">
        <v>28</v>
      </c>
      <c r="D272" s="0" t="n">
        <v>50</v>
      </c>
      <c r="E272" s="0" t="s">
        <v>25</v>
      </c>
      <c r="F272" s="0" t="s">
        <v>26</v>
      </c>
      <c r="G272" s="0" t="n">
        <v>36.85</v>
      </c>
      <c r="H272" s="0" t="s">
        <v>18</v>
      </c>
      <c r="I272" s="0" t="s">
        <v>39</v>
      </c>
      <c r="J272" s="0" t="s">
        <v>40</v>
      </c>
      <c r="K272" s="1" t="s">
        <v>20</v>
      </c>
      <c r="L272" s="5" t="n">
        <f aca="false">DATE(LEFT(I272,4),MID(I272,5,2),MID(I272,7,2))</f>
        <v>37226</v>
      </c>
      <c r="M272" s="5" t="n">
        <f aca="false">DATE(LEFT(J272,4),MID(J272,5,2),MID(J272,7,2))</f>
        <v>37256</v>
      </c>
      <c r="N272" s="6" t="n">
        <v>37214.6024421296</v>
      </c>
    </row>
    <row r="273" customFormat="false" ht="15" hidden="false" customHeight="false" outlineLevel="0" collapsed="false">
      <c r="A273" s="0" t="n">
        <v>43950</v>
      </c>
      <c r="B273" s="0" t="s">
        <v>45</v>
      </c>
      <c r="C273" s="0" t="s">
        <v>300</v>
      </c>
      <c r="D273" s="0" t="n">
        <v>10000</v>
      </c>
      <c r="E273" s="0" t="s">
        <v>301</v>
      </c>
      <c r="F273" s="0" t="s">
        <v>48</v>
      </c>
      <c r="G273" s="0" t="n">
        <v>2.29</v>
      </c>
      <c r="H273" s="0" t="s">
        <v>18</v>
      </c>
      <c r="I273" s="0" t="s">
        <v>127</v>
      </c>
      <c r="J273" s="0" t="s">
        <v>50</v>
      </c>
      <c r="K273" s="1" t="s">
        <v>23</v>
      </c>
      <c r="L273" s="5" t="n">
        <f aca="false">DATE(LEFT(I273,4),MID(I273,5,2),MID(I273,7,2))</f>
        <v>37216</v>
      </c>
      <c r="M273" s="5" t="n">
        <f aca="false">DATE(LEFT(J273,4),MID(J273,5,2),MID(J273,7,2))</f>
        <v>37225</v>
      </c>
      <c r="N273" s="6" t="n">
        <v>37214.6027430556</v>
      </c>
    </row>
    <row r="274" customFormat="false" ht="15" hidden="false" customHeight="false" outlineLevel="0" collapsed="false">
      <c r="A274" s="0" t="n">
        <v>43950</v>
      </c>
      <c r="B274" s="0" t="s">
        <v>45</v>
      </c>
      <c r="C274" s="0" t="s">
        <v>300</v>
      </c>
      <c r="D274" s="0" t="n">
        <v>10000</v>
      </c>
      <c r="E274" s="0" t="s">
        <v>301</v>
      </c>
      <c r="F274" s="0" t="s">
        <v>48</v>
      </c>
      <c r="G274" s="0" t="n">
        <v>2.2875</v>
      </c>
      <c r="H274" s="0" t="s">
        <v>18</v>
      </c>
      <c r="I274" s="0" t="s">
        <v>127</v>
      </c>
      <c r="J274" s="0" t="s">
        <v>50</v>
      </c>
      <c r="K274" s="1" t="s">
        <v>23</v>
      </c>
      <c r="L274" s="5" t="n">
        <f aca="false">DATE(LEFT(I274,4),MID(I274,5,2),MID(I274,7,2))</f>
        <v>37216</v>
      </c>
      <c r="M274" s="5" t="n">
        <f aca="false">DATE(LEFT(J274,4),MID(J274,5,2),MID(J274,7,2))</f>
        <v>37225</v>
      </c>
      <c r="N274" s="6" t="n">
        <v>37214.6028356482</v>
      </c>
    </row>
    <row r="275" customFormat="false" ht="15" hidden="false" customHeight="false" outlineLevel="0" collapsed="false">
      <c r="A275" s="0" t="n">
        <v>58074</v>
      </c>
      <c r="B275" s="0" t="s">
        <v>45</v>
      </c>
      <c r="C275" s="0" t="s">
        <v>46</v>
      </c>
      <c r="D275" s="0" t="n">
        <v>25000</v>
      </c>
      <c r="E275" s="0" t="s">
        <v>192</v>
      </c>
      <c r="F275" s="0" t="s">
        <v>75</v>
      </c>
      <c r="G275" s="0" t="n">
        <v>2.835</v>
      </c>
      <c r="H275" s="0" t="s">
        <v>18</v>
      </c>
      <c r="I275" s="0" t="s">
        <v>58</v>
      </c>
      <c r="J275" s="0" t="s">
        <v>59</v>
      </c>
      <c r="K275" s="1" t="s">
        <v>23</v>
      </c>
      <c r="L275" s="5" t="n">
        <f aca="false">DATE(LEFT(I275,4),MID(I275,5,2),MID(I275,7,2))</f>
        <v>37226</v>
      </c>
      <c r="M275" s="5" t="n">
        <f aca="false">DATE(LEFT(J275,4),MID(J275,5,2),MID(J275,7,2))</f>
        <v>37256</v>
      </c>
      <c r="N275" s="6" t="n">
        <v>37214.6030324074</v>
      </c>
    </row>
    <row r="276" customFormat="false" ht="15" hidden="false" customHeight="false" outlineLevel="0" collapsed="false">
      <c r="A276" s="0" t="n">
        <v>58074</v>
      </c>
      <c r="B276" s="0" t="s">
        <v>45</v>
      </c>
      <c r="C276" s="0" t="s">
        <v>46</v>
      </c>
      <c r="D276" s="0" t="n">
        <v>10000</v>
      </c>
      <c r="E276" s="0" t="s">
        <v>136</v>
      </c>
      <c r="F276" s="0" t="s">
        <v>137</v>
      </c>
      <c r="G276" s="0" t="n">
        <v>2.835</v>
      </c>
      <c r="H276" s="0" t="s">
        <v>18</v>
      </c>
      <c r="I276" s="0" t="s">
        <v>58</v>
      </c>
      <c r="J276" s="0" t="s">
        <v>59</v>
      </c>
      <c r="K276" s="1" t="s">
        <v>20</v>
      </c>
      <c r="L276" s="5" t="n">
        <f aca="false">DATE(LEFT(I276,4),MID(I276,5,2),MID(I276,7,2))</f>
        <v>37226</v>
      </c>
      <c r="M276" s="5" t="n">
        <f aca="false">DATE(LEFT(J276,4),MID(J276,5,2),MID(J276,7,2))</f>
        <v>37256</v>
      </c>
      <c r="N276" s="6" t="n">
        <v>37214.6030324074</v>
      </c>
    </row>
    <row r="277" customFormat="false" ht="15" hidden="false" customHeight="false" outlineLevel="0" collapsed="false">
      <c r="A277" s="0" t="n">
        <v>58078</v>
      </c>
      <c r="B277" s="0" t="s">
        <v>45</v>
      </c>
      <c r="C277" s="0" t="s">
        <v>46</v>
      </c>
      <c r="D277" s="0" t="n">
        <v>15000</v>
      </c>
      <c r="E277" s="0" t="s">
        <v>143</v>
      </c>
      <c r="F277" s="0" t="s">
        <v>77</v>
      </c>
      <c r="G277" s="0" t="n">
        <v>3.075</v>
      </c>
      <c r="H277" s="0" t="s">
        <v>18</v>
      </c>
      <c r="I277" s="0" t="s">
        <v>171</v>
      </c>
      <c r="J277" s="0" t="s">
        <v>172</v>
      </c>
      <c r="K277" s="1" t="s">
        <v>23</v>
      </c>
      <c r="L277" s="5" t="n">
        <f aca="false">DATE(LEFT(I277,4),MID(I277,5,2),MID(I277,7,2))</f>
        <v>37288</v>
      </c>
      <c r="M277" s="5" t="n">
        <f aca="false">DATE(LEFT(J277,4),MID(J277,5,2),MID(J277,7,2))</f>
        <v>37315</v>
      </c>
      <c r="N277" s="6" t="n">
        <v>37214.603287037</v>
      </c>
    </row>
    <row r="278" customFormat="false" ht="15" hidden="false" customHeight="false" outlineLevel="0" collapsed="false">
      <c r="A278" s="0" t="n">
        <v>58076</v>
      </c>
      <c r="B278" s="0" t="s">
        <v>45</v>
      </c>
      <c r="C278" s="0" t="s">
        <v>46</v>
      </c>
      <c r="D278" s="0" t="n">
        <v>15000</v>
      </c>
      <c r="E278" s="0" t="s">
        <v>262</v>
      </c>
      <c r="F278" s="0" t="s">
        <v>263</v>
      </c>
      <c r="G278" s="0" t="n">
        <v>3.035</v>
      </c>
      <c r="H278" s="0" t="s">
        <v>18</v>
      </c>
      <c r="I278" s="0" t="s">
        <v>120</v>
      </c>
      <c r="J278" s="0" t="s">
        <v>141</v>
      </c>
      <c r="K278" s="1" t="s">
        <v>23</v>
      </c>
      <c r="L278" s="5" t="n">
        <f aca="false">DATE(LEFT(I278,4),MID(I278,5,2),MID(I278,7,2))</f>
        <v>37257</v>
      </c>
      <c r="M278" s="5" t="n">
        <f aca="false">DATE(LEFT(J278,4),MID(J278,5,2),MID(J278,7,2))</f>
        <v>37287</v>
      </c>
      <c r="N278" s="6" t="n">
        <v>37214.6033680556</v>
      </c>
    </row>
    <row r="279" customFormat="false" ht="15" hidden="false" customHeight="false" outlineLevel="0" collapsed="false">
      <c r="A279" s="0" t="n">
        <v>58076</v>
      </c>
      <c r="B279" s="0" t="s">
        <v>45</v>
      </c>
      <c r="C279" s="0" t="s">
        <v>46</v>
      </c>
      <c r="D279" s="0" t="n">
        <v>15000</v>
      </c>
      <c r="E279" s="0" t="s">
        <v>262</v>
      </c>
      <c r="F279" s="0" t="s">
        <v>263</v>
      </c>
      <c r="G279" s="0" t="n">
        <v>3.0325</v>
      </c>
      <c r="H279" s="0" t="s">
        <v>18</v>
      </c>
      <c r="I279" s="0" t="s">
        <v>120</v>
      </c>
      <c r="J279" s="0" t="s">
        <v>141</v>
      </c>
      <c r="K279" s="1" t="s">
        <v>23</v>
      </c>
      <c r="L279" s="5" t="n">
        <f aca="false">DATE(LEFT(I279,4),MID(I279,5,2),MID(I279,7,2))</f>
        <v>37257</v>
      </c>
      <c r="M279" s="5" t="n">
        <f aca="false">DATE(LEFT(J279,4),MID(J279,5,2),MID(J279,7,2))</f>
        <v>37287</v>
      </c>
      <c r="N279" s="6" t="n">
        <v>37214.6036458333</v>
      </c>
    </row>
    <row r="280" customFormat="false" ht="15" hidden="false" customHeight="false" outlineLevel="0" collapsed="false">
      <c r="A280" s="0" t="n">
        <v>58074</v>
      </c>
      <c r="B280" s="0" t="s">
        <v>45</v>
      </c>
      <c r="C280" s="0" t="s">
        <v>46</v>
      </c>
      <c r="D280" s="0" t="n">
        <v>20000</v>
      </c>
      <c r="E280" s="0" t="s">
        <v>276</v>
      </c>
      <c r="F280" s="0" t="s">
        <v>265</v>
      </c>
      <c r="G280" s="0" t="n">
        <v>2.84</v>
      </c>
      <c r="H280" s="0" t="s">
        <v>18</v>
      </c>
      <c r="I280" s="0" t="s">
        <v>58</v>
      </c>
      <c r="J280" s="0" t="s">
        <v>59</v>
      </c>
      <c r="K280" s="1" t="s">
        <v>20</v>
      </c>
      <c r="L280" s="5" t="n">
        <f aca="false">DATE(LEFT(I280,4),MID(I280,5,2),MID(I280,7,2))</f>
        <v>37226</v>
      </c>
      <c r="M280" s="5" t="n">
        <f aca="false">DATE(LEFT(J280,4),MID(J280,5,2),MID(J280,7,2))</f>
        <v>37256</v>
      </c>
      <c r="N280" s="6" t="n">
        <v>37214.60375</v>
      </c>
    </row>
    <row r="281" customFormat="false" ht="15" hidden="false" customHeight="false" outlineLevel="0" collapsed="false">
      <c r="A281" s="0" t="n">
        <v>58074</v>
      </c>
      <c r="B281" s="0" t="s">
        <v>45</v>
      </c>
      <c r="C281" s="0" t="s">
        <v>46</v>
      </c>
      <c r="D281" s="0" t="n">
        <v>10000</v>
      </c>
      <c r="E281" s="0" t="s">
        <v>302</v>
      </c>
      <c r="F281" s="0" t="s">
        <v>303</v>
      </c>
      <c r="G281" s="0" t="n">
        <v>2.835</v>
      </c>
      <c r="H281" s="0" t="s">
        <v>18</v>
      </c>
      <c r="I281" s="0" t="s">
        <v>58</v>
      </c>
      <c r="J281" s="0" t="s">
        <v>59</v>
      </c>
      <c r="K281" s="1" t="s">
        <v>23</v>
      </c>
      <c r="L281" s="5" t="n">
        <f aca="false">DATE(LEFT(I281,4),MID(I281,5,2),MID(I281,7,2))</f>
        <v>37226</v>
      </c>
      <c r="M281" s="5" t="n">
        <f aca="false">DATE(LEFT(J281,4),MID(J281,5,2),MID(J281,7,2))</f>
        <v>37256</v>
      </c>
      <c r="N281" s="6" t="n">
        <v>37214.6038078704</v>
      </c>
    </row>
    <row r="282" customFormat="false" ht="15" hidden="false" customHeight="false" outlineLevel="0" collapsed="false">
      <c r="A282" s="0" t="n">
        <v>58074</v>
      </c>
      <c r="B282" s="0" t="s">
        <v>45</v>
      </c>
      <c r="C282" s="0" t="s">
        <v>46</v>
      </c>
      <c r="D282" s="0" t="n">
        <v>5000</v>
      </c>
      <c r="E282" s="0" t="s">
        <v>123</v>
      </c>
      <c r="F282" s="0" t="s">
        <v>124</v>
      </c>
      <c r="G282" s="0" t="n">
        <v>2.835</v>
      </c>
      <c r="H282" s="0" t="s">
        <v>18</v>
      </c>
      <c r="I282" s="0" t="s">
        <v>58</v>
      </c>
      <c r="J282" s="0" t="s">
        <v>59</v>
      </c>
      <c r="K282" s="1" t="s">
        <v>23</v>
      </c>
      <c r="L282" s="5" t="n">
        <f aca="false">DATE(LEFT(I282,4),MID(I282,5,2),MID(I282,7,2))</f>
        <v>37226</v>
      </c>
      <c r="M282" s="5" t="n">
        <f aca="false">DATE(LEFT(J282,4),MID(J282,5,2),MID(J282,7,2))</f>
        <v>37256</v>
      </c>
      <c r="N282" s="6" t="n">
        <v>37214.6038773148</v>
      </c>
    </row>
    <row r="283" customFormat="false" ht="15" hidden="false" customHeight="false" outlineLevel="0" collapsed="false">
      <c r="A283" s="0" t="n">
        <v>28251</v>
      </c>
      <c r="B283" s="0" t="s">
        <v>45</v>
      </c>
      <c r="C283" s="0" t="s">
        <v>168</v>
      </c>
      <c r="D283" s="0" t="n">
        <v>10000</v>
      </c>
      <c r="E283" s="0" t="s">
        <v>188</v>
      </c>
      <c r="F283" s="0" t="s">
        <v>189</v>
      </c>
      <c r="G283" s="0" t="n">
        <v>2.515</v>
      </c>
      <c r="H283" s="0" t="s">
        <v>18</v>
      </c>
      <c r="I283" s="0" t="s">
        <v>127</v>
      </c>
      <c r="J283" s="0" t="s">
        <v>50</v>
      </c>
      <c r="K283" s="1" t="s">
        <v>20</v>
      </c>
      <c r="L283" s="5" t="n">
        <f aca="false">DATE(LEFT(I283,4),MID(I283,5,2),MID(I283,7,2))</f>
        <v>37216</v>
      </c>
      <c r="M283" s="5" t="n">
        <f aca="false">DATE(LEFT(J283,4),MID(J283,5,2),MID(J283,7,2))</f>
        <v>37225</v>
      </c>
      <c r="N283" s="6" t="n">
        <v>37214.603900463</v>
      </c>
    </row>
    <row r="284" customFormat="false" ht="15" hidden="false" customHeight="false" outlineLevel="0" collapsed="false">
      <c r="A284" s="0" t="n">
        <v>58074</v>
      </c>
      <c r="B284" s="0" t="s">
        <v>45</v>
      </c>
      <c r="C284" s="0" t="s">
        <v>46</v>
      </c>
      <c r="D284" s="0" t="n">
        <v>20000</v>
      </c>
      <c r="E284" s="0" t="s">
        <v>262</v>
      </c>
      <c r="F284" s="0" t="s">
        <v>263</v>
      </c>
      <c r="G284" s="0" t="n">
        <v>2.83</v>
      </c>
      <c r="H284" s="0" t="s">
        <v>18</v>
      </c>
      <c r="I284" s="0" t="s">
        <v>58</v>
      </c>
      <c r="J284" s="0" t="s">
        <v>59</v>
      </c>
      <c r="K284" s="1" t="s">
        <v>23</v>
      </c>
      <c r="L284" s="5" t="n">
        <f aca="false">DATE(LEFT(I284,4),MID(I284,5,2),MID(I284,7,2))</f>
        <v>37226</v>
      </c>
      <c r="M284" s="5" t="n">
        <f aca="false">DATE(LEFT(J284,4),MID(J284,5,2),MID(J284,7,2))</f>
        <v>37256</v>
      </c>
      <c r="N284" s="6" t="n">
        <v>37214.6046412037</v>
      </c>
    </row>
    <row r="285" customFormat="false" ht="15" hidden="false" customHeight="false" outlineLevel="0" collapsed="false">
      <c r="A285" s="0" t="n">
        <v>28251</v>
      </c>
      <c r="B285" s="0" t="s">
        <v>45</v>
      </c>
      <c r="C285" s="0" t="s">
        <v>168</v>
      </c>
      <c r="D285" s="0" t="n">
        <v>15000</v>
      </c>
      <c r="E285" s="0" t="s">
        <v>304</v>
      </c>
      <c r="F285" s="0" t="s">
        <v>67</v>
      </c>
      <c r="G285" s="0" t="n">
        <v>2.51</v>
      </c>
      <c r="H285" s="0" t="s">
        <v>18</v>
      </c>
      <c r="I285" s="0" t="s">
        <v>127</v>
      </c>
      <c r="J285" s="0" t="s">
        <v>50</v>
      </c>
      <c r="K285" s="1" t="s">
        <v>23</v>
      </c>
      <c r="L285" s="5" t="n">
        <f aca="false">DATE(LEFT(I285,4),MID(I285,5,2),MID(I285,7,2))</f>
        <v>37216</v>
      </c>
      <c r="M285" s="5" t="n">
        <f aca="false">DATE(LEFT(J285,4),MID(J285,5,2),MID(J285,7,2))</f>
        <v>37225</v>
      </c>
      <c r="N285" s="6" t="n">
        <v>37214.6046643519</v>
      </c>
    </row>
    <row r="286" customFormat="false" ht="15" hidden="false" customHeight="false" outlineLevel="0" collapsed="false">
      <c r="A286" s="0" t="n">
        <v>28251</v>
      </c>
      <c r="B286" s="0" t="s">
        <v>45</v>
      </c>
      <c r="C286" s="0" t="s">
        <v>168</v>
      </c>
      <c r="D286" s="0" t="n">
        <v>15000</v>
      </c>
      <c r="E286" s="0" t="s">
        <v>188</v>
      </c>
      <c r="F286" s="0" t="s">
        <v>189</v>
      </c>
      <c r="G286" s="0" t="n">
        <v>2.51</v>
      </c>
      <c r="H286" s="0" t="s">
        <v>18</v>
      </c>
      <c r="I286" s="0" t="s">
        <v>127</v>
      </c>
      <c r="J286" s="0" t="s">
        <v>50</v>
      </c>
      <c r="K286" s="1" t="s">
        <v>20</v>
      </c>
      <c r="L286" s="5" t="n">
        <f aca="false">DATE(LEFT(I286,4),MID(I286,5,2),MID(I286,7,2))</f>
        <v>37216</v>
      </c>
      <c r="M286" s="5" t="n">
        <f aca="false">DATE(LEFT(J286,4),MID(J286,5,2),MID(J286,7,2))</f>
        <v>37225</v>
      </c>
      <c r="N286" s="6" t="n">
        <v>37214.6046643519</v>
      </c>
    </row>
    <row r="287" customFormat="false" ht="15" hidden="false" customHeight="false" outlineLevel="0" collapsed="false">
      <c r="A287" s="0" t="n">
        <v>58078</v>
      </c>
      <c r="B287" s="0" t="s">
        <v>45</v>
      </c>
      <c r="C287" s="0" t="s">
        <v>46</v>
      </c>
      <c r="D287" s="0" t="n">
        <v>5000</v>
      </c>
      <c r="E287" s="0" t="s">
        <v>305</v>
      </c>
      <c r="F287" s="0" t="s">
        <v>111</v>
      </c>
      <c r="G287" s="0" t="n">
        <v>3.07</v>
      </c>
      <c r="H287" s="0" t="s">
        <v>18</v>
      </c>
      <c r="I287" s="0" t="s">
        <v>171</v>
      </c>
      <c r="J287" s="0" t="s">
        <v>172</v>
      </c>
      <c r="K287" s="1" t="s">
        <v>23</v>
      </c>
      <c r="L287" s="5" t="n">
        <f aca="false">DATE(LEFT(I287,4),MID(I287,5,2),MID(I287,7,2))</f>
        <v>37288</v>
      </c>
      <c r="M287" s="5" t="n">
        <f aca="false">DATE(LEFT(J287,4),MID(J287,5,2),MID(J287,7,2))</f>
        <v>37315</v>
      </c>
      <c r="N287" s="6" t="n">
        <v>37214.6047106482</v>
      </c>
    </row>
    <row r="288" customFormat="false" ht="15" hidden="false" customHeight="false" outlineLevel="0" collapsed="false">
      <c r="A288" s="0" t="n">
        <v>58078</v>
      </c>
      <c r="B288" s="0" t="s">
        <v>45</v>
      </c>
      <c r="C288" s="0" t="s">
        <v>46</v>
      </c>
      <c r="D288" s="0" t="n">
        <v>5000</v>
      </c>
      <c r="E288" s="0" t="s">
        <v>252</v>
      </c>
      <c r="F288" s="0" t="s">
        <v>253</v>
      </c>
      <c r="G288" s="0" t="n">
        <v>3.07</v>
      </c>
      <c r="H288" s="0" t="s">
        <v>18</v>
      </c>
      <c r="I288" s="0" t="s">
        <v>171</v>
      </c>
      <c r="J288" s="0" t="s">
        <v>172</v>
      </c>
      <c r="K288" s="1" t="s">
        <v>20</v>
      </c>
      <c r="L288" s="5" t="n">
        <f aca="false">DATE(LEFT(I288,4),MID(I288,5,2),MID(I288,7,2))</f>
        <v>37288</v>
      </c>
      <c r="M288" s="5" t="n">
        <f aca="false">DATE(LEFT(J288,4),MID(J288,5,2),MID(J288,7,2))</f>
        <v>37315</v>
      </c>
      <c r="N288" s="6" t="n">
        <v>37214.6047106482</v>
      </c>
    </row>
    <row r="289" customFormat="false" ht="15" hidden="false" customHeight="false" outlineLevel="0" collapsed="false">
      <c r="A289" s="0" t="n">
        <v>64456</v>
      </c>
      <c r="B289" s="0" t="s">
        <v>45</v>
      </c>
      <c r="C289" s="0" t="s">
        <v>128</v>
      </c>
      <c r="D289" s="0" t="n">
        <v>8</v>
      </c>
      <c r="E289" s="0" t="s">
        <v>306</v>
      </c>
      <c r="F289" s="0" t="s">
        <v>307</v>
      </c>
      <c r="G289" s="0" t="n">
        <v>2.825</v>
      </c>
      <c r="H289" s="0" t="s">
        <v>18</v>
      </c>
      <c r="I289" s="0" t="s">
        <v>58</v>
      </c>
      <c r="J289" s="0" t="s">
        <v>59</v>
      </c>
      <c r="K289" s="1" t="s">
        <v>23</v>
      </c>
      <c r="L289" s="5" t="n">
        <f aca="false">DATE(LEFT(I289,4),MID(I289,5,2),MID(I289,7,2))</f>
        <v>37226</v>
      </c>
      <c r="M289" s="5" t="n">
        <f aca="false">DATE(LEFT(J289,4),MID(J289,5,2),MID(J289,7,2))</f>
        <v>37256</v>
      </c>
      <c r="N289" s="6" t="n">
        <v>37214.6048148148</v>
      </c>
    </row>
    <row r="290" customFormat="false" ht="15" hidden="false" customHeight="false" outlineLevel="0" collapsed="false">
      <c r="A290" s="0" t="n">
        <v>28251</v>
      </c>
      <c r="B290" s="0" t="s">
        <v>45</v>
      </c>
      <c r="C290" s="0" t="s">
        <v>168</v>
      </c>
      <c r="D290" s="0" t="n">
        <v>15000</v>
      </c>
      <c r="E290" s="0" t="s">
        <v>136</v>
      </c>
      <c r="F290" s="0" t="s">
        <v>137</v>
      </c>
      <c r="G290" s="0" t="n">
        <v>2.51</v>
      </c>
      <c r="H290" s="0" t="s">
        <v>18</v>
      </c>
      <c r="I290" s="0" t="s">
        <v>127</v>
      </c>
      <c r="J290" s="0" t="s">
        <v>50</v>
      </c>
      <c r="K290" s="1" t="s">
        <v>23</v>
      </c>
      <c r="L290" s="5" t="n">
        <f aca="false">DATE(LEFT(I290,4),MID(I290,5,2),MID(I290,7,2))</f>
        <v>37216</v>
      </c>
      <c r="M290" s="5" t="n">
        <f aca="false">DATE(LEFT(J290,4),MID(J290,5,2),MID(J290,7,2))</f>
        <v>37225</v>
      </c>
      <c r="N290" s="6" t="n">
        <v>37214.605</v>
      </c>
    </row>
    <row r="291" customFormat="false" ht="15" hidden="false" customHeight="false" outlineLevel="0" collapsed="false">
      <c r="A291" s="0" t="n">
        <v>28251</v>
      </c>
      <c r="B291" s="0" t="s">
        <v>45</v>
      </c>
      <c r="C291" s="0" t="s">
        <v>168</v>
      </c>
      <c r="D291" s="0" t="n">
        <v>15000</v>
      </c>
      <c r="E291" s="0" t="s">
        <v>188</v>
      </c>
      <c r="F291" s="0" t="s">
        <v>189</v>
      </c>
      <c r="G291" s="0" t="n">
        <v>2.51</v>
      </c>
      <c r="H291" s="0" t="s">
        <v>18</v>
      </c>
      <c r="I291" s="0" t="s">
        <v>127</v>
      </c>
      <c r="J291" s="0" t="s">
        <v>50</v>
      </c>
      <c r="K291" s="1" t="s">
        <v>20</v>
      </c>
      <c r="L291" s="5" t="n">
        <f aca="false">DATE(LEFT(I291,4),MID(I291,5,2),MID(I291,7,2))</f>
        <v>37216</v>
      </c>
      <c r="M291" s="5" t="n">
        <f aca="false">DATE(LEFT(J291,4),MID(J291,5,2),MID(J291,7,2))</f>
        <v>37225</v>
      </c>
      <c r="N291" s="6" t="n">
        <v>37214.605</v>
      </c>
    </row>
    <row r="292" customFormat="false" ht="15" hidden="false" customHeight="false" outlineLevel="0" collapsed="false">
      <c r="A292" s="0" t="n">
        <v>64460</v>
      </c>
      <c r="B292" s="0" t="s">
        <v>45</v>
      </c>
      <c r="C292" s="0" t="s">
        <v>46</v>
      </c>
      <c r="D292" s="0" t="n">
        <v>2500</v>
      </c>
      <c r="E292" s="0" t="s">
        <v>308</v>
      </c>
      <c r="F292" s="0" t="s">
        <v>309</v>
      </c>
      <c r="G292" s="0" t="n">
        <v>3.0675</v>
      </c>
      <c r="H292" s="0" t="s">
        <v>18</v>
      </c>
      <c r="I292" s="0" t="s">
        <v>174</v>
      </c>
      <c r="J292" s="0" t="s">
        <v>145</v>
      </c>
      <c r="K292" s="1" t="s">
        <v>20</v>
      </c>
      <c r="L292" s="5" t="n">
        <f aca="false">DATE(LEFT(I292,4),MID(I292,5,2),MID(I292,7,2))</f>
        <v>37316</v>
      </c>
      <c r="M292" s="5" t="n">
        <f aca="false">DATE(LEFT(J292,4),MID(J292,5,2),MID(J292,7,2))</f>
        <v>37346</v>
      </c>
      <c r="N292" s="6" t="n">
        <v>37214.6050925926</v>
      </c>
    </row>
    <row r="293" customFormat="false" ht="15" hidden="false" customHeight="false" outlineLevel="0" collapsed="false">
      <c r="A293" s="0" t="n">
        <v>58074</v>
      </c>
      <c r="B293" s="0" t="s">
        <v>45</v>
      </c>
      <c r="C293" s="0" t="s">
        <v>46</v>
      </c>
      <c r="D293" s="0" t="n">
        <v>5000</v>
      </c>
      <c r="E293" s="0" t="s">
        <v>281</v>
      </c>
      <c r="F293" s="0" t="s">
        <v>75</v>
      </c>
      <c r="G293" s="0" t="n">
        <v>2.825</v>
      </c>
      <c r="H293" s="0" t="s">
        <v>18</v>
      </c>
      <c r="I293" s="0" t="s">
        <v>58</v>
      </c>
      <c r="J293" s="0" t="s">
        <v>59</v>
      </c>
      <c r="K293" s="1" t="s">
        <v>23</v>
      </c>
      <c r="L293" s="5" t="n">
        <f aca="false">DATE(LEFT(I293,4),MID(I293,5,2),MID(I293,7,2))</f>
        <v>37226</v>
      </c>
      <c r="M293" s="5" t="n">
        <f aca="false">DATE(LEFT(J293,4),MID(J293,5,2),MID(J293,7,2))</f>
        <v>37256</v>
      </c>
      <c r="N293" s="6" t="n">
        <v>37214.6051041667</v>
      </c>
    </row>
    <row r="294" customFormat="false" ht="15" hidden="false" customHeight="false" outlineLevel="0" collapsed="false">
      <c r="A294" s="0" t="n">
        <v>54674</v>
      </c>
      <c r="B294" s="0" t="s">
        <v>45</v>
      </c>
      <c r="C294" s="0" t="s">
        <v>46</v>
      </c>
      <c r="D294" s="0" t="n">
        <v>5000</v>
      </c>
      <c r="E294" s="0" t="s">
        <v>310</v>
      </c>
      <c r="F294" s="0" t="s">
        <v>48</v>
      </c>
      <c r="G294" s="0" t="n">
        <v>3.15</v>
      </c>
      <c r="H294" s="0" t="s">
        <v>18</v>
      </c>
      <c r="I294" s="0" t="s">
        <v>267</v>
      </c>
      <c r="J294" s="0" t="s">
        <v>268</v>
      </c>
      <c r="K294" s="1" t="s">
        <v>23</v>
      </c>
      <c r="L294" s="5" t="n">
        <f aca="false">DATE(LEFT(I294,4),MID(I294,5,2),MID(I294,7,2))</f>
        <v>37347</v>
      </c>
      <c r="M294" s="5" t="n">
        <f aca="false">DATE(LEFT(J294,4),MID(J294,5,2),MID(J294,7,2))</f>
        <v>37560</v>
      </c>
      <c r="N294" s="6" t="n">
        <v>37214.6051851852</v>
      </c>
    </row>
    <row r="295" customFormat="false" ht="15" hidden="false" customHeight="false" outlineLevel="0" collapsed="false">
      <c r="A295" s="0" t="n">
        <v>51173</v>
      </c>
      <c r="B295" s="0" t="s">
        <v>45</v>
      </c>
      <c r="C295" s="0" t="s">
        <v>46</v>
      </c>
      <c r="D295" s="0" t="n">
        <v>5000</v>
      </c>
      <c r="E295" s="0" t="s">
        <v>228</v>
      </c>
      <c r="F295" s="0" t="s">
        <v>102</v>
      </c>
      <c r="G295" s="0" t="n">
        <v>3.585</v>
      </c>
      <c r="H295" s="0" t="s">
        <v>18</v>
      </c>
      <c r="I295" s="0" t="s">
        <v>132</v>
      </c>
      <c r="J295" s="0" t="s">
        <v>133</v>
      </c>
      <c r="K295" s="1" t="s">
        <v>23</v>
      </c>
      <c r="L295" s="5" t="n">
        <f aca="false">DATE(LEFT(I295,4),MID(I295,5,2),MID(I295,7,2))</f>
        <v>37622</v>
      </c>
      <c r="M295" s="5" t="n">
        <f aca="false">DATE(LEFT(J295,4),MID(J295,5,2),MID(J295,7,2))</f>
        <v>37986</v>
      </c>
      <c r="N295" s="6" t="n">
        <v>37214.6054166667</v>
      </c>
    </row>
    <row r="296" customFormat="false" ht="15" hidden="false" customHeight="false" outlineLevel="0" collapsed="false">
      <c r="A296" s="0" t="n">
        <v>58074</v>
      </c>
      <c r="B296" s="0" t="s">
        <v>45</v>
      </c>
      <c r="C296" s="0" t="s">
        <v>46</v>
      </c>
      <c r="D296" s="0" t="n">
        <v>7500</v>
      </c>
      <c r="E296" s="0" t="s">
        <v>262</v>
      </c>
      <c r="F296" s="0" t="s">
        <v>263</v>
      </c>
      <c r="G296" s="0" t="n">
        <v>2.83</v>
      </c>
      <c r="H296" s="0" t="s">
        <v>18</v>
      </c>
      <c r="I296" s="0" t="s">
        <v>58</v>
      </c>
      <c r="J296" s="0" t="s">
        <v>59</v>
      </c>
      <c r="K296" s="1" t="s">
        <v>23</v>
      </c>
      <c r="L296" s="5" t="n">
        <f aca="false">DATE(LEFT(I296,4),MID(I296,5,2),MID(I296,7,2))</f>
        <v>37226</v>
      </c>
      <c r="M296" s="5" t="n">
        <f aca="false">DATE(LEFT(J296,4),MID(J296,5,2),MID(J296,7,2))</f>
        <v>37256</v>
      </c>
      <c r="N296" s="6" t="n">
        <v>37214.6056134259</v>
      </c>
    </row>
    <row r="297" customFormat="false" ht="15" hidden="false" customHeight="false" outlineLevel="0" collapsed="false">
      <c r="A297" s="0" t="n">
        <v>58074</v>
      </c>
      <c r="B297" s="0" t="s">
        <v>45</v>
      </c>
      <c r="C297" s="0" t="s">
        <v>46</v>
      </c>
      <c r="D297" s="0" t="n">
        <v>7500</v>
      </c>
      <c r="E297" s="0" t="s">
        <v>136</v>
      </c>
      <c r="F297" s="0" t="s">
        <v>137</v>
      </c>
      <c r="G297" s="0" t="n">
        <v>2.83</v>
      </c>
      <c r="H297" s="0" t="s">
        <v>18</v>
      </c>
      <c r="I297" s="0" t="s">
        <v>58</v>
      </c>
      <c r="J297" s="0" t="s">
        <v>59</v>
      </c>
      <c r="K297" s="1" t="s">
        <v>20</v>
      </c>
      <c r="L297" s="5" t="n">
        <f aca="false">DATE(LEFT(I297,4),MID(I297,5,2),MID(I297,7,2))</f>
        <v>37226</v>
      </c>
      <c r="M297" s="5" t="n">
        <f aca="false">DATE(LEFT(J297,4),MID(J297,5,2),MID(J297,7,2))</f>
        <v>37256</v>
      </c>
      <c r="N297" s="6" t="n">
        <v>37214.6056134259</v>
      </c>
    </row>
    <row r="298" customFormat="false" ht="15" hidden="false" customHeight="false" outlineLevel="0" collapsed="false">
      <c r="A298" s="0" t="n">
        <v>58074</v>
      </c>
      <c r="B298" s="0" t="s">
        <v>45</v>
      </c>
      <c r="C298" s="0" t="s">
        <v>46</v>
      </c>
      <c r="D298" s="0" t="n">
        <v>10000</v>
      </c>
      <c r="E298" s="0" t="s">
        <v>123</v>
      </c>
      <c r="F298" s="0" t="s">
        <v>124</v>
      </c>
      <c r="G298" s="0" t="n">
        <v>2.825</v>
      </c>
      <c r="H298" s="0" t="s">
        <v>18</v>
      </c>
      <c r="I298" s="0" t="s">
        <v>58</v>
      </c>
      <c r="J298" s="0" t="s">
        <v>59</v>
      </c>
      <c r="K298" s="1" t="s">
        <v>23</v>
      </c>
      <c r="L298" s="5" t="n">
        <f aca="false">DATE(LEFT(I298,4),MID(I298,5,2),MID(I298,7,2))</f>
        <v>37226</v>
      </c>
      <c r="M298" s="5" t="n">
        <f aca="false">DATE(LEFT(J298,4),MID(J298,5,2),MID(J298,7,2))</f>
        <v>37256</v>
      </c>
      <c r="N298" s="6" t="n">
        <v>37214.605775463</v>
      </c>
    </row>
    <row r="299" customFormat="false" ht="15" hidden="false" customHeight="false" outlineLevel="0" collapsed="false">
      <c r="A299" s="0" t="n">
        <v>58074</v>
      </c>
      <c r="B299" s="0" t="s">
        <v>45</v>
      </c>
      <c r="C299" s="0" t="s">
        <v>46</v>
      </c>
      <c r="D299" s="0" t="n">
        <v>10000</v>
      </c>
      <c r="E299" s="0" t="s">
        <v>254</v>
      </c>
      <c r="F299" s="0" t="s">
        <v>255</v>
      </c>
      <c r="G299" s="0" t="n">
        <v>2.825</v>
      </c>
      <c r="H299" s="0" t="s">
        <v>18</v>
      </c>
      <c r="I299" s="0" t="s">
        <v>58</v>
      </c>
      <c r="J299" s="0" t="s">
        <v>59</v>
      </c>
      <c r="K299" s="1" t="s">
        <v>23</v>
      </c>
      <c r="L299" s="5" t="n">
        <f aca="false">DATE(LEFT(I299,4),MID(I299,5,2),MID(I299,7,2))</f>
        <v>37226</v>
      </c>
      <c r="M299" s="5" t="n">
        <f aca="false">DATE(LEFT(J299,4),MID(J299,5,2),MID(J299,7,2))</f>
        <v>37256</v>
      </c>
      <c r="N299" s="6" t="n">
        <v>37214.6058564815</v>
      </c>
    </row>
    <row r="300" customFormat="false" ht="15" hidden="false" customHeight="false" outlineLevel="0" collapsed="false">
      <c r="A300" s="0" t="n">
        <v>28323</v>
      </c>
      <c r="B300" s="0" t="s">
        <v>45</v>
      </c>
      <c r="C300" s="0" t="s">
        <v>256</v>
      </c>
      <c r="D300" s="0" t="n">
        <v>15000</v>
      </c>
      <c r="E300" s="0" t="s">
        <v>142</v>
      </c>
      <c r="F300" s="0" t="s">
        <v>48</v>
      </c>
      <c r="G300" s="0" t="n">
        <v>2.445</v>
      </c>
      <c r="H300" s="0" t="s">
        <v>18</v>
      </c>
      <c r="I300" s="0" t="s">
        <v>127</v>
      </c>
      <c r="J300" s="0" t="s">
        <v>50</v>
      </c>
      <c r="K300" s="1" t="s">
        <v>23</v>
      </c>
      <c r="L300" s="5" t="n">
        <f aca="false">DATE(LEFT(I300,4),MID(I300,5,2),MID(I300,7,2))</f>
        <v>37216</v>
      </c>
      <c r="M300" s="5" t="n">
        <f aca="false">DATE(LEFT(J300,4),MID(J300,5,2),MID(J300,7,2))</f>
        <v>37225</v>
      </c>
      <c r="N300" s="6" t="n">
        <v>37214.6059722222</v>
      </c>
    </row>
    <row r="301" customFormat="false" ht="15" hidden="false" customHeight="false" outlineLevel="0" collapsed="false">
      <c r="A301" s="0" t="n">
        <v>28313</v>
      </c>
      <c r="B301" s="0" t="s">
        <v>45</v>
      </c>
      <c r="C301" s="0" t="s">
        <v>221</v>
      </c>
      <c r="D301" s="0" t="n">
        <v>5000</v>
      </c>
      <c r="E301" s="0" t="s">
        <v>209</v>
      </c>
      <c r="F301" s="0" t="s">
        <v>210</v>
      </c>
      <c r="G301" s="0" t="n">
        <v>2.015</v>
      </c>
      <c r="H301" s="0" t="s">
        <v>18</v>
      </c>
      <c r="I301" s="0" t="s">
        <v>127</v>
      </c>
      <c r="J301" s="0" t="s">
        <v>50</v>
      </c>
      <c r="K301" s="1" t="s">
        <v>20</v>
      </c>
      <c r="L301" s="5" t="n">
        <f aca="false">DATE(LEFT(I301,4),MID(I301,5,2),MID(I301,7,2))</f>
        <v>37216</v>
      </c>
      <c r="M301" s="5" t="n">
        <f aca="false">DATE(LEFT(J301,4),MID(J301,5,2),MID(J301,7,2))</f>
        <v>37225</v>
      </c>
      <c r="N301" s="6" t="n">
        <v>37214.6061226852</v>
      </c>
    </row>
    <row r="302" customFormat="false" ht="15" hidden="false" customHeight="false" outlineLevel="0" collapsed="false">
      <c r="A302" s="0" t="n">
        <v>58076</v>
      </c>
      <c r="B302" s="0" t="s">
        <v>45</v>
      </c>
      <c r="C302" s="0" t="s">
        <v>46</v>
      </c>
      <c r="D302" s="0" t="n">
        <v>5000</v>
      </c>
      <c r="E302" s="0" t="s">
        <v>305</v>
      </c>
      <c r="F302" s="0" t="s">
        <v>111</v>
      </c>
      <c r="G302" s="0" t="n">
        <v>3.0225</v>
      </c>
      <c r="H302" s="0" t="s">
        <v>18</v>
      </c>
      <c r="I302" s="0" t="s">
        <v>120</v>
      </c>
      <c r="J302" s="0" t="s">
        <v>141</v>
      </c>
      <c r="K302" s="1" t="s">
        <v>23</v>
      </c>
      <c r="L302" s="5" t="n">
        <f aca="false">DATE(LEFT(I302,4),MID(I302,5,2),MID(I302,7,2))</f>
        <v>37257</v>
      </c>
      <c r="M302" s="5" t="n">
        <f aca="false">DATE(LEFT(J302,4),MID(J302,5,2),MID(J302,7,2))</f>
        <v>37287</v>
      </c>
      <c r="N302" s="6" t="n">
        <v>37214.6063425926</v>
      </c>
    </row>
    <row r="303" customFormat="false" ht="15" hidden="false" customHeight="false" outlineLevel="0" collapsed="false">
      <c r="A303" s="0" t="n">
        <v>58074</v>
      </c>
      <c r="B303" s="0" t="s">
        <v>45</v>
      </c>
      <c r="C303" s="0" t="s">
        <v>46</v>
      </c>
      <c r="D303" s="0" t="n">
        <v>15000</v>
      </c>
      <c r="E303" s="0" t="s">
        <v>254</v>
      </c>
      <c r="F303" s="0" t="s">
        <v>255</v>
      </c>
      <c r="G303" s="0" t="n">
        <v>2.825</v>
      </c>
      <c r="H303" s="0" t="s">
        <v>18</v>
      </c>
      <c r="I303" s="0" t="s">
        <v>58</v>
      </c>
      <c r="J303" s="0" t="s">
        <v>59</v>
      </c>
      <c r="K303" s="1" t="s">
        <v>23</v>
      </c>
      <c r="L303" s="5" t="n">
        <f aca="false">DATE(LEFT(I303,4),MID(I303,5,2),MID(I303,7,2))</f>
        <v>37226</v>
      </c>
      <c r="M303" s="5" t="n">
        <f aca="false">DATE(LEFT(J303,4),MID(J303,5,2),MID(J303,7,2))</f>
        <v>37256</v>
      </c>
      <c r="N303" s="6" t="n">
        <v>37214.6066087963</v>
      </c>
    </row>
    <row r="304" customFormat="false" ht="15" hidden="false" customHeight="false" outlineLevel="0" collapsed="false">
      <c r="A304" s="0" t="n">
        <v>28322</v>
      </c>
      <c r="B304" s="0" t="s">
        <v>45</v>
      </c>
      <c r="C304" s="0" t="s">
        <v>184</v>
      </c>
      <c r="D304" s="0" t="n">
        <v>10000</v>
      </c>
      <c r="E304" s="0" t="s">
        <v>185</v>
      </c>
      <c r="F304" s="0" t="s">
        <v>186</v>
      </c>
      <c r="G304" s="0" t="n">
        <v>2.515</v>
      </c>
      <c r="H304" s="0" t="s">
        <v>18</v>
      </c>
      <c r="I304" s="0" t="s">
        <v>127</v>
      </c>
      <c r="J304" s="0" t="s">
        <v>50</v>
      </c>
      <c r="K304" s="1" t="s">
        <v>20</v>
      </c>
      <c r="L304" s="5" t="n">
        <f aca="false">DATE(LEFT(I304,4),MID(I304,5,2),MID(I304,7,2))</f>
        <v>37216</v>
      </c>
      <c r="M304" s="5" t="n">
        <f aca="false">DATE(LEFT(J304,4),MID(J304,5,2),MID(J304,7,2))</f>
        <v>37225</v>
      </c>
      <c r="N304" s="6" t="n">
        <v>37214.6067361111</v>
      </c>
    </row>
    <row r="305" customFormat="false" ht="15" hidden="false" customHeight="false" outlineLevel="0" collapsed="false">
      <c r="A305" s="0" t="n">
        <v>28323</v>
      </c>
      <c r="B305" s="0" t="s">
        <v>45</v>
      </c>
      <c r="C305" s="0" t="s">
        <v>256</v>
      </c>
      <c r="D305" s="0" t="n">
        <v>15000</v>
      </c>
      <c r="E305" s="0" t="s">
        <v>142</v>
      </c>
      <c r="F305" s="0" t="s">
        <v>48</v>
      </c>
      <c r="G305" s="0" t="n">
        <v>2.435</v>
      </c>
      <c r="H305" s="0" t="s">
        <v>18</v>
      </c>
      <c r="I305" s="0" t="s">
        <v>127</v>
      </c>
      <c r="J305" s="0" t="s">
        <v>50</v>
      </c>
      <c r="K305" s="1" t="s">
        <v>23</v>
      </c>
      <c r="L305" s="5" t="n">
        <f aca="false">DATE(LEFT(I305,4),MID(I305,5,2),MID(I305,7,2))</f>
        <v>37216</v>
      </c>
      <c r="M305" s="5" t="n">
        <f aca="false">DATE(LEFT(J305,4),MID(J305,5,2),MID(J305,7,2))</f>
        <v>37225</v>
      </c>
      <c r="N305" s="6" t="n">
        <v>37214.6073263889</v>
      </c>
    </row>
    <row r="306" customFormat="false" ht="15" hidden="false" customHeight="false" outlineLevel="0" collapsed="false">
      <c r="A306" s="0" t="n">
        <v>58074</v>
      </c>
      <c r="B306" s="0" t="s">
        <v>45</v>
      </c>
      <c r="C306" s="0" t="s">
        <v>46</v>
      </c>
      <c r="D306" s="0" t="n">
        <v>20000</v>
      </c>
      <c r="E306" s="0" t="s">
        <v>311</v>
      </c>
      <c r="F306" s="0" t="s">
        <v>113</v>
      </c>
      <c r="G306" s="0" t="n">
        <v>2.82</v>
      </c>
      <c r="H306" s="0" t="s">
        <v>18</v>
      </c>
      <c r="I306" s="0" t="s">
        <v>58</v>
      </c>
      <c r="J306" s="0" t="s">
        <v>59</v>
      </c>
      <c r="K306" s="1" t="s">
        <v>23</v>
      </c>
      <c r="L306" s="5" t="n">
        <f aca="false">DATE(LEFT(I306,4),MID(I306,5,2),MID(I306,7,2))</f>
        <v>37226</v>
      </c>
      <c r="M306" s="5" t="n">
        <f aca="false">DATE(LEFT(J306,4),MID(J306,5,2),MID(J306,7,2))</f>
        <v>37256</v>
      </c>
      <c r="N306" s="6" t="n">
        <v>37214.6074074074</v>
      </c>
    </row>
    <row r="307" customFormat="false" ht="15" hidden="false" customHeight="false" outlineLevel="0" collapsed="false">
      <c r="A307" s="0" t="n">
        <v>58074</v>
      </c>
      <c r="B307" s="0" t="s">
        <v>45</v>
      </c>
      <c r="C307" s="0" t="s">
        <v>46</v>
      </c>
      <c r="D307" s="0" t="n">
        <v>20000</v>
      </c>
      <c r="E307" s="0" t="s">
        <v>254</v>
      </c>
      <c r="F307" s="0" t="s">
        <v>255</v>
      </c>
      <c r="G307" s="0" t="n">
        <v>2.82</v>
      </c>
      <c r="H307" s="0" t="s">
        <v>18</v>
      </c>
      <c r="I307" s="0" t="s">
        <v>58</v>
      </c>
      <c r="J307" s="0" t="s">
        <v>59</v>
      </c>
      <c r="K307" s="1" t="s">
        <v>23</v>
      </c>
      <c r="L307" s="5" t="n">
        <f aca="false">DATE(LEFT(I307,4),MID(I307,5,2),MID(I307,7,2))</f>
        <v>37226</v>
      </c>
      <c r="M307" s="5" t="n">
        <f aca="false">DATE(LEFT(J307,4),MID(J307,5,2),MID(J307,7,2))</f>
        <v>37256</v>
      </c>
      <c r="N307" s="6" t="n">
        <v>37214.6074537037</v>
      </c>
    </row>
    <row r="308" customFormat="false" ht="15" hidden="false" customHeight="false" outlineLevel="0" collapsed="false">
      <c r="A308" s="0" t="n">
        <v>58074</v>
      </c>
      <c r="B308" s="0" t="s">
        <v>45</v>
      </c>
      <c r="C308" s="0" t="s">
        <v>46</v>
      </c>
      <c r="D308" s="0" t="n">
        <v>10000</v>
      </c>
      <c r="E308" s="0" t="s">
        <v>312</v>
      </c>
      <c r="F308" s="0" t="s">
        <v>140</v>
      </c>
      <c r="G308" s="0" t="n">
        <v>2.82</v>
      </c>
      <c r="H308" s="0" t="s">
        <v>18</v>
      </c>
      <c r="I308" s="0" t="s">
        <v>58</v>
      </c>
      <c r="J308" s="0" t="s">
        <v>59</v>
      </c>
      <c r="K308" s="1" t="s">
        <v>23</v>
      </c>
      <c r="L308" s="5" t="n">
        <f aca="false">DATE(LEFT(I308,4),MID(I308,5,2),MID(I308,7,2))</f>
        <v>37226</v>
      </c>
      <c r="M308" s="5" t="n">
        <f aca="false">DATE(LEFT(J308,4),MID(J308,5,2),MID(J308,7,2))</f>
        <v>37256</v>
      </c>
      <c r="N308" s="6" t="n">
        <v>37214.6075231481</v>
      </c>
    </row>
    <row r="309" customFormat="false" ht="15" hidden="false" customHeight="false" outlineLevel="0" collapsed="false">
      <c r="A309" s="0" t="n">
        <v>58074</v>
      </c>
      <c r="B309" s="0" t="s">
        <v>45</v>
      </c>
      <c r="C309" s="0" t="s">
        <v>46</v>
      </c>
      <c r="D309" s="0" t="n">
        <v>10000</v>
      </c>
      <c r="E309" s="0" t="s">
        <v>245</v>
      </c>
      <c r="F309" s="0" t="s">
        <v>246</v>
      </c>
      <c r="G309" s="0" t="n">
        <v>2.82</v>
      </c>
      <c r="H309" s="0" t="s">
        <v>18</v>
      </c>
      <c r="I309" s="0" t="s">
        <v>58</v>
      </c>
      <c r="J309" s="0" t="s">
        <v>59</v>
      </c>
      <c r="K309" s="1" t="s">
        <v>23</v>
      </c>
      <c r="L309" s="5" t="n">
        <f aca="false">DATE(LEFT(I309,4),MID(I309,5,2),MID(I309,7,2))</f>
        <v>37226</v>
      </c>
      <c r="M309" s="5" t="n">
        <f aca="false">DATE(LEFT(J309,4),MID(J309,5,2),MID(J309,7,2))</f>
        <v>37256</v>
      </c>
      <c r="N309" s="6" t="n">
        <v>37214.6076273148</v>
      </c>
    </row>
    <row r="310" customFormat="false" ht="15" hidden="false" customHeight="false" outlineLevel="0" collapsed="false">
      <c r="A310" s="0" t="n">
        <v>58074</v>
      </c>
      <c r="B310" s="0" t="s">
        <v>45</v>
      </c>
      <c r="C310" s="0" t="s">
        <v>46</v>
      </c>
      <c r="D310" s="0" t="n">
        <v>10000</v>
      </c>
      <c r="E310" s="0" t="s">
        <v>136</v>
      </c>
      <c r="F310" s="0" t="s">
        <v>137</v>
      </c>
      <c r="G310" s="0" t="n">
        <v>2.825</v>
      </c>
      <c r="H310" s="0" t="s">
        <v>18</v>
      </c>
      <c r="I310" s="0" t="s">
        <v>58</v>
      </c>
      <c r="J310" s="0" t="s">
        <v>59</v>
      </c>
      <c r="K310" s="1" t="s">
        <v>20</v>
      </c>
      <c r="L310" s="5" t="n">
        <f aca="false">DATE(LEFT(I310,4),MID(I310,5,2),MID(I310,7,2))</f>
        <v>37226</v>
      </c>
      <c r="M310" s="5" t="n">
        <f aca="false">DATE(LEFT(J310,4),MID(J310,5,2),MID(J310,7,2))</f>
        <v>37256</v>
      </c>
      <c r="N310" s="6" t="n">
        <v>37214.6076388889</v>
      </c>
    </row>
    <row r="311" customFormat="false" ht="15" hidden="false" customHeight="false" outlineLevel="0" collapsed="false">
      <c r="A311" s="0" t="n">
        <v>28251</v>
      </c>
      <c r="B311" s="0" t="s">
        <v>45</v>
      </c>
      <c r="C311" s="0" t="s">
        <v>168</v>
      </c>
      <c r="D311" s="0" t="n">
        <v>10000</v>
      </c>
      <c r="E311" s="0" t="s">
        <v>313</v>
      </c>
      <c r="F311" s="0" t="s">
        <v>297</v>
      </c>
      <c r="G311" s="0" t="n">
        <v>2.505</v>
      </c>
      <c r="H311" s="0" t="s">
        <v>18</v>
      </c>
      <c r="I311" s="0" t="s">
        <v>127</v>
      </c>
      <c r="J311" s="0" t="s">
        <v>50</v>
      </c>
      <c r="K311" s="1" t="s">
        <v>23</v>
      </c>
      <c r="L311" s="5" t="n">
        <f aca="false">DATE(LEFT(I311,4),MID(I311,5,2),MID(I311,7,2))</f>
        <v>37216</v>
      </c>
      <c r="M311" s="5" t="n">
        <f aca="false">DATE(LEFT(J311,4),MID(J311,5,2),MID(J311,7,2))</f>
        <v>37225</v>
      </c>
      <c r="N311" s="6" t="n">
        <v>37214.6077199074</v>
      </c>
    </row>
    <row r="312" customFormat="false" ht="15" hidden="false" customHeight="false" outlineLevel="0" collapsed="false">
      <c r="A312" s="0" t="n">
        <v>28324</v>
      </c>
      <c r="B312" s="0" t="s">
        <v>45</v>
      </c>
      <c r="C312" s="0" t="s">
        <v>134</v>
      </c>
      <c r="D312" s="0" t="n">
        <v>10000</v>
      </c>
      <c r="E312" s="0" t="s">
        <v>314</v>
      </c>
      <c r="F312" s="0" t="s">
        <v>48</v>
      </c>
      <c r="G312" s="0" t="n">
        <v>2.29</v>
      </c>
      <c r="H312" s="0" t="s">
        <v>18</v>
      </c>
      <c r="I312" s="0" t="s">
        <v>127</v>
      </c>
      <c r="J312" s="0" t="s">
        <v>50</v>
      </c>
      <c r="K312" s="1" t="s">
        <v>23</v>
      </c>
      <c r="L312" s="5" t="n">
        <f aca="false">DATE(LEFT(I312,4),MID(I312,5,2),MID(I312,7,2))</f>
        <v>37216</v>
      </c>
      <c r="M312" s="5" t="n">
        <f aca="false">DATE(LEFT(J312,4),MID(J312,5,2),MID(J312,7,2))</f>
        <v>37225</v>
      </c>
      <c r="N312" s="6" t="n">
        <v>37214.6077777778</v>
      </c>
    </row>
    <row r="313" customFormat="false" ht="15" hidden="false" customHeight="false" outlineLevel="0" collapsed="false">
      <c r="A313" s="0" t="n">
        <v>28251</v>
      </c>
      <c r="B313" s="0" t="s">
        <v>45</v>
      </c>
      <c r="C313" s="0" t="s">
        <v>168</v>
      </c>
      <c r="D313" s="0" t="n">
        <v>20000</v>
      </c>
      <c r="E313" s="0" t="s">
        <v>136</v>
      </c>
      <c r="F313" s="0" t="s">
        <v>137</v>
      </c>
      <c r="G313" s="0" t="n">
        <v>2.5</v>
      </c>
      <c r="H313" s="0" t="s">
        <v>18</v>
      </c>
      <c r="I313" s="0" t="s">
        <v>127</v>
      </c>
      <c r="J313" s="0" t="s">
        <v>50</v>
      </c>
      <c r="K313" s="1" t="s">
        <v>23</v>
      </c>
      <c r="L313" s="5" t="n">
        <f aca="false">DATE(LEFT(I313,4),MID(I313,5,2),MID(I313,7,2))</f>
        <v>37216</v>
      </c>
      <c r="M313" s="5" t="n">
        <f aca="false">DATE(LEFT(J313,4),MID(J313,5,2),MID(J313,7,2))</f>
        <v>37225</v>
      </c>
      <c r="N313" s="6" t="n">
        <v>37214.6077893519</v>
      </c>
    </row>
    <row r="314" customFormat="false" ht="15" hidden="false" customHeight="false" outlineLevel="0" collapsed="false">
      <c r="A314" s="0" t="n">
        <v>51173</v>
      </c>
      <c r="B314" s="0" t="s">
        <v>45</v>
      </c>
      <c r="C314" s="0" t="s">
        <v>46</v>
      </c>
      <c r="D314" s="0" t="n">
        <v>5000</v>
      </c>
      <c r="E314" s="0" t="s">
        <v>238</v>
      </c>
      <c r="F314" s="0" t="s">
        <v>239</v>
      </c>
      <c r="G314" s="0" t="n">
        <v>3.57</v>
      </c>
      <c r="H314" s="0" t="s">
        <v>18</v>
      </c>
      <c r="I314" s="0" t="s">
        <v>132</v>
      </c>
      <c r="J314" s="0" t="s">
        <v>133</v>
      </c>
      <c r="K314" s="1" t="s">
        <v>23</v>
      </c>
      <c r="L314" s="5" t="n">
        <f aca="false">DATE(LEFT(I314,4),MID(I314,5,2),MID(I314,7,2))</f>
        <v>37622</v>
      </c>
      <c r="M314" s="5" t="n">
        <f aca="false">DATE(LEFT(J314,4),MID(J314,5,2),MID(J314,7,2))</f>
        <v>37986</v>
      </c>
      <c r="N314" s="6" t="n">
        <v>37214.6078009259</v>
      </c>
    </row>
    <row r="315" customFormat="false" ht="15" hidden="false" customHeight="false" outlineLevel="0" collapsed="false">
      <c r="A315" s="0" t="n">
        <v>64458</v>
      </c>
      <c r="B315" s="0" t="s">
        <v>45</v>
      </c>
      <c r="C315" s="0" t="s">
        <v>46</v>
      </c>
      <c r="D315" s="0" t="n">
        <v>12500</v>
      </c>
      <c r="E315" s="0" t="s">
        <v>192</v>
      </c>
      <c r="F315" s="0" t="s">
        <v>75</v>
      </c>
      <c r="G315" s="0" t="n">
        <v>2.99</v>
      </c>
      <c r="H315" s="0" t="s">
        <v>18</v>
      </c>
      <c r="I315" s="0" t="s">
        <v>58</v>
      </c>
      <c r="J315" s="0" t="s">
        <v>145</v>
      </c>
      <c r="K315" s="1" t="s">
        <v>23</v>
      </c>
      <c r="L315" s="5" t="n">
        <f aca="false">DATE(LEFT(I315,4),MID(I315,5,2),MID(I315,7,2))</f>
        <v>37226</v>
      </c>
      <c r="M315" s="5" t="n">
        <f aca="false">DATE(LEFT(J315,4),MID(J315,5,2),MID(J315,7,2))</f>
        <v>37346</v>
      </c>
      <c r="N315" s="6" t="n">
        <v>37214.6078703704</v>
      </c>
    </row>
    <row r="316" customFormat="false" ht="15" hidden="false" customHeight="false" outlineLevel="0" collapsed="false">
      <c r="A316" s="0" t="n">
        <v>64458</v>
      </c>
      <c r="B316" s="0" t="s">
        <v>45</v>
      </c>
      <c r="C316" s="0" t="s">
        <v>46</v>
      </c>
      <c r="D316" s="0" t="n">
        <v>12500</v>
      </c>
      <c r="E316" s="0" t="s">
        <v>118</v>
      </c>
      <c r="F316" s="0" t="s">
        <v>119</v>
      </c>
      <c r="G316" s="0" t="n">
        <v>2.99</v>
      </c>
      <c r="H316" s="0" t="s">
        <v>18</v>
      </c>
      <c r="I316" s="0" t="s">
        <v>58</v>
      </c>
      <c r="J316" s="0" t="s">
        <v>145</v>
      </c>
      <c r="K316" s="1" t="s">
        <v>20</v>
      </c>
      <c r="L316" s="5" t="n">
        <f aca="false">DATE(LEFT(I316,4),MID(I316,5,2),MID(I316,7,2))</f>
        <v>37226</v>
      </c>
      <c r="M316" s="5" t="n">
        <f aca="false">DATE(LEFT(J316,4),MID(J316,5,2),MID(J316,7,2))</f>
        <v>37346</v>
      </c>
      <c r="N316" s="6" t="n">
        <v>37214.6078703704</v>
      </c>
    </row>
    <row r="317" customFormat="false" ht="15" hidden="false" customHeight="false" outlineLevel="0" collapsed="false">
      <c r="A317" s="0" t="n">
        <v>58078</v>
      </c>
      <c r="B317" s="0" t="s">
        <v>45</v>
      </c>
      <c r="C317" s="0" t="s">
        <v>46</v>
      </c>
      <c r="D317" s="0" t="n">
        <v>5000</v>
      </c>
      <c r="E317" s="0" t="s">
        <v>312</v>
      </c>
      <c r="F317" s="0" t="s">
        <v>140</v>
      </c>
      <c r="G317" s="0" t="n">
        <v>3.0525</v>
      </c>
      <c r="H317" s="0" t="s">
        <v>18</v>
      </c>
      <c r="I317" s="0" t="s">
        <v>171</v>
      </c>
      <c r="J317" s="0" t="s">
        <v>172</v>
      </c>
      <c r="K317" s="1" t="s">
        <v>23</v>
      </c>
      <c r="L317" s="5" t="n">
        <f aca="false">DATE(LEFT(I317,4),MID(I317,5,2),MID(I317,7,2))</f>
        <v>37288</v>
      </c>
      <c r="M317" s="5" t="n">
        <f aca="false">DATE(LEFT(J317,4),MID(J317,5,2),MID(J317,7,2))</f>
        <v>37315</v>
      </c>
      <c r="N317" s="6" t="n">
        <v>37214.6079166667</v>
      </c>
    </row>
    <row r="318" customFormat="false" ht="15" hidden="false" customHeight="false" outlineLevel="0" collapsed="false">
      <c r="A318" s="0" t="n">
        <v>58074</v>
      </c>
      <c r="B318" s="0" t="s">
        <v>45</v>
      </c>
      <c r="C318" s="0" t="s">
        <v>46</v>
      </c>
      <c r="D318" s="0" t="n">
        <v>10000</v>
      </c>
      <c r="E318" s="0" t="s">
        <v>315</v>
      </c>
      <c r="F318" s="0" t="s">
        <v>48</v>
      </c>
      <c r="G318" s="0" t="n">
        <v>2.825</v>
      </c>
      <c r="H318" s="0" t="s">
        <v>18</v>
      </c>
      <c r="I318" s="0" t="s">
        <v>58</v>
      </c>
      <c r="J318" s="0" t="s">
        <v>59</v>
      </c>
      <c r="K318" s="1" t="s">
        <v>20</v>
      </c>
      <c r="L318" s="5" t="n">
        <f aca="false">DATE(LEFT(I318,4),MID(I318,5,2),MID(I318,7,2))</f>
        <v>37226</v>
      </c>
      <c r="M318" s="5" t="n">
        <f aca="false">DATE(LEFT(J318,4),MID(J318,5,2),MID(J318,7,2))</f>
        <v>37256</v>
      </c>
      <c r="N318" s="6" t="n">
        <v>37214.6079282407</v>
      </c>
    </row>
    <row r="319" customFormat="false" ht="15" hidden="false" customHeight="false" outlineLevel="0" collapsed="false">
      <c r="A319" s="0" t="n">
        <v>48724</v>
      </c>
      <c r="B319" s="0" t="s">
        <v>45</v>
      </c>
      <c r="C319" s="0" t="s">
        <v>46</v>
      </c>
      <c r="D319" s="0" t="n">
        <v>2500</v>
      </c>
      <c r="E319" s="0" t="s">
        <v>316</v>
      </c>
      <c r="F319" s="0" t="s">
        <v>124</v>
      </c>
      <c r="G319" s="0" t="n">
        <v>3.175</v>
      </c>
      <c r="H319" s="0" t="s">
        <v>18</v>
      </c>
      <c r="I319" s="0" t="s">
        <v>120</v>
      </c>
      <c r="J319" s="0" t="s">
        <v>121</v>
      </c>
      <c r="K319" s="1" t="s">
        <v>23</v>
      </c>
      <c r="L319" s="5" t="n">
        <f aca="false">DATE(LEFT(I319,4),MID(I319,5,2),MID(I319,7,2))</f>
        <v>37257</v>
      </c>
      <c r="M319" s="5" t="n">
        <f aca="false">DATE(LEFT(J319,4),MID(J319,5,2),MID(J319,7,2))</f>
        <v>37621</v>
      </c>
      <c r="N319" s="6" t="n">
        <v>37214.6079861111</v>
      </c>
    </row>
    <row r="320" customFormat="false" ht="15" hidden="false" customHeight="false" outlineLevel="0" collapsed="false">
      <c r="A320" s="0" t="n">
        <v>58076</v>
      </c>
      <c r="B320" s="0" t="s">
        <v>45</v>
      </c>
      <c r="C320" s="0" t="s">
        <v>46</v>
      </c>
      <c r="D320" s="0" t="n">
        <v>2500</v>
      </c>
      <c r="E320" s="0" t="s">
        <v>317</v>
      </c>
      <c r="F320" s="0" t="s">
        <v>318</v>
      </c>
      <c r="G320" s="0" t="n">
        <v>3.0175</v>
      </c>
      <c r="H320" s="0" t="s">
        <v>18</v>
      </c>
      <c r="I320" s="0" t="s">
        <v>120</v>
      </c>
      <c r="J320" s="0" t="s">
        <v>141</v>
      </c>
      <c r="K320" s="1" t="s">
        <v>23</v>
      </c>
      <c r="L320" s="5" t="n">
        <f aca="false">DATE(LEFT(I320,4),MID(I320,5,2),MID(I320,7,2))</f>
        <v>37257</v>
      </c>
      <c r="M320" s="5" t="n">
        <f aca="false">DATE(LEFT(J320,4),MID(J320,5,2),MID(J320,7,2))</f>
        <v>37287</v>
      </c>
      <c r="N320" s="6" t="n">
        <v>37214.6080555556</v>
      </c>
    </row>
    <row r="321" customFormat="false" ht="15" hidden="false" customHeight="false" outlineLevel="0" collapsed="false">
      <c r="A321" s="0" t="n">
        <v>58074</v>
      </c>
      <c r="B321" s="0" t="s">
        <v>45</v>
      </c>
      <c r="C321" s="0" t="s">
        <v>46</v>
      </c>
      <c r="D321" s="0" t="n">
        <v>12500</v>
      </c>
      <c r="E321" s="0" t="s">
        <v>123</v>
      </c>
      <c r="F321" s="0" t="s">
        <v>124</v>
      </c>
      <c r="G321" s="0" t="n">
        <v>2.82</v>
      </c>
      <c r="H321" s="0" t="s">
        <v>18</v>
      </c>
      <c r="I321" s="0" t="s">
        <v>58</v>
      </c>
      <c r="J321" s="0" t="s">
        <v>59</v>
      </c>
      <c r="K321" s="1" t="s">
        <v>23</v>
      </c>
      <c r="L321" s="5" t="n">
        <f aca="false">DATE(LEFT(I321,4),MID(I321,5,2),MID(I321,7,2))</f>
        <v>37226</v>
      </c>
      <c r="M321" s="5" t="n">
        <f aca="false">DATE(LEFT(J321,4),MID(J321,5,2),MID(J321,7,2))</f>
        <v>37256</v>
      </c>
      <c r="N321" s="6" t="n">
        <v>37214.6081481481</v>
      </c>
    </row>
    <row r="322" customFormat="false" ht="15" hidden="false" customHeight="false" outlineLevel="0" collapsed="false">
      <c r="A322" s="0" t="n">
        <v>58074</v>
      </c>
      <c r="B322" s="0" t="s">
        <v>45</v>
      </c>
      <c r="C322" s="0" t="s">
        <v>46</v>
      </c>
      <c r="D322" s="0" t="n">
        <v>17500</v>
      </c>
      <c r="E322" s="0" t="s">
        <v>233</v>
      </c>
      <c r="F322" s="0" t="s">
        <v>234</v>
      </c>
      <c r="G322" s="0" t="n">
        <v>2.825</v>
      </c>
      <c r="H322" s="0" t="s">
        <v>18</v>
      </c>
      <c r="I322" s="0" t="s">
        <v>58</v>
      </c>
      <c r="J322" s="0" t="s">
        <v>59</v>
      </c>
      <c r="K322" s="1" t="s">
        <v>20</v>
      </c>
      <c r="L322" s="5" t="n">
        <f aca="false">DATE(LEFT(I322,4),MID(I322,5,2),MID(I322,7,2))</f>
        <v>37226</v>
      </c>
      <c r="M322" s="5" t="n">
        <f aca="false">DATE(LEFT(J322,4),MID(J322,5,2),MID(J322,7,2))</f>
        <v>37256</v>
      </c>
      <c r="N322" s="6" t="n">
        <v>37214.6081944444</v>
      </c>
    </row>
    <row r="323" customFormat="false" ht="15" hidden="false" customHeight="false" outlineLevel="0" collapsed="false">
      <c r="A323" s="0" t="n">
        <v>58074</v>
      </c>
      <c r="B323" s="0" t="s">
        <v>45</v>
      </c>
      <c r="C323" s="0" t="s">
        <v>46</v>
      </c>
      <c r="D323" s="0" t="n">
        <v>2500</v>
      </c>
      <c r="E323" s="0" t="s">
        <v>233</v>
      </c>
      <c r="F323" s="0" t="s">
        <v>234</v>
      </c>
      <c r="G323" s="0" t="n">
        <v>2.825</v>
      </c>
      <c r="H323" s="0" t="s">
        <v>18</v>
      </c>
      <c r="I323" s="0" t="s">
        <v>58</v>
      </c>
      <c r="J323" s="0" t="s">
        <v>59</v>
      </c>
      <c r="K323" s="1" t="s">
        <v>20</v>
      </c>
      <c r="L323" s="5" t="n">
        <f aca="false">DATE(LEFT(I323,4),MID(I323,5,2),MID(I323,7,2))</f>
        <v>37226</v>
      </c>
      <c r="M323" s="5" t="n">
        <f aca="false">DATE(LEFT(J323,4),MID(J323,5,2),MID(J323,7,2))</f>
        <v>37256</v>
      </c>
      <c r="N323" s="6" t="n">
        <v>37214.6082523148</v>
      </c>
    </row>
    <row r="324" customFormat="false" ht="15" hidden="false" customHeight="false" outlineLevel="0" collapsed="false">
      <c r="A324" s="0" t="n">
        <v>56210</v>
      </c>
      <c r="B324" s="0" t="s">
        <v>14</v>
      </c>
      <c r="C324" s="0" t="s">
        <v>155</v>
      </c>
      <c r="D324" s="0" t="n">
        <v>50</v>
      </c>
      <c r="E324" s="0" t="s">
        <v>64</v>
      </c>
      <c r="F324" s="0" t="s">
        <v>65</v>
      </c>
      <c r="G324" s="0" t="n">
        <v>26.2</v>
      </c>
      <c r="H324" s="0" t="s">
        <v>18</v>
      </c>
      <c r="I324" s="0" t="s">
        <v>152</v>
      </c>
      <c r="J324" s="0" t="s">
        <v>152</v>
      </c>
      <c r="K324" s="1" t="s">
        <v>23</v>
      </c>
      <c r="L324" s="5" t="n">
        <f aca="false">DATE(LEFT(I324,4),MID(I324,5,2),MID(I324,7,2))</f>
        <v>37215</v>
      </c>
      <c r="M324" s="5" t="n">
        <f aca="false">DATE(LEFT(J324,4),MID(J324,5,2),MID(J324,7,2))</f>
        <v>37215</v>
      </c>
      <c r="N324" s="6" t="n">
        <v>37214.6084606481</v>
      </c>
    </row>
    <row r="325" customFormat="false" ht="15" hidden="false" customHeight="false" outlineLevel="0" collapsed="false">
      <c r="A325" s="0" t="n">
        <v>58076</v>
      </c>
      <c r="B325" s="0" t="s">
        <v>45</v>
      </c>
      <c r="C325" s="0" t="s">
        <v>46</v>
      </c>
      <c r="D325" s="0" t="n">
        <v>7500</v>
      </c>
      <c r="E325" s="0" t="s">
        <v>114</v>
      </c>
      <c r="F325" s="0" t="s">
        <v>115</v>
      </c>
      <c r="G325" s="0" t="n">
        <v>3.03</v>
      </c>
      <c r="H325" s="0" t="s">
        <v>18</v>
      </c>
      <c r="I325" s="0" t="s">
        <v>120</v>
      </c>
      <c r="J325" s="0" t="s">
        <v>141</v>
      </c>
      <c r="K325" s="1" t="s">
        <v>20</v>
      </c>
      <c r="L325" s="5" t="n">
        <f aca="false">DATE(LEFT(I325,4),MID(I325,5,2),MID(I325,7,2))</f>
        <v>37257</v>
      </c>
      <c r="M325" s="5" t="n">
        <f aca="false">DATE(LEFT(J325,4),MID(J325,5,2),MID(J325,7,2))</f>
        <v>37287</v>
      </c>
      <c r="N325" s="6" t="n">
        <v>37214.6085532407</v>
      </c>
    </row>
    <row r="326" customFormat="false" ht="15" hidden="false" customHeight="false" outlineLevel="0" collapsed="false">
      <c r="A326" s="0" t="n">
        <v>64456</v>
      </c>
      <c r="B326" s="0" t="s">
        <v>45</v>
      </c>
      <c r="C326" s="0" t="s">
        <v>128</v>
      </c>
      <c r="D326" s="0" t="n">
        <v>5</v>
      </c>
      <c r="E326" s="0" t="s">
        <v>319</v>
      </c>
      <c r="F326" s="0" t="s">
        <v>48</v>
      </c>
      <c r="G326" s="0" t="n">
        <v>2.82</v>
      </c>
      <c r="H326" s="0" t="s">
        <v>18</v>
      </c>
      <c r="I326" s="0" t="s">
        <v>58</v>
      </c>
      <c r="J326" s="0" t="s">
        <v>59</v>
      </c>
      <c r="K326" s="1" t="s">
        <v>23</v>
      </c>
      <c r="L326" s="5" t="n">
        <f aca="false">DATE(LEFT(I326,4),MID(I326,5,2),MID(I326,7,2))</f>
        <v>37226</v>
      </c>
      <c r="M326" s="5" t="n">
        <f aca="false">DATE(LEFT(J326,4),MID(J326,5,2),MID(J326,7,2))</f>
        <v>37256</v>
      </c>
      <c r="N326" s="6" t="n">
        <v>37214.60875</v>
      </c>
    </row>
    <row r="327" customFormat="false" ht="15" hidden="false" customHeight="false" outlineLevel="0" collapsed="false">
      <c r="A327" s="0" t="n">
        <v>44746</v>
      </c>
      <c r="B327" s="0" t="s">
        <v>45</v>
      </c>
      <c r="C327" s="0" t="s">
        <v>237</v>
      </c>
      <c r="D327" s="0" t="n">
        <v>2500</v>
      </c>
      <c r="E327" s="0" t="s">
        <v>320</v>
      </c>
      <c r="F327" s="0" t="s">
        <v>161</v>
      </c>
      <c r="G327" s="0" t="n">
        <v>1.89</v>
      </c>
      <c r="H327" s="0" t="s">
        <v>18</v>
      </c>
      <c r="I327" s="0" t="s">
        <v>127</v>
      </c>
      <c r="J327" s="0" t="s">
        <v>50</v>
      </c>
      <c r="K327" s="1" t="s">
        <v>23</v>
      </c>
      <c r="L327" s="5" t="n">
        <f aca="false">DATE(LEFT(I327,4),MID(I327,5,2),MID(I327,7,2))</f>
        <v>37216</v>
      </c>
      <c r="M327" s="5" t="n">
        <f aca="false">DATE(LEFT(J327,4),MID(J327,5,2),MID(J327,7,2))</f>
        <v>37225</v>
      </c>
      <c r="N327" s="6" t="n">
        <v>37214.608912037</v>
      </c>
    </row>
    <row r="328" customFormat="false" ht="15" hidden="false" customHeight="false" outlineLevel="0" collapsed="false">
      <c r="A328" s="0" t="n">
        <v>58074</v>
      </c>
      <c r="B328" s="0" t="s">
        <v>45</v>
      </c>
      <c r="C328" s="0" t="s">
        <v>46</v>
      </c>
      <c r="D328" s="0" t="n">
        <v>5000</v>
      </c>
      <c r="E328" s="0" t="s">
        <v>233</v>
      </c>
      <c r="F328" s="0" t="s">
        <v>234</v>
      </c>
      <c r="G328" s="0" t="n">
        <v>2.83</v>
      </c>
      <c r="H328" s="0" t="s">
        <v>18</v>
      </c>
      <c r="I328" s="0" t="s">
        <v>58</v>
      </c>
      <c r="J328" s="0" t="s">
        <v>59</v>
      </c>
      <c r="K328" s="1" t="s">
        <v>20</v>
      </c>
      <c r="L328" s="5" t="n">
        <f aca="false">DATE(LEFT(I328,4),MID(I328,5,2),MID(I328,7,2))</f>
        <v>37226</v>
      </c>
      <c r="M328" s="5" t="n">
        <f aca="false">DATE(LEFT(J328,4),MID(J328,5,2),MID(J328,7,2))</f>
        <v>37256</v>
      </c>
      <c r="N328" s="6" t="n">
        <v>37214.6091203704</v>
      </c>
    </row>
    <row r="329" customFormat="false" ht="15" hidden="false" customHeight="false" outlineLevel="0" collapsed="false">
      <c r="A329" s="0" t="n">
        <v>58074</v>
      </c>
      <c r="B329" s="0" t="s">
        <v>45</v>
      </c>
      <c r="C329" s="0" t="s">
        <v>46</v>
      </c>
      <c r="D329" s="0" t="n">
        <v>10000</v>
      </c>
      <c r="E329" s="0" t="s">
        <v>321</v>
      </c>
      <c r="F329" s="0" t="s">
        <v>154</v>
      </c>
      <c r="G329" s="0" t="n">
        <v>2.835</v>
      </c>
      <c r="H329" s="0" t="s">
        <v>18</v>
      </c>
      <c r="I329" s="0" t="s">
        <v>58</v>
      </c>
      <c r="J329" s="0" t="s">
        <v>59</v>
      </c>
      <c r="K329" s="1" t="s">
        <v>20</v>
      </c>
      <c r="L329" s="5" t="n">
        <f aca="false">DATE(LEFT(I329,4),MID(I329,5,2),MID(I329,7,2))</f>
        <v>37226</v>
      </c>
      <c r="M329" s="5" t="n">
        <f aca="false">DATE(LEFT(J329,4),MID(J329,5,2),MID(J329,7,2))</f>
        <v>37256</v>
      </c>
      <c r="N329" s="6" t="n">
        <v>37214.6096296296</v>
      </c>
    </row>
    <row r="330" customFormat="false" ht="15" hidden="false" customHeight="false" outlineLevel="0" collapsed="false">
      <c r="A330" s="0" t="n">
        <v>28311</v>
      </c>
      <c r="B330" s="0" t="s">
        <v>45</v>
      </c>
      <c r="C330" s="0" t="s">
        <v>208</v>
      </c>
      <c r="D330" s="0" t="n">
        <v>10000</v>
      </c>
      <c r="E330" s="0" t="s">
        <v>250</v>
      </c>
      <c r="F330" s="0" t="s">
        <v>251</v>
      </c>
      <c r="G330" s="0" t="n">
        <v>2.12</v>
      </c>
      <c r="H330" s="0" t="s">
        <v>18</v>
      </c>
      <c r="I330" s="0" t="s">
        <v>127</v>
      </c>
      <c r="J330" s="0" t="s">
        <v>50</v>
      </c>
      <c r="K330" s="1" t="s">
        <v>23</v>
      </c>
      <c r="L330" s="5" t="n">
        <f aca="false">DATE(LEFT(I330,4),MID(I330,5,2),MID(I330,7,2))</f>
        <v>37216</v>
      </c>
      <c r="M330" s="5" t="n">
        <f aca="false">DATE(LEFT(J330,4),MID(J330,5,2),MID(J330,7,2))</f>
        <v>37225</v>
      </c>
      <c r="N330" s="6" t="n">
        <v>37214.6097222222</v>
      </c>
    </row>
    <row r="331" customFormat="false" ht="15" hidden="false" customHeight="false" outlineLevel="0" collapsed="false">
      <c r="A331" s="0" t="n">
        <v>58074</v>
      </c>
      <c r="B331" s="0" t="s">
        <v>45</v>
      </c>
      <c r="C331" s="0" t="s">
        <v>46</v>
      </c>
      <c r="D331" s="0" t="n">
        <v>2500</v>
      </c>
      <c r="E331" s="0" t="s">
        <v>114</v>
      </c>
      <c r="F331" s="0" t="s">
        <v>115</v>
      </c>
      <c r="G331" s="0" t="n">
        <v>2.825</v>
      </c>
      <c r="H331" s="0" t="s">
        <v>18</v>
      </c>
      <c r="I331" s="0" t="s">
        <v>58</v>
      </c>
      <c r="J331" s="0" t="s">
        <v>59</v>
      </c>
      <c r="K331" s="1" t="s">
        <v>23</v>
      </c>
      <c r="L331" s="5" t="n">
        <f aca="false">DATE(LEFT(I331,4),MID(I331,5,2),MID(I331,7,2))</f>
        <v>37226</v>
      </c>
      <c r="M331" s="5" t="n">
        <f aca="false">DATE(LEFT(J331,4),MID(J331,5,2),MID(J331,7,2))</f>
        <v>37256</v>
      </c>
      <c r="N331" s="6" t="n">
        <v>37214.609837963</v>
      </c>
    </row>
    <row r="332" customFormat="false" ht="15" hidden="false" customHeight="false" outlineLevel="0" collapsed="false">
      <c r="A332" s="0" t="n">
        <v>28206</v>
      </c>
      <c r="B332" s="0" t="s">
        <v>45</v>
      </c>
      <c r="C332" s="0" t="s">
        <v>216</v>
      </c>
      <c r="D332" s="0" t="n">
        <v>15000</v>
      </c>
      <c r="E332" s="0" t="s">
        <v>116</v>
      </c>
      <c r="F332" s="0" t="s">
        <v>117</v>
      </c>
      <c r="G332" s="0" t="n">
        <v>2.465</v>
      </c>
      <c r="H332" s="0" t="s">
        <v>18</v>
      </c>
      <c r="I332" s="0" t="s">
        <v>127</v>
      </c>
      <c r="J332" s="0" t="s">
        <v>50</v>
      </c>
      <c r="K332" s="1" t="s">
        <v>23</v>
      </c>
      <c r="L332" s="5" t="n">
        <f aca="false">DATE(LEFT(I332,4),MID(I332,5,2),MID(I332,7,2))</f>
        <v>37216</v>
      </c>
      <c r="M332" s="5" t="n">
        <f aca="false">DATE(LEFT(J332,4),MID(J332,5,2),MID(J332,7,2))</f>
        <v>37225</v>
      </c>
      <c r="N332" s="6" t="n">
        <v>37214.6106134259</v>
      </c>
    </row>
    <row r="333" customFormat="false" ht="15" hidden="false" customHeight="false" outlineLevel="0" collapsed="false">
      <c r="A333" s="0" t="n">
        <v>28251</v>
      </c>
      <c r="B333" s="0" t="s">
        <v>45</v>
      </c>
      <c r="C333" s="0" t="s">
        <v>168</v>
      </c>
      <c r="D333" s="0" t="n">
        <v>15000</v>
      </c>
      <c r="E333" s="0" t="s">
        <v>219</v>
      </c>
      <c r="F333" s="0" t="s">
        <v>220</v>
      </c>
      <c r="G333" s="0" t="n">
        <v>2.495</v>
      </c>
      <c r="H333" s="0" t="s">
        <v>18</v>
      </c>
      <c r="I333" s="0" t="s">
        <v>127</v>
      </c>
      <c r="J333" s="0" t="s">
        <v>50</v>
      </c>
      <c r="K333" s="1" t="s">
        <v>23</v>
      </c>
      <c r="L333" s="5" t="n">
        <f aca="false">DATE(LEFT(I333,4),MID(I333,5,2),MID(I333,7,2))</f>
        <v>37216</v>
      </c>
      <c r="M333" s="5" t="n">
        <f aca="false">DATE(LEFT(J333,4),MID(J333,5,2),MID(J333,7,2))</f>
        <v>37225</v>
      </c>
      <c r="N333" s="6" t="n">
        <v>37214.6106134259</v>
      </c>
    </row>
    <row r="334" customFormat="false" ht="15" hidden="false" customHeight="false" outlineLevel="0" collapsed="false">
      <c r="A334" s="0" t="n">
        <v>43950</v>
      </c>
      <c r="B334" s="0" t="s">
        <v>45</v>
      </c>
      <c r="C334" s="0" t="s">
        <v>300</v>
      </c>
      <c r="D334" s="0" t="n">
        <v>10000</v>
      </c>
      <c r="E334" s="0" t="s">
        <v>116</v>
      </c>
      <c r="F334" s="0" t="s">
        <v>117</v>
      </c>
      <c r="G334" s="0" t="n">
        <v>2.265</v>
      </c>
      <c r="H334" s="0" t="s">
        <v>18</v>
      </c>
      <c r="I334" s="0" t="s">
        <v>127</v>
      </c>
      <c r="J334" s="0" t="s">
        <v>50</v>
      </c>
      <c r="K334" s="1" t="s">
        <v>23</v>
      </c>
      <c r="L334" s="5" t="n">
        <f aca="false">DATE(LEFT(I334,4),MID(I334,5,2),MID(I334,7,2))</f>
        <v>37216</v>
      </c>
      <c r="M334" s="5" t="n">
        <f aca="false">DATE(LEFT(J334,4),MID(J334,5,2),MID(J334,7,2))</f>
        <v>37225</v>
      </c>
      <c r="N334" s="6" t="n">
        <v>37214.6108449074</v>
      </c>
    </row>
    <row r="335" customFormat="false" ht="15" hidden="false" customHeight="false" outlineLevel="0" collapsed="false">
      <c r="A335" s="0" t="n">
        <v>28324</v>
      </c>
      <c r="B335" s="0" t="s">
        <v>45</v>
      </c>
      <c r="C335" s="0" t="s">
        <v>134</v>
      </c>
      <c r="D335" s="0" t="n">
        <v>10000</v>
      </c>
      <c r="E335" s="0" t="s">
        <v>322</v>
      </c>
      <c r="F335" s="0" t="s">
        <v>22</v>
      </c>
      <c r="G335" s="0" t="n">
        <v>2.26</v>
      </c>
      <c r="H335" s="0" t="s">
        <v>18</v>
      </c>
      <c r="I335" s="0" t="s">
        <v>127</v>
      </c>
      <c r="J335" s="0" t="s">
        <v>50</v>
      </c>
      <c r="K335" s="1" t="s">
        <v>23</v>
      </c>
      <c r="L335" s="5" t="n">
        <f aca="false">DATE(LEFT(I335,4),MID(I335,5,2),MID(I335,7,2))</f>
        <v>37216</v>
      </c>
      <c r="M335" s="5" t="n">
        <f aca="false">DATE(LEFT(J335,4),MID(J335,5,2),MID(J335,7,2))</f>
        <v>37225</v>
      </c>
      <c r="N335" s="6" t="n">
        <v>37214.6121643519</v>
      </c>
    </row>
    <row r="336" customFormat="false" ht="15" hidden="false" customHeight="false" outlineLevel="0" collapsed="false">
      <c r="A336" s="0" t="n">
        <v>28324</v>
      </c>
      <c r="B336" s="0" t="s">
        <v>45</v>
      </c>
      <c r="C336" s="0" t="s">
        <v>134</v>
      </c>
      <c r="D336" s="0" t="n">
        <v>10000</v>
      </c>
      <c r="E336" s="0" t="s">
        <v>314</v>
      </c>
      <c r="F336" s="0" t="s">
        <v>48</v>
      </c>
      <c r="G336" s="0" t="n">
        <v>2.26</v>
      </c>
      <c r="H336" s="0" t="s">
        <v>18</v>
      </c>
      <c r="I336" s="0" t="s">
        <v>127</v>
      </c>
      <c r="J336" s="0" t="s">
        <v>50</v>
      </c>
      <c r="K336" s="1" t="s">
        <v>20</v>
      </c>
      <c r="L336" s="5" t="n">
        <f aca="false">DATE(LEFT(I336,4),MID(I336,5,2),MID(I336,7,2))</f>
        <v>37216</v>
      </c>
      <c r="M336" s="5" t="n">
        <f aca="false">DATE(LEFT(J336,4),MID(J336,5,2),MID(J336,7,2))</f>
        <v>37225</v>
      </c>
      <c r="N336" s="6" t="n">
        <v>37214.6122800926</v>
      </c>
    </row>
    <row r="337" customFormat="false" ht="15" hidden="false" customHeight="false" outlineLevel="0" collapsed="false">
      <c r="A337" s="0" t="n">
        <v>58074</v>
      </c>
      <c r="B337" s="0" t="s">
        <v>45</v>
      </c>
      <c r="C337" s="0" t="s">
        <v>46</v>
      </c>
      <c r="D337" s="0" t="n">
        <v>20000</v>
      </c>
      <c r="E337" s="0" t="s">
        <v>212</v>
      </c>
      <c r="F337" s="0" t="s">
        <v>213</v>
      </c>
      <c r="G337" s="0" t="n">
        <v>2.835</v>
      </c>
      <c r="H337" s="0" t="s">
        <v>18</v>
      </c>
      <c r="I337" s="0" t="s">
        <v>58</v>
      </c>
      <c r="J337" s="0" t="s">
        <v>59</v>
      </c>
      <c r="K337" s="1" t="s">
        <v>20</v>
      </c>
      <c r="L337" s="5" t="n">
        <f aca="false">DATE(LEFT(I337,4),MID(I337,5,2),MID(I337,7,2))</f>
        <v>37226</v>
      </c>
      <c r="M337" s="5" t="n">
        <f aca="false">DATE(LEFT(J337,4),MID(J337,5,2),MID(J337,7,2))</f>
        <v>37256</v>
      </c>
      <c r="N337" s="6" t="n">
        <v>37214.6127314815</v>
      </c>
    </row>
    <row r="338" customFormat="false" ht="15" hidden="false" customHeight="false" outlineLevel="0" collapsed="false">
      <c r="A338" s="0" t="n">
        <v>58074</v>
      </c>
      <c r="B338" s="0" t="s">
        <v>45</v>
      </c>
      <c r="C338" s="0" t="s">
        <v>46</v>
      </c>
      <c r="D338" s="0" t="n">
        <v>5000</v>
      </c>
      <c r="E338" s="0" t="s">
        <v>323</v>
      </c>
      <c r="F338" s="0" t="s">
        <v>253</v>
      </c>
      <c r="G338" s="0" t="n">
        <v>2.835</v>
      </c>
      <c r="H338" s="0" t="s">
        <v>18</v>
      </c>
      <c r="I338" s="0" t="s">
        <v>58</v>
      </c>
      <c r="J338" s="0" t="s">
        <v>59</v>
      </c>
      <c r="K338" s="1" t="s">
        <v>23</v>
      </c>
      <c r="L338" s="5" t="n">
        <f aca="false">DATE(LEFT(I338,4),MID(I338,5,2),MID(I338,7,2))</f>
        <v>37226</v>
      </c>
      <c r="M338" s="5" t="n">
        <f aca="false">DATE(LEFT(J338,4),MID(J338,5,2),MID(J338,7,2))</f>
        <v>37256</v>
      </c>
      <c r="N338" s="6" t="n">
        <v>37214.6127314815</v>
      </c>
    </row>
    <row r="339" customFormat="false" ht="15" hidden="false" customHeight="false" outlineLevel="0" collapsed="false">
      <c r="A339" s="0" t="n">
        <v>58074</v>
      </c>
      <c r="B339" s="0" t="s">
        <v>45</v>
      </c>
      <c r="C339" s="0" t="s">
        <v>46</v>
      </c>
      <c r="D339" s="0" t="n">
        <v>5000</v>
      </c>
      <c r="E339" s="0" t="s">
        <v>194</v>
      </c>
      <c r="F339" s="0" t="s">
        <v>195</v>
      </c>
      <c r="G339" s="0" t="n">
        <v>2.835</v>
      </c>
      <c r="H339" s="0" t="s">
        <v>18</v>
      </c>
      <c r="I339" s="0" t="s">
        <v>58</v>
      </c>
      <c r="J339" s="0" t="s">
        <v>59</v>
      </c>
      <c r="K339" s="1" t="s">
        <v>23</v>
      </c>
      <c r="L339" s="5" t="n">
        <f aca="false">DATE(LEFT(I339,4),MID(I339,5,2),MID(I339,7,2))</f>
        <v>37226</v>
      </c>
      <c r="M339" s="5" t="n">
        <f aca="false">DATE(LEFT(J339,4),MID(J339,5,2),MID(J339,7,2))</f>
        <v>37256</v>
      </c>
      <c r="N339" s="6" t="n">
        <v>37214.6127314815</v>
      </c>
    </row>
    <row r="340" customFormat="false" ht="15" hidden="false" customHeight="false" outlineLevel="0" collapsed="false">
      <c r="A340" s="0" t="n">
        <v>48724</v>
      </c>
      <c r="B340" s="0" t="s">
        <v>45</v>
      </c>
      <c r="C340" s="0" t="s">
        <v>46</v>
      </c>
      <c r="D340" s="0" t="n">
        <v>5000</v>
      </c>
      <c r="E340" s="0" t="s">
        <v>324</v>
      </c>
      <c r="F340" s="0" t="s">
        <v>325</v>
      </c>
      <c r="G340" s="0" t="n">
        <v>3.195</v>
      </c>
      <c r="H340" s="0" t="s">
        <v>18</v>
      </c>
      <c r="I340" s="0" t="s">
        <v>120</v>
      </c>
      <c r="J340" s="0" t="s">
        <v>121</v>
      </c>
      <c r="K340" s="1" t="s">
        <v>20</v>
      </c>
      <c r="L340" s="5" t="n">
        <f aca="false">DATE(LEFT(I340,4),MID(I340,5,2),MID(I340,7,2))</f>
        <v>37257</v>
      </c>
      <c r="M340" s="5" t="n">
        <f aca="false">DATE(LEFT(J340,4),MID(J340,5,2),MID(J340,7,2))</f>
        <v>37621</v>
      </c>
      <c r="N340" s="6" t="n">
        <v>37214.6128125</v>
      </c>
    </row>
    <row r="341" customFormat="false" ht="15" hidden="false" customHeight="false" outlineLevel="0" collapsed="false">
      <c r="A341" s="0" t="n">
        <v>28325</v>
      </c>
      <c r="B341" s="0" t="s">
        <v>45</v>
      </c>
      <c r="C341" s="0" t="s">
        <v>261</v>
      </c>
      <c r="D341" s="0" t="n">
        <v>15000</v>
      </c>
      <c r="E341" s="0" t="s">
        <v>142</v>
      </c>
      <c r="F341" s="0" t="s">
        <v>48</v>
      </c>
      <c r="G341" s="0" t="n">
        <v>2.215</v>
      </c>
      <c r="H341" s="0" t="s">
        <v>18</v>
      </c>
      <c r="I341" s="0" t="s">
        <v>127</v>
      </c>
      <c r="J341" s="0" t="s">
        <v>50</v>
      </c>
      <c r="K341" s="1" t="s">
        <v>20</v>
      </c>
      <c r="L341" s="5" t="n">
        <f aca="false">DATE(LEFT(I341,4),MID(I341,5,2),MID(I341,7,2))</f>
        <v>37216</v>
      </c>
      <c r="M341" s="5" t="n">
        <f aca="false">DATE(LEFT(J341,4),MID(J341,5,2),MID(J341,7,2))</f>
        <v>37225</v>
      </c>
      <c r="N341" s="6" t="n">
        <v>37214.6129513889</v>
      </c>
    </row>
    <row r="342" customFormat="false" ht="15" hidden="false" customHeight="false" outlineLevel="0" collapsed="false">
      <c r="A342" s="0" t="n">
        <v>64458</v>
      </c>
      <c r="B342" s="0" t="s">
        <v>45</v>
      </c>
      <c r="C342" s="0" t="s">
        <v>46</v>
      </c>
      <c r="D342" s="0" t="n">
        <v>5000</v>
      </c>
      <c r="E342" s="0" t="s">
        <v>238</v>
      </c>
      <c r="F342" s="0" t="s">
        <v>239</v>
      </c>
      <c r="G342" s="0" t="n">
        <v>3.015</v>
      </c>
      <c r="H342" s="0" t="s">
        <v>18</v>
      </c>
      <c r="I342" s="0" t="s">
        <v>58</v>
      </c>
      <c r="J342" s="0" t="s">
        <v>145</v>
      </c>
      <c r="K342" s="1" t="s">
        <v>20</v>
      </c>
      <c r="L342" s="5" t="n">
        <f aca="false">DATE(LEFT(I342,4),MID(I342,5,2),MID(I342,7,2))</f>
        <v>37226</v>
      </c>
      <c r="M342" s="5" t="n">
        <f aca="false">DATE(LEFT(J342,4),MID(J342,5,2),MID(J342,7,2))</f>
        <v>37346</v>
      </c>
      <c r="N342" s="6" t="n">
        <v>37214.6130787037</v>
      </c>
    </row>
    <row r="343" customFormat="false" ht="15" hidden="false" customHeight="false" outlineLevel="0" collapsed="false">
      <c r="A343" s="0" t="n">
        <v>28323</v>
      </c>
      <c r="B343" s="0" t="s">
        <v>45</v>
      </c>
      <c r="C343" s="0" t="s">
        <v>256</v>
      </c>
      <c r="D343" s="0" t="n">
        <v>10000</v>
      </c>
      <c r="E343" s="0" t="s">
        <v>257</v>
      </c>
      <c r="F343" s="0" t="s">
        <v>159</v>
      </c>
      <c r="G343" s="0" t="n">
        <v>2.445</v>
      </c>
      <c r="H343" s="0" t="s">
        <v>18</v>
      </c>
      <c r="I343" s="0" t="s">
        <v>127</v>
      </c>
      <c r="J343" s="0" t="s">
        <v>50</v>
      </c>
      <c r="K343" s="1" t="s">
        <v>20</v>
      </c>
      <c r="L343" s="5" t="n">
        <f aca="false">DATE(LEFT(I343,4),MID(I343,5,2),MID(I343,7,2))</f>
        <v>37216</v>
      </c>
      <c r="M343" s="5" t="n">
        <f aca="false">DATE(LEFT(J343,4),MID(J343,5,2),MID(J343,7,2))</f>
        <v>37225</v>
      </c>
      <c r="N343" s="6" t="n">
        <v>37214.6131944444</v>
      </c>
    </row>
    <row r="344" customFormat="false" ht="15" hidden="false" customHeight="false" outlineLevel="0" collapsed="false">
      <c r="A344" s="0" t="n">
        <v>28325</v>
      </c>
      <c r="B344" s="0" t="s">
        <v>45</v>
      </c>
      <c r="C344" s="0" t="s">
        <v>261</v>
      </c>
      <c r="D344" s="0" t="n">
        <v>15000</v>
      </c>
      <c r="E344" s="0" t="s">
        <v>142</v>
      </c>
      <c r="F344" s="0" t="s">
        <v>48</v>
      </c>
      <c r="G344" s="0" t="n">
        <v>2.225</v>
      </c>
      <c r="H344" s="0" t="s">
        <v>18</v>
      </c>
      <c r="I344" s="0" t="s">
        <v>127</v>
      </c>
      <c r="J344" s="0" t="s">
        <v>50</v>
      </c>
      <c r="K344" s="1" t="s">
        <v>20</v>
      </c>
      <c r="L344" s="5" t="n">
        <f aca="false">DATE(LEFT(I344,4),MID(I344,5,2),MID(I344,7,2))</f>
        <v>37216</v>
      </c>
      <c r="M344" s="5" t="n">
        <f aca="false">DATE(LEFT(J344,4),MID(J344,5,2),MID(J344,7,2))</f>
        <v>37225</v>
      </c>
      <c r="N344" s="6" t="n">
        <v>37214.6133796296</v>
      </c>
    </row>
    <row r="345" customFormat="false" ht="15" hidden="false" customHeight="false" outlineLevel="0" collapsed="false">
      <c r="A345" s="0" t="n">
        <v>56210</v>
      </c>
      <c r="B345" s="0" t="s">
        <v>14</v>
      </c>
      <c r="C345" s="0" t="s">
        <v>155</v>
      </c>
      <c r="D345" s="0" t="n">
        <v>50</v>
      </c>
      <c r="E345" s="0" t="s">
        <v>326</v>
      </c>
      <c r="F345" s="0" t="s">
        <v>22</v>
      </c>
      <c r="G345" s="0" t="n">
        <v>26.25</v>
      </c>
      <c r="H345" s="0" t="s">
        <v>18</v>
      </c>
      <c r="I345" s="0" t="s">
        <v>152</v>
      </c>
      <c r="J345" s="0" t="s">
        <v>152</v>
      </c>
      <c r="K345" s="1" t="s">
        <v>20</v>
      </c>
      <c r="L345" s="5" t="n">
        <f aca="false">DATE(LEFT(I345,4),MID(I345,5,2),MID(I345,7,2))</f>
        <v>37215</v>
      </c>
      <c r="M345" s="5" t="n">
        <f aca="false">DATE(LEFT(J345,4),MID(J345,5,2),MID(J345,7,2))</f>
        <v>37215</v>
      </c>
      <c r="N345" s="6" t="n">
        <v>37214.6135532407</v>
      </c>
    </row>
    <row r="346" customFormat="false" ht="15" hidden="false" customHeight="false" outlineLevel="0" collapsed="false">
      <c r="A346" s="0" t="n">
        <v>56210</v>
      </c>
      <c r="B346" s="0" t="s">
        <v>14</v>
      </c>
      <c r="C346" s="0" t="s">
        <v>155</v>
      </c>
      <c r="D346" s="0" t="n">
        <v>50</v>
      </c>
      <c r="E346" s="0" t="s">
        <v>64</v>
      </c>
      <c r="F346" s="0" t="s">
        <v>65</v>
      </c>
      <c r="G346" s="0" t="n">
        <v>26.25</v>
      </c>
      <c r="H346" s="0" t="s">
        <v>18</v>
      </c>
      <c r="I346" s="0" t="s">
        <v>152</v>
      </c>
      <c r="J346" s="0" t="s">
        <v>152</v>
      </c>
      <c r="K346" s="1" t="s">
        <v>23</v>
      </c>
      <c r="L346" s="5" t="n">
        <f aca="false">DATE(LEFT(I346,4),MID(I346,5,2),MID(I346,7,2))</f>
        <v>37215</v>
      </c>
      <c r="M346" s="5" t="n">
        <f aca="false">DATE(LEFT(J346,4),MID(J346,5,2),MID(J346,7,2))</f>
        <v>37215</v>
      </c>
      <c r="N346" s="6" t="n">
        <v>37214.6135532407</v>
      </c>
    </row>
    <row r="347" customFormat="false" ht="15" hidden="false" customHeight="false" outlineLevel="0" collapsed="false">
      <c r="A347" s="0" t="n">
        <v>58074</v>
      </c>
      <c r="B347" s="0" t="s">
        <v>45</v>
      </c>
      <c r="C347" s="0" t="s">
        <v>46</v>
      </c>
      <c r="D347" s="0" t="n">
        <v>10000</v>
      </c>
      <c r="E347" s="0" t="s">
        <v>143</v>
      </c>
      <c r="F347" s="0" t="s">
        <v>77</v>
      </c>
      <c r="G347" s="0" t="n">
        <v>2.84</v>
      </c>
      <c r="H347" s="0" t="s">
        <v>18</v>
      </c>
      <c r="I347" s="0" t="s">
        <v>58</v>
      </c>
      <c r="J347" s="0" t="s">
        <v>59</v>
      </c>
      <c r="K347" s="1" t="s">
        <v>20</v>
      </c>
      <c r="L347" s="5" t="n">
        <f aca="false">DATE(LEFT(I347,4),MID(I347,5,2),MID(I347,7,2))</f>
        <v>37226</v>
      </c>
      <c r="M347" s="5" t="n">
        <f aca="false">DATE(LEFT(J347,4),MID(J347,5,2),MID(J347,7,2))</f>
        <v>37256</v>
      </c>
      <c r="N347" s="6" t="n">
        <v>37214.6141666667</v>
      </c>
    </row>
    <row r="348" customFormat="false" ht="15" hidden="false" customHeight="false" outlineLevel="0" collapsed="false">
      <c r="A348" s="0" t="n">
        <v>32249</v>
      </c>
      <c r="B348" s="0" t="s">
        <v>14</v>
      </c>
      <c r="C348" s="0" t="s">
        <v>327</v>
      </c>
      <c r="D348" s="0" t="n">
        <v>50</v>
      </c>
      <c r="E348" s="0" t="s">
        <v>25</v>
      </c>
      <c r="F348" s="0" t="s">
        <v>26</v>
      </c>
      <c r="G348" s="0" t="n">
        <v>48.6</v>
      </c>
      <c r="H348" s="0" t="s">
        <v>18</v>
      </c>
      <c r="I348" s="0" t="s">
        <v>31</v>
      </c>
      <c r="J348" s="0" t="s">
        <v>32</v>
      </c>
      <c r="K348" s="1" t="s">
        <v>23</v>
      </c>
      <c r="L348" s="5" t="n">
        <f aca="false">DATE(LEFT(I348,4),MID(I348,5,2),MID(I348,7,2))</f>
        <v>37257</v>
      </c>
      <c r="M348" s="5" t="n">
        <f aca="false">DATE(LEFT(J348,4),MID(J348,5,2),MID(J348,7,2))</f>
        <v>37315</v>
      </c>
      <c r="N348" s="6" t="n">
        <v>37214.6142476852</v>
      </c>
    </row>
    <row r="349" customFormat="false" ht="15" hidden="false" customHeight="false" outlineLevel="0" collapsed="false">
      <c r="A349" s="0" t="n">
        <v>58074</v>
      </c>
      <c r="B349" s="0" t="s">
        <v>45</v>
      </c>
      <c r="C349" s="0" t="s">
        <v>46</v>
      </c>
      <c r="D349" s="0" t="n">
        <v>10000</v>
      </c>
      <c r="E349" s="0" t="s">
        <v>276</v>
      </c>
      <c r="F349" s="0" t="s">
        <v>265</v>
      </c>
      <c r="G349" s="0" t="n">
        <v>2.84</v>
      </c>
      <c r="H349" s="0" t="s">
        <v>18</v>
      </c>
      <c r="I349" s="0" t="s">
        <v>58</v>
      </c>
      <c r="J349" s="0" t="s">
        <v>59</v>
      </c>
      <c r="K349" s="1" t="s">
        <v>20</v>
      </c>
      <c r="L349" s="5" t="n">
        <f aca="false">DATE(LEFT(I349,4),MID(I349,5,2),MID(I349,7,2))</f>
        <v>37226</v>
      </c>
      <c r="M349" s="5" t="n">
        <f aca="false">DATE(LEFT(J349,4),MID(J349,5,2),MID(J349,7,2))</f>
        <v>37256</v>
      </c>
      <c r="N349" s="6" t="n">
        <v>37214.6142592593</v>
      </c>
    </row>
    <row r="350" customFormat="false" ht="15" hidden="false" customHeight="false" outlineLevel="0" collapsed="false">
      <c r="A350" s="0" t="n">
        <v>28251</v>
      </c>
      <c r="B350" s="0" t="s">
        <v>45</v>
      </c>
      <c r="C350" s="0" t="s">
        <v>168</v>
      </c>
      <c r="D350" s="0" t="n">
        <v>20000</v>
      </c>
      <c r="E350" s="0" t="s">
        <v>328</v>
      </c>
      <c r="F350" s="0" t="s">
        <v>329</v>
      </c>
      <c r="G350" s="0" t="n">
        <v>2.51</v>
      </c>
      <c r="H350" s="0" t="s">
        <v>18</v>
      </c>
      <c r="I350" s="0" t="s">
        <v>127</v>
      </c>
      <c r="J350" s="0" t="s">
        <v>50</v>
      </c>
      <c r="K350" s="1" t="s">
        <v>20</v>
      </c>
      <c r="L350" s="5" t="n">
        <f aca="false">DATE(LEFT(I350,4),MID(I350,5,2),MID(I350,7,2))</f>
        <v>37216</v>
      </c>
      <c r="M350" s="5" t="n">
        <f aca="false">DATE(LEFT(J350,4),MID(J350,5,2),MID(J350,7,2))</f>
        <v>37225</v>
      </c>
      <c r="N350" s="6" t="n">
        <v>37214.6143634259</v>
      </c>
    </row>
    <row r="351" customFormat="false" ht="15" hidden="false" customHeight="false" outlineLevel="0" collapsed="false">
      <c r="A351" s="0" t="n">
        <v>58074</v>
      </c>
      <c r="B351" s="0" t="s">
        <v>45</v>
      </c>
      <c r="C351" s="0" t="s">
        <v>46</v>
      </c>
      <c r="D351" s="0" t="n">
        <v>20000</v>
      </c>
      <c r="E351" s="0" t="s">
        <v>80</v>
      </c>
      <c r="F351" s="0" t="s">
        <v>108</v>
      </c>
      <c r="G351" s="0" t="n">
        <v>2.845</v>
      </c>
      <c r="H351" s="0" t="s">
        <v>18</v>
      </c>
      <c r="I351" s="0" t="s">
        <v>58</v>
      </c>
      <c r="J351" s="0" t="s">
        <v>59</v>
      </c>
      <c r="K351" s="1" t="s">
        <v>20</v>
      </c>
      <c r="L351" s="5" t="n">
        <f aca="false">DATE(LEFT(I351,4),MID(I351,5,2),MID(I351,7,2))</f>
        <v>37226</v>
      </c>
      <c r="M351" s="5" t="n">
        <f aca="false">DATE(LEFT(J351,4),MID(J351,5,2),MID(J351,7,2))</f>
        <v>37256</v>
      </c>
      <c r="N351" s="6" t="n">
        <v>37214.6143981482</v>
      </c>
    </row>
    <row r="352" customFormat="false" ht="15" hidden="false" customHeight="false" outlineLevel="0" collapsed="false">
      <c r="A352" s="0" t="n">
        <v>28251</v>
      </c>
      <c r="B352" s="0" t="s">
        <v>45</v>
      </c>
      <c r="C352" s="0" t="s">
        <v>168</v>
      </c>
      <c r="D352" s="0" t="n">
        <v>20000</v>
      </c>
      <c r="E352" s="0" t="s">
        <v>328</v>
      </c>
      <c r="F352" s="0" t="s">
        <v>329</v>
      </c>
      <c r="G352" s="0" t="n">
        <v>2.515</v>
      </c>
      <c r="H352" s="0" t="s">
        <v>18</v>
      </c>
      <c r="I352" s="0" t="s">
        <v>127</v>
      </c>
      <c r="J352" s="0" t="s">
        <v>50</v>
      </c>
      <c r="K352" s="1" t="s">
        <v>20</v>
      </c>
      <c r="L352" s="5" t="n">
        <f aca="false">DATE(LEFT(I352,4),MID(I352,5,2),MID(I352,7,2))</f>
        <v>37216</v>
      </c>
      <c r="M352" s="5" t="n">
        <f aca="false">DATE(LEFT(J352,4),MID(J352,5,2),MID(J352,7,2))</f>
        <v>37225</v>
      </c>
      <c r="N352" s="6" t="n">
        <v>37214.6144212963</v>
      </c>
    </row>
    <row r="353" customFormat="false" ht="15" hidden="false" customHeight="false" outlineLevel="0" collapsed="false">
      <c r="A353" s="0" t="n">
        <v>64460</v>
      </c>
      <c r="B353" s="0" t="s">
        <v>45</v>
      </c>
      <c r="C353" s="0" t="s">
        <v>46</v>
      </c>
      <c r="D353" s="0" t="n">
        <v>5000</v>
      </c>
      <c r="E353" s="0" t="s">
        <v>330</v>
      </c>
      <c r="F353" s="0" t="s">
        <v>77</v>
      </c>
      <c r="G353" s="0" t="n">
        <v>3.0675</v>
      </c>
      <c r="H353" s="0" t="s">
        <v>18</v>
      </c>
      <c r="I353" s="0" t="s">
        <v>174</v>
      </c>
      <c r="J353" s="0" t="s">
        <v>145</v>
      </c>
      <c r="K353" s="1" t="s">
        <v>23</v>
      </c>
      <c r="L353" s="5" t="n">
        <f aca="false">DATE(LEFT(I353,4),MID(I353,5,2),MID(I353,7,2))</f>
        <v>37316</v>
      </c>
      <c r="M353" s="5" t="n">
        <f aca="false">DATE(LEFT(J353,4),MID(J353,5,2),MID(J353,7,2))</f>
        <v>37346</v>
      </c>
      <c r="N353" s="6" t="n">
        <v>37214.6147337963</v>
      </c>
    </row>
    <row r="354" customFormat="false" ht="15" hidden="false" customHeight="false" outlineLevel="0" collapsed="false">
      <c r="A354" s="0" t="n">
        <v>58074</v>
      </c>
      <c r="B354" s="0" t="s">
        <v>45</v>
      </c>
      <c r="C354" s="0" t="s">
        <v>46</v>
      </c>
      <c r="D354" s="0" t="n">
        <v>10000</v>
      </c>
      <c r="E354" s="0" t="s">
        <v>158</v>
      </c>
      <c r="F354" s="0" t="s">
        <v>159</v>
      </c>
      <c r="G354" s="0" t="n">
        <v>2.84</v>
      </c>
      <c r="H354" s="0" t="s">
        <v>18</v>
      </c>
      <c r="I354" s="0" t="s">
        <v>58</v>
      </c>
      <c r="J354" s="0" t="s">
        <v>59</v>
      </c>
      <c r="K354" s="1" t="s">
        <v>23</v>
      </c>
      <c r="L354" s="5" t="n">
        <f aca="false">DATE(LEFT(I354,4),MID(I354,5,2),MID(I354,7,2))</f>
        <v>37226</v>
      </c>
      <c r="M354" s="5" t="n">
        <f aca="false">DATE(LEFT(J354,4),MID(J354,5,2),MID(J354,7,2))</f>
        <v>37256</v>
      </c>
      <c r="N354" s="6" t="n">
        <v>37214.6147800926</v>
      </c>
    </row>
    <row r="355" customFormat="false" ht="15" hidden="false" customHeight="false" outlineLevel="0" collapsed="false">
      <c r="A355" s="0" t="n">
        <v>58074</v>
      </c>
      <c r="B355" s="0" t="s">
        <v>45</v>
      </c>
      <c r="C355" s="0" t="s">
        <v>46</v>
      </c>
      <c r="D355" s="0" t="n">
        <v>2500</v>
      </c>
      <c r="E355" s="0" t="s">
        <v>158</v>
      </c>
      <c r="F355" s="0" t="s">
        <v>159</v>
      </c>
      <c r="G355" s="0" t="n">
        <v>2.84</v>
      </c>
      <c r="H355" s="0" t="s">
        <v>18</v>
      </c>
      <c r="I355" s="0" t="s">
        <v>58</v>
      </c>
      <c r="J355" s="0" t="s">
        <v>59</v>
      </c>
      <c r="K355" s="1" t="s">
        <v>23</v>
      </c>
      <c r="L355" s="5" t="n">
        <f aca="false">DATE(LEFT(I355,4),MID(I355,5,2),MID(I355,7,2))</f>
        <v>37226</v>
      </c>
      <c r="M355" s="5" t="n">
        <f aca="false">DATE(LEFT(J355,4),MID(J355,5,2),MID(J355,7,2))</f>
        <v>37256</v>
      </c>
      <c r="N355" s="6" t="n">
        <v>37214.6148611111</v>
      </c>
    </row>
    <row r="356" customFormat="false" ht="15" hidden="false" customHeight="false" outlineLevel="0" collapsed="false">
      <c r="A356" s="0" t="n">
        <v>58074</v>
      </c>
      <c r="B356" s="0" t="s">
        <v>45</v>
      </c>
      <c r="C356" s="0" t="s">
        <v>46</v>
      </c>
      <c r="D356" s="0" t="n">
        <v>2500</v>
      </c>
      <c r="E356" s="0" t="s">
        <v>235</v>
      </c>
      <c r="F356" s="0" t="s">
        <v>236</v>
      </c>
      <c r="G356" s="0" t="n">
        <v>2.84</v>
      </c>
      <c r="H356" s="0" t="s">
        <v>18</v>
      </c>
      <c r="I356" s="0" t="s">
        <v>58</v>
      </c>
      <c r="J356" s="0" t="s">
        <v>59</v>
      </c>
      <c r="K356" s="1" t="s">
        <v>23</v>
      </c>
      <c r="L356" s="5" t="n">
        <f aca="false">DATE(LEFT(I356,4),MID(I356,5,2),MID(I356,7,2))</f>
        <v>37226</v>
      </c>
      <c r="M356" s="5" t="n">
        <f aca="false">DATE(LEFT(J356,4),MID(J356,5,2),MID(J356,7,2))</f>
        <v>37256</v>
      </c>
      <c r="N356" s="6" t="n">
        <v>37214.6149537037</v>
      </c>
    </row>
    <row r="357" customFormat="false" ht="15" hidden="false" customHeight="false" outlineLevel="0" collapsed="false">
      <c r="A357" s="0" t="n">
        <v>28323</v>
      </c>
      <c r="B357" s="0" t="s">
        <v>45</v>
      </c>
      <c r="C357" s="0" t="s">
        <v>256</v>
      </c>
      <c r="D357" s="0" t="n">
        <v>15000</v>
      </c>
      <c r="E357" s="0" t="s">
        <v>283</v>
      </c>
      <c r="F357" s="0" t="s">
        <v>48</v>
      </c>
      <c r="G357" s="0" t="n">
        <v>2.445</v>
      </c>
      <c r="H357" s="0" t="s">
        <v>18</v>
      </c>
      <c r="I357" s="0" t="s">
        <v>127</v>
      </c>
      <c r="J357" s="0" t="s">
        <v>50</v>
      </c>
      <c r="K357" s="1" t="s">
        <v>20</v>
      </c>
      <c r="L357" s="5" t="n">
        <f aca="false">DATE(LEFT(I357,4),MID(I357,5,2),MID(I357,7,2))</f>
        <v>37216</v>
      </c>
      <c r="M357" s="5" t="n">
        <f aca="false">DATE(LEFT(J357,4),MID(J357,5,2),MID(J357,7,2))</f>
        <v>37225</v>
      </c>
      <c r="N357" s="6" t="n">
        <v>37214.6153587963</v>
      </c>
    </row>
    <row r="358" customFormat="false" ht="15" hidden="false" customHeight="false" outlineLevel="0" collapsed="false">
      <c r="A358" s="0" t="n">
        <v>58074</v>
      </c>
      <c r="B358" s="0" t="s">
        <v>45</v>
      </c>
      <c r="C358" s="0" t="s">
        <v>46</v>
      </c>
      <c r="D358" s="0" t="n">
        <v>5000</v>
      </c>
      <c r="E358" s="0" t="s">
        <v>160</v>
      </c>
      <c r="F358" s="0" t="s">
        <v>161</v>
      </c>
      <c r="G358" s="0" t="n">
        <v>2.835</v>
      </c>
      <c r="H358" s="0" t="s">
        <v>18</v>
      </c>
      <c r="I358" s="0" t="s">
        <v>58</v>
      </c>
      <c r="J358" s="0" t="s">
        <v>59</v>
      </c>
      <c r="K358" s="1" t="s">
        <v>23</v>
      </c>
      <c r="L358" s="5" t="n">
        <f aca="false">DATE(LEFT(I358,4),MID(I358,5,2),MID(I358,7,2))</f>
        <v>37226</v>
      </c>
      <c r="M358" s="5" t="n">
        <f aca="false">DATE(LEFT(J358,4),MID(J358,5,2),MID(J358,7,2))</f>
        <v>37256</v>
      </c>
      <c r="N358" s="6" t="n">
        <v>37214.6156134259</v>
      </c>
    </row>
    <row r="359" customFormat="false" ht="15" hidden="false" customHeight="false" outlineLevel="0" collapsed="false">
      <c r="A359" s="0" t="n">
        <v>58074</v>
      </c>
      <c r="B359" s="0" t="s">
        <v>45</v>
      </c>
      <c r="C359" s="0" t="s">
        <v>46</v>
      </c>
      <c r="D359" s="0" t="n">
        <v>5000</v>
      </c>
      <c r="E359" s="0" t="s">
        <v>123</v>
      </c>
      <c r="F359" s="0" t="s">
        <v>124</v>
      </c>
      <c r="G359" s="0" t="n">
        <v>2.835</v>
      </c>
      <c r="H359" s="0" t="s">
        <v>18</v>
      </c>
      <c r="I359" s="0" t="s">
        <v>58</v>
      </c>
      <c r="J359" s="0" t="s">
        <v>59</v>
      </c>
      <c r="K359" s="1" t="s">
        <v>23</v>
      </c>
      <c r="L359" s="5" t="n">
        <f aca="false">DATE(LEFT(I359,4),MID(I359,5,2),MID(I359,7,2))</f>
        <v>37226</v>
      </c>
      <c r="M359" s="5" t="n">
        <f aca="false">DATE(LEFT(J359,4),MID(J359,5,2),MID(J359,7,2))</f>
        <v>37256</v>
      </c>
      <c r="N359" s="6" t="n">
        <v>37214.6165393519</v>
      </c>
    </row>
    <row r="360" customFormat="false" ht="15" hidden="false" customHeight="false" outlineLevel="0" collapsed="false">
      <c r="A360" s="0" t="n">
        <v>58076</v>
      </c>
      <c r="B360" s="0" t="s">
        <v>45</v>
      </c>
      <c r="C360" s="0" t="s">
        <v>46</v>
      </c>
      <c r="D360" s="0" t="n">
        <v>5000</v>
      </c>
      <c r="E360" s="0" t="s">
        <v>114</v>
      </c>
      <c r="F360" s="0" t="s">
        <v>115</v>
      </c>
      <c r="G360" s="0" t="n">
        <v>3.045</v>
      </c>
      <c r="H360" s="0" t="s">
        <v>18</v>
      </c>
      <c r="I360" s="0" t="s">
        <v>120</v>
      </c>
      <c r="J360" s="0" t="s">
        <v>141</v>
      </c>
      <c r="K360" s="1" t="s">
        <v>20</v>
      </c>
      <c r="L360" s="5" t="n">
        <f aca="false">DATE(LEFT(I360,4),MID(I360,5,2),MID(I360,7,2))</f>
        <v>37257</v>
      </c>
      <c r="M360" s="5" t="n">
        <f aca="false">DATE(LEFT(J360,4),MID(J360,5,2),MID(J360,7,2))</f>
        <v>37287</v>
      </c>
      <c r="N360" s="6" t="n">
        <v>37214.6170138889</v>
      </c>
    </row>
    <row r="361" customFormat="false" ht="15" hidden="false" customHeight="false" outlineLevel="0" collapsed="false">
      <c r="A361" s="0" t="n">
        <v>58076</v>
      </c>
      <c r="B361" s="0" t="s">
        <v>45</v>
      </c>
      <c r="C361" s="0" t="s">
        <v>46</v>
      </c>
      <c r="D361" s="0" t="n">
        <v>5000</v>
      </c>
      <c r="E361" s="0" t="s">
        <v>114</v>
      </c>
      <c r="F361" s="0" t="s">
        <v>115</v>
      </c>
      <c r="G361" s="0" t="n">
        <v>3.045</v>
      </c>
      <c r="H361" s="0" t="s">
        <v>18</v>
      </c>
      <c r="I361" s="0" t="s">
        <v>120</v>
      </c>
      <c r="J361" s="0" t="s">
        <v>141</v>
      </c>
      <c r="K361" s="1" t="s">
        <v>20</v>
      </c>
      <c r="L361" s="5" t="n">
        <f aca="false">DATE(LEFT(I361,4),MID(I361,5,2),MID(I361,7,2))</f>
        <v>37257</v>
      </c>
      <c r="M361" s="5" t="n">
        <f aca="false">DATE(LEFT(J361,4),MID(J361,5,2),MID(J361,7,2))</f>
        <v>37287</v>
      </c>
      <c r="N361" s="6" t="n">
        <v>37214.6186226852</v>
      </c>
    </row>
    <row r="362" customFormat="false" ht="15" hidden="false" customHeight="false" outlineLevel="0" collapsed="false">
      <c r="A362" s="0" t="n">
        <v>58076</v>
      </c>
      <c r="B362" s="0" t="s">
        <v>45</v>
      </c>
      <c r="C362" s="0" t="s">
        <v>46</v>
      </c>
      <c r="D362" s="0" t="n">
        <v>5000</v>
      </c>
      <c r="E362" s="0" t="s">
        <v>114</v>
      </c>
      <c r="F362" s="0" t="s">
        <v>115</v>
      </c>
      <c r="G362" s="0" t="n">
        <v>3.045</v>
      </c>
      <c r="H362" s="0" t="s">
        <v>18</v>
      </c>
      <c r="I362" s="0" t="s">
        <v>120</v>
      </c>
      <c r="J362" s="0" t="s">
        <v>141</v>
      </c>
      <c r="K362" s="1" t="s">
        <v>20</v>
      </c>
      <c r="L362" s="5" t="n">
        <f aca="false">DATE(LEFT(I362,4),MID(I362,5,2),MID(I362,7,2))</f>
        <v>37257</v>
      </c>
      <c r="M362" s="5" t="n">
        <f aca="false">DATE(LEFT(J362,4),MID(J362,5,2),MID(J362,7,2))</f>
        <v>37287</v>
      </c>
      <c r="N362" s="6" t="n">
        <v>37214.6186689815</v>
      </c>
    </row>
    <row r="363" customFormat="false" ht="15" hidden="false" customHeight="false" outlineLevel="0" collapsed="false">
      <c r="A363" s="0" t="n">
        <v>58076</v>
      </c>
      <c r="B363" s="0" t="s">
        <v>45</v>
      </c>
      <c r="C363" s="0" t="s">
        <v>46</v>
      </c>
      <c r="D363" s="0" t="n">
        <v>5000</v>
      </c>
      <c r="E363" s="0" t="s">
        <v>114</v>
      </c>
      <c r="F363" s="0" t="s">
        <v>115</v>
      </c>
      <c r="G363" s="0" t="n">
        <v>3.045</v>
      </c>
      <c r="H363" s="0" t="s">
        <v>18</v>
      </c>
      <c r="I363" s="0" t="s">
        <v>120</v>
      </c>
      <c r="J363" s="0" t="s">
        <v>141</v>
      </c>
      <c r="K363" s="1" t="s">
        <v>20</v>
      </c>
      <c r="L363" s="5" t="n">
        <f aca="false">DATE(LEFT(I363,4),MID(I363,5,2),MID(I363,7,2))</f>
        <v>37257</v>
      </c>
      <c r="M363" s="5" t="n">
        <f aca="false">DATE(LEFT(J363,4),MID(J363,5,2),MID(J363,7,2))</f>
        <v>37287</v>
      </c>
      <c r="N363" s="6" t="n">
        <v>37214.6188773148</v>
      </c>
    </row>
    <row r="364" customFormat="false" ht="15" hidden="false" customHeight="false" outlineLevel="0" collapsed="false">
      <c r="A364" s="0" t="n">
        <v>58076</v>
      </c>
      <c r="B364" s="0" t="s">
        <v>45</v>
      </c>
      <c r="C364" s="0" t="s">
        <v>46</v>
      </c>
      <c r="D364" s="0" t="n">
        <v>2500</v>
      </c>
      <c r="E364" s="0" t="s">
        <v>243</v>
      </c>
      <c r="F364" s="0" t="s">
        <v>75</v>
      </c>
      <c r="G364" s="0" t="n">
        <v>3.0475</v>
      </c>
      <c r="H364" s="0" t="s">
        <v>18</v>
      </c>
      <c r="I364" s="0" t="s">
        <v>120</v>
      </c>
      <c r="J364" s="0" t="s">
        <v>141</v>
      </c>
      <c r="K364" s="1" t="s">
        <v>20</v>
      </c>
      <c r="L364" s="5" t="n">
        <f aca="false">DATE(LEFT(I364,4),MID(I364,5,2),MID(I364,7,2))</f>
        <v>37257</v>
      </c>
      <c r="M364" s="5" t="n">
        <f aca="false">DATE(LEFT(J364,4),MID(J364,5,2),MID(J364,7,2))</f>
        <v>37287</v>
      </c>
      <c r="N364" s="6" t="n">
        <v>37214.6195601852</v>
      </c>
    </row>
    <row r="365" customFormat="false" ht="15" hidden="false" customHeight="false" outlineLevel="0" collapsed="false">
      <c r="A365" s="0" t="n">
        <v>58076</v>
      </c>
      <c r="B365" s="0" t="s">
        <v>45</v>
      </c>
      <c r="C365" s="0" t="s">
        <v>46</v>
      </c>
      <c r="D365" s="0" t="n">
        <v>2500</v>
      </c>
      <c r="E365" s="0" t="s">
        <v>291</v>
      </c>
      <c r="F365" s="0" t="s">
        <v>246</v>
      </c>
      <c r="G365" s="0" t="n">
        <v>3.0475</v>
      </c>
      <c r="H365" s="0" t="s">
        <v>18</v>
      </c>
      <c r="I365" s="0" t="s">
        <v>120</v>
      </c>
      <c r="J365" s="0" t="s">
        <v>141</v>
      </c>
      <c r="K365" s="1" t="s">
        <v>23</v>
      </c>
      <c r="L365" s="5" t="n">
        <f aca="false">DATE(LEFT(I365,4),MID(I365,5,2),MID(I365,7,2))</f>
        <v>37257</v>
      </c>
      <c r="M365" s="5" t="n">
        <f aca="false">DATE(LEFT(J365,4),MID(J365,5,2),MID(J365,7,2))</f>
        <v>37287</v>
      </c>
      <c r="N365" s="6" t="n">
        <v>37214.6195601852</v>
      </c>
    </row>
    <row r="366" customFormat="false" ht="15" hidden="false" customHeight="false" outlineLevel="0" collapsed="false">
      <c r="A366" s="0" t="n">
        <v>62209</v>
      </c>
      <c r="B366" s="0" t="s">
        <v>45</v>
      </c>
      <c r="C366" s="0" t="s">
        <v>168</v>
      </c>
      <c r="D366" s="0" t="n">
        <v>10000</v>
      </c>
      <c r="E366" s="0" t="s">
        <v>331</v>
      </c>
      <c r="F366" s="0" t="s">
        <v>22</v>
      </c>
      <c r="G366" s="0" t="n">
        <v>2.84</v>
      </c>
      <c r="H366" s="0" t="s">
        <v>18</v>
      </c>
      <c r="I366" s="0" t="s">
        <v>58</v>
      </c>
      <c r="J366" s="0" t="s">
        <v>59</v>
      </c>
      <c r="K366" s="1" t="s">
        <v>23</v>
      </c>
      <c r="L366" s="5" t="n">
        <f aca="false">DATE(LEFT(I366,4),MID(I366,5,2),MID(I366,7,2))</f>
        <v>37226</v>
      </c>
      <c r="M366" s="5" t="n">
        <f aca="false">DATE(LEFT(J366,4),MID(J366,5,2),MID(J366,7,2))</f>
        <v>37256</v>
      </c>
      <c r="N366" s="6" t="n">
        <v>37214.6196643519</v>
      </c>
    </row>
    <row r="367" customFormat="false" ht="15" hidden="false" customHeight="false" outlineLevel="0" collapsed="false">
      <c r="A367" s="0" t="n">
        <v>58076</v>
      </c>
      <c r="B367" s="0" t="s">
        <v>45</v>
      </c>
      <c r="C367" s="0" t="s">
        <v>46</v>
      </c>
      <c r="D367" s="0" t="n">
        <v>7500</v>
      </c>
      <c r="E367" s="0" t="s">
        <v>243</v>
      </c>
      <c r="F367" s="0" t="s">
        <v>75</v>
      </c>
      <c r="G367" s="0" t="n">
        <v>3.045</v>
      </c>
      <c r="H367" s="0" t="s">
        <v>18</v>
      </c>
      <c r="I367" s="0" t="s">
        <v>120</v>
      </c>
      <c r="J367" s="0" t="s">
        <v>141</v>
      </c>
      <c r="K367" s="1" t="s">
        <v>20</v>
      </c>
      <c r="L367" s="5" t="n">
        <f aca="false">DATE(LEFT(I367,4),MID(I367,5,2),MID(I367,7,2))</f>
        <v>37257</v>
      </c>
      <c r="M367" s="5" t="n">
        <f aca="false">DATE(LEFT(J367,4),MID(J367,5,2),MID(J367,7,2))</f>
        <v>37287</v>
      </c>
      <c r="N367" s="6" t="n">
        <v>37214.6197106482</v>
      </c>
    </row>
    <row r="368" customFormat="false" ht="15" hidden="false" customHeight="false" outlineLevel="0" collapsed="false">
      <c r="A368" s="0" t="n">
        <v>58074</v>
      </c>
      <c r="B368" s="0" t="s">
        <v>45</v>
      </c>
      <c r="C368" s="0" t="s">
        <v>46</v>
      </c>
      <c r="D368" s="0" t="n">
        <v>5000</v>
      </c>
      <c r="E368" s="0" t="s">
        <v>332</v>
      </c>
      <c r="F368" s="0" t="s">
        <v>140</v>
      </c>
      <c r="G368" s="0" t="n">
        <v>2.84</v>
      </c>
      <c r="H368" s="0" t="s">
        <v>18</v>
      </c>
      <c r="I368" s="0" t="s">
        <v>58</v>
      </c>
      <c r="J368" s="0" t="s">
        <v>59</v>
      </c>
      <c r="K368" s="1" t="s">
        <v>23</v>
      </c>
      <c r="L368" s="5" t="n">
        <f aca="false">DATE(LEFT(I368,4),MID(I368,5,2),MID(I368,7,2))</f>
        <v>37226</v>
      </c>
      <c r="M368" s="5" t="n">
        <f aca="false">DATE(LEFT(J368,4),MID(J368,5,2),MID(J368,7,2))</f>
        <v>37256</v>
      </c>
      <c r="N368" s="6" t="n">
        <v>37214.6197916667</v>
      </c>
    </row>
    <row r="369" customFormat="false" ht="15" hidden="false" customHeight="false" outlineLevel="0" collapsed="false">
      <c r="A369" s="0" t="n">
        <v>58074</v>
      </c>
      <c r="B369" s="0" t="s">
        <v>45</v>
      </c>
      <c r="C369" s="0" t="s">
        <v>46</v>
      </c>
      <c r="D369" s="0" t="n">
        <v>5000</v>
      </c>
      <c r="E369" s="0" t="s">
        <v>276</v>
      </c>
      <c r="F369" s="0" t="s">
        <v>265</v>
      </c>
      <c r="G369" s="0" t="n">
        <v>2.84</v>
      </c>
      <c r="H369" s="0" t="s">
        <v>18</v>
      </c>
      <c r="I369" s="0" t="s">
        <v>58</v>
      </c>
      <c r="J369" s="0" t="s">
        <v>59</v>
      </c>
      <c r="K369" s="1" t="s">
        <v>20</v>
      </c>
      <c r="L369" s="5" t="n">
        <f aca="false">DATE(LEFT(I369,4),MID(I369,5,2),MID(I369,7,2))</f>
        <v>37226</v>
      </c>
      <c r="M369" s="5" t="n">
        <f aca="false">DATE(LEFT(J369,4),MID(J369,5,2),MID(J369,7,2))</f>
        <v>37256</v>
      </c>
      <c r="N369" s="6" t="n">
        <v>37214.6197916667</v>
      </c>
    </row>
    <row r="370" customFormat="false" ht="15" hidden="false" customHeight="false" outlineLevel="0" collapsed="false">
      <c r="A370" s="0" t="n">
        <v>58074</v>
      </c>
      <c r="B370" s="0" t="s">
        <v>45</v>
      </c>
      <c r="C370" s="0" t="s">
        <v>46</v>
      </c>
      <c r="D370" s="0" t="n">
        <v>22500</v>
      </c>
      <c r="E370" s="0" t="s">
        <v>179</v>
      </c>
      <c r="F370" s="0" t="s">
        <v>180</v>
      </c>
      <c r="G370" s="0" t="n">
        <v>2.845</v>
      </c>
      <c r="H370" s="0" t="s">
        <v>18</v>
      </c>
      <c r="I370" s="0" t="s">
        <v>58</v>
      </c>
      <c r="J370" s="0" t="s">
        <v>59</v>
      </c>
      <c r="K370" s="1" t="s">
        <v>20</v>
      </c>
      <c r="L370" s="5" t="n">
        <f aca="false">DATE(LEFT(I370,4),MID(I370,5,2),MID(I370,7,2))</f>
        <v>37226</v>
      </c>
      <c r="M370" s="5" t="n">
        <f aca="false">DATE(LEFT(J370,4),MID(J370,5,2),MID(J370,7,2))</f>
        <v>37256</v>
      </c>
      <c r="N370" s="6" t="n">
        <v>37214.6202546296</v>
      </c>
    </row>
    <row r="371" customFormat="false" ht="15" hidden="false" customHeight="false" outlineLevel="0" collapsed="false">
      <c r="A371" s="0" t="n">
        <v>58074</v>
      </c>
      <c r="B371" s="0" t="s">
        <v>45</v>
      </c>
      <c r="C371" s="0" t="s">
        <v>46</v>
      </c>
      <c r="D371" s="0" t="n">
        <v>10000</v>
      </c>
      <c r="E371" s="0" t="s">
        <v>212</v>
      </c>
      <c r="F371" s="0" t="s">
        <v>213</v>
      </c>
      <c r="G371" s="0" t="n">
        <v>2.845</v>
      </c>
      <c r="H371" s="0" t="s">
        <v>18</v>
      </c>
      <c r="I371" s="0" t="s">
        <v>58</v>
      </c>
      <c r="J371" s="0" t="s">
        <v>59</v>
      </c>
      <c r="K371" s="1" t="s">
        <v>23</v>
      </c>
      <c r="L371" s="5" t="n">
        <f aca="false">DATE(LEFT(I371,4),MID(I371,5,2),MID(I371,7,2))</f>
        <v>37226</v>
      </c>
      <c r="M371" s="5" t="n">
        <f aca="false">DATE(LEFT(J371,4),MID(J371,5,2),MID(J371,7,2))</f>
        <v>37256</v>
      </c>
      <c r="N371" s="6" t="n">
        <v>37214.6202546296</v>
      </c>
    </row>
    <row r="372" customFormat="false" ht="15" hidden="false" customHeight="false" outlineLevel="0" collapsed="false">
      <c r="A372" s="0" t="n">
        <v>28251</v>
      </c>
      <c r="B372" s="0" t="s">
        <v>45</v>
      </c>
      <c r="C372" s="0" t="s">
        <v>168</v>
      </c>
      <c r="D372" s="0" t="n">
        <v>20000</v>
      </c>
      <c r="E372" s="0" t="s">
        <v>333</v>
      </c>
      <c r="F372" s="0" t="s">
        <v>48</v>
      </c>
      <c r="G372" s="0" t="n">
        <v>2.53</v>
      </c>
      <c r="H372" s="0" t="s">
        <v>18</v>
      </c>
      <c r="I372" s="0" t="s">
        <v>127</v>
      </c>
      <c r="J372" s="0" t="s">
        <v>50</v>
      </c>
      <c r="K372" s="1" t="s">
        <v>20</v>
      </c>
      <c r="L372" s="5" t="n">
        <f aca="false">DATE(LEFT(I372,4),MID(I372,5,2),MID(I372,7,2))</f>
        <v>37216</v>
      </c>
      <c r="M372" s="5" t="n">
        <f aca="false">DATE(LEFT(J372,4),MID(J372,5,2),MID(J372,7,2))</f>
        <v>37225</v>
      </c>
      <c r="N372" s="6" t="n">
        <v>37214.6205208333</v>
      </c>
    </row>
    <row r="373" customFormat="false" ht="15" hidden="false" customHeight="false" outlineLevel="0" collapsed="false">
      <c r="A373" s="0" t="n">
        <v>56210</v>
      </c>
      <c r="B373" s="0" t="s">
        <v>14</v>
      </c>
      <c r="C373" s="0" t="s">
        <v>155</v>
      </c>
      <c r="D373" s="0" t="n">
        <v>50</v>
      </c>
      <c r="E373" s="0" t="s">
        <v>273</v>
      </c>
      <c r="F373" s="0" t="s">
        <v>154</v>
      </c>
      <c r="G373" s="0" t="n">
        <v>26.15</v>
      </c>
      <c r="H373" s="0" t="s">
        <v>18</v>
      </c>
      <c r="I373" s="0" t="s">
        <v>152</v>
      </c>
      <c r="J373" s="0" t="s">
        <v>152</v>
      </c>
      <c r="K373" s="1" t="s">
        <v>20</v>
      </c>
      <c r="L373" s="5" t="n">
        <f aca="false">DATE(LEFT(I373,4),MID(I373,5,2),MID(I373,7,2))</f>
        <v>37215</v>
      </c>
      <c r="M373" s="5" t="n">
        <f aca="false">DATE(LEFT(J373,4),MID(J373,5,2),MID(J373,7,2))</f>
        <v>37215</v>
      </c>
      <c r="N373" s="6" t="n">
        <v>37214.6205671296</v>
      </c>
    </row>
    <row r="374" customFormat="false" ht="15" hidden="false" customHeight="false" outlineLevel="0" collapsed="false">
      <c r="A374" s="0" t="n">
        <v>58074</v>
      </c>
      <c r="B374" s="0" t="s">
        <v>45</v>
      </c>
      <c r="C374" s="0" t="s">
        <v>46</v>
      </c>
      <c r="D374" s="0" t="n">
        <v>10000</v>
      </c>
      <c r="E374" s="0" t="s">
        <v>324</v>
      </c>
      <c r="F374" s="0" t="s">
        <v>325</v>
      </c>
      <c r="G374" s="0" t="n">
        <v>2.845</v>
      </c>
      <c r="H374" s="0" t="s">
        <v>18</v>
      </c>
      <c r="I374" s="0" t="s">
        <v>58</v>
      </c>
      <c r="J374" s="0" t="s">
        <v>59</v>
      </c>
      <c r="K374" s="1" t="s">
        <v>20</v>
      </c>
      <c r="L374" s="5" t="n">
        <f aca="false">DATE(LEFT(I374,4),MID(I374,5,2),MID(I374,7,2))</f>
        <v>37226</v>
      </c>
      <c r="M374" s="5" t="n">
        <f aca="false">DATE(LEFT(J374,4),MID(J374,5,2),MID(J374,7,2))</f>
        <v>37256</v>
      </c>
      <c r="N374" s="6" t="n">
        <v>37214.6212962963</v>
      </c>
    </row>
    <row r="375" customFormat="false" ht="15" hidden="false" customHeight="false" outlineLevel="0" collapsed="false">
      <c r="A375" s="0" t="n">
        <v>58074</v>
      </c>
      <c r="B375" s="0" t="s">
        <v>45</v>
      </c>
      <c r="C375" s="0" t="s">
        <v>46</v>
      </c>
      <c r="D375" s="0" t="n">
        <v>10000</v>
      </c>
      <c r="E375" s="0" t="s">
        <v>212</v>
      </c>
      <c r="F375" s="0" t="s">
        <v>213</v>
      </c>
      <c r="G375" s="0" t="n">
        <v>2.845</v>
      </c>
      <c r="H375" s="0" t="s">
        <v>18</v>
      </c>
      <c r="I375" s="0" t="s">
        <v>58</v>
      </c>
      <c r="J375" s="0" t="s">
        <v>59</v>
      </c>
      <c r="K375" s="1" t="s">
        <v>23</v>
      </c>
      <c r="L375" s="5" t="n">
        <f aca="false">DATE(LEFT(I375,4),MID(I375,5,2),MID(I375,7,2))</f>
        <v>37226</v>
      </c>
      <c r="M375" s="5" t="n">
        <f aca="false">DATE(LEFT(J375,4),MID(J375,5,2),MID(J375,7,2))</f>
        <v>37256</v>
      </c>
      <c r="N375" s="6" t="n">
        <v>37214.6212962963</v>
      </c>
    </row>
    <row r="376" customFormat="false" ht="15" hidden="false" customHeight="false" outlineLevel="0" collapsed="false">
      <c r="A376" s="0" t="n">
        <v>28251</v>
      </c>
      <c r="B376" s="0" t="s">
        <v>45</v>
      </c>
      <c r="C376" s="0" t="s">
        <v>168</v>
      </c>
      <c r="D376" s="0" t="n">
        <v>12000</v>
      </c>
      <c r="E376" s="0" t="s">
        <v>142</v>
      </c>
      <c r="F376" s="0" t="s">
        <v>48</v>
      </c>
      <c r="G376" s="0" t="n">
        <v>2.525</v>
      </c>
      <c r="H376" s="0" t="s">
        <v>18</v>
      </c>
      <c r="I376" s="0" t="s">
        <v>127</v>
      </c>
      <c r="J376" s="0" t="s">
        <v>50</v>
      </c>
      <c r="K376" s="1" t="s">
        <v>23</v>
      </c>
      <c r="L376" s="5" t="n">
        <f aca="false">DATE(LEFT(I376,4),MID(I376,5,2),MID(I376,7,2))</f>
        <v>37216</v>
      </c>
      <c r="M376" s="5" t="n">
        <f aca="false">DATE(LEFT(J376,4),MID(J376,5,2),MID(J376,7,2))</f>
        <v>37225</v>
      </c>
      <c r="N376" s="6" t="n">
        <v>37214.6215046296</v>
      </c>
    </row>
    <row r="377" customFormat="false" ht="15" hidden="false" customHeight="false" outlineLevel="0" collapsed="false">
      <c r="A377" s="0" t="n">
        <v>28323</v>
      </c>
      <c r="B377" s="0" t="s">
        <v>45</v>
      </c>
      <c r="C377" s="0" t="s">
        <v>256</v>
      </c>
      <c r="D377" s="0" t="n">
        <v>10000</v>
      </c>
      <c r="E377" s="0" t="s">
        <v>257</v>
      </c>
      <c r="F377" s="0" t="s">
        <v>159</v>
      </c>
      <c r="G377" s="0" t="n">
        <v>2.455</v>
      </c>
      <c r="H377" s="0" t="s">
        <v>18</v>
      </c>
      <c r="I377" s="0" t="s">
        <v>127</v>
      </c>
      <c r="J377" s="0" t="s">
        <v>50</v>
      </c>
      <c r="K377" s="1" t="s">
        <v>23</v>
      </c>
      <c r="L377" s="5" t="n">
        <f aca="false">DATE(LEFT(I377,4),MID(I377,5,2),MID(I377,7,2))</f>
        <v>37216</v>
      </c>
      <c r="M377" s="5" t="n">
        <f aca="false">DATE(LEFT(J377,4),MID(J377,5,2),MID(J377,7,2))</f>
        <v>37225</v>
      </c>
      <c r="N377" s="6" t="n">
        <v>37214.6223842593</v>
      </c>
    </row>
    <row r="378" customFormat="false" ht="15" hidden="false" customHeight="false" outlineLevel="0" collapsed="false">
      <c r="A378" s="0" t="n">
        <v>58074</v>
      </c>
      <c r="B378" s="0" t="s">
        <v>45</v>
      </c>
      <c r="C378" s="0" t="s">
        <v>46</v>
      </c>
      <c r="D378" s="0" t="n">
        <v>2500</v>
      </c>
      <c r="E378" s="0" t="s">
        <v>114</v>
      </c>
      <c r="F378" s="0" t="s">
        <v>115</v>
      </c>
      <c r="G378" s="0" t="n">
        <v>2.84</v>
      </c>
      <c r="H378" s="0" t="s">
        <v>18</v>
      </c>
      <c r="I378" s="0" t="s">
        <v>58</v>
      </c>
      <c r="J378" s="0" t="s">
        <v>59</v>
      </c>
      <c r="K378" s="1" t="s">
        <v>23</v>
      </c>
      <c r="L378" s="5" t="n">
        <f aca="false">DATE(LEFT(I378,4),MID(I378,5,2),MID(I378,7,2))</f>
        <v>37226</v>
      </c>
      <c r="M378" s="5" t="n">
        <f aca="false">DATE(LEFT(J378,4),MID(J378,5,2),MID(J378,7,2))</f>
        <v>37256</v>
      </c>
      <c r="N378" s="6" t="n">
        <v>37214.6242013889</v>
      </c>
    </row>
    <row r="379" customFormat="false" ht="15" hidden="false" customHeight="false" outlineLevel="0" collapsed="false">
      <c r="A379" s="0" t="n">
        <v>58074</v>
      </c>
      <c r="B379" s="0" t="s">
        <v>45</v>
      </c>
      <c r="C379" s="0" t="s">
        <v>46</v>
      </c>
      <c r="D379" s="0" t="n">
        <v>2500</v>
      </c>
      <c r="E379" s="0" t="s">
        <v>114</v>
      </c>
      <c r="F379" s="0" t="s">
        <v>115</v>
      </c>
      <c r="G379" s="0" t="n">
        <v>2.84</v>
      </c>
      <c r="H379" s="0" t="s">
        <v>18</v>
      </c>
      <c r="I379" s="0" t="s">
        <v>58</v>
      </c>
      <c r="J379" s="0" t="s">
        <v>59</v>
      </c>
      <c r="K379" s="1" t="s">
        <v>23</v>
      </c>
      <c r="L379" s="5" t="n">
        <f aca="false">DATE(LEFT(I379,4),MID(I379,5,2),MID(I379,7,2))</f>
        <v>37226</v>
      </c>
      <c r="M379" s="5" t="n">
        <f aca="false">DATE(LEFT(J379,4),MID(J379,5,2),MID(J379,7,2))</f>
        <v>37256</v>
      </c>
      <c r="N379" s="6" t="n">
        <v>37214.6244675926</v>
      </c>
    </row>
    <row r="380" customFormat="false" ht="15" hidden="false" customHeight="false" outlineLevel="0" collapsed="false">
      <c r="A380" s="0" t="n">
        <v>28323</v>
      </c>
      <c r="B380" s="0" t="s">
        <v>45</v>
      </c>
      <c r="C380" s="0" t="s">
        <v>256</v>
      </c>
      <c r="D380" s="0" t="n">
        <v>15000</v>
      </c>
      <c r="E380" s="0" t="s">
        <v>283</v>
      </c>
      <c r="F380" s="0" t="s">
        <v>48</v>
      </c>
      <c r="G380" s="0" t="n">
        <v>2.455</v>
      </c>
      <c r="H380" s="0" t="s">
        <v>18</v>
      </c>
      <c r="I380" s="0" t="s">
        <v>127</v>
      </c>
      <c r="J380" s="0" t="s">
        <v>50</v>
      </c>
      <c r="K380" s="1" t="s">
        <v>23</v>
      </c>
      <c r="L380" s="5" t="n">
        <f aca="false">DATE(LEFT(I380,4),MID(I380,5,2),MID(I380,7,2))</f>
        <v>37216</v>
      </c>
      <c r="M380" s="5" t="n">
        <f aca="false">DATE(LEFT(J380,4),MID(J380,5,2),MID(J380,7,2))</f>
        <v>37225</v>
      </c>
      <c r="N380" s="6" t="n">
        <v>37214.624525463</v>
      </c>
    </row>
    <row r="381" customFormat="false" ht="15" hidden="false" customHeight="false" outlineLevel="0" collapsed="false">
      <c r="A381" s="0" t="n">
        <v>43950</v>
      </c>
      <c r="B381" s="0" t="s">
        <v>45</v>
      </c>
      <c r="C381" s="0" t="s">
        <v>300</v>
      </c>
      <c r="D381" s="0" t="n">
        <v>10000</v>
      </c>
      <c r="E381" s="0" t="s">
        <v>334</v>
      </c>
      <c r="F381" s="0" t="s">
        <v>335</v>
      </c>
      <c r="G381" s="0" t="n">
        <v>2.285</v>
      </c>
      <c r="H381" s="0" t="s">
        <v>18</v>
      </c>
      <c r="I381" s="0" t="s">
        <v>127</v>
      </c>
      <c r="J381" s="0" t="s">
        <v>50</v>
      </c>
      <c r="K381" s="1" t="s">
        <v>23</v>
      </c>
      <c r="L381" s="5" t="n">
        <f aca="false">DATE(LEFT(I381,4),MID(I381,5,2),MID(I381,7,2))</f>
        <v>37216</v>
      </c>
      <c r="M381" s="5" t="n">
        <f aca="false">DATE(LEFT(J381,4),MID(J381,5,2),MID(J381,7,2))</f>
        <v>37225</v>
      </c>
      <c r="N381" s="6" t="n">
        <v>37214.6247106481</v>
      </c>
    </row>
    <row r="382" customFormat="false" ht="15" hidden="false" customHeight="false" outlineLevel="0" collapsed="false">
      <c r="A382" s="0" t="n">
        <v>28251</v>
      </c>
      <c r="B382" s="0" t="s">
        <v>45</v>
      </c>
      <c r="C382" s="0" t="s">
        <v>168</v>
      </c>
      <c r="D382" s="0" t="n">
        <v>5000</v>
      </c>
      <c r="E382" s="0" t="s">
        <v>283</v>
      </c>
      <c r="F382" s="0" t="s">
        <v>48</v>
      </c>
      <c r="G382" s="0" t="n">
        <v>2.525</v>
      </c>
      <c r="H382" s="0" t="s">
        <v>18</v>
      </c>
      <c r="I382" s="0" t="s">
        <v>127</v>
      </c>
      <c r="J382" s="0" t="s">
        <v>50</v>
      </c>
      <c r="K382" s="1" t="s">
        <v>23</v>
      </c>
      <c r="L382" s="5" t="n">
        <f aca="false">DATE(LEFT(I382,4),MID(I382,5,2),MID(I382,7,2))</f>
        <v>37216</v>
      </c>
      <c r="M382" s="5" t="n">
        <f aca="false">DATE(LEFT(J382,4),MID(J382,5,2),MID(J382,7,2))</f>
        <v>37225</v>
      </c>
      <c r="N382" s="6" t="n">
        <v>37214.6253356482</v>
      </c>
    </row>
    <row r="383" customFormat="false" ht="15" hidden="false" customHeight="false" outlineLevel="0" collapsed="false">
      <c r="A383" s="0" t="n">
        <v>28251</v>
      </c>
      <c r="B383" s="0" t="s">
        <v>45</v>
      </c>
      <c r="C383" s="0" t="s">
        <v>168</v>
      </c>
      <c r="D383" s="0" t="n">
        <v>4740</v>
      </c>
      <c r="E383" s="0" t="s">
        <v>336</v>
      </c>
      <c r="F383" s="0" t="s">
        <v>337</v>
      </c>
      <c r="G383" s="0" t="n">
        <v>2.525</v>
      </c>
      <c r="H383" s="0" t="s">
        <v>18</v>
      </c>
      <c r="I383" s="0" t="s">
        <v>127</v>
      </c>
      <c r="J383" s="0" t="s">
        <v>50</v>
      </c>
      <c r="K383" s="1" t="s">
        <v>23</v>
      </c>
      <c r="L383" s="5" t="n">
        <f aca="false">DATE(LEFT(I383,4),MID(I383,5,2),MID(I383,7,2))</f>
        <v>37216</v>
      </c>
      <c r="M383" s="5" t="n">
        <f aca="false">DATE(LEFT(J383,4),MID(J383,5,2),MID(J383,7,2))</f>
        <v>37225</v>
      </c>
      <c r="N383" s="6" t="n">
        <v>37214.6254861111</v>
      </c>
    </row>
    <row r="384" customFormat="false" ht="15" hidden="false" customHeight="false" outlineLevel="0" collapsed="false">
      <c r="A384" s="0" t="n">
        <v>58074</v>
      </c>
      <c r="B384" s="0" t="s">
        <v>45</v>
      </c>
      <c r="C384" s="0" t="s">
        <v>46</v>
      </c>
      <c r="D384" s="0" t="n">
        <v>20000</v>
      </c>
      <c r="E384" s="0" t="s">
        <v>276</v>
      </c>
      <c r="F384" s="0" t="s">
        <v>265</v>
      </c>
      <c r="G384" s="0" t="n">
        <v>2.84</v>
      </c>
      <c r="H384" s="0" t="s">
        <v>18</v>
      </c>
      <c r="I384" s="0" t="s">
        <v>58</v>
      </c>
      <c r="J384" s="0" t="s">
        <v>59</v>
      </c>
      <c r="K384" s="1" t="s">
        <v>23</v>
      </c>
      <c r="L384" s="5" t="n">
        <f aca="false">DATE(LEFT(I384,4),MID(I384,5,2),MID(I384,7,2))</f>
        <v>37226</v>
      </c>
      <c r="M384" s="5" t="n">
        <f aca="false">DATE(LEFT(J384,4),MID(J384,5,2),MID(J384,7,2))</f>
        <v>37256</v>
      </c>
      <c r="N384" s="6" t="n">
        <v>37214.6256365741</v>
      </c>
    </row>
    <row r="385" customFormat="false" ht="15" hidden="false" customHeight="false" outlineLevel="0" collapsed="false">
      <c r="A385" s="0" t="n">
        <v>58074</v>
      </c>
      <c r="B385" s="0" t="s">
        <v>45</v>
      </c>
      <c r="C385" s="0" t="s">
        <v>46</v>
      </c>
      <c r="D385" s="0" t="n">
        <v>5000</v>
      </c>
      <c r="E385" s="0" t="s">
        <v>276</v>
      </c>
      <c r="F385" s="0" t="s">
        <v>265</v>
      </c>
      <c r="G385" s="0" t="n">
        <v>2.84</v>
      </c>
      <c r="H385" s="0" t="s">
        <v>18</v>
      </c>
      <c r="I385" s="0" t="s">
        <v>58</v>
      </c>
      <c r="J385" s="0" t="s">
        <v>59</v>
      </c>
      <c r="K385" s="1" t="s">
        <v>20</v>
      </c>
      <c r="L385" s="5" t="n">
        <f aca="false">DATE(LEFT(I385,4),MID(I385,5,2),MID(I385,7,2))</f>
        <v>37226</v>
      </c>
      <c r="M385" s="5" t="n">
        <f aca="false">DATE(LEFT(J385,4),MID(J385,5,2),MID(J385,7,2))</f>
        <v>37256</v>
      </c>
      <c r="N385" s="6" t="n">
        <v>37214.6256365741</v>
      </c>
    </row>
    <row r="386" customFormat="false" ht="15" hidden="false" customHeight="false" outlineLevel="0" collapsed="false">
      <c r="A386" s="0" t="n">
        <v>28251</v>
      </c>
      <c r="B386" s="0" t="s">
        <v>45</v>
      </c>
      <c r="C386" s="0" t="s">
        <v>168</v>
      </c>
      <c r="D386" s="0" t="n">
        <v>5000</v>
      </c>
      <c r="E386" s="0" t="s">
        <v>206</v>
      </c>
      <c r="F386" s="0" t="s">
        <v>207</v>
      </c>
      <c r="G386" s="0" t="n">
        <v>2.525</v>
      </c>
      <c r="H386" s="0" t="s">
        <v>18</v>
      </c>
      <c r="I386" s="0" t="s">
        <v>127</v>
      </c>
      <c r="J386" s="0" t="s">
        <v>50</v>
      </c>
      <c r="K386" s="1" t="s">
        <v>23</v>
      </c>
      <c r="L386" s="5" t="n">
        <f aca="false">DATE(LEFT(I386,4),MID(I386,5,2),MID(I386,7,2))</f>
        <v>37216</v>
      </c>
      <c r="M386" s="5" t="n">
        <f aca="false">DATE(LEFT(J386,4),MID(J386,5,2),MID(J386,7,2))</f>
        <v>37225</v>
      </c>
      <c r="N386" s="6" t="n">
        <v>37214.6259490741</v>
      </c>
    </row>
    <row r="387" customFormat="false" ht="15" hidden="false" customHeight="false" outlineLevel="0" collapsed="false">
      <c r="A387" s="0" t="n">
        <v>28251</v>
      </c>
      <c r="B387" s="0" t="s">
        <v>45</v>
      </c>
      <c r="C387" s="0" t="s">
        <v>168</v>
      </c>
      <c r="D387" s="0" t="n">
        <v>10000</v>
      </c>
      <c r="E387" s="0" t="s">
        <v>338</v>
      </c>
      <c r="F387" s="0" t="s">
        <v>337</v>
      </c>
      <c r="G387" s="0" t="n">
        <v>2.515</v>
      </c>
      <c r="H387" s="0" t="s">
        <v>18</v>
      </c>
      <c r="I387" s="0" t="s">
        <v>127</v>
      </c>
      <c r="J387" s="0" t="s">
        <v>50</v>
      </c>
      <c r="K387" s="1" t="s">
        <v>23</v>
      </c>
      <c r="L387" s="5" t="n">
        <f aca="false">DATE(LEFT(I387,4),MID(I387,5,2),MID(I387,7,2))</f>
        <v>37216</v>
      </c>
      <c r="M387" s="5" t="n">
        <f aca="false">DATE(LEFT(J387,4),MID(J387,5,2),MID(J387,7,2))</f>
        <v>37225</v>
      </c>
      <c r="N387" s="6" t="n">
        <v>37214.6264699074</v>
      </c>
    </row>
    <row r="388" customFormat="false" ht="15" hidden="false" customHeight="false" outlineLevel="0" collapsed="false">
      <c r="A388" s="0" t="n">
        <v>58078</v>
      </c>
      <c r="B388" s="0" t="s">
        <v>45</v>
      </c>
      <c r="C388" s="0" t="s">
        <v>46</v>
      </c>
      <c r="D388" s="0" t="n">
        <v>5000</v>
      </c>
      <c r="E388" s="0" t="s">
        <v>332</v>
      </c>
      <c r="F388" s="0" t="s">
        <v>140</v>
      </c>
      <c r="G388" s="0" t="n">
        <v>3.0725</v>
      </c>
      <c r="H388" s="0" t="s">
        <v>18</v>
      </c>
      <c r="I388" s="0" t="s">
        <v>171</v>
      </c>
      <c r="J388" s="0" t="s">
        <v>172</v>
      </c>
      <c r="K388" s="1" t="s">
        <v>23</v>
      </c>
      <c r="L388" s="5" t="n">
        <f aca="false">DATE(LEFT(I388,4),MID(I388,5,2),MID(I388,7,2))</f>
        <v>37288</v>
      </c>
      <c r="M388" s="5" t="n">
        <f aca="false">DATE(LEFT(J388,4),MID(J388,5,2),MID(J388,7,2))</f>
        <v>37315</v>
      </c>
      <c r="N388" s="6" t="n">
        <v>37214.626724537</v>
      </c>
    </row>
    <row r="389" customFormat="false" ht="15" hidden="false" customHeight="false" outlineLevel="0" collapsed="false">
      <c r="A389" s="0" t="n">
        <v>58074</v>
      </c>
      <c r="B389" s="0" t="s">
        <v>45</v>
      </c>
      <c r="C389" s="0" t="s">
        <v>46</v>
      </c>
      <c r="D389" s="0" t="n">
        <v>15000</v>
      </c>
      <c r="E389" s="0" t="s">
        <v>276</v>
      </c>
      <c r="F389" s="0" t="s">
        <v>265</v>
      </c>
      <c r="G389" s="0" t="n">
        <v>2.835</v>
      </c>
      <c r="H389" s="0" t="s">
        <v>18</v>
      </c>
      <c r="I389" s="0" t="s">
        <v>58</v>
      </c>
      <c r="J389" s="0" t="s">
        <v>59</v>
      </c>
      <c r="K389" s="1" t="s">
        <v>23</v>
      </c>
      <c r="L389" s="5" t="n">
        <f aca="false">DATE(LEFT(I389,4),MID(I389,5,2),MID(I389,7,2))</f>
        <v>37226</v>
      </c>
      <c r="M389" s="5" t="n">
        <f aca="false">DATE(LEFT(J389,4),MID(J389,5,2),MID(J389,7,2))</f>
        <v>37256</v>
      </c>
      <c r="N389" s="6" t="n">
        <v>37214.6279513889</v>
      </c>
    </row>
    <row r="390" customFormat="false" ht="15" hidden="false" customHeight="false" outlineLevel="0" collapsed="false">
      <c r="A390" s="0" t="n">
        <v>64568</v>
      </c>
      <c r="B390" s="0" t="s">
        <v>45</v>
      </c>
      <c r="C390" s="0" t="s">
        <v>46</v>
      </c>
      <c r="D390" s="0" t="n">
        <v>5000</v>
      </c>
      <c r="E390" s="0" t="s">
        <v>192</v>
      </c>
      <c r="F390" s="0" t="s">
        <v>75</v>
      </c>
      <c r="G390" s="0" t="n">
        <v>3.615</v>
      </c>
      <c r="H390" s="0" t="s">
        <v>18</v>
      </c>
      <c r="I390" s="0" t="s">
        <v>339</v>
      </c>
      <c r="J390" s="0" t="s">
        <v>340</v>
      </c>
      <c r="K390" s="1" t="s">
        <v>23</v>
      </c>
      <c r="L390" s="5" t="n">
        <f aca="false">DATE(LEFT(I390,4),MID(I390,5,2),MID(I390,7,2))</f>
        <v>37561</v>
      </c>
      <c r="M390" s="5" t="n">
        <f aca="false">DATE(LEFT(J390,4),MID(J390,5,2),MID(J390,7,2))</f>
        <v>37711</v>
      </c>
      <c r="N390" s="6" t="n">
        <v>37214.6291550926</v>
      </c>
    </row>
    <row r="391" customFormat="false" ht="15" hidden="false" customHeight="false" outlineLevel="0" collapsed="false">
      <c r="A391" s="0" t="n">
        <v>58074</v>
      </c>
      <c r="B391" s="0" t="s">
        <v>45</v>
      </c>
      <c r="C391" s="0" t="s">
        <v>46</v>
      </c>
      <c r="D391" s="0" t="n">
        <v>12500</v>
      </c>
      <c r="E391" s="0" t="s">
        <v>114</v>
      </c>
      <c r="F391" s="0" t="s">
        <v>115</v>
      </c>
      <c r="G391" s="0" t="n">
        <v>2.84</v>
      </c>
      <c r="H391" s="0" t="s">
        <v>18</v>
      </c>
      <c r="I391" s="0" t="s">
        <v>58</v>
      </c>
      <c r="J391" s="0" t="s">
        <v>59</v>
      </c>
      <c r="K391" s="1" t="s">
        <v>20</v>
      </c>
      <c r="L391" s="5" t="n">
        <f aca="false">DATE(LEFT(I391,4),MID(I391,5,2),MID(I391,7,2))</f>
        <v>37226</v>
      </c>
      <c r="M391" s="5" t="n">
        <f aca="false">DATE(LEFT(J391,4),MID(J391,5,2),MID(J391,7,2))</f>
        <v>37256</v>
      </c>
      <c r="N391" s="6" t="n">
        <v>37214.6293055556</v>
      </c>
    </row>
    <row r="392" customFormat="false" ht="15" hidden="false" customHeight="false" outlineLevel="0" collapsed="false">
      <c r="A392" s="0" t="n">
        <v>58074</v>
      </c>
      <c r="B392" s="0" t="s">
        <v>45</v>
      </c>
      <c r="C392" s="0" t="s">
        <v>46</v>
      </c>
      <c r="D392" s="0" t="n">
        <v>12500</v>
      </c>
      <c r="E392" s="0" t="s">
        <v>114</v>
      </c>
      <c r="F392" s="0" t="s">
        <v>115</v>
      </c>
      <c r="G392" s="0" t="n">
        <v>2.84</v>
      </c>
      <c r="H392" s="0" t="s">
        <v>18</v>
      </c>
      <c r="I392" s="0" t="s">
        <v>58</v>
      </c>
      <c r="J392" s="0" t="s">
        <v>59</v>
      </c>
      <c r="K392" s="1" t="s">
        <v>20</v>
      </c>
      <c r="L392" s="5" t="n">
        <f aca="false">DATE(LEFT(I392,4),MID(I392,5,2),MID(I392,7,2))</f>
        <v>37226</v>
      </c>
      <c r="M392" s="5" t="n">
        <f aca="false">DATE(LEFT(J392,4),MID(J392,5,2),MID(J392,7,2))</f>
        <v>37256</v>
      </c>
      <c r="N392" s="6" t="n">
        <v>37214.6296643519</v>
      </c>
    </row>
    <row r="393" customFormat="false" ht="15" hidden="false" customHeight="false" outlineLevel="0" collapsed="false">
      <c r="A393" s="0" t="n">
        <v>28324</v>
      </c>
      <c r="B393" s="0" t="s">
        <v>45</v>
      </c>
      <c r="C393" s="0" t="s">
        <v>134</v>
      </c>
      <c r="D393" s="0" t="n">
        <v>10000</v>
      </c>
      <c r="E393" s="0" t="s">
        <v>322</v>
      </c>
      <c r="F393" s="0" t="s">
        <v>22</v>
      </c>
      <c r="G393" s="0" t="n">
        <v>2.27</v>
      </c>
      <c r="H393" s="0" t="s">
        <v>18</v>
      </c>
      <c r="I393" s="0" t="s">
        <v>127</v>
      </c>
      <c r="J393" s="0" t="s">
        <v>50</v>
      </c>
      <c r="K393" s="1" t="s">
        <v>23</v>
      </c>
      <c r="L393" s="5" t="n">
        <f aca="false">DATE(LEFT(I393,4),MID(I393,5,2),MID(I393,7,2))</f>
        <v>37216</v>
      </c>
      <c r="M393" s="5" t="n">
        <f aca="false">DATE(LEFT(J393,4),MID(J393,5,2),MID(J393,7,2))</f>
        <v>37225</v>
      </c>
      <c r="N393" s="6" t="n">
        <v>37214.6297453704</v>
      </c>
    </row>
    <row r="394" customFormat="false" ht="15" hidden="false" customHeight="false" outlineLevel="0" collapsed="false">
      <c r="A394" s="0" t="n">
        <v>28324</v>
      </c>
      <c r="B394" s="0" t="s">
        <v>45</v>
      </c>
      <c r="C394" s="0" t="s">
        <v>134</v>
      </c>
      <c r="D394" s="0" t="n">
        <v>10000</v>
      </c>
      <c r="E394" s="0" t="s">
        <v>206</v>
      </c>
      <c r="F394" s="0" t="s">
        <v>207</v>
      </c>
      <c r="G394" s="0" t="n">
        <v>2.27</v>
      </c>
      <c r="H394" s="0" t="s">
        <v>18</v>
      </c>
      <c r="I394" s="0" t="s">
        <v>127</v>
      </c>
      <c r="J394" s="0" t="s">
        <v>50</v>
      </c>
      <c r="K394" s="1" t="s">
        <v>20</v>
      </c>
      <c r="L394" s="5" t="n">
        <f aca="false">DATE(LEFT(I394,4),MID(I394,5,2),MID(I394,7,2))</f>
        <v>37216</v>
      </c>
      <c r="M394" s="5" t="n">
        <f aca="false">DATE(LEFT(J394,4),MID(J394,5,2),MID(J394,7,2))</f>
        <v>37225</v>
      </c>
      <c r="N394" s="6" t="n">
        <v>37214.6299074074</v>
      </c>
    </row>
    <row r="395" customFormat="false" ht="15" hidden="false" customHeight="false" outlineLevel="0" collapsed="false">
      <c r="A395" s="0" t="n">
        <v>58074</v>
      </c>
      <c r="B395" s="0" t="s">
        <v>45</v>
      </c>
      <c r="C395" s="0" t="s">
        <v>46</v>
      </c>
      <c r="D395" s="0" t="n">
        <v>20000</v>
      </c>
      <c r="E395" s="0" t="s">
        <v>276</v>
      </c>
      <c r="F395" s="0" t="s">
        <v>265</v>
      </c>
      <c r="G395" s="0" t="n">
        <v>2.835</v>
      </c>
      <c r="H395" s="0" t="s">
        <v>18</v>
      </c>
      <c r="I395" s="0" t="s">
        <v>58</v>
      </c>
      <c r="J395" s="0" t="s">
        <v>59</v>
      </c>
      <c r="K395" s="1" t="s">
        <v>23</v>
      </c>
      <c r="L395" s="5" t="n">
        <f aca="false">DATE(LEFT(I395,4),MID(I395,5,2),MID(I395,7,2))</f>
        <v>37226</v>
      </c>
      <c r="M395" s="5" t="n">
        <f aca="false">DATE(LEFT(J395,4),MID(J395,5,2),MID(J395,7,2))</f>
        <v>37256</v>
      </c>
      <c r="N395" s="6" t="n">
        <v>37214.6302777778</v>
      </c>
    </row>
    <row r="396" customFormat="false" ht="15" hidden="false" customHeight="false" outlineLevel="0" collapsed="false">
      <c r="A396" s="0" t="n">
        <v>58074</v>
      </c>
      <c r="B396" s="0" t="s">
        <v>45</v>
      </c>
      <c r="C396" s="0" t="s">
        <v>46</v>
      </c>
      <c r="D396" s="0" t="n">
        <v>20000</v>
      </c>
      <c r="E396" s="0" t="s">
        <v>114</v>
      </c>
      <c r="F396" s="0" t="s">
        <v>115</v>
      </c>
      <c r="G396" s="0" t="n">
        <v>2.83</v>
      </c>
      <c r="H396" s="0" t="s">
        <v>18</v>
      </c>
      <c r="I396" s="0" t="s">
        <v>58</v>
      </c>
      <c r="J396" s="0" t="s">
        <v>59</v>
      </c>
      <c r="K396" s="1" t="s">
        <v>23</v>
      </c>
      <c r="L396" s="5" t="n">
        <f aca="false">DATE(LEFT(I396,4),MID(I396,5,2),MID(I396,7,2))</f>
        <v>37226</v>
      </c>
      <c r="M396" s="5" t="n">
        <f aca="false">DATE(LEFT(J396,4),MID(J396,5,2),MID(J396,7,2))</f>
        <v>37256</v>
      </c>
      <c r="N396" s="6" t="n">
        <v>37214.6303587963</v>
      </c>
    </row>
    <row r="397" customFormat="false" ht="15" hidden="false" customHeight="false" outlineLevel="0" collapsed="false">
      <c r="A397" s="0" t="n">
        <v>58074</v>
      </c>
      <c r="B397" s="0" t="s">
        <v>45</v>
      </c>
      <c r="C397" s="0" t="s">
        <v>46</v>
      </c>
      <c r="D397" s="0" t="n">
        <v>20000</v>
      </c>
      <c r="E397" s="0" t="s">
        <v>276</v>
      </c>
      <c r="F397" s="0" t="s">
        <v>265</v>
      </c>
      <c r="G397" s="0" t="n">
        <v>2.825</v>
      </c>
      <c r="H397" s="0" t="s">
        <v>18</v>
      </c>
      <c r="I397" s="0" t="s">
        <v>58</v>
      </c>
      <c r="J397" s="0" t="s">
        <v>59</v>
      </c>
      <c r="K397" s="1" t="s">
        <v>23</v>
      </c>
      <c r="L397" s="5" t="n">
        <f aca="false">DATE(LEFT(I397,4),MID(I397,5,2),MID(I397,7,2))</f>
        <v>37226</v>
      </c>
      <c r="M397" s="5" t="n">
        <f aca="false">DATE(LEFT(J397,4),MID(J397,5,2),MID(J397,7,2))</f>
        <v>37256</v>
      </c>
      <c r="N397" s="6" t="n">
        <v>37214.6304976852</v>
      </c>
    </row>
    <row r="398" customFormat="false" ht="15" hidden="false" customHeight="false" outlineLevel="0" collapsed="false">
      <c r="A398" s="0" t="n">
        <v>58078</v>
      </c>
      <c r="B398" s="0" t="s">
        <v>45</v>
      </c>
      <c r="C398" s="0" t="s">
        <v>46</v>
      </c>
      <c r="D398" s="0" t="n">
        <v>10000</v>
      </c>
      <c r="E398" s="0" t="s">
        <v>235</v>
      </c>
      <c r="F398" s="0" t="s">
        <v>236</v>
      </c>
      <c r="G398" s="0" t="n">
        <v>3.0625</v>
      </c>
      <c r="H398" s="0" t="s">
        <v>18</v>
      </c>
      <c r="I398" s="0" t="s">
        <v>171</v>
      </c>
      <c r="J398" s="0" t="s">
        <v>172</v>
      </c>
      <c r="K398" s="1" t="s">
        <v>23</v>
      </c>
      <c r="L398" s="5" t="n">
        <f aca="false">DATE(LEFT(I398,4),MID(I398,5,2),MID(I398,7,2))</f>
        <v>37288</v>
      </c>
      <c r="M398" s="5" t="n">
        <f aca="false">DATE(LEFT(J398,4),MID(J398,5,2),MID(J398,7,2))</f>
        <v>37315</v>
      </c>
      <c r="N398" s="6" t="n">
        <v>37214.6305555556</v>
      </c>
    </row>
    <row r="399" customFormat="false" ht="15" hidden="false" customHeight="false" outlineLevel="0" collapsed="false">
      <c r="A399" s="0" t="n">
        <v>54674</v>
      </c>
      <c r="B399" s="0" t="s">
        <v>45</v>
      </c>
      <c r="C399" s="0" t="s">
        <v>46</v>
      </c>
      <c r="D399" s="0" t="n">
        <v>5000</v>
      </c>
      <c r="E399" s="0" t="s">
        <v>310</v>
      </c>
      <c r="F399" s="0" t="s">
        <v>48</v>
      </c>
      <c r="G399" s="0" t="n">
        <v>3.15</v>
      </c>
      <c r="H399" s="0" t="s">
        <v>18</v>
      </c>
      <c r="I399" s="0" t="s">
        <v>267</v>
      </c>
      <c r="J399" s="0" t="s">
        <v>268</v>
      </c>
      <c r="K399" s="1" t="s">
        <v>23</v>
      </c>
      <c r="L399" s="5" t="n">
        <f aca="false">DATE(LEFT(I399,4),MID(I399,5,2),MID(I399,7,2))</f>
        <v>37347</v>
      </c>
      <c r="M399" s="5" t="n">
        <f aca="false">DATE(LEFT(J399,4),MID(J399,5,2),MID(J399,7,2))</f>
        <v>37560</v>
      </c>
      <c r="N399" s="6" t="n">
        <v>37214.6305671296</v>
      </c>
    </row>
    <row r="400" customFormat="false" ht="15" hidden="false" customHeight="false" outlineLevel="0" collapsed="false">
      <c r="A400" s="0" t="n">
        <v>58074</v>
      </c>
      <c r="B400" s="0" t="s">
        <v>45</v>
      </c>
      <c r="C400" s="0" t="s">
        <v>46</v>
      </c>
      <c r="D400" s="0" t="n">
        <v>10000</v>
      </c>
      <c r="E400" s="0" t="s">
        <v>276</v>
      </c>
      <c r="F400" s="0" t="s">
        <v>265</v>
      </c>
      <c r="G400" s="0" t="n">
        <v>2.825</v>
      </c>
      <c r="H400" s="0" t="s">
        <v>18</v>
      </c>
      <c r="I400" s="0" t="s">
        <v>58</v>
      </c>
      <c r="J400" s="0" t="s">
        <v>59</v>
      </c>
      <c r="K400" s="1" t="s">
        <v>23</v>
      </c>
      <c r="L400" s="5" t="n">
        <f aca="false">DATE(LEFT(I400,4),MID(I400,5,2),MID(I400,7,2))</f>
        <v>37226</v>
      </c>
      <c r="M400" s="5" t="n">
        <f aca="false">DATE(LEFT(J400,4),MID(J400,5,2),MID(J400,7,2))</f>
        <v>37256</v>
      </c>
      <c r="N400" s="6" t="n">
        <v>37214.6305902778</v>
      </c>
    </row>
    <row r="401" customFormat="false" ht="15" hidden="false" customHeight="false" outlineLevel="0" collapsed="false">
      <c r="A401" s="0" t="n">
        <v>58074</v>
      </c>
      <c r="B401" s="0" t="s">
        <v>45</v>
      </c>
      <c r="C401" s="0" t="s">
        <v>46</v>
      </c>
      <c r="D401" s="0" t="n">
        <v>20000</v>
      </c>
      <c r="E401" s="0" t="s">
        <v>179</v>
      </c>
      <c r="F401" s="0" t="s">
        <v>180</v>
      </c>
      <c r="G401" s="0" t="n">
        <v>2.82</v>
      </c>
      <c r="H401" s="0" t="s">
        <v>18</v>
      </c>
      <c r="I401" s="0" t="s">
        <v>58</v>
      </c>
      <c r="J401" s="0" t="s">
        <v>59</v>
      </c>
      <c r="K401" s="1" t="s">
        <v>23</v>
      </c>
      <c r="L401" s="5" t="n">
        <f aca="false">DATE(LEFT(I401,4),MID(I401,5,2),MID(I401,7,2))</f>
        <v>37226</v>
      </c>
      <c r="M401" s="5" t="n">
        <f aca="false">DATE(LEFT(J401,4),MID(J401,5,2),MID(J401,7,2))</f>
        <v>37256</v>
      </c>
      <c r="N401" s="6" t="n">
        <v>37214.630625</v>
      </c>
    </row>
    <row r="402" customFormat="false" ht="15" hidden="false" customHeight="false" outlineLevel="0" collapsed="false">
      <c r="A402" s="0" t="n">
        <v>58074</v>
      </c>
      <c r="B402" s="0" t="s">
        <v>45</v>
      </c>
      <c r="C402" s="0" t="s">
        <v>46</v>
      </c>
      <c r="D402" s="0" t="n">
        <v>20000</v>
      </c>
      <c r="E402" s="0" t="s">
        <v>179</v>
      </c>
      <c r="F402" s="0" t="s">
        <v>180</v>
      </c>
      <c r="G402" s="0" t="n">
        <v>2.815</v>
      </c>
      <c r="H402" s="0" t="s">
        <v>18</v>
      </c>
      <c r="I402" s="0" t="s">
        <v>58</v>
      </c>
      <c r="J402" s="0" t="s">
        <v>59</v>
      </c>
      <c r="K402" s="1" t="s">
        <v>23</v>
      </c>
      <c r="L402" s="5" t="n">
        <f aca="false">DATE(LEFT(I402,4),MID(I402,5,2),MID(I402,7,2))</f>
        <v>37226</v>
      </c>
      <c r="M402" s="5" t="n">
        <f aca="false">DATE(LEFT(J402,4),MID(J402,5,2),MID(J402,7,2))</f>
        <v>37256</v>
      </c>
      <c r="N402" s="6" t="n">
        <v>37214.6306597222</v>
      </c>
    </row>
    <row r="403" customFormat="false" ht="15" hidden="false" customHeight="false" outlineLevel="0" collapsed="false">
      <c r="A403" s="0" t="n">
        <v>58074</v>
      </c>
      <c r="B403" s="0" t="s">
        <v>45</v>
      </c>
      <c r="C403" s="0" t="s">
        <v>46</v>
      </c>
      <c r="D403" s="0" t="n">
        <v>20000</v>
      </c>
      <c r="E403" s="0" t="s">
        <v>179</v>
      </c>
      <c r="F403" s="0" t="s">
        <v>180</v>
      </c>
      <c r="G403" s="0" t="n">
        <v>2.81</v>
      </c>
      <c r="H403" s="0" t="s">
        <v>18</v>
      </c>
      <c r="I403" s="0" t="s">
        <v>58</v>
      </c>
      <c r="J403" s="0" t="s">
        <v>59</v>
      </c>
      <c r="K403" s="1" t="s">
        <v>23</v>
      </c>
      <c r="L403" s="5" t="n">
        <f aca="false">DATE(LEFT(I403,4),MID(I403,5,2),MID(I403,7,2))</f>
        <v>37226</v>
      </c>
      <c r="M403" s="5" t="n">
        <f aca="false">DATE(LEFT(J403,4),MID(J403,5,2),MID(J403,7,2))</f>
        <v>37256</v>
      </c>
      <c r="N403" s="6" t="n">
        <v>37214.6307060185</v>
      </c>
    </row>
    <row r="404" customFormat="false" ht="15" hidden="false" customHeight="false" outlineLevel="0" collapsed="false">
      <c r="A404" s="0" t="n">
        <v>28324</v>
      </c>
      <c r="B404" s="0" t="s">
        <v>45</v>
      </c>
      <c r="C404" s="0" t="s">
        <v>134</v>
      </c>
      <c r="D404" s="0" t="n">
        <v>10000</v>
      </c>
      <c r="E404" s="0" t="s">
        <v>341</v>
      </c>
      <c r="F404" s="0" t="s">
        <v>67</v>
      </c>
      <c r="G404" s="0" t="n">
        <v>2.27</v>
      </c>
      <c r="H404" s="0" t="s">
        <v>18</v>
      </c>
      <c r="I404" s="0" t="s">
        <v>127</v>
      </c>
      <c r="J404" s="0" t="s">
        <v>50</v>
      </c>
      <c r="K404" s="1" t="s">
        <v>23</v>
      </c>
      <c r="L404" s="5" t="n">
        <f aca="false">DATE(LEFT(I404,4),MID(I404,5,2),MID(I404,7,2))</f>
        <v>37216</v>
      </c>
      <c r="M404" s="5" t="n">
        <f aca="false">DATE(LEFT(J404,4),MID(J404,5,2),MID(J404,7,2))</f>
        <v>37225</v>
      </c>
      <c r="N404" s="6" t="n">
        <v>37214.6307407407</v>
      </c>
    </row>
    <row r="405" customFormat="false" ht="15" hidden="false" customHeight="false" outlineLevel="0" collapsed="false">
      <c r="A405" s="0" t="n">
        <v>58074</v>
      </c>
      <c r="B405" s="0" t="s">
        <v>45</v>
      </c>
      <c r="C405" s="0" t="s">
        <v>46</v>
      </c>
      <c r="D405" s="0" t="n">
        <v>10000</v>
      </c>
      <c r="E405" s="0" t="s">
        <v>143</v>
      </c>
      <c r="F405" s="0" t="s">
        <v>77</v>
      </c>
      <c r="G405" s="0" t="n">
        <v>2.815</v>
      </c>
      <c r="H405" s="0" t="s">
        <v>18</v>
      </c>
      <c r="I405" s="0" t="s">
        <v>58</v>
      </c>
      <c r="J405" s="0" t="s">
        <v>59</v>
      </c>
      <c r="K405" s="1" t="s">
        <v>20</v>
      </c>
      <c r="L405" s="5" t="n">
        <f aca="false">DATE(LEFT(I405,4),MID(I405,5,2),MID(I405,7,2))</f>
        <v>37226</v>
      </c>
      <c r="M405" s="5" t="n">
        <f aca="false">DATE(LEFT(J405,4),MID(J405,5,2),MID(J405,7,2))</f>
        <v>37256</v>
      </c>
      <c r="N405" s="6" t="n">
        <v>37214.6307638889</v>
      </c>
    </row>
    <row r="406" customFormat="false" ht="15" hidden="false" customHeight="false" outlineLevel="0" collapsed="false">
      <c r="A406" s="0" t="n">
        <v>28317</v>
      </c>
      <c r="B406" s="0" t="s">
        <v>45</v>
      </c>
      <c r="C406" s="0" t="s">
        <v>274</v>
      </c>
      <c r="D406" s="0" t="n">
        <v>10000</v>
      </c>
      <c r="E406" s="0" t="s">
        <v>341</v>
      </c>
      <c r="F406" s="0" t="s">
        <v>67</v>
      </c>
      <c r="G406" s="0" t="n">
        <v>2.27</v>
      </c>
      <c r="H406" s="0" t="s">
        <v>18</v>
      </c>
      <c r="I406" s="0" t="s">
        <v>127</v>
      </c>
      <c r="J406" s="0" t="s">
        <v>50</v>
      </c>
      <c r="K406" s="1" t="s">
        <v>23</v>
      </c>
      <c r="L406" s="5" t="n">
        <f aca="false">DATE(LEFT(I406,4),MID(I406,5,2),MID(I406,7,2))</f>
        <v>37216</v>
      </c>
      <c r="M406" s="5" t="n">
        <f aca="false">DATE(LEFT(J406,4),MID(J406,5,2),MID(J406,7,2))</f>
        <v>37225</v>
      </c>
      <c r="N406" s="6" t="n">
        <v>37214.630775463</v>
      </c>
    </row>
    <row r="407" customFormat="false" ht="15" hidden="false" customHeight="false" outlineLevel="0" collapsed="false">
      <c r="A407" s="0" t="n">
        <v>58076</v>
      </c>
      <c r="B407" s="0" t="s">
        <v>45</v>
      </c>
      <c r="C407" s="0" t="s">
        <v>46</v>
      </c>
      <c r="D407" s="0" t="n">
        <v>7500</v>
      </c>
      <c r="E407" s="0" t="s">
        <v>114</v>
      </c>
      <c r="F407" s="0" t="s">
        <v>115</v>
      </c>
      <c r="G407" s="0" t="n">
        <v>3.015</v>
      </c>
      <c r="H407" s="0" t="s">
        <v>18</v>
      </c>
      <c r="I407" s="0" t="s">
        <v>120</v>
      </c>
      <c r="J407" s="0" t="s">
        <v>141</v>
      </c>
      <c r="K407" s="1" t="s">
        <v>20</v>
      </c>
      <c r="L407" s="5" t="n">
        <f aca="false">DATE(LEFT(I407,4),MID(I407,5,2),MID(I407,7,2))</f>
        <v>37257</v>
      </c>
      <c r="M407" s="5" t="n">
        <f aca="false">DATE(LEFT(J407,4),MID(J407,5,2),MID(J407,7,2))</f>
        <v>37287</v>
      </c>
      <c r="N407" s="6" t="n">
        <v>37214.6307986111</v>
      </c>
    </row>
    <row r="408" customFormat="false" ht="15" hidden="false" customHeight="false" outlineLevel="0" collapsed="false">
      <c r="A408" s="0" t="n">
        <v>58074</v>
      </c>
      <c r="B408" s="0" t="s">
        <v>45</v>
      </c>
      <c r="C408" s="0" t="s">
        <v>46</v>
      </c>
      <c r="D408" s="0" t="n">
        <v>7500</v>
      </c>
      <c r="E408" s="0" t="s">
        <v>271</v>
      </c>
      <c r="F408" s="0" t="s">
        <v>272</v>
      </c>
      <c r="G408" s="0" t="n">
        <v>2.815</v>
      </c>
      <c r="H408" s="0" t="s">
        <v>18</v>
      </c>
      <c r="I408" s="0" t="s">
        <v>58</v>
      </c>
      <c r="J408" s="0" t="s">
        <v>59</v>
      </c>
      <c r="K408" s="1" t="s">
        <v>23</v>
      </c>
      <c r="L408" s="5" t="n">
        <f aca="false">DATE(LEFT(I408,4),MID(I408,5,2),MID(I408,7,2))</f>
        <v>37226</v>
      </c>
      <c r="M408" s="5" t="n">
        <f aca="false">DATE(LEFT(J408,4),MID(J408,5,2),MID(J408,7,2))</f>
        <v>37256</v>
      </c>
      <c r="N408" s="6" t="n">
        <v>37214.6308333333</v>
      </c>
    </row>
    <row r="409" customFormat="false" ht="15" hidden="false" customHeight="false" outlineLevel="0" collapsed="false">
      <c r="A409" s="0" t="n">
        <v>58074</v>
      </c>
      <c r="B409" s="0" t="s">
        <v>45</v>
      </c>
      <c r="C409" s="0" t="s">
        <v>46</v>
      </c>
      <c r="D409" s="0" t="n">
        <v>12500</v>
      </c>
      <c r="E409" s="0" t="s">
        <v>243</v>
      </c>
      <c r="F409" s="0" t="s">
        <v>75</v>
      </c>
      <c r="G409" s="0" t="n">
        <v>2.815</v>
      </c>
      <c r="H409" s="0" t="s">
        <v>18</v>
      </c>
      <c r="I409" s="0" t="s">
        <v>58</v>
      </c>
      <c r="J409" s="0" t="s">
        <v>59</v>
      </c>
      <c r="K409" s="1" t="s">
        <v>23</v>
      </c>
      <c r="L409" s="5" t="n">
        <f aca="false">DATE(LEFT(I409,4),MID(I409,5,2),MID(I409,7,2))</f>
        <v>37226</v>
      </c>
      <c r="M409" s="5" t="n">
        <f aca="false">DATE(LEFT(J409,4),MID(J409,5,2),MID(J409,7,2))</f>
        <v>37256</v>
      </c>
      <c r="N409" s="6" t="n">
        <v>37214.6308449074</v>
      </c>
    </row>
    <row r="410" customFormat="false" ht="15" hidden="false" customHeight="false" outlineLevel="0" collapsed="false">
      <c r="A410" s="0" t="n">
        <v>58078</v>
      </c>
      <c r="B410" s="0" t="s">
        <v>45</v>
      </c>
      <c r="C410" s="0" t="s">
        <v>46</v>
      </c>
      <c r="D410" s="0" t="n">
        <v>10000</v>
      </c>
      <c r="E410" s="0" t="s">
        <v>235</v>
      </c>
      <c r="F410" s="0" t="s">
        <v>236</v>
      </c>
      <c r="G410" s="0" t="n">
        <v>3.0475</v>
      </c>
      <c r="H410" s="0" t="s">
        <v>18</v>
      </c>
      <c r="I410" s="0" t="s">
        <v>171</v>
      </c>
      <c r="J410" s="0" t="s">
        <v>172</v>
      </c>
      <c r="K410" s="1" t="s">
        <v>23</v>
      </c>
      <c r="L410" s="5" t="n">
        <f aca="false">DATE(LEFT(I410,4),MID(I410,5,2),MID(I410,7,2))</f>
        <v>37288</v>
      </c>
      <c r="M410" s="5" t="n">
        <f aca="false">DATE(LEFT(J410,4),MID(J410,5,2),MID(J410,7,2))</f>
        <v>37315</v>
      </c>
      <c r="N410" s="6" t="n">
        <v>37214.6308564815</v>
      </c>
    </row>
    <row r="411" customFormat="false" ht="15" hidden="false" customHeight="false" outlineLevel="0" collapsed="false">
      <c r="A411" s="0" t="n">
        <v>58074</v>
      </c>
      <c r="B411" s="0" t="s">
        <v>45</v>
      </c>
      <c r="C411" s="0" t="s">
        <v>46</v>
      </c>
      <c r="D411" s="0" t="n">
        <v>10000</v>
      </c>
      <c r="E411" s="0" t="s">
        <v>276</v>
      </c>
      <c r="F411" s="0" t="s">
        <v>265</v>
      </c>
      <c r="G411" s="0" t="n">
        <v>2.815</v>
      </c>
      <c r="H411" s="0" t="s">
        <v>18</v>
      </c>
      <c r="I411" s="0" t="s">
        <v>58</v>
      </c>
      <c r="J411" s="0" t="s">
        <v>59</v>
      </c>
      <c r="K411" s="1" t="s">
        <v>23</v>
      </c>
      <c r="L411" s="5" t="n">
        <f aca="false">DATE(LEFT(I411,4),MID(I411,5,2),MID(I411,7,2))</f>
        <v>37226</v>
      </c>
      <c r="M411" s="5" t="n">
        <f aca="false">DATE(LEFT(J411,4),MID(J411,5,2),MID(J411,7,2))</f>
        <v>37256</v>
      </c>
      <c r="N411" s="6" t="n">
        <v>37214.6309259259</v>
      </c>
    </row>
    <row r="412" customFormat="false" ht="15" hidden="false" customHeight="false" outlineLevel="0" collapsed="false">
      <c r="A412" s="0" t="n">
        <v>51173</v>
      </c>
      <c r="B412" s="0" t="s">
        <v>45</v>
      </c>
      <c r="C412" s="0" t="s">
        <v>46</v>
      </c>
      <c r="D412" s="0" t="n">
        <v>5000</v>
      </c>
      <c r="E412" s="0" t="s">
        <v>311</v>
      </c>
      <c r="F412" s="0" t="s">
        <v>113</v>
      </c>
      <c r="G412" s="0" t="n">
        <v>3.58</v>
      </c>
      <c r="H412" s="0" t="s">
        <v>18</v>
      </c>
      <c r="I412" s="0" t="s">
        <v>132</v>
      </c>
      <c r="J412" s="0" t="s">
        <v>133</v>
      </c>
      <c r="K412" s="1" t="s">
        <v>23</v>
      </c>
      <c r="L412" s="5" t="n">
        <f aca="false">DATE(LEFT(I412,4),MID(I412,5,2),MID(I412,7,2))</f>
        <v>37622</v>
      </c>
      <c r="M412" s="5" t="n">
        <f aca="false">DATE(LEFT(J412,4),MID(J412,5,2),MID(J412,7,2))</f>
        <v>37986</v>
      </c>
      <c r="N412" s="6" t="n">
        <v>37214.6309953704</v>
      </c>
    </row>
    <row r="413" customFormat="false" ht="15" hidden="false" customHeight="false" outlineLevel="0" collapsed="false">
      <c r="A413" s="0" t="n">
        <v>64456</v>
      </c>
      <c r="B413" s="0" t="s">
        <v>45</v>
      </c>
      <c r="C413" s="0" t="s">
        <v>128</v>
      </c>
      <c r="D413" s="0" t="n">
        <v>10</v>
      </c>
      <c r="E413" s="0" t="s">
        <v>338</v>
      </c>
      <c r="F413" s="0" t="s">
        <v>337</v>
      </c>
      <c r="G413" s="0" t="n">
        <v>2.81</v>
      </c>
      <c r="H413" s="0" t="s">
        <v>18</v>
      </c>
      <c r="I413" s="0" t="s">
        <v>58</v>
      </c>
      <c r="J413" s="0" t="s">
        <v>59</v>
      </c>
      <c r="K413" s="1" t="s">
        <v>23</v>
      </c>
      <c r="L413" s="5" t="n">
        <f aca="false">DATE(LEFT(I413,4),MID(I413,5,2),MID(I413,7,2))</f>
        <v>37226</v>
      </c>
      <c r="M413" s="5" t="n">
        <f aca="false">DATE(LEFT(J413,4),MID(J413,5,2),MID(J413,7,2))</f>
        <v>37256</v>
      </c>
      <c r="N413" s="6" t="n">
        <v>37214.6310300926</v>
      </c>
    </row>
    <row r="414" customFormat="false" ht="15" hidden="false" customHeight="false" outlineLevel="0" collapsed="false">
      <c r="A414" s="0" t="n">
        <v>58076</v>
      </c>
      <c r="B414" s="0" t="s">
        <v>45</v>
      </c>
      <c r="C414" s="0" t="s">
        <v>46</v>
      </c>
      <c r="D414" s="0" t="n">
        <v>10000</v>
      </c>
      <c r="E414" s="0" t="s">
        <v>243</v>
      </c>
      <c r="F414" s="0" t="s">
        <v>75</v>
      </c>
      <c r="G414" s="0" t="n">
        <v>3.0075</v>
      </c>
      <c r="H414" s="0" t="s">
        <v>18</v>
      </c>
      <c r="I414" s="0" t="s">
        <v>120</v>
      </c>
      <c r="J414" s="0" t="s">
        <v>141</v>
      </c>
      <c r="K414" s="1" t="s">
        <v>23</v>
      </c>
      <c r="L414" s="5" t="n">
        <f aca="false">DATE(LEFT(I414,4),MID(I414,5,2),MID(I414,7,2))</f>
        <v>37257</v>
      </c>
      <c r="M414" s="5" t="n">
        <f aca="false">DATE(LEFT(J414,4),MID(J414,5,2),MID(J414,7,2))</f>
        <v>37287</v>
      </c>
      <c r="N414" s="6" t="n">
        <v>37214.6310416667</v>
      </c>
    </row>
    <row r="415" customFormat="false" ht="15" hidden="false" customHeight="false" outlineLevel="0" collapsed="false">
      <c r="A415" s="0" t="n">
        <v>58074</v>
      </c>
      <c r="B415" s="0" t="s">
        <v>45</v>
      </c>
      <c r="C415" s="0" t="s">
        <v>46</v>
      </c>
      <c r="D415" s="0" t="n">
        <v>5000</v>
      </c>
      <c r="E415" s="0" t="s">
        <v>55</v>
      </c>
      <c r="F415" s="0" t="s">
        <v>342</v>
      </c>
      <c r="G415" s="0" t="n">
        <v>2.81</v>
      </c>
      <c r="H415" s="0" t="s">
        <v>18</v>
      </c>
      <c r="I415" s="0" t="s">
        <v>58</v>
      </c>
      <c r="J415" s="0" t="s">
        <v>59</v>
      </c>
      <c r="K415" s="1" t="s">
        <v>23</v>
      </c>
      <c r="L415" s="5" t="n">
        <f aca="false">DATE(LEFT(I415,4),MID(I415,5,2),MID(I415,7,2))</f>
        <v>37226</v>
      </c>
      <c r="M415" s="5" t="n">
        <f aca="false">DATE(LEFT(J415,4),MID(J415,5,2),MID(J415,7,2))</f>
        <v>37256</v>
      </c>
      <c r="N415" s="6" t="n">
        <v>37214.631099537</v>
      </c>
    </row>
    <row r="416" customFormat="false" ht="15" hidden="false" customHeight="false" outlineLevel="0" collapsed="false">
      <c r="A416" s="0" t="n">
        <v>58076</v>
      </c>
      <c r="B416" s="0" t="s">
        <v>45</v>
      </c>
      <c r="C416" s="0" t="s">
        <v>46</v>
      </c>
      <c r="D416" s="0" t="n">
        <v>2500</v>
      </c>
      <c r="E416" s="0" t="s">
        <v>290</v>
      </c>
      <c r="F416" s="0" t="s">
        <v>255</v>
      </c>
      <c r="G416" s="0" t="n">
        <v>3.02</v>
      </c>
      <c r="H416" s="0" t="s">
        <v>18</v>
      </c>
      <c r="I416" s="0" t="s">
        <v>120</v>
      </c>
      <c r="J416" s="0" t="s">
        <v>141</v>
      </c>
      <c r="K416" s="1" t="s">
        <v>20</v>
      </c>
      <c r="L416" s="5" t="n">
        <f aca="false">DATE(LEFT(I416,4),MID(I416,5,2),MID(I416,7,2))</f>
        <v>37257</v>
      </c>
      <c r="M416" s="5" t="n">
        <f aca="false">DATE(LEFT(J416,4),MID(J416,5,2),MID(J416,7,2))</f>
        <v>37287</v>
      </c>
      <c r="N416" s="6" t="n">
        <v>37214.6313078704</v>
      </c>
    </row>
    <row r="417" customFormat="false" ht="15" hidden="false" customHeight="false" outlineLevel="0" collapsed="false">
      <c r="A417" s="0" t="n">
        <v>28251</v>
      </c>
      <c r="B417" s="0" t="s">
        <v>45</v>
      </c>
      <c r="C417" s="0" t="s">
        <v>168</v>
      </c>
      <c r="D417" s="0" t="n">
        <v>10000</v>
      </c>
      <c r="E417" s="0" t="s">
        <v>269</v>
      </c>
      <c r="F417" s="0" t="s">
        <v>270</v>
      </c>
      <c r="G417" s="0" t="n">
        <v>2.485</v>
      </c>
      <c r="H417" s="0" t="s">
        <v>18</v>
      </c>
      <c r="I417" s="0" t="s">
        <v>127</v>
      </c>
      <c r="J417" s="0" t="s">
        <v>50</v>
      </c>
      <c r="K417" s="1" t="s">
        <v>23</v>
      </c>
      <c r="L417" s="5" t="n">
        <f aca="false">DATE(LEFT(I417,4),MID(I417,5,2),MID(I417,7,2))</f>
        <v>37216</v>
      </c>
      <c r="M417" s="5" t="n">
        <f aca="false">DATE(LEFT(J417,4),MID(J417,5,2),MID(J417,7,2))</f>
        <v>37225</v>
      </c>
      <c r="N417" s="6" t="n">
        <v>37214.631400463</v>
      </c>
    </row>
    <row r="418" customFormat="false" ht="15" hidden="false" customHeight="false" outlineLevel="0" collapsed="false">
      <c r="A418" s="0" t="n">
        <v>58078</v>
      </c>
      <c r="B418" s="0" t="s">
        <v>45</v>
      </c>
      <c r="C418" s="0" t="s">
        <v>46</v>
      </c>
      <c r="D418" s="0" t="n">
        <v>5000</v>
      </c>
      <c r="E418" s="0" t="s">
        <v>235</v>
      </c>
      <c r="F418" s="0" t="s">
        <v>236</v>
      </c>
      <c r="G418" s="0" t="n">
        <v>3.0475</v>
      </c>
      <c r="H418" s="0" t="s">
        <v>18</v>
      </c>
      <c r="I418" s="0" t="s">
        <v>171</v>
      </c>
      <c r="J418" s="0" t="s">
        <v>172</v>
      </c>
      <c r="K418" s="1" t="s">
        <v>23</v>
      </c>
      <c r="L418" s="5" t="n">
        <f aca="false">DATE(LEFT(I418,4),MID(I418,5,2),MID(I418,7,2))</f>
        <v>37288</v>
      </c>
      <c r="M418" s="5" t="n">
        <f aca="false">DATE(LEFT(J418,4),MID(J418,5,2),MID(J418,7,2))</f>
        <v>37315</v>
      </c>
      <c r="N418" s="6" t="n">
        <v>37214.6314351852</v>
      </c>
    </row>
    <row r="419" customFormat="false" ht="15" hidden="false" customHeight="false" outlineLevel="0" collapsed="false">
      <c r="A419" s="0" t="n">
        <v>28251</v>
      </c>
      <c r="B419" s="0" t="s">
        <v>45</v>
      </c>
      <c r="C419" s="0" t="s">
        <v>168</v>
      </c>
      <c r="D419" s="0" t="n">
        <v>20000</v>
      </c>
      <c r="E419" s="0" t="s">
        <v>188</v>
      </c>
      <c r="F419" s="0" t="s">
        <v>189</v>
      </c>
      <c r="G419" s="0" t="n">
        <v>2.49</v>
      </c>
      <c r="H419" s="0" t="s">
        <v>18</v>
      </c>
      <c r="I419" s="0" t="s">
        <v>127</v>
      </c>
      <c r="J419" s="0" t="s">
        <v>50</v>
      </c>
      <c r="K419" s="1" t="s">
        <v>20</v>
      </c>
      <c r="L419" s="5" t="n">
        <f aca="false">DATE(LEFT(I419,4),MID(I419,5,2),MID(I419,7,2))</f>
        <v>37216</v>
      </c>
      <c r="M419" s="5" t="n">
        <f aca="false">DATE(LEFT(J419,4),MID(J419,5,2),MID(J419,7,2))</f>
        <v>37225</v>
      </c>
      <c r="N419" s="6" t="n">
        <v>37214.6314583333</v>
      </c>
    </row>
    <row r="420" customFormat="false" ht="15" hidden="false" customHeight="false" outlineLevel="0" collapsed="false">
      <c r="A420" s="0" t="n">
        <v>64456</v>
      </c>
      <c r="B420" s="0" t="s">
        <v>45</v>
      </c>
      <c r="C420" s="0" t="s">
        <v>128</v>
      </c>
      <c r="D420" s="0" t="n">
        <v>10</v>
      </c>
      <c r="E420" s="0" t="s">
        <v>235</v>
      </c>
      <c r="F420" s="0" t="s">
        <v>236</v>
      </c>
      <c r="G420" s="0" t="n">
        <v>2.81</v>
      </c>
      <c r="H420" s="0" t="s">
        <v>18</v>
      </c>
      <c r="I420" s="0" t="s">
        <v>58</v>
      </c>
      <c r="J420" s="0" t="s">
        <v>59</v>
      </c>
      <c r="K420" s="1" t="s">
        <v>23</v>
      </c>
      <c r="L420" s="5" t="n">
        <f aca="false">DATE(LEFT(I420,4),MID(I420,5,2),MID(I420,7,2))</f>
        <v>37226</v>
      </c>
      <c r="M420" s="5" t="n">
        <f aca="false">DATE(LEFT(J420,4),MID(J420,5,2),MID(J420,7,2))</f>
        <v>37256</v>
      </c>
      <c r="N420" s="6" t="n">
        <v>37214.6316087963</v>
      </c>
    </row>
    <row r="421" customFormat="false" ht="15" hidden="false" customHeight="false" outlineLevel="0" collapsed="false">
      <c r="A421" s="0" t="n">
        <v>51173</v>
      </c>
      <c r="B421" s="0" t="s">
        <v>45</v>
      </c>
      <c r="C421" s="0" t="s">
        <v>46</v>
      </c>
      <c r="D421" s="0" t="n">
        <v>2500</v>
      </c>
      <c r="E421" s="0" t="s">
        <v>238</v>
      </c>
      <c r="F421" s="0" t="s">
        <v>239</v>
      </c>
      <c r="G421" s="0" t="n">
        <v>3.575</v>
      </c>
      <c r="H421" s="0" t="s">
        <v>18</v>
      </c>
      <c r="I421" s="0" t="s">
        <v>132</v>
      </c>
      <c r="J421" s="0" t="s">
        <v>133</v>
      </c>
      <c r="K421" s="1" t="s">
        <v>23</v>
      </c>
      <c r="L421" s="5" t="n">
        <f aca="false">DATE(LEFT(I421,4),MID(I421,5,2),MID(I421,7,2))</f>
        <v>37622</v>
      </c>
      <c r="M421" s="5" t="n">
        <f aca="false">DATE(LEFT(J421,4),MID(J421,5,2),MID(J421,7,2))</f>
        <v>37986</v>
      </c>
      <c r="N421" s="6" t="n">
        <v>37214.6316203704</v>
      </c>
    </row>
    <row r="422" customFormat="false" ht="15" hidden="false" customHeight="false" outlineLevel="0" collapsed="false">
      <c r="A422" s="0" t="n">
        <v>32249</v>
      </c>
      <c r="B422" s="0" t="s">
        <v>14</v>
      </c>
      <c r="C422" s="0" t="s">
        <v>327</v>
      </c>
      <c r="D422" s="0" t="n">
        <v>50</v>
      </c>
      <c r="E422" s="0" t="s">
        <v>70</v>
      </c>
      <c r="F422" s="0" t="s">
        <v>71</v>
      </c>
      <c r="G422" s="0" t="n">
        <v>48.5</v>
      </c>
      <c r="H422" s="0" t="s">
        <v>18</v>
      </c>
      <c r="I422" s="0" t="s">
        <v>31</v>
      </c>
      <c r="J422" s="0" t="s">
        <v>32</v>
      </c>
      <c r="K422" s="1" t="s">
        <v>20</v>
      </c>
      <c r="L422" s="5" t="n">
        <f aca="false">DATE(LEFT(I422,4),MID(I422,5,2),MID(I422,7,2))</f>
        <v>37257</v>
      </c>
      <c r="M422" s="5" t="n">
        <f aca="false">DATE(LEFT(J422,4),MID(J422,5,2),MID(J422,7,2))</f>
        <v>37315</v>
      </c>
      <c r="N422" s="6" t="n">
        <v>37214.631724537</v>
      </c>
    </row>
    <row r="423" customFormat="false" ht="15" hidden="false" customHeight="false" outlineLevel="0" collapsed="false">
      <c r="A423" s="0" t="n">
        <v>32249</v>
      </c>
      <c r="B423" s="0" t="s">
        <v>14</v>
      </c>
      <c r="C423" s="0" t="s">
        <v>327</v>
      </c>
      <c r="D423" s="0" t="n">
        <v>50</v>
      </c>
      <c r="E423" s="0" t="s">
        <v>70</v>
      </c>
      <c r="F423" s="0" t="s">
        <v>71</v>
      </c>
      <c r="G423" s="0" t="n">
        <v>48.4</v>
      </c>
      <c r="H423" s="0" t="s">
        <v>18</v>
      </c>
      <c r="I423" s="0" t="s">
        <v>31</v>
      </c>
      <c r="J423" s="0" t="s">
        <v>32</v>
      </c>
      <c r="K423" s="1" t="s">
        <v>23</v>
      </c>
      <c r="L423" s="5" t="n">
        <f aca="false">DATE(LEFT(I423,4),MID(I423,5,2),MID(I423,7,2))</f>
        <v>37257</v>
      </c>
      <c r="M423" s="5" t="n">
        <f aca="false">DATE(LEFT(J423,4),MID(J423,5,2),MID(J423,7,2))</f>
        <v>37315</v>
      </c>
      <c r="N423" s="6" t="n">
        <v>37214.631724537</v>
      </c>
    </row>
    <row r="424" customFormat="false" ht="15" hidden="false" customHeight="false" outlineLevel="0" collapsed="false">
      <c r="A424" s="0" t="n">
        <v>28313</v>
      </c>
      <c r="B424" s="0" t="s">
        <v>45</v>
      </c>
      <c r="C424" s="0" t="s">
        <v>221</v>
      </c>
      <c r="D424" s="0" t="n">
        <v>5000</v>
      </c>
      <c r="E424" s="0" t="s">
        <v>343</v>
      </c>
      <c r="F424" s="0" t="s">
        <v>124</v>
      </c>
      <c r="G424" s="0" t="n">
        <v>1.965</v>
      </c>
      <c r="H424" s="0" t="s">
        <v>18</v>
      </c>
      <c r="I424" s="0" t="s">
        <v>127</v>
      </c>
      <c r="J424" s="0" t="s">
        <v>50</v>
      </c>
      <c r="K424" s="1" t="s">
        <v>23</v>
      </c>
      <c r="L424" s="5" t="n">
        <f aca="false">DATE(LEFT(I424,4),MID(I424,5,2),MID(I424,7,2))</f>
        <v>37216</v>
      </c>
      <c r="M424" s="5" t="n">
        <f aca="false">DATE(LEFT(J424,4),MID(J424,5,2),MID(J424,7,2))</f>
        <v>37225</v>
      </c>
      <c r="N424" s="6" t="n">
        <v>37214.6318171296</v>
      </c>
    </row>
    <row r="425" customFormat="false" ht="15" hidden="false" customHeight="false" outlineLevel="0" collapsed="false">
      <c r="A425" s="0" t="n">
        <v>54674</v>
      </c>
      <c r="B425" s="0" t="s">
        <v>45</v>
      </c>
      <c r="C425" s="0" t="s">
        <v>46</v>
      </c>
      <c r="D425" s="0" t="n">
        <v>2500</v>
      </c>
      <c r="E425" s="0" t="s">
        <v>344</v>
      </c>
      <c r="F425" s="0" t="s">
        <v>124</v>
      </c>
      <c r="G425" s="0" t="n">
        <v>3.13</v>
      </c>
      <c r="H425" s="0" t="s">
        <v>18</v>
      </c>
      <c r="I425" s="0" t="s">
        <v>267</v>
      </c>
      <c r="J425" s="0" t="s">
        <v>268</v>
      </c>
      <c r="K425" s="1" t="s">
        <v>23</v>
      </c>
      <c r="L425" s="5" t="n">
        <f aca="false">DATE(LEFT(I425,4),MID(I425,5,2),MID(I425,7,2))</f>
        <v>37347</v>
      </c>
      <c r="M425" s="5" t="n">
        <f aca="false">DATE(LEFT(J425,4),MID(J425,5,2),MID(J425,7,2))</f>
        <v>37560</v>
      </c>
      <c r="N425" s="6" t="n">
        <v>37214.6318981481</v>
      </c>
    </row>
    <row r="426" customFormat="false" ht="15" hidden="false" customHeight="false" outlineLevel="0" collapsed="false">
      <c r="A426" s="0" t="n">
        <v>28324</v>
      </c>
      <c r="B426" s="0" t="s">
        <v>45</v>
      </c>
      <c r="C426" s="0" t="s">
        <v>134</v>
      </c>
      <c r="D426" s="0" t="n">
        <v>10000</v>
      </c>
      <c r="E426" s="0" t="s">
        <v>345</v>
      </c>
      <c r="F426" s="0" t="s">
        <v>124</v>
      </c>
      <c r="G426" s="0" t="n">
        <v>2.24</v>
      </c>
      <c r="H426" s="0" t="s">
        <v>18</v>
      </c>
      <c r="I426" s="0" t="s">
        <v>127</v>
      </c>
      <c r="J426" s="0" t="s">
        <v>50</v>
      </c>
      <c r="K426" s="1" t="s">
        <v>23</v>
      </c>
      <c r="L426" s="5" t="n">
        <f aca="false">DATE(LEFT(I426,4),MID(I426,5,2),MID(I426,7,2))</f>
        <v>37216</v>
      </c>
      <c r="M426" s="5" t="n">
        <f aca="false">DATE(LEFT(J426,4),MID(J426,5,2),MID(J426,7,2))</f>
        <v>37225</v>
      </c>
      <c r="N426" s="6" t="n">
        <v>37214.6320486111</v>
      </c>
    </row>
    <row r="427" customFormat="false" ht="15" hidden="false" customHeight="false" outlineLevel="0" collapsed="false">
      <c r="A427" s="0" t="n">
        <v>28314</v>
      </c>
      <c r="B427" s="0" t="s">
        <v>45</v>
      </c>
      <c r="C427" s="0" t="s">
        <v>138</v>
      </c>
      <c r="D427" s="0" t="n">
        <v>10000</v>
      </c>
      <c r="E427" s="0" t="s">
        <v>346</v>
      </c>
      <c r="F427" s="0" t="s">
        <v>347</v>
      </c>
      <c r="G427" s="0" t="n">
        <v>2.24</v>
      </c>
      <c r="H427" s="0" t="s">
        <v>18</v>
      </c>
      <c r="I427" s="0" t="s">
        <v>127</v>
      </c>
      <c r="J427" s="0" t="s">
        <v>50</v>
      </c>
      <c r="K427" s="1" t="s">
        <v>23</v>
      </c>
      <c r="L427" s="5" t="n">
        <f aca="false">DATE(LEFT(I427,4),MID(I427,5,2),MID(I427,7,2))</f>
        <v>37216</v>
      </c>
      <c r="M427" s="5" t="n">
        <f aca="false">DATE(LEFT(J427,4),MID(J427,5,2),MID(J427,7,2))</f>
        <v>37225</v>
      </c>
      <c r="N427" s="6" t="n">
        <v>37214.632662037</v>
      </c>
    </row>
    <row r="428" customFormat="false" ht="15" hidden="false" customHeight="false" outlineLevel="0" collapsed="false">
      <c r="A428" s="0" t="n">
        <v>28324</v>
      </c>
      <c r="B428" s="0" t="s">
        <v>45</v>
      </c>
      <c r="C428" s="0" t="s">
        <v>134</v>
      </c>
      <c r="D428" s="0" t="n">
        <v>10000</v>
      </c>
      <c r="E428" s="0" t="s">
        <v>206</v>
      </c>
      <c r="F428" s="0" t="s">
        <v>207</v>
      </c>
      <c r="G428" s="0" t="n">
        <v>2.24</v>
      </c>
      <c r="H428" s="0" t="s">
        <v>18</v>
      </c>
      <c r="I428" s="0" t="s">
        <v>127</v>
      </c>
      <c r="J428" s="0" t="s">
        <v>50</v>
      </c>
      <c r="K428" s="1" t="s">
        <v>20</v>
      </c>
      <c r="L428" s="5" t="n">
        <f aca="false">DATE(LEFT(I428,4),MID(I428,5,2),MID(I428,7,2))</f>
        <v>37216</v>
      </c>
      <c r="M428" s="5" t="n">
        <f aca="false">DATE(LEFT(J428,4),MID(J428,5,2),MID(J428,7,2))</f>
        <v>37225</v>
      </c>
      <c r="N428" s="6" t="n">
        <v>37214.6326736111</v>
      </c>
    </row>
    <row r="429" customFormat="false" ht="15" hidden="false" customHeight="false" outlineLevel="0" collapsed="false">
      <c r="A429" s="0" t="n">
        <v>28317</v>
      </c>
      <c r="B429" s="0" t="s">
        <v>45</v>
      </c>
      <c r="C429" s="0" t="s">
        <v>274</v>
      </c>
      <c r="D429" s="0" t="n">
        <v>10000</v>
      </c>
      <c r="E429" s="0" t="s">
        <v>346</v>
      </c>
      <c r="F429" s="0" t="s">
        <v>347</v>
      </c>
      <c r="G429" s="0" t="n">
        <v>2.27</v>
      </c>
      <c r="H429" s="0" t="s">
        <v>18</v>
      </c>
      <c r="I429" s="0" t="s">
        <v>127</v>
      </c>
      <c r="J429" s="0" t="s">
        <v>50</v>
      </c>
      <c r="K429" s="1" t="s">
        <v>20</v>
      </c>
      <c r="L429" s="5" t="n">
        <f aca="false">DATE(LEFT(I429,4),MID(I429,5,2),MID(I429,7,2))</f>
        <v>37216</v>
      </c>
      <c r="M429" s="5" t="n">
        <f aca="false">DATE(LEFT(J429,4),MID(J429,5,2),MID(J429,7,2))</f>
        <v>37225</v>
      </c>
      <c r="N429" s="6" t="n">
        <v>37214.6327083333</v>
      </c>
    </row>
    <row r="430" customFormat="false" ht="15" hidden="false" customHeight="false" outlineLevel="0" collapsed="false">
      <c r="A430" s="0" t="n">
        <v>58074</v>
      </c>
      <c r="B430" s="0" t="s">
        <v>45</v>
      </c>
      <c r="C430" s="0" t="s">
        <v>46</v>
      </c>
      <c r="D430" s="0" t="n">
        <v>10000</v>
      </c>
      <c r="E430" s="0" t="s">
        <v>348</v>
      </c>
      <c r="F430" s="0" t="s">
        <v>349</v>
      </c>
      <c r="G430" s="0" t="n">
        <v>2.815</v>
      </c>
      <c r="H430" s="0" t="s">
        <v>18</v>
      </c>
      <c r="I430" s="0" t="s">
        <v>58</v>
      </c>
      <c r="J430" s="0" t="s">
        <v>59</v>
      </c>
      <c r="K430" s="1" t="s">
        <v>23</v>
      </c>
      <c r="L430" s="5" t="n">
        <f aca="false">DATE(LEFT(I430,4),MID(I430,5,2),MID(I430,7,2))</f>
        <v>37226</v>
      </c>
      <c r="M430" s="5" t="n">
        <f aca="false">DATE(LEFT(J430,4),MID(J430,5,2),MID(J430,7,2))</f>
        <v>37256</v>
      </c>
      <c r="N430" s="6" t="n">
        <v>37214.6327546296</v>
      </c>
    </row>
    <row r="431" customFormat="false" ht="15" hidden="false" customHeight="false" outlineLevel="0" collapsed="false">
      <c r="A431" s="0" t="n">
        <v>58074</v>
      </c>
      <c r="B431" s="0" t="s">
        <v>45</v>
      </c>
      <c r="C431" s="0" t="s">
        <v>46</v>
      </c>
      <c r="D431" s="0" t="n">
        <v>20000</v>
      </c>
      <c r="E431" s="0" t="s">
        <v>192</v>
      </c>
      <c r="F431" s="0" t="s">
        <v>75</v>
      </c>
      <c r="G431" s="0" t="n">
        <v>2.815</v>
      </c>
      <c r="H431" s="0" t="s">
        <v>18</v>
      </c>
      <c r="I431" s="0" t="s">
        <v>58</v>
      </c>
      <c r="J431" s="0" t="s">
        <v>59</v>
      </c>
      <c r="K431" s="1" t="s">
        <v>23</v>
      </c>
      <c r="L431" s="5" t="n">
        <f aca="false">DATE(LEFT(I431,4),MID(I431,5,2),MID(I431,7,2))</f>
        <v>37226</v>
      </c>
      <c r="M431" s="5" t="n">
        <f aca="false">DATE(LEFT(J431,4),MID(J431,5,2),MID(J431,7,2))</f>
        <v>37256</v>
      </c>
      <c r="N431" s="6" t="n">
        <v>37214.633275463</v>
      </c>
    </row>
    <row r="432" customFormat="false" ht="15" hidden="false" customHeight="false" outlineLevel="0" collapsed="false">
      <c r="A432" s="0" t="n">
        <v>58076</v>
      </c>
      <c r="B432" s="0" t="s">
        <v>45</v>
      </c>
      <c r="C432" s="0" t="s">
        <v>46</v>
      </c>
      <c r="D432" s="0" t="n">
        <v>5000</v>
      </c>
      <c r="E432" s="0" t="s">
        <v>350</v>
      </c>
      <c r="F432" s="0" t="s">
        <v>124</v>
      </c>
      <c r="G432" s="0" t="n">
        <v>3.0075</v>
      </c>
      <c r="H432" s="0" t="s">
        <v>18</v>
      </c>
      <c r="I432" s="0" t="s">
        <v>120</v>
      </c>
      <c r="J432" s="0" t="s">
        <v>141</v>
      </c>
      <c r="K432" s="1" t="s">
        <v>23</v>
      </c>
      <c r="L432" s="5" t="n">
        <f aca="false">DATE(LEFT(I432,4),MID(I432,5,2),MID(I432,7,2))</f>
        <v>37257</v>
      </c>
      <c r="M432" s="5" t="n">
        <f aca="false">DATE(LEFT(J432,4),MID(J432,5,2),MID(J432,7,2))</f>
        <v>37287</v>
      </c>
      <c r="N432" s="6" t="n">
        <v>37214.6334027778</v>
      </c>
    </row>
    <row r="433" customFormat="false" ht="15" hidden="false" customHeight="false" outlineLevel="0" collapsed="false">
      <c r="A433" s="0" t="n">
        <v>28311</v>
      </c>
      <c r="B433" s="0" t="s">
        <v>45</v>
      </c>
      <c r="C433" s="0" t="s">
        <v>208</v>
      </c>
      <c r="D433" s="0" t="n">
        <v>5000</v>
      </c>
      <c r="E433" s="0" t="s">
        <v>351</v>
      </c>
      <c r="F433" s="0" t="s">
        <v>124</v>
      </c>
      <c r="G433" s="0" t="n">
        <v>2.11</v>
      </c>
      <c r="H433" s="0" t="s">
        <v>18</v>
      </c>
      <c r="I433" s="0" t="s">
        <v>127</v>
      </c>
      <c r="J433" s="0" t="s">
        <v>50</v>
      </c>
      <c r="K433" s="1" t="s">
        <v>23</v>
      </c>
      <c r="L433" s="5" t="n">
        <f aca="false">DATE(LEFT(I433,4),MID(I433,5,2),MID(I433,7,2))</f>
        <v>37216</v>
      </c>
      <c r="M433" s="5" t="n">
        <f aca="false">DATE(LEFT(J433,4),MID(J433,5,2),MID(J433,7,2))</f>
        <v>37225</v>
      </c>
      <c r="N433" s="6" t="n">
        <v>37214.633587963</v>
      </c>
    </row>
    <row r="434" customFormat="false" ht="15" hidden="false" customHeight="false" outlineLevel="0" collapsed="false">
      <c r="A434" s="0" t="n">
        <v>48724</v>
      </c>
      <c r="B434" s="0" t="s">
        <v>45</v>
      </c>
      <c r="C434" s="0" t="s">
        <v>46</v>
      </c>
      <c r="D434" s="0" t="n">
        <v>5000</v>
      </c>
      <c r="E434" s="0" t="s">
        <v>321</v>
      </c>
      <c r="F434" s="0" t="s">
        <v>154</v>
      </c>
      <c r="G434" s="0" t="n">
        <v>3.17</v>
      </c>
      <c r="H434" s="0" t="s">
        <v>18</v>
      </c>
      <c r="I434" s="0" t="s">
        <v>120</v>
      </c>
      <c r="J434" s="0" t="s">
        <v>121</v>
      </c>
      <c r="K434" s="1" t="s">
        <v>23</v>
      </c>
      <c r="L434" s="5" t="n">
        <f aca="false">DATE(LEFT(I434,4),MID(I434,5,2),MID(I434,7,2))</f>
        <v>37257</v>
      </c>
      <c r="M434" s="5" t="n">
        <f aca="false">DATE(LEFT(J434,4),MID(J434,5,2),MID(J434,7,2))</f>
        <v>37621</v>
      </c>
      <c r="N434" s="6" t="n">
        <v>37214.634525463</v>
      </c>
    </row>
    <row r="435" customFormat="false" ht="15" hidden="false" customHeight="false" outlineLevel="0" collapsed="false">
      <c r="A435" s="0" t="n">
        <v>58074</v>
      </c>
      <c r="B435" s="0" t="s">
        <v>45</v>
      </c>
      <c r="C435" s="0" t="s">
        <v>46</v>
      </c>
      <c r="D435" s="0" t="n">
        <v>10000</v>
      </c>
      <c r="E435" s="0" t="s">
        <v>352</v>
      </c>
      <c r="F435" s="0" t="s">
        <v>124</v>
      </c>
      <c r="G435" s="0" t="n">
        <v>2.81</v>
      </c>
      <c r="H435" s="0" t="s">
        <v>18</v>
      </c>
      <c r="I435" s="0" t="s">
        <v>58</v>
      </c>
      <c r="J435" s="0" t="s">
        <v>59</v>
      </c>
      <c r="K435" s="1" t="s">
        <v>23</v>
      </c>
      <c r="L435" s="5" t="n">
        <f aca="false">DATE(LEFT(I435,4),MID(I435,5,2),MID(I435,7,2))</f>
        <v>37226</v>
      </c>
      <c r="M435" s="5" t="n">
        <f aca="false">DATE(LEFT(J435,4),MID(J435,5,2),MID(J435,7,2))</f>
        <v>37256</v>
      </c>
      <c r="N435" s="6" t="n">
        <v>37214.6354976852</v>
      </c>
    </row>
    <row r="436" customFormat="false" ht="15" hidden="false" customHeight="false" outlineLevel="0" collapsed="false">
      <c r="A436" s="0" t="n">
        <v>28310</v>
      </c>
      <c r="B436" s="0" t="s">
        <v>45</v>
      </c>
      <c r="C436" s="0" t="s">
        <v>125</v>
      </c>
      <c r="D436" s="0" t="n">
        <v>10000</v>
      </c>
      <c r="E436" s="0" t="s">
        <v>142</v>
      </c>
      <c r="F436" s="0" t="s">
        <v>48</v>
      </c>
      <c r="G436" s="0" t="n">
        <v>2.17</v>
      </c>
      <c r="H436" s="0" t="s">
        <v>18</v>
      </c>
      <c r="I436" s="0" t="s">
        <v>127</v>
      </c>
      <c r="J436" s="0" t="s">
        <v>50</v>
      </c>
      <c r="K436" s="1" t="s">
        <v>23</v>
      </c>
      <c r="L436" s="5" t="n">
        <f aca="false">DATE(LEFT(I436,4),MID(I436,5,2),MID(I436,7,2))</f>
        <v>37216</v>
      </c>
      <c r="M436" s="5" t="n">
        <f aca="false">DATE(LEFT(J436,4),MID(J436,5,2),MID(J436,7,2))</f>
        <v>37225</v>
      </c>
      <c r="N436" s="6" t="n">
        <v>37214.6358101852</v>
      </c>
    </row>
    <row r="437" customFormat="false" ht="15" hidden="false" customHeight="false" outlineLevel="0" collapsed="false">
      <c r="A437" s="0" t="n">
        <v>58074</v>
      </c>
      <c r="B437" s="0" t="s">
        <v>45</v>
      </c>
      <c r="C437" s="0" t="s">
        <v>46</v>
      </c>
      <c r="D437" s="0" t="n">
        <v>10000</v>
      </c>
      <c r="E437" s="0" t="s">
        <v>262</v>
      </c>
      <c r="F437" s="0" t="s">
        <v>263</v>
      </c>
      <c r="G437" s="0" t="n">
        <v>2.81</v>
      </c>
      <c r="H437" s="0" t="s">
        <v>18</v>
      </c>
      <c r="I437" s="0" t="s">
        <v>58</v>
      </c>
      <c r="J437" s="0" t="s">
        <v>59</v>
      </c>
      <c r="K437" s="1" t="s">
        <v>23</v>
      </c>
      <c r="L437" s="5" t="n">
        <f aca="false">DATE(LEFT(I437,4),MID(I437,5,2),MID(I437,7,2))</f>
        <v>37226</v>
      </c>
      <c r="M437" s="5" t="n">
        <f aca="false">DATE(LEFT(J437,4),MID(J437,5,2),MID(J437,7,2))</f>
        <v>37256</v>
      </c>
      <c r="N437" s="6" t="n">
        <v>37214.6369560185</v>
      </c>
    </row>
    <row r="438" customFormat="false" ht="15" hidden="false" customHeight="false" outlineLevel="0" collapsed="false">
      <c r="A438" s="0" t="n">
        <v>51173</v>
      </c>
      <c r="B438" s="0" t="s">
        <v>45</v>
      </c>
      <c r="C438" s="0" t="s">
        <v>46</v>
      </c>
      <c r="D438" s="0" t="n">
        <v>5000</v>
      </c>
      <c r="E438" s="0" t="s">
        <v>321</v>
      </c>
      <c r="F438" s="0" t="s">
        <v>154</v>
      </c>
      <c r="G438" s="0" t="n">
        <v>3.565</v>
      </c>
      <c r="H438" s="0" t="s">
        <v>18</v>
      </c>
      <c r="I438" s="0" t="s">
        <v>132</v>
      </c>
      <c r="J438" s="0" t="s">
        <v>133</v>
      </c>
      <c r="K438" s="1" t="s">
        <v>23</v>
      </c>
      <c r="L438" s="5" t="n">
        <f aca="false">DATE(LEFT(I438,4),MID(I438,5,2),MID(I438,7,2))</f>
        <v>37622</v>
      </c>
      <c r="M438" s="5" t="n">
        <f aca="false">DATE(LEFT(J438,4),MID(J438,5,2),MID(J438,7,2))</f>
        <v>37986</v>
      </c>
      <c r="N438" s="6" t="n">
        <v>37214.6370138889</v>
      </c>
    </row>
    <row r="439" customFormat="false" ht="15" hidden="false" customHeight="false" outlineLevel="0" collapsed="false">
      <c r="A439" s="0" t="n">
        <v>64460</v>
      </c>
      <c r="B439" s="0" t="s">
        <v>45</v>
      </c>
      <c r="C439" s="0" t="s">
        <v>46</v>
      </c>
      <c r="D439" s="0" t="n">
        <v>2500</v>
      </c>
      <c r="E439" s="0" t="s">
        <v>353</v>
      </c>
      <c r="F439" s="0" t="s">
        <v>124</v>
      </c>
      <c r="G439" s="0" t="n">
        <v>3.0325</v>
      </c>
      <c r="H439" s="0" t="s">
        <v>18</v>
      </c>
      <c r="I439" s="0" t="s">
        <v>174</v>
      </c>
      <c r="J439" s="0" t="s">
        <v>145</v>
      </c>
      <c r="K439" s="1" t="s">
        <v>23</v>
      </c>
      <c r="L439" s="5" t="n">
        <f aca="false">DATE(LEFT(I439,4),MID(I439,5,2),MID(I439,7,2))</f>
        <v>37316</v>
      </c>
      <c r="M439" s="5" t="n">
        <f aca="false">DATE(LEFT(J439,4),MID(J439,5,2),MID(J439,7,2))</f>
        <v>37346</v>
      </c>
      <c r="N439" s="6" t="n">
        <v>37214.6370949074</v>
      </c>
    </row>
    <row r="440" customFormat="false" ht="15" hidden="false" customHeight="false" outlineLevel="0" collapsed="false">
      <c r="A440" s="0" t="n">
        <v>28192</v>
      </c>
      <c r="B440" s="0" t="s">
        <v>45</v>
      </c>
      <c r="C440" s="0" t="s">
        <v>354</v>
      </c>
      <c r="D440" s="0" t="n">
        <v>10000</v>
      </c>
      <c r="E440" s="0" t="s">
        <v>355</v>
      </c>
      <c r="F440" s="0" t="s">
        <v>356</v>
      </c>
      <c r="G440" s="0" t="n">
        <v>2.47</v>
      </c>
      <c r="H440" s="0" t="s">
        <v>18</v>
      </c>
      <c r="I440" s="0" t="s">
        <v>127</v>
      </c>
      <c r="J440" s="0" t="s">
        <v>50</v>
      </c>
      <c r="K440" s="1" t="s">
        <v>20</v>
      </c>
      <c r="L440" s="5" t="n">
        <f aca="false">DATE(LEFT(I440,4),MID(I440,5,2),MID(I440,7,2))</f>
        <v>37216</v>
      </c>
      <c r="M440" s="5" t="n">
        <f aca="false">DATE(LEFT(J440,4),MID(J440,5,2),MID(J440,7,2))</f>
        <v>37225</v>
      </c>
      <c r="N440" s="6" t="n">
        <v>37214.6371412037</v>
      </c>
    </row>
    <row r="441" customFormat="false" ht="15" hidden="false" customHeight="false" outlineLevel="0" collapsed="false">
      <c r="A441" s="0" t="n">
        <v>28251</v>
      </c>
      <c r="B441" s="0" t="s">
        <v>45</v>
      </c>
      <c r="C441" s="0" t="s">
        <v>168</v>
      </c>
      <c r="D441" s="0" t="n">
        <v>10000</v>
      </c>
      <c r="E441" s="0" t="s">
        <v>271</v>
      </c>
      <c r="F441" s="0" t="s">
        <v>272</v>
      </c>
      <c r="G441" s="0" t="n">
        <v>2.485</v>
      </c>
      <c r="H441" s="0" t="s">
        <v>18</v>
      </c>
      <c r="I441" s="0" t="s">
        <v>127</v>
      </c>
      <c r="J441" s="0" t="s">
        <v>50</v>
      </c>
      <c r="K441" s="1" t="s">
        <v>23</v>
      </c>
      <c r="L441" s="5" t="n">
        <f aca="false">DATE(LEFT(I441,4),MID(I441,5,2),MID(I441,7,2))</f>
        <v>37216</v>
      </c>
      <c r="M441" s="5" t="n">
        <f aca="false">DATE(LEFT(J441,4),MID(J441,5,2),MID(J441,7,2))</f>
        <v>37225</v>
      </c>
      <c r="N441" s="6" t="n">
        <v>37214.6371643519</v>
      </c>
    </row>
    <row r="442" customFormat="false" ht="15" hidden="false" customHeight="false" outlineLevel="0" collapsed="false">
      <c r="A442" s="0" t="n">
        <v>58076</v>
      </c>
      <c r="B442" s="0" t="s">
        <v>45</v>
      </c>
      <c r="C442" s="0" t="s">
        <v>46</v>
      </c>
      <c r="D442" s="0" t="n">
        <v>7500</v>
      </c>
      <c r="E442" s="0" t="s">
        <v>114</v>
      </c>
      <c r="F442" s="0" t="s">
        <v>115</v>
      </c>
      <c r="G442" s="0" t="n">
        <v>3.015</v>
      </c>
      <c r="H442" s="0" t="s">
        <v>18</v>
      </c>
      <c r="I442" s="0" t="s">
        <v>120</v>
      </c>
      <c r="J442" s="0" t="s">
        <v>141</v>
      </c>
      <c r="K442" s="1" t="s">
        <v>20</v>
      </c>
      <c r="L442" s="5" t="n">
        <f aca="false">DATE(LEFT(I442,4),MID(I442,5,2),MID(I442,7,2))</f>
        <v>37257</v>
      </c>
      <c r="M442" s="5" t="n">
        <f aca="false">DATE(LEFT(J442,4),MID(J442,5,2),MID(J442,7,2))</f>
        <v>37287</v>
      </c>
      <c r="N442" s="6" t="n">
        <v>37214.6371875</v>
      </c>
    </row>
    <row r="443" customFormat="false" ht="15" hidden="false" customHeight="false" outlineLevel="0" collapsed="false">
      <c r="A443" s="0" t="n">
        <v>58074</v>
      </c>
      <c r="B443" s="0" t="s">
        <v>45</v>
      </c>
      <c r="C443" s="0" t="s">
        <v>46</v>
      </c>
      <c r="D443" s="0" t="n">
        <v>10000</v>
      </c>
      <c r="E443" s="0" t="s">
        <v>254</v>
      </c>
      <c r="F443" s="0" t="s">
        <v>255</v>
      </c>
      <c r="G443" s="0" t="n">
        <v>2.805</v>
      </c>
      <c r="H443" s="0" t="s">
        <v>18</v>
      </c>
      <c r="I443" s="0" t="s">
        <v>58</v>
      </c>
      <c r="J443" s="0" t="s">
        <v>59</v>
      </c>
      <c r="K443" s="1" t="s">
        <v>23</v>
      </c>
      <c r="L443" s="5" t="n">
        <f aca="false">DATE(LEFT(I443,4),MID(I443,5,2),MID(I443,7,2))</f>
        <v>37226</v>
      </c>
      <c r="M443" s="5" t="n">
        <f aca="false">DATE(LEFT(J443,4),MID(J443,5,2),MID(J443,7,2))</f>
        <v>37256</v>
      </c>
      <c r="N443" s="6" t="n">
        <v>37214.6372222222</v>
      </c>
    </row>
    <row r="444" customFormat="false" ht="15" hidden="false" customHeight="false" outlineLevel="0" collapsed="false">
      <c r="A444" s="0" t="n">
        <v>58074</v>
      </c>
      <c r="B444" s="0" t="s">
        <v>45</v>
      </c>
      <c r="C444" s="0" t="s">
        <v>46</v>
      </c>
      <c r="D444" s="0" t="n">
        <v>10000</v>
      </c>
      <c r="E444" s="0" t="s">
        <v>80</v>
      </c>
      <c r="F444" s="0" t="s">
        <v>108</v>
      </c>
      <c r="G444" s="0" t="n">
        <v>2.805</v>
      </c>
      <c r="H444" s="0" t="s">
        <v>18</v>
      </c>
      <c r="I444" s="0" t="s">
        <v>58</v>
      </c>
      <c r="J444" s="0" t="s">
        <v>59</v>
      </c>
      <c r="K444" s="1" t="s">
        <v>23</v>
      </c>
      <c r="L444" s="5" t="n">
        <f aca="false">DATE(LEFT(I444,4),MID(I444,5,2),MID(I444,7,2))</f>
        <v>37226</v>
      </c>
      <c r="M444" s="5" t="n">
        <f aca="false">DATE(LEFT(J444,4),MID(J444,5,2),MID(J444,7,2))</f>
        <v>37256</v>
      </c>
      <c r="N444" s="6" t="n">
        <v>37214.6372916667</v>
      </c>
    </row>
    <row r="445" customFormat="false" ht="15" hidden="false" customHeight="false" outlineLevel="0" collapsed="false">
      <c r="A445" s="0" t="n">
        <v>58076</v>
      </c>
      <c r="B445" s="0" t="s">
        <v>45</v>
      </c>
      <c r="C445" s="0" t="s">
        <v>46</v>
      </c>
      <c r="D445" s="0" t="n">
        <v>2500</v>
      </c>
      <c r="E445" s="0" t="s">
        <v>353</v>
      </c>
      <c r="F445" s="0" t="s">
        <v>124</v>
      </c>
      <c r="G445" s="0" t="n">
        <v>3.0025</v>
      </c>
      <c r="H445" s="0" t="s">
        <v>18</v>
      </c>
      <c r="I445" s="0" t="s">
        <v>120</v>
      </c>
      <c r="J445" s="0" t="s">
        <v>141</v>
      </c>
      <c r="K445" s="1" t="s">
        <v>23</v>
      </c>
      <c r="L445" s="5" t="n">
        <f aca="false">DATE(LEFT(I445,4),MID(I445,5,2),MID(I445,7,2))</f>
        <v>37257</v>
      </c>
      <c r="M445" s="5" t="n">
        <f aca="false">DATE(LEFT(J445,4),MID(J445,5,2),MID(J445,7,2))</f>
        <v>37287</v>
      </c>
      <c r="N445" s="6" t="n">
        <v>37214.6373032407</v>
      </c>
    </row>
    <row r="446" customFormat="false" ht="15" hidden="false" customHeight="false" outlineLevel="0" collapsed="false">
      <c r="A446" s="0" t="n">
        <v>43950</v>
      </c>
      <c r="B446" s="0" t="s">
        <v>45</v>
      </c>
      <c r="C446" s="0" t="s">
        <v>300</v>
      </c>
      <c r="D446" s="0" t="n">
        <v>10000</v>
      </c>
      <c r="E446" s="0" t="s">
        <v>334</v>
      </c>
      <c r="F446" s="0" t="s">
        <v>335</v>
      </c>
      <c r="G446" s="0" t="n">
        <v>2.2425</v>
      </c>
      <c r="H446" s="0" t="s">
        <v>18</v>
      </c>
      <c r="I446" s="0" t="s">
        <v>127</v>
      </c>
      <c r="J446" s="0" t="s">
        <v>50</v>
      </c>
      <c r="K446" s="1" t="s">
        <v>23</v>
      </c>
      <c r="L446" s="5" t="n">
        <f aca="false">DATE(LEFT(I446,4),MID(I446,5,2),MID(I446,7,2))</f>
        <v>37216</v>
      </c>
      <c r="M446" s="5" t="n">
        <f aca="false">DATE(LEFT(J446,4),MID(J446,5,2),MID(J446,7,2))</f>
        <v>37225</v>
      </c>
      <c r="N446" s="6" t="n">
        <v>37214.6374537037</v>
      </c>
    </row>
    <row r="447" customFormat="false" ht="15" hidden="false" customHeight="false" outlineLevel="0" collapsed="false">
      <c r="A447" s="0" t="n">
        <v>64456</v>
      </c>
      <c r="B447" s="0" t="s">
        <v>45</v>
      </c>
      <c r="C447" s="0" t="s">
        <v>128</v>
      </c>
      <c r="D447" s="0" t="n">
        <v>3</v>
      </c>
      <c r="E447" s="0" t="s">
        <v>321</v>
      </c>
      <c r="F447" s="0" t="s">
        <v>154</v>
      </c>
      <c r="G447" s="0" t="n">
        <v>2.805</v>
      </c>
      <c r="H447" s="0" t="s">
        <v>18</v>
      </c>
      <c r="I447" s="0" t="s">
        <v>58</v>
      </c>
      <c r="J447" s="0" t="s">
        <v>59</v>
      </c>
      <c r="K447" s="1" t="s">
        <v>23</v>
      </c>
      <c r="L447" s="5" t="n">
        <f aca="false">DATE(LEFT(I447,4),MID(I447,5,2),MID(I447,7,2))</f>
        <v>37226</v>
      </c>
      <c r="M447" s="5" t="n">
        <f aca="false">DATE(LEFT(J447,4),MID(J447,5,2),MID(J447,7,2))</f>
        <v>37256</v>
      </c>
      <c r="N447" s="6" t="n">
        <v>37214.6375462963</v>
      </c>
    </row>
    <row r="448" customFormat="false" ht="15" hidden="false" customHeight="false" outlineLevel="0" collapsed="false">
      <c r="A448" s="0" t="n">
        <v>58076</v>
      </c>
      <c r="B448" s="0" t="s">
        <v>45</v>
      </c>
      <c r="C448" s="0" t="s">
        <v>46</v>
      </c>
      <c r="D448" s="0" t="n">
        <v>10000</v>
      </c>
      <c r="E448" s="0" t="s">
        <v>235</v>
      </c>
      <c r="F448" s="0" t="s">
        <v>236</v>
      </c>
      <c r="G448" s="0" t="n">
        <v>3.0025</v>
      </c>
      <c r="H448" s="0" t="s">
        <v>18</v>
      </c>
      <c r="I448" s="0" t="s">
        <v>120</v>
      </c>
      <c r="J448" s="0" t="s">
        <v>141</v>
      </c>
      <c r="K448" s="1" t="s">
        <v>23</v>
      </c>
      <c r="L448" s="5" t="n">
        <f aca="false">DATE(LEFT(I448,4),MID(I448,5,2),MID(I448,7,2))</f>
        <v>37257</v>
      </c>
      <c r="M448" s="5" t="n">
        <f aca="false">DATE(LEFT(J448,4),MID(J448,5,2),MID(J448,7,2))</f>
        <v>37287</v>
      </c>
      <c r="N448" s="6" t="n">
        <v>37214.6375925926</v>
      </c>
    </row>
    <row r="449" customFormat="false" ht="15" hidden="false" customHeight="false" outlineLevel="0" collapsed="false">
      <c r="A449" s="0" t="n">
        <v>58076</v>
      </c>
      <c r="B449" s="0" t="s">
        <v>45</v>
      </c>
      <c r="C449" s="0" t="s">
        <v>46</v>
      </c>
      <c r="D449" s="0" t="n">
        <v>7500</v>
      </c>
      <c r="E449" s="0" t="s">
        <v>114</v>
      </c>
      <c r="F449" s="0" t="s">
        <v>115</v>
      </c>
      <c r="G449" s="0" t="n">
        <v>3.015</v>
      </c>
      <c r="H449" s="0" t="s">
        <v>18</v>
      </c>
      <c r="I449" s="0" t="s">
        <v>120</v>
      </c>
      <c r="J449" s="0" t="s">
        <v>141</v>
      </c>
      <c r="K449" s="1" t="s">
        <v>20</v>
      </c>
      <c r="L449" s="5" t="n">
        <f aca="false">DATE(LEFT(I449,4),MID(I449,5,2),MID(I449,7,2))</f>
        <v>37257</v>
      </c>
      <c r="M449" s="5" t="n">
        <f aca="false">DATE(LEFT(J449,4),MID(J449,5,2),MID(J449,7,2))</f>
        <v>37287</v>
      </c>
      <c r="N449" s="6" t="n">
        <v>37214.637650463</v>
      </c>
    </row>
    <row r="450" customFormat="false" ht="15" hidden="false" customHeight="false" outlineLevel="0" collapsed="false">
      <c r="A450" s="0" t="n">
        <v>58074</v>
      </c>
      <c r="B450" s="0" t="s">
        <v>45</v>
      </c>
      <c r="C450" s="0" t="s">
        <v>46</v>
      </c>
      <c r="D450" s="0" t="n">
        <v>10000</v>
      </c>
      <c r="E450" s="0" t="s">
        <v>254</v>
      </c>
      <c r="F450" s="0" t="s">
        <v>255</v>
      </c>
      <c r="G450" s="0" t="n">
        <v>2.81</v>
      </c>
      <c r="H450" s="0" t="s">
        <v>18</v>
      </c>
      <c r="I450" s="0" t="s">
        <v>58</v>
      </c>
      <c r="J450" s="0" t="s">
        <v>59</v>
      </c>
      <c r="K450" s="1" t="s">
        <v>23</v>
      </c>
      <c r="L450" s="5" t="n">
        <f aca="false">DATE(LEFT(I450,4),MID(I450,5,2),MID(I450,7,2))</f>
        <v>37226</v>
      </c>
      <c r="M450" s="5" t="n">
        <f aca="false">DATE(LEFT(J450,4),MID(J450,5,2),MID(J450,7,2))</f>
        <v>37256</v>
      </c>
      <c r="N450" s="6" t="n">
        <v>37214.637650463</v>
      </c>
    </row>
    <row r="451" customFormat="false" ht="15" hidden="false" customHeight="false" outlineLevel="0" collapsed="false">
      <c r="A451" s="0" t="n">
        <v>58074</v>
      </c>
      <c r="B451" s="0" t="s">
        <v>45</v>
      </c>
      <c r="C451" s="0" t="s">
        <v>46</v>
      </c>
      <c r="D451" s="0" t="n">
        <v>10000</v>
      </c>
      <c r="E451" s="0" t="s">
        <v>217</v>
      </c>
      <c r="F451" s="0" t="s">
        <v>218</v>
      </c>
      <c r="G451" s="0" t="n">
        <v>2.81</v>
      </c>
      <c r="H451" s="0" t="s">
        <v>18</v>
      </c>
      <c r="I451" s="0" t="s">
        <v>58</v>
      </c>
      <c r="J451" s="0" t="s">
        <v>59</v>
      </c>
      <c r="K451" s="1" t="s">
        <v>20</v>
      </c>
      <c r="L451" s="5" t="n">
        <f aca="false">DATE(LEFT(I451,4),MID(I451,5,2),MID(I451,7,2))</f>
        <v>37226</v>
      </c>
      <c r="M451" s="5" t="n">
        <f aca="false">DATE(LEFT(J451,4),MID(J451,5,2),MID(J451,7,2))</f>
        <v>37256</v>
      </c>
      <c r="N451" s="6" t="n">
        <v>37214.637650463</v>
      </c>
    </row>
    <row r="452" customFormat="false" ht="15" hidden="false" customHeight="false" outlineLevel="0" collapsed="false">
      <c r="A452" s="0" t="n">
        <v>58076</v>
      </c>
      <c r="B452" s="0" t="s">
        <v>45</v>
      </c>
      <c r="C452" s="0" t="s">
        <v>46</v>
      </c>
      <c r="D452" s="0" t="n">
        <v>7500</v>
      </c>
      <c r="E452" s="0" t="s">
        <v>114</v>
      </c>
      <c r="F452" s="0" t="s">
        <v>115</v>
      </c>
      <c r="G452" s="0" t="n">
        <v>3.015</v>
      </c>
      <c r="H452" s="0" t="s">
        <v>18</v>
      </c>
      <c r="I452" s="0" t="s">
        <v>120</v>
      </c>
      <c r="J452" s="0" t="s">
        <v>141</v>
      </c>
      <c r="K452" s="1" t="s">
        <v>20</v>
      </c>
      <c r="L452" s="5" t="n">
        <f aca="false">DATE(LEFT(I452,4),MID(I452,5,2),MID(I452,7,2))</f>
        <v>37257</v>
      </c>
      <c r="M452" s="5" t="n">
        <f aca="false">DATE(LEFT(J452,4),MID(J452,5,2),MID(J452,7,2))</f>
        <v>37287</v>
      </c>
      <c r="N452" s="6" t="n">
        <v>37214.6376967593</v>
      </c>
    </row>
    <row r="453" customFormat="false" ht="15" hidden="false" customHeight="false" outlineLevel="0" collapsed="false">
      <c r="A453" s="0" t="n">
        <v>58074</v>
      </c>
      <c r="B453" s="0" t="s">
        <v>45</v>
      </c>
      <c r="C453" s="0" t="s">
        <v>46</v>
      </c>
      <c r="D453" s="0" t="n">
        <v>10000</v>
      </c>
      <c r="E453" s="0" t="s">
        <v>262</v>
      </c>
      <c r="F453" s="0" t="s">
        <v>263</v>
      </c>
      <c r="G453" s="0" t="n">
        <v>2.81</v>
      </c>
      <c r="H453" s="0" t="s">
        <v>18</v>
      </c>
      <c r="I453" s="0" t="s">
        <v>58</v>
      </c>
      <c r="J453" s="0" t="s">
        <v>59</v>
      </c>
      <c r="K453" s="1" t="s">
        <v>23</v>
      </c>
      <c r="L453" s="5" t="n">
        <f aca="false">DATE(LEFT(I453,4),MID(I453,5,2),MID(I453,7,2))</f>
        <v>37226</v>
      </c>
      <c r="M453" s="5" t="n">
        <f aca="false">DATE(LEFT(J453,4),MID(J453,5,2),MID(J453,7,2))</f>
        <v>37256</v>
      </c>
      <c r="N453" s="6" t="n">
        <v>37214.6376967593</v>
      </c>
    </row>
    <row r="454" customFormat="false" ht="15" hidden="false" customHeight="false" outlineLevel="0" collapsed="false">
      <c r="A454" s="0" t="n">
        <v>58074</v>
      </c>
      <c r="B454" s="0" t="s">
        <v>45</v>
      </c>
      <c r="C454" s="0" t="s">
        <v>46</v>
      </c>
      <c r="D454" s="0" t="n">
        <v>10000</v>
      </c>
      <c r="E454" s="0" t="s">
        <v>217</v>
      </c>
      <c r="F454" s="0" t="s">
        <v>218</v>
      </c>
      <c r="G454" s="0" t="n">
        <v>2.81</v>
      </c>
      <c r="H454" s="0" t="s">
        <v>18</v>
      </c>
      <c r="I454" s="0" t="s">
        <v>58</v>
      </c>
      <c r="J454" s="0" t="s">
        <v>59</v>
      </c>
      <c r="K454" s="1" t="s">
        <v>20</v>
      </c>
      <c r="L454" s="5" t="n">
        <f aca="false">DATE(LEFT(I454,4),MID(I454,5,2),MID(I454,7,2))</f>
        <v>37226</v>
      </c>
      <c r="M454" s="5" t="n">
        <f aca="false">DATE(LEFT(J454,4),MID(J454,5,2),MID(J454,7,2))</f>
        <v>37256</v>
      </c>
      <c r="N454" s="6" t="n">
        <v>37214.6376967593</v>
      </c>
    </row>
    <row r="455" customFormat="false" ht="15" hidden="false" customHeight="false" outlineLevel="0" collapsed="false">
      <c r="A455" s="0" t="n">
        <v>58076</v>
      </c>
      <c r="B455" s="0" t="s">
        <v>45</v>
      </c>
      <c r="C455" s="0" t="s">
        <v>46</v>
      </c>
      <c r="D455" s="0" t="n">
        <v>7500</v>
      </c>
      <c r="E455" s="0" t="s">
        <v>114</v>
      </c>
      <c r="F455" s="0" t="s">
        <v>115</v>
      </c>
      <c r="G455" s="0" t="n">
        <v>3.015</v>
      </c>
      <c r="H455" s="0" t="s">
        <v>18</v>
      </c>
      <c r="I455" s="0" t="s">
        <v>120</v>
      </c>
      <c r="J455" s="0" t="s">
        <v>141</v>
      </c>
      <c r="K455" s="1" t="s">
        <v>20</v>
      </c>
      <c r="L455" s="5" t="n">
        <f aca="false">DATE(LEFT(I455,4),MID(I455,5,2),MID(I455,7,2))</f>
        <v>37257</v>
      </c>
      <c r="M455" s="5" t="n">
        <f aca="false">DATE(LEFT(J455,4),MID(J455,5,2),MID(J455,7,2))</f>
        <v>37287</v>
      </c>
      <c r="N455" s="6" t="n">
        <v>37214.6377546296</v>
      </c>
    </row>
    <row r="456" customFormat="false" ht="15" hidden="false" customHeight="false" outlineLevel="0" collapsed="false">
      <c r="A456" s="0" t="n">
        <v>28251</v>
      </c>
      <c r="B456" s="0" t="s">
        <v>45</v>
      </c>
      <c r="C456" s="0" t="s">
        <v>168</v>
      </c>
      <c r="D456" s="0" t="n">
        <v>9200</v>
      </c>
      <c r="E456" s="0" t="s">
        <v>275</v>
      </c>
      <c r="F456" s="0" t="s">
        <v>154</v>
      </c>
      <c r="G456" s="0" t="n">
        <v>2.485</v>
      </c>
      <c r="H456" s="0" t="s">
        <v>18</v>
      </c>
      <c r="I456" s="0" t="s">
        <v>127</v>
      </c>
      <c r="J456" s="0" t="s">
        <v>50</v>
      </c>
      <c r="K456" s="1" t="s">
        <v>23</v>
      </c>
      <c r="L456" s="5" t="n">
        <f aca="false">DATE(LEFT(I456,4),MID(I456,5,2),MID(I456,7,2))</f>
        <v>37216</v>
      </c>
      <c r="M456" s="5" t="n">
        <f aca="false">DATE(LEFT(J456,4),MID(J456,5,2),MID(J456,7,2))</f>
        <v>37225</v>
      </c>
      <c r="N456" s="6" t="n">
        <v>37214.6377893519</v>
      </c>
    </row>
    <row r="457" customFormat="false" ht="15" hidden="false" customHeight="false" outlineLevel="0" collapsed="false">
      <c r="A457" s="0" t="n">
        <v>64456</v>
      </c>
      <c r="B457" s="0" t="s">
        <v>45</v>
      </c>
      <c r="C457" s="0" t="s">
        <v>128</v>
      </c>
      <c r="D457" s="0" t="n">
        <v>10</v>
      </c>
      <c r="E457" s="0" t="s">
        <v>334</v>
      </c>
      <c r="F457" s="0" t="s">
        <v>335</v>
      </c>
      <c r="G457" s="0" t="n">
        <v>2.82</v>
      </c>
      <c r="H457" s="0" t="s">
        <v>18</v>
      </c>
      <c r="I457" s="0" t="s">
        <v>58</v>
      </c>
      <c r="J457" s="0" t="s">
        <v>59</v>
      </c>
      <c r="K457" s="1" t="s">
        <v>20</v>
      </c>
      <c r="L457" s="5" t="n">
        <f aca="false">DATE(LEFT(I457,4),MID(I457,5,2),MID(I457,7,2))</f>
        <v>37226</v>
      </c>
      <c r="M457" s="5" t="n">
        <f aca="false">DATE(LEFT(J457,4),MID(J457,5,2),MID(J457,7,2))</f>
        <v>37256</v>
      </c>
      <c r="N457" s="6" t="n">
        <v>37214.6378472222</v>
      </c>
    </row>
    <row r="458" customFormat="false" ht="15" hidden="false" customHeight="false" outlineLevel="0" collapsed="false">
      <c r="A458" s="0" t="n">
        <v>58074</v>
      </c>
      <c r="B458" s="0" t="s">
        <v>45</v>
      </c>
      <c r="C458" s="0" t="s">
        <v>46</v>
      </c>
      <c r="D458" s="0" t="n">
        <v>15000</v>
      </c>
      <c r="E458" s="0" t="s">
        <v>357</v>
      </c>
      <c r="F458" s="0" t="s">
        <v>358</v>
      </c>
      <c r="G458" s="0" t="n">
        <v>2.81</v>
      </c>
      <c r="H458" s="0" t="s">
        <v>18</v>
      </c>
      <c r="I458" s="0" t="s">
        <v>58</v>
      </c>
      <c r="J458" s="0" t="s">
        <v>59</v>
      </c>
      <c r="K458" s="1" t="s">
        <v>23</v>
      </c>
      <c r="L458" s="5" t="n">
        <f aca="false">DATE(LEFT(I458,4),MID(I458,5,2),MID(I458,7,2))</f>
        <v>37226</v>
      </c>
      <c r="M458" s="5" t="n">
        <f aca="false">DATE(LEFT(J458,4),MID(J458,5,2),MID(J458,7,2))</f>
        <v>37256</v>
      </c>
      <c r="N458" s="6" t="n">
        <v>37214.6379166667</v>
      </c>
    </row>
    <row r="459" customFormat="false" ht="15" hidden="false" customHeight="false" outlineLevel="0" collapsed="false">
      <c r="A459" s="0" t="n">
        <v>28251</v>
      </c>
      <c r="B459" s="0" t="s">
        <v>45</v>
      </c>
      <c r="C459" s="0" t="s">
        <v>168</v>
      </c>
      <c r="D459" s="0" t="n">
        <v>2000</v>
      </c>
      <c r="E459" s="0" t="s">
        <v>359</v>
      </c>
      <c r="F459" s="0" t="s">
        <v>187</v>
      </c>
      <c r="G459" s="0" t="n">
        <v>2.5</v>
      </c>
      <c r="H459" s="0" t="s">
        <v>18</v>
      </c>
      <c r="I459" s="0" t="s">
        <v>127</v>
      </c>
      <c r="J459" s="0" t="s">
        <v>50</v>
      </c>
      <c r="K459" s="1" t="s">
        <v>20</v>
      </c>
      <c r="L459" s="5" t="n">
        <f aca="false">DATE(LEFT(I459,4),MID(I459,5,2),MID(I459,7,2))</f>
        <v>37216</v>
      </c>
      <c r="M459" s="5" t="n">
        <f aca="false">DATE(LEFT(J459,4),MID(J459,5,2),MID(J459,7,2))</f>
        <v>37225</v>
      </c>
      <c r="N459" s="6" t="n">
        <v>37214.6388657407</v>
      </c>
    </row>
    <row r="460" customFormat="false" ht="15" hidden="false" customHeight="false" outlineLevel="0" collapsed="false">
      <c r="A460" s="0" t="n">
        <v>58074</v>
      </c>
      <c r="B460" s="0" t="s">
        <v>45</v>
      </c>
      <c r="C460" s="0" t="s">
        <v>46</v>
      </c>
      <c r="D460" s="0" t="n">
        <v>20000</v>
      </c>
      <c r="E460" s="0" t="s">
        <v>176</v>
      </c>
      <c r="F460" s="0" t="s">
        <v>154</v>
      </c>
      <c r="G460" s="0" t="n">
        <v>2.805</v>
      </c>
      <c r="H460" s="0" t="s">
        <v>18</v>
      </c>
      <c r="I460" s="0" t="s">
        <v>58</v>
      </c>
      <c r="J460" s="0" t="s">
        <v>59</v>
      </c>
      <c r="K460" s="1" t="s">
        <v>23</v>
      </c>
      <c r="L460" s="5" t="n">
        <f aca="false">DATE(LEFT(I460,4),MID(I460,5,2),MID(I460,7,2))</f>
        <v>37226</v>
      </c>
      <c r="M460" s="5" t="n">
        <f aca="false">DATE(LEFT(J460,4),MID(J460,5,2),MID(J460,7,2))</f>
        <v>37256</v>
      </c>
      <c r="N460" s="6" t="n">
        <v>37214.6392824074</v>
      </c>
    </row>
    <row r="461" customFormat="false" ht="15" hidden="false" customHeight="false" outlineLevel="0" collapsed="false">
      <c r="A461" s="0" t="n">
        <v>58074</v>
      </c>
      <c r="B461" s="0" t="s">
        <v>45</v>
      </c>
      <c r="C461" s="0" t="s">
        <v>46</v>
      </c>
      <c r="D461" s="0" t="n">
        <v>25000</v>
      </c>
      <c r="E461" s="0" t="s">
        <v>192</v>
      </c>
      <c r="F461" s="0" t="s">
        <v>75</v>
      </c>
      <c r="G461" s="0" t="n">
        <v>2.8</v>
      </c>
      <c r="H461" s="0" t="s">
        <v>18</v>
      </c>
      <c r="I461" s="0" t="s">
        <v>58</v>
      </c>
      <c r="J461" s="0" t="s">
        <v>59</v>
      </c>
      <c r="K461" s="1" t="s">
        <v>23</v>
      </c>
      <c r="L461" s="5" t="n">
        <f aca="false">DATE(LEFT(I461,4),MID(I461,5,2),MID(I461,7,2))</f>
        <v>37226</v>
      </c>
      <c r="M461" s="5" t="n">
        <f aca="false">DATE(LEFT(J461,4),MID(J461,5,2),MID(J461,7,2))</f>
        <v>37256</v>
      </c>
      <c r="N461" s="6" t="n">
        <v>37214.639537037</v>
      </c>
    </row>
    <row r="462" customFormat="false" ht="15" hidden="false" customHeight="false" outlineLevel="0" collapsed="false">
      <c r="A462" s="0" t="n">
        <v>58074</v>
      </c>
      <c r="B462" s="0" t="s">
        <v>45</v>
      </c>
      <c r="C462" s="0" t="s">
        <v>46</v>
      </c>
      <c r="D462" s="0" t="n">
        <v>5000</v>
      </c>
      <c r="E462" s="0" t="s">
        <v>169</v>
      </c>
      <c r="F462" s="0" t="s">
        <v>170</v>
      </c>
      <c r="G462" s="0" t="n">
        <v>2.8</v>
      </c>
      <c r="H462" s="0" t="s">
        <v>18</v>
      </c>
      <c r="I462" s="0" t="s">
        <v>58</v>
      </c>
      <c r="J462" s="0" t="s">
        <v>59</v>
      </c>
      <c r="K462" s="1" t="s">
        <v>20</v>
      </c>
      <c r="L462" s="5" t="n">
        <f aca="false">DATE(LEFT(I462,4),MID(I462,5,2),MID(I462,7,2))</f>
        <v>37226</v>
      </c>
      <c r="M462" s="5" t="n">
        <f aca="false">DATE(LEFT(J462,4),MID(J462,5,2),MID(J462,7,2))</f>
        <v>37256</v>
      </c>
      <c r="N462" s="6" t="n">
        <v>37214.639537037</v>
      </c>
    </row>
    <row r="463" customFormat="false" ht="15" hidden="false" customHeight="false" outlineLevel="0" collapsed="false">
      <c r="A463" s="0" t="n">
        <v>58074</v>
      </c>
      <c r="B463" s="0" t="s">
        <v>45</v>
      </c>
      <c r="C463" s="0" t="s">
        <v>46</v>
      </c>
      <c r="D463" s="0" t="n">
        <v>20000</v>
      </c>
      <c r="E463" s="0" t="s">
        <v>179</v>
      </c>
      <c r="F463" s="0" t="s">
        <v>180</v>
      </c>
      <c r="G463" s="0" t="n">
        <v>2.795</v>
      </c>
      <c r="H463" s="0" t="s">
        <v>18</v>
      </c>
      <c r="I463" s="0" t="s">
        <v>58</v>
      </c>
      <c r="J463" s="0" t="s">
        <v>59</v>
      </c>
      <c r="K463" s="1" t="s">
        <v>23</v>
      </c>
      <c r="L463" s="5" t="n">
        <f aca="false">DATE(LEFT(I463,4),MID(I463,5,2),MID(I463,7,2))</f>
        <v>37226</v>
      </c>
      <c r="M463" s="5" t="n">
        <f aca="false">DATE(LEFT(J463,4),MID(J463,5,2),MID(J463,7,2))</f>
        <v>37256</v>
      </c>
      <c r="N463" s="6" t="n">
        <v>37214.6396643519</v>
      </c>
    </row>
    <row r="464" customFormat="false" ht="15" hidden="false" customHeight="false" outlineLevel="0" collapsed="false">
      <c r="A464" s="0" t="n">
        <v>58074</v>
      </c>
      <c r="B464" s="0" t="s">
        <v>45</v>
      </c>
      <c r="C464" s="0" t="s">
        <v>46</v>
      </c>
      <c r="D464" s="0" t="n">
        <v>5000</v>
      </c>
      <c r="E464" s="0" t="s">
        <v>357</v>
      </c>
      <c r="F464" s="0" t="s">
        <v>358</v>
      </c>
      <c r="G464" s="0" t="n">
        <v>2.795</v>
      </c>
      <c r="H464" s="0" t="s">
        <v>18</v>
      </c>
      <c r="I464" s="0" t="s">
        <v>58</v>
      </c>
      <c r="J464" s="0" t="s">
        <v>59</v>
      </c>
      <c r="K464" s="1" t="s">
        <v>23</v>
      </c>
      <c r="L464" s="5" t="n">
        <f aca="false">DATE(LEFT(I464,4),MID(I464,5,2),MID(I464,7,2))</f>
        <v>37226</v>
      </c>
      <c r="M464" s="5" t="n">
        <f aca="false">DATE(LEFT(J464,4),MID(J464,5,2),MID(J464,7,2))</f>
        <v>37256</v>
      </c>
      <c r="N464" s="6" t="n">
        <v>37214.6397222222</v>
      </c>
    </row>
    <row r="465" customFormat="false" ht="15" hidden="false" customHeight="false" outlineLevel="0" collapsed="false">
      <c r="A465" s="0" t="n">
        <v>28251</v>
      </c>
      <c r="B465" s="0" t="s">
        <v>45</v>
      </c>
      <c r="C465" s="0" t="s">
        <v>168</v>
      </c>
      <c r="D465" s="0" t="n">
        <v>800</v>
      </c>
      <c r="E465" s="0" t="s">
        <v>190</v>
      </c>
      <c r="F465" s="0" t="s">
        <v>191</v>
      </c>
      <c r="G465" s="0" t="n">
        <v>2.485</v>
      </c>
      <c r="H465" s="0" t="s">
        <v>18</v>
      </c>
      <c r="I465" s="0" t="s">
        <v>127</v>
      </c>
      <c r="J465" s="0" t="s">
        <v>50</v>
      </c>
      <c r="K465" s="1" t="s">
        <v>23</v>
      </c>
      <c r="L465" s="5" t="n">
        <f aca="false">DATE(LEFT(I465,4),MID(I465,5,2),MID(I465,7,2))</f>
        <v>37216</v>
      </c>
      <c r="M465" s="5" t="n">
        <f aca="false">DATE(LEFT(J465,4),MID(J465,5,2),MID(J465,7,2))</f>
        <v>37225</v>
      </c>
      <c r="N465" s="6" t="n">
        <v>37214.639837963</v>
      </c>
    </row>
    <row r="466" customFormat="false" ht="15" hidden="false" customHeight="false" outlineLevel="0" collapsed="false">
      <c r="A466" s="0" t="n">
        <v>58074</v>
      </c>
      <c r="B466" s="0" t="s">
        <v>45</v>
      </c>
      <c r="C466" s="0" t="s">
        <v>46</v>
      </c>
      <c r="D466" s="0" t="n">
        <v>10000</v>
      </c>
      <c r="E466" s="0" t="s">
        <v>353</v>
      </c>
      <c r="F466" s="0" t="s">
        <v>124</v>
      </c>
      <c r="G466" s="0" t="n">
        <v>2.795</v>
      </c>
      <c r="H466" s="0" t="s">
        <v>18</v>
      </c>
      <c r="I466" s="0" t="s">
        <v>58</v>
      </c>
      <c r="J466" s="0" t="s">
        <v>59</v>
      </c>
      <c r="K466" s="1" t="s">
        <v>23</v>
      </c>
      <c r="L466" s="5" t="n">
        <f aca="false">DATE(LEFT(I466,4),MID(I466,5,2),MID(I466,7,2))</f>
        <v>37226</v>
      </c>
      <c r="M466" s="5" t="n">
        <f aca="false">DATE(LEFT(J466,4),MID(J466,5,2),MID(J466,7,2))</f>
        <v>37256</v>
      </c>
      <c r="N466" s="6" t="n">
        <v>37214.639849537</v>
      </c>
    </row>
    <row r="467" customFormat="false" ht="15" hidden="false" customHeight="false" outlineLevel="0" collapsed="false">
      <c r="A467" s="0" t="n">
        <v>48724</v>
      </c>
      <c r="B467" s="0" t="s">
        <v>45</v>
      </c>
      <c r="C467" s="0" t="s">
        <v>46</v>
      </c>
      <c r="D467" s="0" t="n">
        <v>5000</v>
      </c>
      <c r="E467" s="0" t="s">
        <v>360</v>
      </c>
      <c r="F467" s="0" t="s">
        <v>154</v>
      </c>
      <c r="G467" s="0" t="n">
        <v>3.155</v>
      </c>
      <c r="H467" s="0" t="s">
        <v>18</v>
      </c>
      <c r="I467" s="0" t="s">
        <v>120</v>
      </c>
      <c r="J467" s="0" t="s">
        <v>121</v>
      </c>
      <c r="K467" s="1" t="s">
        <v>23</v>
      </c>
      <c r="L467" s="5" t="n">
        <f aca="false">DATE(LEFT(I467,4),MID(I467,5,2),MID(I467,7,2))</f>
        <v>37257</v>
      </c>
      <c r="M467" s="5" t="n">
        <f aca="false">DATE(LEFT(J467,4),MID(J467,5,2),MID(J467,7,2))</f>
        <v>37621</v>
      </c>
      <c r="N467" s="6" t="n">
        <v>37214.6399537037</v>
      </c>
    </row>
    <row r="468" customFormat="false" ht="15" hidden="false" customHeight="false" outlineLevel="0" collapsed="false">
      <c r="A468" s="0" t="n">
        <v>58074</v>
      </c>
      <c r="B468" s="0" t="s">
        <v>45</v>
      </c>
      <c r="C468" s="0" t="s">
        <v>46</v>
      </c>
      <c r="D468" s="0" t="n">
        <v>15000</v>
      </c>
      <c r="E468" s="0" t="s">
        <v>176</v>
      </c>
      <c r="F468" s="0" t="s">
        <v>154</v>
      </c>
      <c r="G468" s="0" t="n">
        <v>2.8</v>
      </c>
      <c r="H468" s="0" t="s">
        <v>18</v>
      </c>
      <c r="I468" s="0" t="s">
        <v>58</v>
      </c>
      <c r="J468" s="0" t="s">
        <v>59</v>
      </c>
      <c r="K468" s="1" t="s">
        <v>23</v>
      </c>
      <c r="L468" s="5" t="n">
        <f aca="false">DATE(LEFT(I468,4),MID(I468,5,2),MID(I468,7,2))</f>
        <v>37226</v>
      </c>
      <c r="M468" s="5" t="n">
        <f aca="false">DATE(LEFT(J468,4),MID(J468,5,2),MID(J468,7,2))</f>
        <v>37256</v>
      </c>
      <c r="N468" s="6" t="n">
        <v>37214.6400347222</v>
      </c>
    </row>
    <row r="469" customFormat="false" ht="15" hidden="false" customHeight="false" outlineLevel="0" collapsed="false">
      <c r="A469" s="0" t="n">
        <v>58074</v>
      </c>
      <c r="B469" s="0" t="s">
        <v>45</v>
      </c>
      <c r="C469" s="0" t="s">
        <v>46</v>
      </c>
      <c r="D469" s="0" t="n">
        <v>15000</v>
      </c>
      <c r="E469" s="0" t="s">
        <v>217</v>
      </c>
      <c r="F469" s="0" t="s">
        <v>218</v>
      </c>
      <c r="G469" s="0" t="n">
        <v>2.8</v>
      </c>
      <c r="H469" s="0" t="s">
        <v>18</v>
      </c>
      <c r="I469" s="0" t="s">
        <v>58</v>
      </c>
      <c r="J469" s="0" t="s">
        <v>59</v>
      </c>
      <c r="K469" s="1" t="s">
        <v>20</v>
      </c>
      <c r="L469" s="5" t="n">
        <f aca="false">DATE(LEFT(I469,4),MID(I469,5,2),MID(I469,7,2))</f>
        <v>37226</v>
      </c>
      <c r="M469" s="5" t="n">
        <f aca="false">DATE(LEFT(J469,4),MID(J469,5,2),MID(J469,7,2))</f>
        <v>37256</v>
      </c>
      <c r="N469" s="6" t="n">
        <v>37214.6400347222</v>
      </c>
    </row>
    <row r="470" customFormat="false" ht="15" hidden="false" customHeight="false" outlineLevel="0" collapsed="false">
      <c r="A470" s="0" t="n">
        <v>58074</v>
      </c>
      <c r="B470" s="0" t="s">
        <v>45</v>
      </c>
      <c r="C470" s="0" t="s">
        <v>46</v>
      </c>
      <c r="D470" s="0" t="n">
        <v>10000</v>
      </c>
      <c r="E470" s="0" t="s">
        <v>361</v>
      </c>
      <c r="F470" s="0" t="s">
        <v>124</v>
      </c>
      <c r="G470" s="0" t="n">
        <v>2.795</v>
      </c>
      <c r="H470" s="0" t="s">
        <v>18</v>
      </c>
      <c r="I470" s="0" t="s">
        <v>58</v>
      </c>
      <c r="J470" s="0" t="s">
        <v>59</v>
      </c>
      <c r="K470" s="1" t="s">
        <v>23</v>
      </c>
      <c r="L470" s="5" t="n">
        <f aca="false">DATE(LEFT(I470,4),MID(I470,5,2),MID(I470,7,2))</f>
        <v>37226</v>
      </c>
      <c r="M470" s="5" t="n">
        <f aca="false">DATE(LEFT(J470,4),MID(J470,5,2),MID(J470,7,2))</f>
        <v>37256</v>
      </c>
      <c r="N470" s="6" t="n">
        <v>37214.6401273148</v>
      </c>
    </row>
    <row r="471" customFormat="false" ht="15" hidden="false" customHeight="false" outlineLevel="0" collapsed="false">
      <c r="A471" s="0" t="n">
        <v>58074</v>
      </c>
      <c r="B471" s="0" t="s">
        <v>45</v>
      </c>
      <c r="C471" s="0" t="s">
        <v>46</v>
      </c>
      <c r="D471" s="0" t="n">
        <v>2500</v>
      </c>
      <c r="E471" s="0" t="s">
        <v>114</v>
      </c>
      <c r="F471" s="0" t="s">
        <v>115</v>
      </c>
      <c r="G471" s="0" t="n">
        <v>2.795</v>
      </c>
      <c r="H471" s="0" t="s">
        <v>18</v>
      </c>
      <c r="I471" s="0" t="s">
        <v>58</v>
      </c>
      <c r="J471" s="0" t="s">
        <v>59</v>
      </c>
      <c r="K471" s="1" t="s">
        <v>23</v>
      </c>
      <c r="L471" s="5" t="n">
        <f aca="false">DATE(LEFT(I471,4),MID(I471,5,2),MID(I471,7,2))</f>
        <v>37226</v>
      </c>
      <c r="M471" s="5" t="n">
        <f aca="false">DATE(LEFT(J471,4),MID(J471,5,2),MID(J471,7,2))</f>
        <v>37256</v>
      </c>
      <c r="N471" s="6" t="n">
        <v>37214.641087963</v>
      </c>
    </row>
    <row r="472" customFormat="false" ht="15" hidden="false" customHeight="false" outlineLevel="0" collapsed="false">
      <c r="A472" s="0" t="n">
        <v>28324</v>
      </c>
      <c r="B472" s="0" t="s">
        <v>45</v>
      </c>
      <c r="C472" s="0" t="s">
        <v>134</v>
      </c>
      <c r="D472" s="0" t="n">
        <v>10000</v>
      </c>
      <c r="E472" s="0" t="s">
        <v>135</v>
      </c>
      <c r="F472" s="0" t="s">
        <v>48</v>
      </c>
      <c r="G472" s="0" t="n">
        <v>2.24</v>
      </c>
      <c r="H472" s="0" t="s">
        <v>18</v>
      </c>
      <c r="I472" s="0" t="s">
        <v>127</v>
      </c>
      <c r="J472" s="0" t="s">
        <v>50</v>
      </c>
      <c r="K472" s="1" t="s">
        <v>23</v>
      </c>
      <c r="L472" s="5" t="n">
        <f aca="false">DATE(LEFT(I472,4),MID(I472,5,2),MID(I472,7,2))</f>
        <v>37216</v>
      </c>
      <c r="M472" s="5" t="n">
        <f aca="false">DATE(LEFT(J472,4),MID(J472,5,2),MID(J472,7,2))</f>
        <v>37225</v>
      </c>
      <c r="N472" s="6" t="n">
        <v>37214.6412268519</v>
      </c>
    </row>
    <row r="473" customFormat="false" ht="15" hidden="false" customHeight="false" outlineLevel="0" collapsed="false">
      <c r="A473" s="0" t="n">
        <v>28324</v>
      </c>
      <c r="B473" s="0" t="s">
        <v>45</v>
      </c>
      <c r="C473" s="0" t="s">
        <v>134</v>
      </c>
      <c r="D473" s="0" t="n">
        <v>10000</v>
      </c>
      <c r="E473" s="0" t="s">
        <v>136</v>
      </c>
      <c r="F473" s="0" t="s">
        <v>137</v>
      </c>
      <c r="G473" s="0" t="n">
        <v>2.24</v>
      </c>
      <c r="H473" s="0" t="s">
        <v>18</v>
      </c>
      <c r="I473" s="0" t="s">
        <v>127</v>
      </c>
      <c r="J473" s="0" t="s">
        <v>50</v>
      </c>
      <c r="K473" s="1" t="s">
        <v>20</v>
      </c>
      <c r="L473" s="5" t="n">
        <f aca="false">DATE(LEFT(I473,4),MID(I473,5,2),MID(I473,7,2))</f>
        <v>37216</v>
      </c>
      <c r="M473" s="5" t="n">
        <f aca="false">DATE(LEFT(J473,4),MID(J473,5,2),MID(J473,7,2))</f>
        <v>37225</v>
      </c>
      <c r="N473" s="6" t="n">
        <v>37214.6412962963</v>
      </c>
    </row>
    <row r="474" customFormat="false" ht="15" hidden="false" customHeight="false" outlineLevel="0" collapsed="false">
      <c r="A474" s="0" t="n">
        <v>28325</v>
      </c>
      <c r="B474" s="0" t="s">
        <v>45</v>
      </c>
      <c r="C474" s="0" t="s">
        <v>261</v>
      </c>
      <c r="D474" s="0" t="n">
        <v>15000</v>
      </c>
      <c r="E474" s="0" t="s">
        <v>142</v>
      </c>
      <c r="F474" s="0" t="s">
        <v>48</v>
      </c>
      <c r="G474" s="0" t="n">
        <v>2.21</v>
      </c>
      <c r="H474" s="0" t="s">
        <v>18</v>
      </c>
      <c r="I474" s="0" t="s">
        <v>127</v>
      </c>
      <c r="J474" s="0" t="s">
        <v>50</v>
      </c>
      <c r="K474" s="1" t="s">
        <v>23</v>
      </c>
      <c r="L474" s="5" t="n">
        <f aca="false">DATE(LEFT(I474,4),MID(I474,5,2),MID(I474,7,2))</f>
        <v>37216</v>
      </c>
      <c r="M474" s="5" t="n">
        <f aca="false">DATE(LEFT(J474,4),MID(J474,5,2),MID(J474,7,2))</f>
        <v>37225</v>
      </c>
      <c r="N474" s="6" t="n">
        <v>37214.6412962963</v>
      </c>
    </row>
    <row r="475" customFormat="false" ht="15" hidden="false" customHeight="false" outlineLevel="0" collapsed="false">
      <c r="A475" s="0" t="n">
        <v>30600</v>
      </c>
      <c r="B475" s="0" t="s">
        <v>14</v>
      </c>
      <c r="C475" s="0" t="s">
        <v>41</v>
      </c>
      <c r="D475" s="0" t="n">
        <v>50</v>
      </c>
      <c r="E475" s="0" t="s">
        <v>362</v>
      </c>
      <c r="F475" s="0" t="s">
        <v>124</v>
      </c>
      <c r="G475" s="0" t="n">
        <v>26.45</v>
      </c>
      <c r="H475" s="0" t="s">
        <v>18</v>
      </c>
      <c r="I475" s="0" t="s">
        <v>363</v>
      </c>
      <c r="J475" s="0" t="s">
        <v>63</v>
      </c>
      <c r="K475" s="1" t="s">
        <v>23</v>
      </c>
      <c r="L475" s="5" t="n">
        <f aca="false">DATE(LEFT(I475,4),MID(I475,5,2),MID(I475,7,2))</f>
        <v>37221</v>
      </c>
      <c r="M475" s="5" t="n">
        <f aca="false">DATE(LEFT(J475,4),MID(J475,5,2),MID(J475,7,2))</f>
        <v>37225</v>
      </c>
      <c r="N475" s="6" t="n">
        <v>37214.641412037</v>
      </c>
    </row>
    <row r="476" customFormat="false" ht="15" hidden="false" customHeight="false" outlineLevel="0" collapsed="false">
      <c r="A476" s="0" t="n">
        <v>48724</v>
      </c>
      <c r="B476" s="0" t="s">
        <v>45</v>
      </c>
      <c r="C476" s="0" t="s">
        <v>46</v>
      </c>
      <c r="D476" s="0" t="n">
        <v>5000</v>
      </c>
      <c r="E476" s="0" t="s">
        <v>262</v>
      </c>
      <c r="F476" s="0" t="s">
        <v>263</v>
      </c>
      <c r="G476" s="0" t="n">
        <v>3.155</v>
      </c>
      <c r="H476" s="0" t="s">
        <v>18</v>
      </c>
      <c r="I476" s="0" t="s">
        <v>120</v>
      </c>
      <c r="J476" s="0" t="s">
        <v>121</v>
      </c>
      <c r="K476" s="1" t="s">
        <v>23</v>
      </c>
      <c r="L476" s="5" t="n">
        <f aca="false">DATE(LEFT(I476,4),MID(I476,5,2),MID(I476,7,2))</f>
        <v>37257</v>
      </c>
      <c r="M476" s="5" t="n">
        <f aca="false">DATE(LEFT(J476,4),MID(J476,5,2),MID(J476,7,2))</f>
        <v>37621</v>
      </c>
      <c r="N476" s="6" t="n">
        <v>37214.6423726852</v>
      </c>
    </row>
    <row r="477" customFormat="false" ht="15" hidden="false" customHeight="false" outlineLevel="0" collapsed="false">
      <c r="A477" s="0" t="n">
        <v>28251</v>
      </c>
      <c r="B477" s="0" t="s">
        <v>45</v>
      </c>
      <c r="C477" s="0" t="s">
        <v>168</v>
      </c>
      <c r="D477" s="0" t="n">
        <v>20000</v>
      </c>
      <c r="E477" s="0" t="s">
        <v>136</v>
      </c>
      <c r="F477" s="0" t="s">
        <v>137</v>
      </c>
      <c r="G477" s="0" t="n">
        <v>2.49</v>
      </c>
      <c r="H477" s="0" t="s">
        <v>18</v>
      </c>
      <c r="I477" s="0" t="s">
        <v>127</v>
      </c>
      <c r="J477" s="0" t="s">
        <v>50</v>
      </c>
      <c r="K477" s="1" t="s">
        <v>23</v>
      </c>
      <c r="L477" s="5" t="n">
        <f aca="false">DATE(LEFT(I477,4),MID(I477,5,2),MID(I477,7,2))</f>
        <v>37216</v>
      </c>
      <c r="M477" s="5" t="n">
        <f aca="false">DATE(LEFT(J477,4),MID(J477,5,2),MID(J477,7,2))</f>
        <v>37225</v>
      </c>
      <c r="N477" s="6" t="n">
        <v>37214.6430555556</v>
      </c>
    </row>
    <row r="478" customFormat="false" ht="15" hidden="false" customHeight="false" outlineLevel="0" collapsed="false">
      <c r="A478" s="0" t="n">
        <v>58074</v>
      </c>
      <c r="B478" s="0" t="s">
        <v>45</v>
      </c>
      <c r="C478" s="0" t="s">
        <v>46</v>
      </c>
      <c r="D478" s="0" t="n">
        <v>5000</v>
      </c>
      <c r="E478" s="0" t="s">
        <v>179</v>
      </c>
      <c r="F478" s="0" t="s">
        <v>180</v>
      </c>
      <c r="G478" s="0" t="n">
        <v>2.795</v>
      </c>
      <c r="H478" s="0" t="s">
        <v>18</v>
      </c>
      <c r="I478" s="0" t="s">
        <v>58</v>
      </c>
      <c r="J478" s="0" t="s">
        <v>59</v>
      </c>
      <c r="K478" s="1" t="s">
        <v>23</v>
      </c>
      <c r="L478" s="5" t="n">
        <f aca="false">DATE(LEFT(I478,4),MID(I478,5,2),MID(I478,7,2))</f>
        <v>37226</v>
      </c>
      <c r="M478" s="5" t="n">
        <f aca="false">DATE(LEFT(J478,4),MID(J478,5,2),MID(J478,7,2))</f>
        <v>37256</v>
      </c>
      <c r="N478" s="6" t="n">
        <v>37214.6435648148</v>
      </c>
    </row>
    <row r="479" customFormat="false" ht="15" hidden="false" customHeight="false" outlineLevel="0" collapsed="false">
      <c r="A479" s="0" t="n">
        <v>58074</v>
      </c>
      <c r="B479" s="0" t="s">
        <v>45</v>
      </c>
      <c r="C479" s="0" t="s">
        <v>46</v>
      </c>
      <c r="D479" s="0" t="n">
        <v>5000</v>
      </c>
      <c r="E479" s="0" t="s">
        <v>364</v>
      </c>
      <c r="F479" s="0" t="s">
        <v>365</v>
      </c>
      <c r="G479" s="0" t="n">
        <v>2.805</v>
      </c>
      <c r="H479" s="0" t="s">
        <v>18</v>
      </c>
      <c r="I479" s="0" t="s">
        <v>58</v>
      </c>
      <c r="J479" s="0" t="s">
        <v>59</v>
      </c>
      <c r="K479" s="1" t="s">
        <v>20</v>
      </c>
      <c r="L479" s="5" t="n">
        <f aca="false">DATE(LEFT(I479,4),MID(I479,5,2),MID(I479,7,2))</f>
        <v>37226</v>
      </c>
      <c r="M479" s="5" t="n">
        <f aca="false">DATE(LEFT(J479,4),MID(J479,5,2),MID(J479,7,2))</f>
        <v>37256</v>
      </c>
      <c r="N479" s="6" t="n">
        <v>37214.6440393519</v>
      </c>
    </row>
    <row r="480" customFormat="false" ht="15" hidden="false" customHeight="false" outlineLevel="0" collapsed="false">
      <c r="A480" s="0" t="n">
        <v>58074</v>
      </c>
      <c r="B480" s="0" t="s">
        <v>45</v>
      </c>
      <c r="C480" s="0" t="s">
        <v>46</v>
      </c>
      <c r="D480" s="0" t="n">
        <v>15000</v>
      </c>
      <c r="E480" s="0" t="s">
        <v>366</v>
      </c>
      <c r="F480" s="0" t="s">
        <v>367</v>
      </c>
      <c r="G480" s="0" t="n">
        <v>2.805</v>
      </c>
      <c r="H480" s="0" t="s">
        <v>18</v>
      </c>
      <c r="I480" s="0" t="s">
        <v>58</v>
      </c>
      <c r="J480" s="0" t="s">
        <v>59</v>
      </c>
      <c r="K480" s="1" t="s">
        <v>20</v>
      </c>
      <c r="L480" s="5" t="n">
        <f aca="false">DATE(LEFT(I480,4),MID(I480,5,2),MID(I480,7,2))</f>
        <v>37226</v>
      </c>
      <c r="M480" s="5" t="n">
        <f aca="false">DATE(LEFT(J480,4),MID(J480,5,2),MID(J480,7,2))</f>
        <v>37256</v>
      </c>
      <c r="N480" s="6" t="n">
        <v>37214.6443518519</v>
      </c>
    </row>
    <row r="481" customFormat="false" ht="15" hidden="false" customHeight="false" outlineLevel="0" collapsed="false">
      <c r="A481" s="0" t="n">
        <v>58074</v>
      </c>
      <c r="B481" s="0" t="s">
        <v>45</v>
      </c>
      <c r="C481" s="0" t="s">
        <v>46</v>
      </c>
      <c r="D481" s="0" t="n">
        <v>5000</v>
      </c>
      <c r="E481" s="0" t="s">
        <v>368</v>
      </c>
      <c r="F481" s="0" t="s">
        <v>325</v>
      </c>
      <c r="G481" s="0" t="n">
        <v>2.8</v>
      </c>
      <c r="H481" s="0" t="s">
        <v>18</v>
      </c>
      <c r="I481" s="0" t="s">
        <v>58</v>
      </c>
      <c r="J481" s="0" t="s">
        <v>59</v>
      </c>
      <c r="K481" s="1" t="s">
        <v>23</v>
      </c>
      <c r="L481" s="5" t="n">
        <f aca="false">DATE(LEFT(I481,4),MID(I481,5,2),MID(I481,7,2))</f>
        <v>37226</v>
      </c>
      <c r="M481" s="5" t="n">
        <f aca="false">DATE(LEFT(J481,4),MID(J481,5,2),MID(J481,7,2))</f>
        <v>37256</v>
      </c>
      <c r="N481" s="6" t="n">
        <v>37214.6443518519</v>
      </c>
    </row>
    <row r="482" customFormat="false" ht="15" hidden="false" customHeight="false" outlineLevel="0" collapsed="false">
      <c r="A482" s="0" t="n">
        <v>58074</v>
      </c>
      <c r="B482" s="0" t="s">
        <v>45</v>
      </c>
      <c r="C482" s="0" t="s">
        <v>46</v>
      </c>
      <c r="D482" s="0" t="n">
        <v>5000</v>
      </c>
      <c r="E482" s="0" t="s">
        <v>366</v>
      </c>
      <c r="F482" s="0" t="s">
        <v>367</v>
      </c>
      <c r="G482" s="0" t="n">
        <v>2.8</v>
      </c>
      <c r="H482" s="0" t="s">
        <v>18</v>
      </c>
      <c r="I482" s="0" t="s">
        <v>58</v>
      </c>
      <c r="J482" s="0" t="s">
        <v>59</v>
      </c>
      <c r="K482" s="1" t="s">
        <v>20</v>
      </c>
      <c r="L482" s="5" t="n">
        <f aca="false">DATE(LEFT(I482,4),MID(I482,5,2),MID(I482,7,2))</f>
        <v>37226</v>
      </c>
      <c r="M482" s="5" t="n">
        <f aca="false">DATE(LEFT(J482,4),MID(J482,5,2),MID(J482,7,2))</f>
        <v>37256</v>
      </c>
      <c r="N482" s="6" t="n">
        <v>37214.6443518519</v>
      </c>
    </row>
    <row r="483" customFormat="false" ht="15" hidden="false" customHeight="false" outlineLevel="0" collapsed="false">
      <c r="A483" s="0" t="n">
        <v>28251</v>
      </c>
      <c r="B483" s="0" t="s">
        <v>45</v>
      </c>
      <c r="C483" s="0" t="s">
        <v>168</v>
      </c>
      <c r="D483" s="0" t="n">
        <v>15000</v>
      </c>
      <c r="E483" s="0" t="s">
        <v>142</v>
      </c>
      <c r="F483" s="0" t="s">
        <v>48</v>
      </c>
      <c r="G483" s="0" t="n">
        <v>2.495</v>
      </c>
      <c r="H483" s="0" t="s">
        <v>18</v>
      </c>
      <c r="I483" s="0" t="s">
        <v>127</v>
      </c>
      <c r="J483" s="0" t="s">
        <v>50</v>
      </c>
      <c r="K483" s="1" t="s">
        <v>20</v>
      </c>
      <c r="L483" s="5" t="n">
        <f aca="false">DATE(LEFT(I483,4),MID(I483,5,2),MID(I483,7,2))</f>
        <v>37216</v>
      </c>
      <c r="M483" s="5" t="n">
        <f aca="false">DATE(LEFT(J483,4),MID(J483,5,2),MID(J483,7,2))</f>
        <v>37225</v>
      </c>
      <c r="N483" s="6" t="n">
        <v>37214.6445023148</v>
      </c>
    </row>
    <row r="484" customFormat="false" ht="15" hidden="false" customHeight="false" outlineLevel="0" collapsed="false">
      <c r="A484" s="0" t="n">
        <v>58074</v>
      </c>
      <c r="B484" s="0" t="s">
        <v>45</v>
      </c>
      <c r="C484" s="0" t="s">
        <v>46</v>
      </c>
      <c r="D484" s="0" t="n">
        <v>5000</v>
      </c>
      <c r="E484" s="0" t="s">
        <v>369</v>
      </c>
      <c r="F484" s="0" t="s">
        <v>370</v>
      </c>
      <c r="G484" s="0" t="n">
        <v>2.8</v>
      </c>
      <c r="H484" s="0" t="s">
        <v>18</v>
      </c>
      <c r="I484" s="0" t="s">
        <v>58</v>
      </c>
      <c r="J484" s="0" t="s">
        <v>59</v>
      </c>
      <c r="K484" s="1" t="s">
        <v>23</v>
      </c>
      <c r="L484" s="5" t="n">
        <f aca="false">DATE(LEFT(I484,4),MID(I484,5,2),MID(I484,7,2))</f>
        <v>37226</v>
      </c>
      <c r="M484" s="5" t="n">
        <f aca="false">DATE(LEFT(J484,4),MID(J484,5,2),MID(J484,7,2))</f>
        <v>37256</v>
      </c>
      <c r="N484" s="6" t="n">
        <v>37214.6446643519</v>
      </c>
    </row>
    <row r="485" customFormat="false" ht="15" hidden="false" customHeight="false" outlineLevel="0" collapsed="false">
      <c r="A485" s="0" t="n">
        <v>58074</v>
      </c>
      <c r="B485" s="0" t="s">
        <v>45</v>
      </c>
      <c r="C485" s="0" t="s">
        <v>46</v>
      </c>
      <c r="D485" s="0" t="n">
        <v>5000</v>
      </c>
      <c r="E485" s="0" t="s">
        <v>366</v>
      </c>
      <c r="F485" s="0" t="s">
        <v>367</v>
      </c>
      <c r="G485" s="0" t="n">
        <v>2.8</v>
      </c>
      <c r="H485" s="0" t="s">
        <v>18</v>
      </c>
      <c r="I485" s="0" t="s">
        <v>58</v>
      </c>
      <c r="J485" s="0" t="s">
        <v>59</v>
      </c>
      <c r="K485" s="1" t="s">
        <v>20</v>
      </c>
      <c r="L485" s="5" t="n">
        <f aca="false">DATE(LEFT(I485,4),MID(I485,5,2),MID(I485,7,2))</f>
        <v>37226</v>
      </c>
      <c r="M485" s="5" t="n">
        <f aca="false">DATE(LEFT(J485,4),MID(J485,5,2),MID(J485,7,2))</f>
        <v>37256</v>
      </c>
      <c r="N485" s="6" t="n">
        <v>37214.6446643519</v>
      </c>
    </row>
    <row r="486" customFormat="false" ht="15" hidden="false" customHeight="false" outlineLevel="0" collapsed="false">
      <c r="A486" s="0" t="n">
        <v>58074</v>
      </c>
      <c r="B486" s="0" t="s">
        <v>45</v>
      </c>
      <c r="C486" s="0" t="s">
        <v>46</v>
      </c>
      <c r="D486" s="0" t="n">
        <v>15000</v>
      </c>
      <c r="E486" s="0" t="s">
        <v>371</v>
      </c>
      <c r="F486" s="0" t="s">
        <v>241</v>
      </c>
      <c r="G486" s="0" t="n">
        <v>2.805</v>
      </c>
      <c r="H486" s="0" t="s">
        <v>18</v>
      </c>
      <c r="I486" s="0" t="s">
        <v>58</v>
      </c>
      <c r="J486" s="0" t="s">
        <v>59</v>
      </c>
      <c r="K486" s="1" t="s">
        <v>23</v>
      </c>
      <c r="L486" s="5" t="n">
        <f aca="false">DATE(LEFT(I486,4),MID(I486,5,2),MID(I486,7,2))</f>
        <v>37226</v>
      </c>
      <c r="M486" s="5" t="n">
        <f aca="false">DATE(LEFT(J486,4),MID(J486,5,2),MID(J486,7,2))</f>
        <v>37256</v>
      </c>
      <c r="N486" s="6" t="n">
        <v>37214.6450810185</v>
      </c>
    </row>
    <row r="487" customFormat="false" ht="15" hidden="false" customHeight="false" outlineLevel="0" collapsed="false">
      <c r="A487" s="0" t="n">
        <v>58074</v>
      </c>
      <c r="B487" s="0" t="s">
        <v>45</v>
      </c>
      <c r="C487" s="0" t="s">
        <v>46</v>
      </c>
      <c r="D487" s="0" t="n">
        <v>15000</v>
      </c>
      <c r="E487" s="0" t="s">
        <v>217</v>
      </c>
      <c r="F487" s="0" t="s">
        <v>218</v>
      </c>
      <c r="G487" s="0" t="n">
        <v>2.805</v>
      </c>
      <c r="H487" s="0" t="s">
        <v>18</v>
      </c>
      <c r="I487" s="0" t="s">
        <v>58</v>
      </c>
      <c r="J487" s="0" t="s">
        <v>59</v>
      </c>
      <c r="K487" s="1" t="s">
        <v>20</v>
      </c>
      <c r="L487" s="5" t="n">
        <f aca="false">DATE(LEFT(I487,4),MID(I487,5,2),MID(I487,7,2))</f>
        <v>37226</v>
      </c>
      <c r="M487" s="5" t="n">
        <f aca="false">DATE(LEFT(J487,4),MID(J487,5,2),MID(J487,7,2))</f>
        <v>37256</v>
      </c>
      <c r="N487" s="6" t="n">
        <v>37214.6450810185</v>
      </c>
    </row>
    <row r="488" customFormat="false" ht="15" hidden="false" customHeight="false" outlineLevel="0" collapsed="false">
      <c r="A488" s="0" t="n">
        <v>61615</v>
      </c>
      <c r="B488" s="0" t="s">
        <v>14</v>
      </c>
      <c r="C488" s="0" t="s">
        <v>24</v>
      </c>
      <c r="D488" s="0" t="n">
        <v>50</v>
      </c>
      <c r="E488" s="0" t="s">
        <v>80</v>
      </c>
      <c r="F488" s="0" t="s">
        <v>81</v>
      </c>
      <c r="G488" s="0" t="n">
        <v>23</v>
      </c>
      <c r="H488" s="0" t="s">
        <v>18</v>
      </c>
      <c r="I488" s="0" t="s">
        <v>148</v>
      </c>
      <c r="J488" s="0" t="s">
        <v>149</v>
      </c>
      <c r="K488" s="1" t="s">
        <v>20</v>
      </c>
      <c r="L488" s="5" t="n">
        <f aca="false">DATE(LEFT(I488,4),MID(I488,5,2),MID(I488,7,2))</f>
        <v>37216</v>
      </c>
      <c r="M488" s="5" t="n">
        <f aca="false">DATE(LEFT(J488,4),MID(J488,5,2),MID(J488,7,2))</f>
        <v>37218</v>
      </c>
      <c r="N488" s="6" t="n">
        <v>37214.6452199074</v>
      </c>
    </row>
    <row r="489" customFormat="false" ht="15" hidden="false" customHeight="false" outlineLevel="0" collapsed="false">
      <c r="A489" s="0" t="n">
        <v>58074</v>
      </c>
      <c r="B489" s="0" t="s">
        <v>45</v>
      </c>
      <c r="C489" s="0" t="s">
        <v>46</v>
      </c>
      <c r="D489" s="0" t="n">
        <v>15000</v>
      </c>
      <c r="E489" s="0" t="s">
        <v>101</v>
      </c>
      <c r="F489" s="0" t="s">
        <v>102</v>
      </c>
      <c r="G489" s="0" t="n">
        <v>2.81</v>
      </c>
      <c r="H489" s="0" t="s">
        <v>18</v>
      </c>
      <c r="I489" s="0" t="s">
        <v>58</v>
      </c>
      <c r="J489" s="0" t="s">
        <v>59</v>
      </c>
      <c r="K489" s="1" t="s">
        <v>20</v>
      </c>
      <c r="L489" s="5" t="n">
        <f aca="false">DATE(LEFT(I489,4),MID(I489,5,2),MID(I489,7,2))</f>
        <v>37226</v>
      </c>
      <c r="M489" s="5" t="n">
        <f aca="false">DATE(LEFT(J489,4),MID(J489,5,2),MID(J489,7,2))</f>
        <v>37256</v>
      </c>
      <c r="N489" s="6" t="n">
        <v>37214.6459606482</v>
      </c>
    </row>
    <row r="490" customFormat="false" ht="15" hidden="false" customHeight="false" outlineLevel="0" collapsed="false">
      <c r="A490" s="0" t="n">
        <v>28311</v>
      </c>
      <c r="B490" s="0" t="s">
        <v>45</v>
      </c>
      <c r="C490" s="0" t="s">
        <v>208</v>
      </c>
      <c r="D490" s="0" t="n">
        <v>5000</v>
      </c>
      <c r="E490" s="0" t="s">
        <v>372</v>
      </c>
      <c r="F490" s="0" t="s">
        <v>52</v>
      </c>
      <c r="G490" s="0" t="n">
        <v>2.11</v>
      </c>
      <c r="H490" s="0" t="s">
        <v>18</v>
      </c>
      <c r="I490" s="0" t="s">
        <v>127</v>
      </c>
      <c r="J490" s="0" t="s">
        <v>50</v>
      </c>
      <c r="K490" s="1" t="s">
        <v>23</v>
      </c>
      <c r="L490" s="5" t="n">
        <f aca="false">DATE(LEFT(I490,4),MID(I490,5,2),MID(I490,7,2))</f>
        <v>37216</v>
      </c>
      <c r="M490" s="5" t="n">
        <f aca="false">DATE(LEFT(J490,4),MID(J490,5,2),MID(J490,7,2))</f>
        <v>37225</v>
      </c>
      <c r="N490" s="6" t="n">
        <v>37214.6463773148</v>
      </c>
    </row>
    <row r="491" customFormat="false" ht="15" hidden="false" customHeight="false" outlineLevel="0" collapsed="false">
      <c r="A491" s="0" t="n">
        <v>28251</v>
      </c>
      <c r="B491" s="0" t="s">
        <v>45</v>
      </c>
      <c r="C491" s="0" t="s">
        <v>168</v>
      </c>
      <c r="D491" s="0" t="n">
        <v>5000</v>
      </c>
      <c r="E491" s="0" t="s">
        <v>338</v>
      </c>
      <c r="F491" s="0" t="s">
        <v>337</v>
      </c>
      <c r="G491" s="0" t="n">
        <v>2.51</v>
      </c>
      <c r="H491" s="0" t="s">
        <v>18</v>
      </c>
      <c r="I491" s="0" t="s">
        <v>127</v>
      </c>
      <c r="J491" s="0" t="s">
        <v>50</v>
      </c>
      <c r="K491" s="1" t="s">
        <v>20</v>
      </c>
      <c r="L491" s="5" t="n">
        <f aca="false">DATE(LEFT(I491,4),MID(I491,5,2),MID(I491,7,2))</f>
        <v>37216</v>
      </c>
      <c r="M491" s="5" t="n">
        <f aca="false">DATE(LEFT(J491,4),MID(J491,5,2),MID(J491,7,2))</f>
        <v>37225</v>
      </c>
      <c r="N491" s="6" t="n">
        <v>37214.6469328704</v>
      </c>
    </row>
    <row r="492" customFormat="false" ht="15" hidden="false" customHeight="false" outlineLevel="0" collapsed="false">
      <c r="A492" s="0" t="n">
        <v>58074</v>
      </c>
      <c r="B492" s="0" t="s">
        <v>45</v>
      </c>
      <c r="C492" s="0" t="s">
        <v>46</v>
      </c>
      <c r="D492" s="0" t="n">
        <v>15000</v>
      </c>
      <c r="E492" s="0" t="s">
        <v>373</v>
      </c>
      <c r="F492" s="0" t="s">
        <v>102</v>
      </c>
      <c r="G492" s="0" t="n">
        <v>2.81</v>
      </c>
      <c r="H492" s="0" t="s">
        <v>18</v>
      </c>
      <c r="I492" s="0" t="s">
        <v>58</v>
      </c>
      <c r="J492" s="0" t="s">
        <v>59</v>
      </c>
      <c r="K492" s="1" t="s">
        <v>20</v>
      </c>
      <c r="L492" s="5" t="n">
        <f aca="false">DATE(LEFT(I492,4),MID(I492,5,2),MID(I492,7,2))</f>
        <v>37226</v>
      </c>
      <c r="M492" s="5" t="n">
        <f aca="false">DATE(LEFT(J492,4),MID(J492,5,2),MID(J492,7,2))</f>
        <v>37256</v>
      </c>
      <c r="N492" s="6" t="n">
        <v>37214.6470023148</v>
      </c>
    </row>
    <row r="493" customFormat="false" ht="15" hidden="false" customHeight="false" outlineLevel="0" collapsed="false">
      <c r="A493" s="0" t="n">
        <v>58074</v>
      </c>
      <c r="B493" s="0" t="s">
        <v>45</v>
      </c>
      <c r="C493" s="0" t="s">
        <v>46</v>
      </c>
      <c r="D493" s="0" t="n">
        <v>15000</v>
      </c>
      <c r="E493" s="0" t="s">
        <v>371</v>
      </c>
      <c r="F493" s="0" t="s">
        <v>241</v>
      </c>
      <c r="G493" s="0" t="n">
        <v>2.805</v>
      </c>
      <c r="H493" s="0" t="s">
        <v>18</v>
      </c>
      <c r="I493" s="0" t="s">
        <v>58</v>
      </c>
      <c r="J493" s="0" t="s">
        <v>59</v>
      </c>
      <c r="K493" s="1" t="s">
        <v>23</v>
      </c>
      <c r="L493" s="5" t="n">
        <f aca="false">DATE(LEFT(I493,4),MID(I493,5,2),MID(I493,7,2))</f>
        <v>37226</v>
      </c>
      <c r="M493" s="5" t="n">
        <f aca="false">DATE(LEFT(J493,4),MID(J493,5,2),MID(J493,7,2))</f>
        <v>37256</v>
      </c>
      <c r="N493" s="6" t="n">
        <v>37214.6470601852</v>
      </c>
    </row>
    <row r="494" customFormat="false" ht="15" hidden="false" customHeight="false" outlineLevel="0" collapsed="false">
      <c r="A494" s="0" t="n">
        <v>28323</v>
      </c>
      <c r="B494" s="0" t="s">
        <v>45</v>
      </c>
      <c r="C494" s="0" t="s">
        <v>256</v>
      </c>
      <c r="D494" s="0" t="n">
        <v>15000</v>
      </c>
      <c r="E494" s="0" t="s">
        <v>142</v>
      </c>
      <c r="F494" s="0" t="s">
        <v>48</v>
      </c>
      <c r="G494" s="0" t="n">
        <v>2.445</v>
      </c>
      <c r="H494" s="0" t="s">
        <v>18</v>
      </c>
      <c r="I494" s="0" t="s">
        <v>127</v>
      </c>
      <c r="J494" s="0" t="s">
        <v>50</v>
      </c>
      <c r="K494" s="1" t="s">
        <v>20</v>
      </c>
      <c r="L494" s="5" t="n">
        <f aca="false">DATE(LEFT(I494,4),MID(I494,5,2),MID(I494,7,2))</f>
        <v>37216</v>
      </c>
      <c r="M494" s="5" t="n">
        <f aca="false">DATE(LEFT(J494,4),MID(J494,5,2),MID(J494,7,2))</f>
        <v>37225</v>
      </c>
      <c r="N494" s="6" t="n">
        <v>37214.6471064815</v>
      </c>
    </row>
    <row r="495" customFormat="false" ht="15" hidden="false" customHeight="false" outlineLevel="0" collapsed="false">
      <c r="A495" s="0" t="n">
        <v>54674</v>
      </c>
      <c r="B495" s="0" t="s">
        <v>45</v>
      </c>
      <c r="C495" s="0" t="s">
        <v>46</v>
      </c>
      <c r="D495" s="0" t="n">
        <v>5000</v>
      </c>
      <c r="E495" s="0" t="s">
        <v>311</v>
      </c>
      <c r="F495" s="0" t="s">
        <v>113</v>
      </c>
      <c r="G495" s="0" t="n">
        <v>3.13</v>
      </c>
      <c r="H495" s="0" t="s">
        <v>18</v>
      </c>
      <c r="I495" s="0" t="s">
        <v>267</v>
      </c>
      <c r="J495" s="0" t="s">
        <v>268</v>
      </c>
      <c r="K495" s="1" t="s">
        <v>20</v>
      </c>
      <c r="L495" s="5" t="n">
        <f aca="false">DATE(LEFT(I495,4),MID(I495,5,2),MID(I495,7,2))</f>
        <v>37347</v>
      </c>
      <c r="M495" s="5" t="n">
        <f aca="false">DATE(LEFT(J495,4),MID(J495,5,2),MID(J495,7,2))</f>
        <v>37560</v>
      </c>
      <c r="N495" s="6" t="n">
        <v>37214.6471643519</v>
      </c>
    </row>
    <row r="496" customFormat="false" ht="15" hidden="false" customHeight="false" outlineLevel="0" collapsed="false">
      <c r="A496" s="0" t="n">
        <v>58074</v>
      </c>
      <c r="B496" s="0" t="s">
        <v>45</v>
      </c>
      <c r="C496" s="0" t="s">
        <v>46</v>
      </c>
      <c r="D496" s="0" t="n">
        <v>10000</v>
      </c>
      <c r="E496" s="0" t="s">
        <v>348</v>
      </c>
      <c r="F496" s="0" t="s">
        <v>349</v>
      </c>
      <c r="G496" s="0" t="n">
        <v>2.81</v>
      </c>
      <c r="H496" s="0" t="s">
        <v>18</v>
      </c>
      <c r="I496" s="0" t="s">
        <v>58</v>
      </c>
      <c r="J496" s="0" t="s">
        <v>59</v>
      </c>
      <c r="K496" s="1" t="s">
        <v>20</v>
      </c>
      <c r="L496" s="5" t="n">
        <f aca="false">DATE(LEFT(I496,4),MID(I496,5,2),MID(I496,7,2))</f>
        <v>37226</v>
      </c>
      <c r="M496" s="5" t="n">
        <f aca="false">DATE(LEFT(J496,4),MID(J496,5,2),MID(J496,7,2))</f>
        <v>37256</v>
      </c>
      <c r="N496" s="6" t="n">
        <v>37214.6479513889</v>
      </c>
    </row>
    <row r="497" customFormat="false" ht="15" hidden="false" customHeight="false" outlineLevel="0" collapsed="false">
      <c r="A497" s="0" t="n">
        <v>58074</v>
      </c>
      <c r="B497" s="0" t="s">
        <v>45</v>
      </c>
      <c r="C497" s="0" t="s">
        <v>46</v>
      </c>
      <c r="D497" s="0" t="n">
        <v>10000</v>
      </c>
      <c r="E497" s="0" t="s">
        <v>276</v>
      </c>
      <c r="F497" s="0" t="s">
        <v>265</v>
      </c>
      <c r="G497" s="0" t="n">
        <v>2.81</v>
      </c>
      <c r="H497" s="0" t="s">
        <v>18</v>
      </c>
      <c r="I497" s="0" t="s">
        <v>58</v>
      </c>
      <c r="J497" s="0" t="s">
        <v>59</v>
      </c>
      <c r="K497" s="1" t="s">
        <v>20</v>
      </c>
      <c r="L497" s="5" t="n">
        <f aca="false">DATE(LEFT(I497,4),MID(I497,5,2),MID(I497,7,2))</f>
        <v>37226</v>
      </c>
      <c r="M497" s="5" t="n">
        <f aca="false">DATE(LEFT(J497,4),MID(J497,5,2),MID(J497,7,2))</f>
        <v>37256</v>
      </c>
      <c r="N497" s="6" t="n">
        <v>37214.6480208333</v>
      </c>
    </row>
    <row r="498" customFormat="false" ht="15" hidden="false" customHeight="false" outlineLevel="0" collapsed="false">
      <c r="A498" s="0" t="n">
        <v>58074</v>
      </c>
      <c r="B498" s="0" t="s">
        <v>45</v>
      </c>
      <c r="C498" s="0" t="s">
        <v>46</v>
      </c>
      <c r="D498" s="0" t="n">
        <v>20000</v>
      </c>
      <c r="E498" s="0" t="s">
        <v>371</v>
      </c>
      <c r="F498" s="0" t="s">
        <v>241</v>
      </c>
      <c r="G498" s="0" t="n">
        <v>2.805</v>
      </c>
      <c r="H498" s="0" t="s">
        <v>18</v>
      </c>
      <c r="I498" s="0" t="s">
        <v>58</v>
      </c>
      <c r="J498" s="0" t="s">
        <v>59</v>
      </c>
      <c r="K498" s="1" t="s">
        <v>23</v>
      </c>
      <c r="L498" s="5" t="n">
        <f aca="false">DATE(LEFT(I498,4),MID(I498,5,2),MID(I498,7,2))</f>
        <v>37226</v>
      </c>
      <c r="M498" s="5" t="n">
        <f aca="false">DATE(LEFT(J498,4),MID(J498,5,2),MID(J498,7,2))</f>
        <v>37256</v>
      </c>
      <c r="N498" s="6" t="n">
        <v>37214.6481134259</v>
      </c>
    </row>
    <row r="499" customFormat="false" ht="15" hidden="false" customHeight="false" outlineLevel="0" collapsed="false">
      <c r="A499" s="0" t="n">
        <v>58074</v>
      </c>
      <c r="B499" s="0" t="s">
        <v>45</v>
      </c>
      <c r="C499" s="0" t="s">
        <v>46</v>
      </c>
      <c r="D499" s="0" t="n">
        <v>20000</v>
      </c>
      <c r="E499" s="0" t="s">
        <v>366</v>
      </c>
      <c r="F499" s="0" t="s">
        <v>367</v>
      </c>
      <c r="G499" s="0" t="n">
        <v>2.81</v>
      </c>
      <c r="H499" s="0" t="s">
        <v>18</v>
      </c>
      <c r="I499" s="0" t="s">
        <v>58</v>
      </c>
      <c r="J499" s="0" t="s">
        <v>59</v>
      </c>
      <c r="K499" s="1" t="s">
        <v>20</v>
      </c>
      <c r="L499" s="5" t="n">
        <f aca="false">DATE(LEFT(I499,4),MID(I499,5,2),MID(I499,7,2))</f>
        <v>37226</v>
      </c>
      <c r="M499" s="5" t="n">
        <f aca="false">DATE(LEFT(J499,4),MID(J499,5,2),MID(J499,7,2))</f>
        <v>37256</v>
      </c>
      <c r="N499" s="6" t="n">
        <v>37214.6482175926</v>
      </c>
    </row>
    <row r="500" customFormat="false" ht="15" hidden="false" customHeight="false" outlineLevel="0" collapsed="false">
      <c r="A500" s="0" t="n">
        <v>58074</v>
      </c>
      <c r="B500" s="0" t="s">
        <v>45</v>
      </c>
      <c r="C500" s="0" t="s">
        <v>46</v>
      </c>
      <c r="D500" s="0" t="n">
        <v>20000</v>
      </c>
      <c r="E500" s="0" t="s">
        <v>238</v>
      </c>
      <c r="F500" s="0" t="s">
        <v>239</v>
      </c>
      <c r="G500" s="0" t="n">
        <v>2.815</v>
      </c>
      <c r="H500" s="0" t="s">
        <v>18</v>
      </c>
      <c r="I500" s="0" t="s">
        <v>58</v>
      </c>
      <c r="J500" s="0" t="s">
        <v>59</v>
      </c>
      <c r="K500" s="1" t="s">
        <v>20</v>
      </c>
      <c r="L500" s="5" t="n">
        <f aca="false">DATE(LEFT(I500,4),MID(I500,5,2),MID(I500,7,2))</f>
        <v>37226</v>
      </c>
      <c r="M500" s="5" t="n">
        <f aca="false">DATE(LEFT(J500,4),MID(J500,5,2),MID(J500,7,2))</f>
        <v>37256</v>
      </c>
      <c r="N500" s="6" t="n">
        <v>37214.6483217593</v>
      </c>
    </row>
    <row r="501" customFormat="false" ht="15" hidden="false" customHeight="false" outlineLevel="0" collapsed="false">
      <c r="A501" s="0" t="n">
        <v>58074</v>
      </c>
      <c r="B501" s="0" t="s">
        <v>45</v>
      </c>
      <c r="C501" s="0" t="s">
        <v>46</v>
      </c>
      <c r="D501" s="0" t="n">
        <v>20000</v>
      </c>
      <c r="E501" s="0" t="s">
        <v>374</v>
      </c>
      <c r="F501" s="0" t="s">
        <v>106</v>
      </c>
      <c r="G501" s="0" t="n">
        <v>2.81</v>
      </c>
      <c r="H501" s="0" t="s">
        <v>18</v>
      </c>
      <c r="I501" s="0" t="s">
        <v>58</v>
      </c>
      <c r="J501" s="0" t="s">
        <v>59</v>
      </c>
      <c r="K501" s="1" t="s">
        <v>23</v>
      </c>
      <c r="L501" s="5" t="n">
        <f aca="false">DATE(LEFT(I501,4),MID(I501,5,2),MID(I501,7,2))</f>
        <v>37226</v>
      </c>
      <c r="M501" s="5" t="n">
        <f aca="false">DATE(LEFT(J501,4),MID(J501,5,2),MID(J501,7,2))</f>
        <v>37256</v>
      </c>
      <c r="N501" s="6" t="n">
        <v>37214.6484953704</v>
      </c>
    </row>
    <row r="502" customFormat="false" ht="15" hidden="false" customHeight="false" outlineLevel="0" collapsed="false">
      <c r="A502" s="0" t="n">
        <v>54674</v>
      </c>
      <c r="B502" s="0" t="s">
        <v>45</v>
      </c>
      <c r="C502" s="0" t="s">
        <v>46</v>
      </c>
      <c r="D502" s="0" t="n">
        <v>5000</v>
      </c>
      <c r="E502" s="0" t="s">
        <v>310</v>
      </c>
      <c r="F502" s="0" t="s">
        <v>48</v>
      </c>
      <c r="G502" s="0" t="n">
        <v>3.14</v>
      </c>
      <c r="H502" s="0" t="s">
        <v>18</v>
      </c>
      <c r="I502" s="0" t="s">
        <v>267</v>
      </c>
      <c r="J502" s="0" t="s">
        <v>268</v>
      </c>
      <c r="K502" s="1" t="s">
        <v>20</v>
      </c>
      <c r="L502" s="5" t="n">
        <f aca="false">DATE(LEFT(I502,4),MID(I502,5,2),MID(I502,7,2))</f>
        <v>37347</v>
      </c>
      <c r="M502" s="5" t="n">
        <f aca="false">DATE(LEFT(J502,4),MID(J502,5,2),MID(J502,7,2))</f>
        <v>37560</v>
      </c>
      <c r="N502" s="6" t="n">
        <v>37214.648599537</v>
      </c>
    </row>
    <row r="503" customFormat="false" ht="15" hidden="false" customHeight="false" outlineLevel="0" collapsed="false">
      <c r="A503" s="0" t="n">
        <v>58074</v>
      </c>
      <c r="B503" s="0" t="s">
        <v>45</v>
      </c>
      <c r="C503" s="0" t="s">
        <v>46</v>
      </c>
      <c r="D503" s="0" t="n">
        <v>10000</v>
      </c>
      <c r="E503" s="0" t="s">
        <v>143</v>
      </c>
      <c r="F503" s="0" t="s">
        <v>77</v>
      </c>
      <c r="G503" s="0" t="n">
        <v>2.815</v>
      </c>
      <c r="H503" s="0" t="s">
        <v>18</v>
      </c>
      <c r="I503" s="0" t="s">
        <v>58</v>
      </c>
      <c r="J503" s="0" t="s">
        <v>59</v>
      </c>
      <c r="K503" s="1" t="s">
        <v>20</v>
      </c>
      <c r="L503" s="5" t="n">
        <f aca="false">DATE(LEFT(I503,4),MID(I503,5,2),MID(I503,7,2))</f>
        <v>37226</v>
      </c>
      <c r="M503" s="5" t="n">
        <f aca="false">DATE(LEFT(J503,4),MID(J503,5,2),MID(J503,7,2))</f>
        <v>37256</v>
      </c>
      <c r="N503" s="6" t="n">
        <v>37214.6492476852</v>
      </c>
    </row>
    <row r="504" customFormat="false" ht="15" hidden="false" customHeight="false" outlineLevel="0" collapsed="false">
      <c r="A504" s="0" t="n">
        <v>58074</v>
      </c>
      <c r="B504" s="0" t="s">
        <v>45</v>
      </c>
      <c r="C504" s="0" t="s">
        <v>46</v>
      </c>
      <c r="D504" s="0" t="n">
        <v>10000</v>
      </c>
      <c r="E504" s="0" t="s">
        <v>238</v>
      </c>
      <c r="F504" s="0" t="s">
        <v>239</v>
      </c>
      <c r="G504" s="0" t="n">
        <v>2.815</v>
      </c>
      <c r="H504" s="0" t="s">
        <v>18</v>
      </c>
      <c r="I504" s="0" t="s">
        <v>58</v>
      </c>
      <c r="J504" s="0" t="s">
        <v>59</v>
      </c>
      <c r="K504" s="1" t="s">
        <v>20</v>
      </c>
      <c r="L504" s="5" t="n">
        <f aca="false">DATE(LEFT(I504,4),MID(I504,5,2),MID(I504,7,2))</f>
        <v>37226</v>
      </c>
      <c r="M504" s="5" t="n">
        <f aca="false">DATE(LEFT(J504,4),MID(J504,5,2),MID(J504,7,2))</f>
        <v>37256</v>
      </c>
      <c r="N504" s="6" t="n">
        <v>37214.6493171296</v>
      </c>
    </row>
    <row r="505" customFormat="false" ht="15" hidden="false" customHeight="false" outlineLevel="0" collapsed="false">
      <c r="A505" s="0" t="n">
        <v>58074</v>
      </c>
      <c r="B505" s="0" t="s">
        <v>45</v>
      </c>
      <c r="C505" s="0" t="s">
        <v>46</v>
      </c>
      <c r="D505" s="0" t="n">
        <v>20000</v>
      </c>
      <c r="E505" s="0" t="s">
        <v>238</v>
      </c>
      <c r="F505" s="0" t="s">
        <v>239</v>
      </c>
      <c r="G505" s="0" t="n">
        <v>2.82</v>
      </c>
      <c r="H505" s="0" t="s">
        <v>18</v>
      </c>
      <c r="I505" s="0" t="s">
        <v>58</v>
      </c>
      <c r="J505" s="0" t="s">
        <v>59</v>
      </c>
      <c r="K505" s="1" t="s">
        <v>20</v>
      </c>
      <c r="L505" s="5" t="n">
        <f aca="false">DATE(LEFT(I505,4),MID(I505,5,2),MID(I505,7,2))</f>
        <v>37226</v>
      </c>
      <c r="M505" s="5" t="n">
        <f aca="false">DATE(LEFT(J505,4),MID(J505,5,2),MID(J505,7,2))</f>
        <v>37256</v>
      </c>
      <c r="N505" s="6" t="n">
        <v>37214.650787037</v>
      </c>
    </row>
    <row r="506" customFormat="false" ht="15" hidden="false" customHeight="false" outlineLevel="0" collapsed="false">
      <c r="A506" s="0" t="n">
        <v>28251</v>
      </c>
      <c r="B506" s="0" t="s">
        <v>45</v>
      </c>
      <c r="C506" s="0" t="s">
        <v>168</v>
      </c>
      <c r="D506" s="0" t="n">
        <v>20000</v>
      </c>
      <c r="E506" s="0" t="s">
        <v>375</v>
      </c>
      <c r="F506" s="0" t="s">
        <v>376</v>
      </c>
      <c r="G506" s="0" t="n">
        <v>2.53</v>
      </c>
      <c r="H506" s="0" t="s">
        <v>18</v>
      </c>
      <c r="I506" s="0" t="s">
        <v>127</v>
      </c>
      <c r="J506" s="0" t="s">
        <v>50</v>
      </c>
      <c r="K506" s="1" t="s">
        <v>20</v>
      </c>
      <c r="L506" s="5" t="n">
        <f aca="false">DATE(LEFT(I506,4),MID(I506,5,2),MID(I506,7,2))</f>
        <v>37216</v>
      </c>
      <c r="M506" s="5" t="n">
        <f aca="false">DATE(LEFT(J506,4),MID(J506,5,2),MID(J506,7,2))</f>
        <v>37225</v>
      </c>
      <c r="N506" s="6" t="n">
        <v>37214.6510763889</v>
      </c>
    </row>
    <row r="507" customFormat="false" ht="15" hidden="false" customHeight="false" outlineLevel="0" collapsed="false">
      <c r="A507" s="0" t="n">
        <v>28251</v>
      </c>
      <c r="B507" s="0" t="s">
        <v>45</v>
      </c>
      <c r="C507" s="0" t="s">
        <v>168</v>
      </c>
      <c r="D507" s="0" t="n">
        <v>20000</v>
      </c>
      <c r="E507" s="0" t="s">
        <v>206</v>
      </c>
      <c r="F507" s="0" t="s">
        <v>207</v>
      </c>
      <c r="G507" s="0" t="n">
        <v>2.53</v>
      </c>
      <c r="H507" s="0" t="s">
        <v>18</v>
      </c>
      <c r="I507" s="0" t="s">
        <v>127</v>
      </c>
      <c r="J507" s="0" t="s">
        <v>50</v>
      </c>
      <c r="K507" s="1" t="s">
        <v>23</v>
      </c>
      <c r="L507" s="5" t="n">
        <f aca="false">DATE(LEFT(I507,4),MID(I507,5,2),MID(I507,7,2))</f>
        <v>37216</v>
      </c>
      <c r="M507" s="5" t="n">
        <f aca="false">DATE(LEFT(J507,4),MID(J507,5,2),MID(J507,7,2))</f>
        <v>37225</v>
      </c>
      <c r="N507" s="6" t="n">
        <v>37214.6510763889</v>
      </c>
    </row>
    <row r="508" customFormat="false" ht="15" hidden="false" customHeight="false" outlineLevel="0" collapsed="false">
      <c r="A508" s="0" t="n">
        <v>64456</v>
      </c>
      <c r="B508" s="0" t="s">
        <v>45</v>
      </c>
      <c r="C508" s="0" t="s">
        <v>128</v>
      </c>
      <c r="D508" s="0" t="n">
        <v>7</v>
      </c>
      <c r="E508" s="0" t="s">
        <v>306</v>
      </c>
      <c r="F508" s="0" t="s">
        <v>307</v>
      </c>
      <c r="G508" s="0" t="n">
        <v>2.815</v>
      </c>
      <c r="H508" s="0" t="s">
        <v>18</v>
      </c>
      <c r="I508" s="0" t="s">
        <v>58</v>
      </c>
      <c r="J508" s="0" t="s">
        <v>59</v>
      </c>
      <c r="K508" s="1" t="s">
        <v>23</v>
      </c>
      <c r="L508" s="5" t="n">
        <f aca="false">DATE(LEFT(I508,4),MID(I508,5,2),MID(I508,7,2))</f>
        <v>37226</v>
      </c>
      <c r="M508" s="5" t="n">
        <f aca="false">DATE(LEFT(J508,4),MID(J508,5,2),MID(J508,7,2))</f>
        <v>37256</v>
      </c>
      <c r="N508" s="6" t="n">
        <v>37214.6511574074</v>
      </c>
    </row>
    <row r="509" customFormat="false" ht="15" hidden="false" customHeight="false" outlineLevel="0" collapsed="false">
      <c r="A509" s="0" t="n">
        <v>28263</v>
      </c>
      <c r="B509" s="0" t="s">
        <v>45</v>
      </c>
      <c r="C509" s="0" t="s">
        <v>377</v>
      </c>
      <c r="D509" s="0" t="n">
        <v>10000</v>
      </c>
      <c r="E509" s="0" t="s">
        <v>338</v>
      </c>
      <c r="F509" s="0" t="s">
        <v>337</v>
      </c>
      <c r="G509" s="0" t="n">
        <v>2.42</v>
      </c>
      <c r="H509" s="0" t="s">
        <v>18</v>
      </c>
      <c r="I509" s="0" t="s">
        <v>127</v>
      </c>
      <c r="J509" s="0" t="s">
        <v>50</v>
      </c>
      <c r="K509" s="1" t="s">
        <v>20</v>
      </c>
      <c r="L509" s="5" t="n">
        <f aca="false">DATE(LEFT(I509,4),MID(I509,5,2),MID(I509,7,2))</f>
        <v>37216</v>
      </c>
      <c r="M509" s="5" t="n">
        <f aca="false">DATE(LEFT(J509,4),MID(J509,5,2),MID(J509,7,2))</f>
        <v>37225</v>
      </c>
      <c r="N509" s="6" t="n">
        <v>37214.65125</v>
      </c>
    </row>
    <row r="510" customFormat="false" ht="15" hidden="false" customHeight="false" outlineLevel="0" collapsed="false">
      <c r="A510" s="0" t="n">
        <v>28323</v>
      </c>
      <c r="B510" s="0" t="s">
        <v>45</v>
      </c>
      <c r="C510" s="0" t="s">
        <v>256</v>
      </c>
      <c r="D510" s="0" t="n">
        <v>15000</v>
      </c>
      <c r="E510" s="0" t="s">
        <v>366</v>
      </c>
      <c r="F510" s="0" t="s">
        <v>367</v>
      </c>
      <c r="G510" s="0" t="n">
        <v>2.46</v>
      </c>
      <c r="H510" s="0" t="s">
        <v>18</v>
      </c>
      <c r="I510" s="0" t="s">
        <v>127</v>
      </c>
      <c r="J510" s="0" t="s">
        <v>50</v>
      </c>
      <c r="K510" s="1" t="s">
        <v>20</v>
      </c>
      <c r="L510" s="5" t="n">
        <f aca="false">DATE(LEFT(I510,4),MID(I510,5,2),MID(I510,7,2))</f>
        <v>37216</v>
      </c>
      <c r="M510" s="5" t="n">
        <f aca="false">DATE(LEFT(J510,4),MID(J510,5,2),MID(J510,7,2))</f>
        <v>37225</v>
      </c>
      <c r="N510" s="6" t="n">
        <v>37214.6513194444</v>
      </c>
    </row>
    <row r="511" customFormat="false" ht="15" hidden="false" customHeight="false" outlineLevel="0" collapsed="false">
      <c r="A511" s="0" t="n">
        <v>28322</v>
      </c>
      <c r="B511" s="0" t="s">
        <v>45</v>
      </c>
      <c r="C511" s="0" t="s">
        <v>184</v>
      </c>
      <c r="D511" s="0" t="n">
        <v>10000</v>
      </c>
      <c r="E511" s="0" t="s">
        <v>375</v>
      </c>
      <c r="F511" s="0" t="s">
        <v>376</v>
      </c>
      <c r="G511" s="0" t="n">
        <v>2.535</v>
      </c>
      <c r="H511" s="0" t="s">
        <v>18</v>
      </c>
      <c r="I511" s="0" t="s">
        <v>127</v>
      </c>
      <c r="J511" s="0" t="s">
        <v>50</v>
      </c>
      <c r="K511" s="1" t="s">
        <v>20</v>
      </c>
      <c r="L511" s="5" t="n">
        <f aca="false">DATE(LEFT(I511,4),MID(I511,5,2),MID(I511,7,2))</f>
        <v>37216</v>
      </c>
      <c r="M511" s="5" t="n">
        <f aca="false">DATE(LEFT(J511,4),MID(J511,5,2),MID(J511,7,2))</f>
        <v>37225</v>
      </c>
      <c r="N511" s="6" t="n">
        <v>37214.6513310185</v>
      </c>
    </row>
    <row r="512" customFormat="false" ht="15" hidden="false" customHeight="false" outlineLevel="0" collapsed="false">
      <c r="A512" s="0" t="n">
        <v>28251</v>
      </c>
      <c r="B512" s="0" t="s">
        <v>45</v>
      </c>
      <c r="C512" s="0" t="s">
        <v>168</v>
      </c>
      <c r="D512" s="0" t="n">
        <v>10000</v>
      </c>
      <c r="E512" s="0" t="s">
        <v>328</v>
      </c>
      <c r="F512" s="0" t="s">
        <v>329</v>
      </c>
      <c r="G512" s="0" t="n">
        <v>2.54</v>
      </c>
      <c r="H512" s="0" t="s">
        <v>18</v>
      </c>
      <c r="I512" s="0" t="s">
        <v>127</v>
      </c>
      <c r="J512" s="0" t="s">
        <v>50</v>
      </c>
      <c r="K512" s="1" t="s">
        <v>20</v>
      </c>
      <c r="L512" s="5" t="n">
        <f aca="false">DATE(LEFT(I512,4),MID(I512,5,2),MID(I512,7,2))</f>
        <v>37216</v>
      </c>
      <c r="M512" s="5" t="n">
        <f aca="false">DATE(LEFT(J512,4),MID(J512,5,2),MID(J512,7,2))</f>
        <v>37225</v>
      </c>
      <c r="N512" s="6" t="n">
        <v>37214.6517476852</v>
      </c>
    </row>
    <row r="513" customFormat="false" ht="15" hidden="false" customHeight="false" outlineLevel="0" collapsed="false">
      <c r="A513" s="0" t="n">
        <v>43950</v>
      </c>
      <c r="B513" s="0" t="s">
        <v>45</v>
      </c>
      <c r="C513" s="0" t="s">
        <v>300</v>
      </c>
      <c r="D513" s="0" t="n">
        <v>10000</v>
      </c>
      <c r="E513" s="0" t="s">
        <v>338</v>
      </c>
      <c r="F513" s="0" t="s">
        <v>337</v>
      </c>
      <c r="G513" s="0" t="n">
        <v>2.3</v>
      </c>
      <c r="H513" s="0" t="s">
        <v>18</v>
      </c>
      <c r="I513" s="0" t="s">
        <v>127</v>
      </c>
      <c r="J513" s="0" t="s">
        <v>50</v>
      </c>
      <c r="K513" s="1" t="s">
        <v>20</v>
      </c>
      <c r="L513" s="5" t="n">
        <f aca="false">DATE(LEFT(I513,4),MID(I513,5,2),MID(I513,7,2))</f>
        <v>37216</v>
      </c>
      <c r="M513" s="5" t="n">
        <f aca="false">DATE(LEFT(J513,4),MID(J513,5,2),MID(J513,7,2))</f>
        <v>37225</v>
      </c>
      <c r="N513" s="6" t="n">
        <v>37214.6518055556</v>
      </c>
    </row>
    <row r="514" customFormat="false" ht="15" hidden="false" customHeight="false" outlineLevel="0" collapsed="false">
      <c r="A514" s="0" t="n">
        <v>28314</v>
      </c>
      <c r="B514" s="0" t="s">
        <v>45</v>
      </c>
      <c r="C514" s="0" t="s">
        <v>138</v>
      </c>
      <c r="D514" s="0" t="n">
        <v>10000</v>
      </c>
      <c r="E514" s="0" t="s">
        <v>136</v>
      </c>
      <c r="F514" s="0" t="s">
        <v>137</v>
      </c>
      <c r="G514" s="0" t="n">
        <v>2.25</v>
      </c>
      <c r="H514" s="0" t="s">
        <v>18</v>
      </c>
      <c r="I514" s="0" t="s">
        <v>127</v>
      </c>
      <c r="J514" s="0" t="s">
        <v>50</v>
      </c>
      <c r="K514" s="1" t="s">
        <v>20</v>
      </c>
      <c r="L514" s="5" t="n">
        <f aca="false">DATE(LEFT(I514,4),MID(I514,5,2),MID(I514,7,2))</f>
        <v>37216</v>
      </c>
      <c r="M514" s="5" t="n">
        <f aca="false">DATE(LEFT(J514,4),MID(J514,5,2),MID(J514,7,2))</f>
        <v>37225</v>
      </c>
      <c r="N514" s="6" t="n">
        <v>37214.6520717593</v>
      </c>
    </row>
    <row r="515" customFormat="false" ht="15" hidden="false" customHeight="false" outlineLevel="0" collapsed="false">
      <c r="A515" s="0" t="n">
        <v>28324</v>
      </c>
      <c r="B515" s="0" t="s">
        <v>45</v>
      </c>
      <c r="C515" s="0" t="s">
        <v>134</v>
      </c>
      <c r="D515" s="0" t="n">
        <v>10000</v>
      </c>
      <c r="E515" s="0" t="s">
        <v>136</v>
      </c>
      <c r="F515" s="0" t="s">
        <v>137</v>
      </c>
      <c r="G515" s="0" t="n">
        <v>2.29</v>
      </c>
      <c r="H515" s="0" t="s">
        <v>18</v>
      </c>
      <c r="I515" s="0" t="s">
        <v>127</v>
      </c>
      <c r="J515" s="0" t="s">
        <v>50</v>
      </c>
      <c r="K515" s="1" t="s">
        <v>20</v>
      </c>
      <c r="L515" s="5" t="n">
        <f aca="false">DATE(LEFT(I515,4),MID(I515,5,2),MID(I515,7,2))</f>
        <v>37216</v>
      </c>
      <c r="M515" s="5" t="n">
        <f aca="false">DATE(LEFT(J515,4),MID(J515,5,2),MID(J515,7,2))</f>
        <v>37225</v>
      </c>
      <c r="N515" s="6" t="n">
        <v>37214.6521296296</v>
      </c>
    </row>
    <row r="516" customFormat="false" ht="15" hidden="false" customHeight="false" outlineLevel="0" collapsed="false">
      <c r="A516" s="0" t="n">
        <v>28311</v>
      </c>
      <c r="B516" s="0" t="s">
        <v>45</v>
      </c>
      <c r="C516" s="0" t="s">
        <v>208</v>
      </c>
      <c r="D516" s="0" t="n">
        <v>10000</v>
      </c>
      <c r="E516" s="0" t="s">
        <v>209</v>
      </c>
      <c r="F516" s="0" t="s">
        <v>210</v>
      </c>
      <c r="G516" s="0" t="n">
        <v>2.12</v>
      </c>
      <c r="H516" s="0" t="s">
        <v>18</v>
      </c>
      <c r="I516" s="0" t="s">
        <v>127</v>
      </c>
      <c r="J516" s="0" t="s">
        <v>50</v>
      </c>
      <c r="K516" s="1" t="s">
        <v>20</v>
      </c>
      <c r="L516" s="5" t="n">
        <f aca="false">DATE(LEFT(I516,4),MID(I516,5,2),MID(I516,7,2))</f>
        <v>37216</v>
      </c>
      <c r="M516" s="5" t="n">
        <f aca="false">DATE(LEFT(J516,4),MID(J516,5,2),MID(J516,7,2))</f>
        <v>37225</v>
      </c>
      <c r="N516" s="6" t="n">
        <v>37214.6525115741</v>
      </c>
    </row>
    <row r="517" customFormat="false" ht="15" hidden="false" customHeight="false" outlineLevel="0" collapsed="false">
      <c r="A517" s="0" t="n">
        <v>28311</v>
      </c>
      <c r="B517" s="0" t="s">
        <v>45</v>
      </c>
      <c r="C517" s="0" t="s">
        <v>208</v>
      </c>
      <c r="D517" s="0" t="n">
        <v>10000</v>
      </c>
      <c r="E517" s="0" t="s">
        <v>209</v>
      </c>
      <c r="F517" s="0" t="s">
        <v>210</v>
      </c>
      <c r="G517" s="0" t="n">
        <v>2.13</v>
      </c>
      <c r="H517" s="0" t="s">
        <v>18</v>
      </c>
      <c r="I517" s="0" t="s">
        <v>127</v>
      </c>
      <c r="J517" s="0" t="s">
        <v>50</v>
      </c>
      <c r="K517" s="1" t="s">
        <v>20</v>
      </c>
      <c r="L517" s="5" t="n">
        <f aca="false">DATE(LEFT(I517,4),MID(I517,5,2),MID(I517,7,2))</f>
        <v>37216</v>
      </c>
      <c r="M517" s="5" t="n">
        <f aca="false">DATE(LEFT(J517,4),MID(J517,5,2),MID(J517,7,2))</f>
        <v>37225</v>
      </c>
      <c r="N517" s="6" t="n">
        <v>37214.6525462963</v>
      </c>
    </row>
    <row r="518" customFormat="false" ht="15" hidden="false" customHeight="false" outlineLevel="0" collapsed="false">
      <c r="A518" s="0" t="n">
        <v>28313</v>
      </c>
      <c r="B518" s="0" t="s">
        <v>45</v>
      </c>
      <c r="C518" s="0" t="s">
        <v>221</v>
      </c>
      <c r="D518" s="0" t="n">
        <v>5000</v>
      </c>
      <c r="E518" s="0" t="s">
        <v>378</v>
      </c>
      <c r="F518" s="0" t="s">
        <v>48</v>
      </c>
      <c r="G518" s="0" t="n">
        <v>1.985</v>
      </c>
      <c r="H518" s="0" t="s">
        <v>18</v>
      </c>
      <c r="I518" s="0" t="s">
        <v>127</v>
      </c>
      <c r="J518" s="0" t="s">
        <v>50</v>
      </c>
      <c r="K518" s="1" t="s">
        <v>20</v>
      </c>
      <c r="L518" s="5" t="n">
        <f aca="false">DATE(LEFT(I518,4),MID(I518,5,2),MID(I518,7,2))</f>
        <v>37216</v>
      </c>
      <c r="M518" s="5" t="n">
        <f aca="false">DATE(LEFT(J518,4),MID(J518,5,2),MID(J518,7,2))</f>
        <v>37225</v>
      </c>
      <c r="N518" s="6" t="n">
        <v>37214.6530555556</v>
      </c>
    </row>
    <row r="519" customFormat="false" ht="15" hidden="false" customHeight="false" outlineLevel="0" collapsed="false">
      <c r="A519" s="0" t="n">
        <v>64456</v>
      </c>
      <c r="B519" s="0" t="s">
        <v>45</v>
      </c>
      <c r="C519" s="0" t="s">
        <v>128</v>
      </c>
      <c r="D519" s="0" t="n">
        <v>10</v>
      </c>
      <c r="E519" s="0" t="s">
        <v>338</v>
      </c>
      <c r="F519" s="0" t="s">
        <v>337</v>
      </c>
      <c r="G519" s="0" t="n">
        <v>2.815</v>
      </c>
      <c r="H519" s="0" t="s">
        <v>18</v>
      </c>
      <c r="I519" s="0" t="s">
        <v>58</v>
      </c>
      <c r="J519" s="0" t="s">
        <v>59</v>
      </c>
      <c r="K519" s="1" t="s">
        <v>23</v>
      </c>
      <c r="L519" s="5" t="n">
        <f aca="false">DATE(LEFT(I519,4),MID(I519,5,2),MID(I519,7,2))</f>
        <v>37226</v>
      </c>
      <c r="M519" s="5" t="n">
        <f aca="false">DATE(LEFT(J519,4),MID(J519,5,2),MID(J519,7,2))</f>
        <v>37256</v>
      </c>
      <c r="N519" s="6" t="n">
        <v>37214.6532291667</v>
      </c>
    </row>
    <row r="520" customFormat="false" ht="15" hidden="false" customHeight="false" outlineLevel="0" collapsed="false">
      <c r="A520" s="0" t="n">
        <v>28263</v>
      </c>
      <c r="B520" s="0" t="s">
        <v>45</v>
      </c>
      <c r="C520" s="0" t="s">
        <v>377</v>
      </c>
      <c r="D520" s="0" t="n">
        <v>10000</v>
      </c>
      <c r="E520" s="0" t="s">
        <v>126</v>
      </c>
      <c r="F520" s="0" t="s">
        <v>102</v>
      </c>
      <c r="G520" s="0" t="n">
        <v>2.415</v>
      </c>
      <c r="H520" s="0" t="s">
        <v>18</v>
      </c>
      <c r="I520" s="0" t="s">
        <v>127</v>
      </c>
      <c r="J520" s="0" t="s">
        <v>50</v>
      </c>
      <c r="K520" s="1" t="s">
        <v>23</v>
      </c>
      <c r="L520" s="5" t="n">
        <f aca="false">DATE(LEFT(I520,4),MID(I520,5,2),MID(I520,7,2))</f>
        <v>37216</v>
      </c>
      <c r="M520" s="5" t="n">
        <f aca="false">DATE(LEFT(J520,4),MID(J520,5,2),MID(J520,7,2))</f>
        <v>37225</v>
      </c>
      <c r="N520" s="6" t="n">
        <v>37214.6533217593</v>
      </c>
    </row>
    <row r="521" customFormat="false" ht="15" hidden="false" customHeight="false" outlineLevel="0" collapsed="false">
      <c r="A521" s="0" t="n">
        <v>28263</v>
      </c>
      <c r="B521" s="0" t="s">
        <v>45</v>
      </c>
      <c r="C521" s="0" t="s">
        <v>377</v>
      </c>
      <c r="D521" s="0" t="n">
        <v>10000</v>
      </c>
      <c r="E521" s="0" t="s">
        <v>126</v>
      </c>
      <c r="F521" s="0" t="s">
        <v>102</v>
      </c>
      <c r="G521" s="0" t="n">
        <v>2.41</v>
      </c>
      <c r="H521" s="0" t="s">
        <v>18</v>
      </c>
      <c r="I521" s="0" t="s">
        <v>127</v>
      </c>
      <c r="J521" s="0" t="s">
        <v>50</v>
      </c>
      <c r="K521" s="1" t="s">
        <v>23</v>
      </c>
      <c r="L521" s="5" t="n">
        <f aca="false">DATE(LEFT(I521,4),MID(I521,5,2),MID(I521,7,2))</f>
        <v>37216</v>
      </c>
      <c r="M521" s="5" t="n">
        <f aca="false">DATE(LEFT(J521,4),MID(J521,5,2),MID(J521,7,2))</f>
        <v>37225</v>
      </c>
      <c r="N521" s="6" t="n">
        <v>37214.6533680556</v>
      </c>
    </row>
    <row r="522" customFormat="false" ht="15" hidden="false" customHeight="false" outlineLevel="0" collapsed="false">
      <c r="A522" s="0" t="n">
        <v>58074</v>
      </c>
      <c r="B522" s="0" t="s">
        <v>45</v>
      </c>
      <c r="C522" s="0" t="s">
        <v>46</v>
      </c>
      <c r="D522" s="0" t="n">
        <v>15000</v>
      </c>
      <c r="E522" s="0" t="s">
        <v>379</v>
      </c>
      <c r="F522" s="0" t="s">
        <v>297</v>
      </c>
      <c r="G522" s="0" t="n">
        <v>2.815</v>
      </c>
      <c r="H522" s="0" t="s">
        <v>18</v>
      </c>
      <c r="I522" s="0" t="s">
        <v>58</v>
      </c>
      <c r="J522" s="0" t="s">
        <v>59</v>
      </c>
      <c r="K522" s="1" t="s">
        <v>23</v>
      </c>
      <c r="L522" s="5" t="n">
        <f aca="false">DATE(LEFT(I522,4),MID(I522,5,2),MID(I522,7,2))</f>
        <v>37226</v>
      </c>
      <c r="M522" s="5" t="n">
        <f aca="false">DATE(LEFT(J522,4),MID(J522,5,2),MID(J522,7,2))</f>
        <v>37256</v>
      </c>
      <c r="N522" s="6" t="n">
        <v>37214.6534027778</v>
      </c>
    </row>
    <row r="523" customFormat="false" ht="15" hidden="false" customHeight="false" outlineLevel="0" collapsed="false">
      <c r="A523" s="0" t="n">
        <v>28324</v>
      </c>
      <c r="B523" s="0" t="s">
        <v>45</v>
      </c>
      <c r="C523" s="0" t="s">
        <v>134</v>
      </c>
      <c r="D523" s="0" t="n">
        <v>10000</v>
      </c>
      <c r="E523" s="0" t="s">
        <v>346</v>
      </c>
      <c r="F523" s="0" t="s">
        <v>347</v>
      </c>
      <c r="G523" s="0" t="n">
        <v>2.29</v>
      </c>
      <c r="H523" s="0" t="s">
        <v>18</v>
      </c>
      <c r="I523" s="0" t="s">
        <v>127</v>
      </c>
      <c r="J523" s="0" t="s">
        <v>50</v>
      </c>
      <c r="K523" s="1" t="s">
        <v>23</v>
      </c>
      <c r="L523" s="5" t="n">
        <f aca="false">DATE(LEFT(I523,4),MID(I523,5,2),MID(I523,7,2))</f>
        <v>37216</v>
      </c>
      <c r="M523" s="5" t="n">
        <f aca="false">DATE(LEFT(J523,4),MID(J523,5,2),MID(J523,7,2))</f>
        <v>37225</v>
      </c>
      <c r="N523" s="6" t="n">
        <v>37214.6534722222</v>
      </c>
    </row>
    <row r="524" customFormat="false" ht="15" hidden="false" customHeight="false" outlineLevel="0" collapsed="false">
      <c r="A524" s="0" t="n">
        <v>58074</v>
      </c>
      <c r="B524" s="0" t="s">
        <v>45</v>
      </c>
      <c r="C524" s="0" t="s">
        <v>46</v>
      </c>
      <c r="D524" s="0" t="n">
        <v>2500</v>
      </c>
      <c r="E524" s="0" t="s">
        <v>371</v>
      </c>
      <c r="F524" s="0" t="s">
        <v>241</v>
      </c>
      <c r="G524" s="0" t="n">
        <v>2.815</v>
      </c>
      <c r="H524" s="0" t="s">
        <v>18</v>
      </c>
      <c r="I524" s="0" t="s">
        <v>58</v>
      </c>
      <c r="J524" s="0" t="s">
        <v>59</v>
      </c>
      <c r="K524" s="1" t="s">
        <v>23</v>
      </c>
      <c r="L524" s="5" t="n">
        <f aca="false">DATE(LEFT(I524,4),MID(I524,5,2),MID(I524,7,2))</f>
        <v>37226</v>
      </c>
      <c r="M524" s="5" t="n">
        <f aca="false">DATE(LEFT(J524,4),MID(J524,5,2),MID(J524,7,2))</f>
        <v>37256</v>
      </c>
      <c r="N524" s="6" t="n">
        <v>37214.653599537</v>
      </c>
    </row>
    <row r="525" customFormat="false" ht="15" hidden="false" customHeight="false" outlineLevel="0" collapsed="false">
      <c r="A525" s="0" t="n">
        <v>28324</v>
      </c>
      <c r="B525" s="0" t="s">
        <v>45</v>
      </c>
      <c r="C525" s="0" t="s">
        <v>134</v>
      </c>
      <c r="D525" s="0" t="n">
        <v>10000</v>
      </c>
      <c r="E525" s="0" t="s">
        <v>341</v>
      </c>
      <c r="F525" s="0" t="s">
        <v>67</v>
      </c>
      <c r="G525" s="0" t="n">
        <v>2.29</v>
      </c>
      <c r="H525" s="0" t="s">
        <v>18</v>
      </c>
      <c r="I525" s="0" t="s">
        <v>127</v>
      </c>
      <c r="J525" s="0" t="s">
        <v>50</v>
      </c>
      <c r="K525" s="1" t="s">
        <v>23</v>
      </c>
      <c r="L525" s="5" t="n">
        <f aca="false">DATE(LEFT(I525,4),MID(I525,5,2),MID(I525,7,2))</f>
        <v>37216</v>
      </c>
      <c r="M525" s="5" t="n">
        <f aca="false">DATE(LEFT(J525,4),MID(J525,5,2),MID(J525,7,2))</f>
        <v>37225</v>
      </c>
      <c r="N525" s="6" t="n">
        <v>37214.6538078704</v>
      </c>
    </row>
    <row r="526" customFormat="false" ht="15" hidden="false" customHeight="false" outlineLevel="0" collapsed="false">
      <c r="A526" s="0" t="n">
        <v>28313</v>
      </c>
      <c r="B526" s="0" t="s">
        <v>45</v>
      </c>
      <c r="C526" s="0" t="s">
        <v>221</v>
      </c>
      <c r="D526" s="0" t="n">
        <v>5000</v>
      </c>
      <c r="E526" s="0" t="s">
        <v>209</v>
      </c>
      <c r="F526" s="0" t="s">
        <v>210</v>
      </c>
      <c r="G526" s="0" t="n">
        <v>2.015</v>
      </c>
      <c r="H526" s="0" t="s">
        <v>18</v>
      </c>
      <c r="I526" s="0" t="s">
        <v>127</v>
      </c>
      <c r="J526" s="0" t="s">
        <v>50</v>
      </c>
      <c r="K526" s="1" t="s">
        <v>20</v>
      </c>
      <c r="L526" s="5" t="n">
        <f aca="false">DATE(LEFT(I526,4),MID(I526,5,2),MID(I526,7,2))</f>
        <v>37216</v>
      </c>
      <c r="M526" s="5" t="n">
        <f aca="false">DATE(LEFT(J526,4),MID(J526,5,2),MID(J526,7,2))</f>
        <v>37225</v>
      </c>
      <c r="N526" s="6" t="n">
        <v>37214.6538310185</v>
      </c>
    </row>
    <row r="527" customFormat="false" ht="15" hidden="false" customHeight="false" outlineLevel="0" collapsed="false">
      <c r="A527" s="0" t="n">
        <v>28325</v>
      </c>
      <c r="B527" s="0" t="s">
        <v>45</v>
      </c>
      <c r="C527" s="0" t="s">
        <v>261</v>
      </c>
      <c r="D527" s="0" t="n">
        <v>15000</v>
      </c>
      <c r="E527" s="0" t="s">
        <v>209</v>
      </c>
      <c r="F527" s="0" t="s">
        <v>210</v>
      </c>
      <c r="G527" s="0" t="n">
        <v>2.22</v>
      </c>
      <c r="H527" s="0" t="s">
        <v>18</v>
      </c>
      <c r="I527" s="0" t="s">
        <v>127</v>
      </c>
      <c r="J527" s="0" t="s">
        <v>50</v>
      </c>
      <c r="K527" s="1" t="s">
        <v>23</v>
      </c>
      <c r="L527" s="5" t="n">
        <f aca="false">DATE(LEFT(I527,4),MID(I527,5,2),MID(I527,7,2))</f>
        <v>37216</v>
      </c>
      <c r="M527" s="5" t="n">
        <f aca="false">DATE(LEFT(J527,4),MID(J527,5,2),MID(J527,7,2))</f>
        <v>37225</v>
      </c>
      <c r="N527" s="6" t="n">
        <v>37214.6540162037</v>
      </c>
    </row>
    <row r="528" customFormat="false" ht="15" hidden="false" customHeight="false" outlineLevel="0" collapsed="false">
      <c r="A528" s="0" t="n">
        <v>58074</v>
      </c>
      <c r="B528" s="0" t="s">
        <v>45</v>
      </c>
      <c r="C528" s="0" t="s">
        <v>46</v>
      </c>
      <c r="D528" s="0" t="n">
        <v>10000</v>
      </c>
      <c r="E528" s="0" t="s">
        <v>235</v>
      </c>
      <c r="F528" s="0" t="s">
        <v>236</v>
      </c>
      <c r="G528" s="0" t="n">
        <v>2.82</v>
      </c>
      <c r="H528" s="0" t="s">
        <v>18</v>
      </c>
      <c r="I528" s="0" t="s">
        <v>58</v>
      </c>
      <c r="J528" s="0" t="s">
        <v>59</v>
      </c>
      <c r="K528" s="1" t="s">
        <v>20</v>
      </c>
      <c r="L528" s="5" t="n">
        <f aca="false">DATE(LEFT(I528,4),MID(I528,5,2),MID(I528,7,2))</f>
        <v>37226</v>
      </c>
      <c r="M528" s="5" t="n">
        <f aca="false">DATE(LEFT(J528,4),MID(J528,5,2),MID(J528,7,2))</f>
        <v>37256</v>
      </c>
      <c r="N528" s="6" t="n">
        <v>37214.6541319444</v>
      </c>
    </row>
    <row r="529" customFormat="false" ht="15" hidden="false" customHeight="false" outlineLevel="0" collapsed="false">
      <c r="A529" s="0" t="n">
        <v>58074</v>
      </c>
      <c r="B529" s="0" t="s">
        <v>45</v>
      </c>
      <c r="C529" s="0" t="s">
        <v>46</v>
      </c>
      <c r="D529" s="0" t="n">
        <v>5000</v>
      </c>
      <c r="E529" s="0" t="s">
        <v>380</v>
      </c>
      <c r="F529" s="0" t="s">
        <v>124</v>
      </c>
      <c r="G529" s="0" t="n">
        <v>2.82</v>
      </c>
      <c r="H529" s="0" t="s">
        <v>18</v>
      </c>
      <c r="I529" s="0" t="s">
        <v>58</v>
      </c>
      <c r="J529" s="0" t="s">
        <v>59</v>
      </c>
      <c r="K529" s="1" t="s">
        <v>23</v>
      </c>
      <c r="L529" s="5" t="n">
        <f aca="false">DATE(LEFT(I529,4),MID(I529,5,2),MID(I529,7,2))</f>
        <v>37226</v>
      </c>
      <c r="M529" s="5" t="n">
        <f aca="false">DATE(LEFT(J529,4),MID(J529,5,2),MID(J529,7,2))</f>
        <v>37256</v>
      </c>
      <c r="N529" s="6" t="n">
        <v>37214.6541319444</v>
      </c>
    </row>
    <row r="530" customFormat="false" ht="15" hidden="false" customHeight="false" outlineLevel="0" collapsed="false">
      <c r="A530" s="0" t="n">
        <v>58074</v>
      </c>
      <c r="B530" s="0" t="s">
        <v>45</v>
      </c>
      <c r="C530" s="0" t="s">
        <v>46</v>
      </c>
      <c r="D530" s="0" t="n">
        <v>5000</v>
      </c>
      <c r="E530" s="0" t="s">
        <v>276</v>
      </c>
      <c r="F530" s="0" t="s">
        <v>265</v>
      </c>
      <c r="G530" s="0" t="n">
        <v>2.82</v>
      </c>
      <c r="H530" s="0" t="s">
        <v>18</v>
      </c>
      <c r="I530" s="0" t="s">
        <v>58</v>
      </c>
      <c r="J530" s="0" t="s">
        <v>59</v>
      </c>
      <c r="K530" s="1" t="s">
        <v>23</v>
      </c>
      <c r="L530" s="5" t="n">
        <f aca="false">DATE(LEFT(I530,4),MID(I530,5,2),MID(I530,7,2))</f>
        <v>37226</v>
      </c>
      <c r="M530" s="5" t="n">
        <f aca="false">DATE(LEFT(J530,4),MID(J530,5,2),MID(J530,7,2))</f>
        <v>37256</v>
      </c>
      <c r="N530" s="6" t="n">
        <v>37214.6541319444</v>
      </c>
    </row>
    <row r="531" customFormat="false" ht="15" hidden="false" customHeight="false" outlineLevel="0" collapsed="false">
      <c r="A531" s="0" t="n">
        <v>28251</v>
      </c>
      <c r="B531" s="0" t="s">
        <v>45</v>
      </c>
      <c r="C531" s="0" t="s">
        <v>168</v>
      </c>
      <c r="D531" s="0" t="n">
        <v>15000</v>
      </c>
      <c r="E531" s="0" t="s">
        <v>142</v>
      </c>
      <c r="F531" s="0" t="s">
        <v>48</v>
      </c>
      <c r="G531" s="0" t="n">
        <v>2.53</v>
      </c>
      <c r="H531" s="0" t="s">
        <v>18</v>
      </c>
      <c r="I531" s="0" t="s">
        <v>127</v>
      </c>
      <c r="J531" s="0" t="s">
        <v>50</v>
      </c>
      <c r="K531" s="1" t="s">
        <v>23</v>
      </c>
      <c r="L531" s="5" t="n">
        <f aca="false">DATE(LEFT(I531,4),MID(I531,5,2),MID(I531,7,2))</f>
        <v>37216</v>
      </c>
      <c r="M531" s="5" t="n">
        <f aca="false">DATE(LEFT(J531,4),MID(J531,5,2),MID(J531,7,2))</f>
        <v>37225</v>
      </c>
      <c r="N531" s="6" t="n">
        <v>37214.6541898148</v>
      </c>
    </row>
    <row r="532" customFormat="false" ht="15" hidden="false" customHeight="false" outlineLevel="0" collapsed="false">
      <c r="A532" s="0" t="n">
        <v>28251</v>
      </c>
      <c r="B532" s="0" t="s">
        <v>45</v>
      </c>
      <c r="C532" s="0" t="s">
        <v>168</v>
      </c>
      <c r="D532" s="0" t="n">
        <v>5000</v>
      </c>
      <c r="E532" s="0" t="s">
        <v>136</v>
      </c>
      <c r="F532" s="0" t="s">
        <v>137</v>
      </c>
      <c r="G532" s="0" t="n">
        <v>2.53</v>
      </c>
      <c r="H532" s="0" t="s">
        <v>18</v>
      </c>
      <c r="I532" s="0" t="s">
        <v>127</v>
      </c>
      <c r="J532" s="0" t="s">
        <v>50</v>
      </c>
      <c r="K532" s="1" t="s">
        <v>23</v>
      </c>
      <c r="L532" s="5" t="n">
        <f aca="false">DATE(LEFT(I532,4),MID(I532,5,2),MID(I532,7,2))</f>
        <v>37216</v>
      </c>
      <c r="M532" s="5" t="n">
        <f aca="false">DATE(LEFT(J532,4),MID(J532,5,2),MID(J532,7,2))</f>
        <v>37225</v>
      </c>
      <c r="N532" s="6" t="n">
        <v>37214.6542708333</v>
      </c>
    </row>
    <row r="533" customFormat="false" ht="15" hidden="false" customHeight="false" outlineLevel="0" collapsed="false">
      <c r="A533" s="0" t="n">
        <v>58074</v>
      </c>
      <c r="B533" s="0" t="s">
        <v>45</v>
      </c>
      <c r="C533" s="0" t="s">
        <v>46</v>
      </c>
      <c r="D533" s="0" t="n">
        <v>20000</v>
      </c>
      <c r="E533" s="0" t="s">
        <v>114</v>
      </c>
      <c r="F533" s="0" t="s">
        <v>115</v>
      </c>
      <c r="G533" s="0" t="n">
        <v>2.81</v>
      </c>
      <c r="H533" s="0" t="s">
        <v>18</v>
      </c>
      <c r="I533" s="0" t="s">
        <v>58</v>
      </c>
      <c r="J533" s="0" t="s">
        <v>59</v>
      </c>
      <c r="K533" s="1" t="s">
        <v>23</v>
      </c>
      <c r="L533" s="5" t="n">
        <f aca="false">DATE(LEFT(I533,4),MID(I533,5,2),MID(I533,7,2))</f>
        <v>37226</v>
      </c>
      <c r="M533" s="5" t="n">
        <f aca="false">DATE(LEFT(J533,4),MID(J533,5,2),MID(J533,7,2))</f>
        <v>37256</v>
      </c>
      <c r="N533" s="6" t="n">
        <v>37214.654375</v>
      </c>
    </row>
    <row r="534" customFormat="false" ht="15" hidden="false" customHeight="false" outlineLevel="0" collapsed="false">
      <c r="A534" s="0" t="n">
        <v>58074</v>
      </c>
      <c r="B534" s="0" t="s">
        <v>45</v>
      </c>
      <c r="C534" s="0" t="s">
        <v>46</v>
      </c>
      <c r="D534" s="0" t="n">
        <v>5000</v>
      </c>
      <c r="E534" s="0" t="s">
        <v>160</v>
      </c>
      <c r="F534" s="0" t="s">
        <v>161</v>
      </c>
      <c r="G534" s="0" t="n">
        <v>2.805</v>
      </c>
      <c r="H534" s="0" t="s">
        <v>18</v>
      </c>
      <c r="I534" s="0" t="s">
        <v>58</v>
      </c>
      <c r="J534" s="0" t="s">
        <v>59</v>
      </c>
      <c r="K534" s="1" t="s">
        <v>23</v>
      </c>
      <c r="L534" s="5" t="n">
        <f aca="false">DATE(LEFT(I534,4),MID(I534,5,2),MID(I534,7,2))</f>
        <v>37226</v>
      </c>
      <c r="M534" s="5" t="n">
        <f aca="false">DATE(LEFT(J534,4),MID(J534,5,2),MID(J534,7,2))</f>
        <v>37256</v>
      </c>
      <c r="N534" s="6" t="n">
        <v>37214.6547569444</v>
      </c>
    </row>
    <row r="535" customFormat="false" ht="15" hidden="false" customHeight="false" outlineLevel="0" collapsed="false">
      <c r="A535" s="0" t="n">
        <v>36249</v>
      </c>
      <c r="B535" s="0" t="s">
        <v>45</v>
      </c>
      <c r="C535" s="0" t="s">
        <v>381</v>
      </c>
      <c r="D535" s="0" t="n">
        <v>10000</v>
      </c>
      <c r="E535" s="0" t="s">
        <v>382</v>
      </c>
      <c r="F535" s="0" t="s">
        <v>48</v>
      </c>
      <c r="G535" s="0" t="n">
        <v>-0.005</v>
      </c>
      <c r="H535" s="0" t="s">
        <v>18</v>
      </c>
      <c r="I535" s="0" t="s">
        <v>58</v>
      </c>
      <c r="J535" s="0" t="s">
        <v>59</v>
      </c>
      <c r="K535" s="1" t="s">
        <v>20</v>
      </c>
      <c r="L535" s="5" t="n">
        <f aca="false">DATE(LEFT(I535,4),MID(I535,5,2),MID(I535,7,2))</f>
        <v>37226</v>
      </c>
      <c r="M535" s="5" t="n">
        <f aca="false">DATE(LEFT(J535,4),MID(J535,5,2),MID(J535,7,2))</f>
        <v>37256</v>
      </c>
      <c r="N535" s="6" t="n">
        <v>37214.6554398148</v>
      </c>
    </row>
    <row r="536" customFormat="false" ht="15" hidden="false" customHeight="false" outlineLevel="0" collapsed="false">
      <c r="A536" s="0" t="n">
        <v>28311</v>
      </c>
      <c r="B536" s="0" t="s">
        <v>45</v>
      </c>
      <c r="C536" s="0" t="s">
        <v>208</v>
      </c>
      <c r="D536" s="0" t="n">
        <v>10000</v>
      </c>
      <c r="E536" s="0" t="s">
        <v>372</v>
      </c>
      <c r="F536" s="0" t="s">
        <v>52</v>
      </c>
      <c r="G536" s="0" t="n">
        <v>2.14</v>
      </c>
      <c r="H536" s="0" t="s">
        <v>18</v>
      </c>
      <c r="I536" s="0" t="s">
        <v>127</v>
      </c>
      <c r="J536" s="0" t="s">
        <v>50</v>
      </c>
      <c r="K536" s="1" t="s">
        <v>23</v>
      </c>
      <c r="L536" s="5" t="n">
        <f aca="false">DATE(LEFT(I536,4),MID(I536,5,2),MID(I536,7,2))</f>
        <v>37216</v>
      </c>
      <c r="M536" s="5" t="n">
        <f aca="false">DATE(LEFT(J536,4),MID(J536,5,2),MID(J536,7,2))</f>
        <v>37225</v>
      </c>
      <c r="N536" s="6" t="n">
        <v>37214.6554976852</v>
      </c>
    </row>
    <row r="537" customFormat="false" ht="15" hidden="false" customHeight="false" outlineLevel="0" collapsed="false">
      <c r="A537" s="0" t="n">
        <v>28310</v>
      </c>
      <c r="B537" s="0" t="s">
        <v>45</v>
      </c>
      <c r="C537" s="0" t="s">
        <v>125</v>
      </c>
      <c r="D537" s="0" t="n">
        <v>10000</v>
      </c>
      <c r="E537" s="0" t="s">
        <v>383</v>
      </c>
      <c r="F537" s="0" t="s">
        <v>52</v>
      </c>
      <c r="G537" s="0" t="n">
        <v>2.19</v>
      </c>
      <c r="H537" s="0" t="s">
        <v>18</v>
      </c>
      <c r="I537" s="0" t="s">
        <v>127</v>
      </c>
      <c r="J537" s="0" t="s">
        <v>50</v>
      </c>
      <c r="K537" s="1" t="s">
        <v>20</v>
      </c>
      <c r="L537" s="5" t="n">
        <f aca="false">DATE(LEFT(I537,4),MID(I537,5,2),MID(I537,7,2))</f>
        <v>37216</v>
      </c>
      <c r="M537" s="5" t="n">
        <f aca="false">DATE(LEFT(J537,4),MID(J537,5,2),MID(J537,7,2))</f>
        <v>37225</v>
      </c>
      <c r="N537" s="6" t="n">
        <v>37214.6555092593</v>
      </c>
    </row>
    <row r="538" customFormat="false" ht="15" hidden="false" customHeight="false" outlineLevel="0" collapsed="false">
      <c r="A538" s="0" t="n">
        <v>28311</v>
      </c>
      <c r="B538" s="0" t="s">
        <v>45</v>
      </c>
      <c r="C538" s="0" t="s">
        <v>208</v>
      </c>
      <c r="D538" s="0" t="n">
        <v>10000</v>
      </c>
      <c r="E538" s="0" t="s">
        <v>209</v>
      </c>
      <c r="F538" s="0" t="s">
        <v>210</v>
      </c>
      <c r="G538" s="0" t="n">
        <v>2.15</v>
      </c>
      <c r="H538" s="0" t="s">
        <v>18</v>
      </c>
      <c r="I538" s="0" t="s">
        <v>127</v>
      </c>
      <c r="J538" s="0" t="s">
        <v>50</v>
      </c>
      <c r="K538" s="1" t="s">
        <v>20</v>
      </c>
      <c r="L538" s="5" t="n">
        <f aca="false">DATE(LEFT(I538,4),MID(I538,5,2),MID(I538,7,2))</f>
        <v>37216</v>
      </c>
      <c r="M538" s="5" t="n">
        <f aca="false">DATE(LEFT(J538,4),MID(J538,5,2),MID(J538,7,2))</f>
        <v>37225</v>
      </c>
      <c r="N538" s="6" t="n">
        <v>37214.6556712963</v>
      </c>
    </row>
    <row r="539" customFormat="false" ht="15" hidden="false" customHeight="false" outlineLevel="0" collapsed="false">
      <c r="A539" s="0" t="n">
        <v>28251</v>
      </c>
      <c r="B539" s="0" t="s">
        <v>45</v>
      </c>
      <c r="C539" s="0" t="s">
        <v>168</v>
      </c>
      <c r="D539" s="0" t="n">
        <v>5000</v>
      </c>
      <c r="E539" s="0" t="s">
        <v>384</v>
      </c>
      <c r="F539" s="0" t="s">
        <v>164</v>
      </c>
      <c r="G539" s="0" t="n">
        <v>2.52</v>
      </c>
      <c r="H539" s="0" t="s">
        <v>18</v>
      </c>
      <c r="I539" s="0" t="s">
        <v>127</v>
      </c>
      <c r="J539" s="0" t="s">
        <v>50</v>
      </c>
      <c r="K539" s="1" t="s">
        <v>23</v>
      </c>
      <c r="L539" s="5" t="n">
        <f aca="false">DATE(LEFT(I539,4),MID(I539,5,2),MID(I539,7,2))</f>
        <v>37216</v>
      </c>
      <c r="M539" s="5" t="n">
        <f aca="false">DATE(LEFT(J539,4),MID(J539,5,2),MID(J539,7,2))</f>
        <v>37225</v>
      </c>
      <c r="N539" s="6" t="n">
        <v>37214.6558680556</v>
      </c>
    </row>
    <row r="540" customFormat="false" ht="15" hidden="false" customHeight="false" outlineLevel="0" collapsed="false">
      <c r="A540" s="0" t="n">
        <v>28324</v>
      </c>
      <c r="B540" s="0" t="s">
        <v>45</v>
      </c>
      <c r="C540" s="0" t="s">
        <v>134</v>
      </c>
      <c r="D540" s="0" t="n">
        <v>10000</v>
      </c>
      <c r="E540" s="0" t="s">
        <v>385</v>
      </c>
      <c r="F540" s="0" t="s">
        <v>164</v>
      </c>
      <c r="G540" s="0" t="n">
        <v>2.28</v>
      </c>
      <c r="H540" s="0" t="s">
        <v>18</v>
      </c>
      <c r="I540" s="0" t="s">
        <v>127</v>
      </c>
      <c r="J540" s="0" t="s">
        <v>50</v>
      </c>
      <c r="K540" s="1" t="s">
        <v>23</v>
      </c>
      <c r="L540" s="5" t="n">
        <f aca="false">DATE(LEFT(I540,4),MID(I540,5,2),MID(I540,7,2))</f>
        <v>37216</v>
      </c>
      <c r="M540" s="5" t="n">
        <f aca="false">DATE(LEFT(J540,4),MID(J540,5,2),MID(J540,7,2))</f>
        <v>37225</v>
      </c>
      <c r="N540" s="6" t="n">
        <v>37214.6561342593</v>
      </c>
    </row>
    <row r="541" customFormat="false" ht="15" hidden="false" customHeight="false" outlineLevel="0" collapsed="false">
      <c r="A541" s="0" t="n">
        <v>46044</v>
      </c>
      <c r="L541" s="5" t="e">
        <f aca="false">DATE(LEFT(I541,4),MID(I541,5,2),MID(I541,7,2))</f>
        <v>#VALUE!</v>
      </c>
      <c r="M541" s="5" t="e">
        <f aca="false">DATE(LEFT(J541,4),MID(J541,5,2),MID(J541,7,2))</f>
        <v>#VALUE!</v>
      </c>
      <c r="N541" s="6" t="n">
        <v>37183.5220717593</v>
      </c>
    </row>
    <row r="542" customFormat="false" ht="15" hidden="false" customHeight="false" outlineLevel="0" collapsed="false">
      <c r="A542" s="0" t="n">
        <v>49617</v>
      </c>
      <c r="L542" s="5" t="e">
        <f aca="false">DATE(LEFT(I542,4),MID(I542,5,2),MID(I542,7,2))</f>
        <v>#VALUE!</v>
      </c>
      <c r="M542" s="5" t="e">
        <f aca="false">DATE(LEFT(J542,4),MID(J542,5,2),MID(J542,7,2))</f>
        <v>#VALUE!</v>
      </c>
      <c r="N542" s="6" t="n">
        <v>37183.522337963</v>
      </c>
    </row>
    <row r="543" customFormat="false" ht="15" hidden="false" customHeight="false" outlineLevel="0" collapsed="false">
      <c r="A543" s="0" t="n">
        <v>49617</v>
      </c>
      <c r="L543" s="5" t="e">
        <f aca="false">DATE(LEFT(I543,4),MID(I543,5,2),MID(I543,7,2))</f>
        <v>#VALUE!</v>
      </c>
      <c r="M543" s="5" t="e">
        <f aca="false">DATE(LEFT(J543,4),MID(J543,5,2),MID(J543,7,2))</f>
        <v>#VALUE!</v>
      </c>
      <c r="N543" s="6" t="n">
        <v>37183.522337963</v>
      </c>
    </row>
    <row r="544" customFormat="false" ht="15" hidden="false" customHeight="false" outlineLevel="0" collapsed="false">
      <c r="A544" s="0" t="n">
        <v>51173</v>
      </c>
      <c r="L544" s="5" t="e">
        <f aca="false">DATE(LEFT(I544,4),MID(I544,5,2),MID(I544,7,2))</f>
        <v>#VALUE!</v>
      </c>
      <c r="M544" s="5" t="e">
        <f aca="false">DATE(LEFT(J544,4),MID(J544,5,2),MID(J544,7,2))</f>
        <v>#VALUE!</v>
      </c>
      <c r="N544" s="6" t="n">
        <v>37183.5226851852</v>
      </c>
    </row>
    <row r="545" customFormat="false" ht="15" hidden="false" customHeight="false" outlineLevel="0" collapsed="false">
      <c r="A545" s="0" t="n">
        <v>51173</v>
      </c>
      <c r="L545" s="5" t="e">
        <f aca="false">DATE(LEFT(I545,4),MID(I545,5,2),MID(I545,7,2))</f>
        <v>#VALUE!</v>
      </c>
      <c r="M545" s="5" t="e">
        <f aca="false">DATE(LEFT(J545,4),MID(J545,5,2),MID(J545,7,2))</f>
        <v>#VALUE!</v>
      </c>
      <c r="N545" s="6" t="n">
        <v>37183.5229398148</v>
      </c>
    </row>
    <row r="546" customFormat="false" ht="15" hidden="false" customHeight="false" outlineLevel="0" collapsed="false">
      <c r="A546" s="0" t="n">
        <v>48724</v>
      </c>
      <c r="L546" s="5" t="e">
        <f aca="false">DATE(LEFT(I546,4),MID(I546,5,2),MID(I546,7,2))</f>
        <v>#VALUE!</v>
      </c>
      <c r="M546" s="5" t="e">
        <f aca="false">DATE(LEFT(J546,4),MID(J546,5,2),MID(J546,7,2))</f>
        <v>#VALUE!</v>
      </c>
      <c r="N546" s="6" t="n">
        <v>37183.5235069444</v>
      </c>
    </row>
    <row r="547" customFormat="false" ht="15" hidden="false" customHeight="false" outlineLevel="0" collapsed="false">
      <c r="A547" s="0" t="n">
        <v>49617</v>
      </c>
      <c r="L547" s="5" t="e">
        <f aca="false">DATE(LEFT(I547,4),MID(I547,5,2),MID(I547,7,2))</f>
        <v>#VALUE!</v>
      </c>
      <c r="M547" s="5" t="e">
        <f aca="false">DATE(LEFT(J547,4),MID(J547,5,2),MID(J547,7,2))</f>
        <v>#VALUE!</v>
      </c>
      <c r="N547" s="6" t="n">
        <v>37183.5236226852</v>
      </c>
    </row>
    <row r="548" customFormat="false" ht="15" hidden="false" customHeight="false" outlineLevel="0" collapsed="false">
      <c r="A548" s="0" t="n">
        <v>28251</v>
      </c>
      <c r="L548" s="5" t="e">
        <f aca="false">DATE(LEFT(I548,4),MID(I548,5,2),MID(I548,7,2))</f>
        <v>#VALUE!</v>
      </c>
      <c r="M548" s="5" t="e">
        <f aca="false">DATE(LEFT(J548,4),MID(J548,5,2),MID(J548,7,2))</f>
        <v>#VALUE!</v>
      </c>
      <c r="N548" s="6" t="n">
        <v>37183.5236342593</v>
      </c>
    </row>
    <row r="549" customFormat="false" ht="15" hidden="false" customHeight="false" outlineLevel="0" collapsed="false">
      <c r="A549" s="0" t="n">
        <v>58078</v>
      </c>
      <c r="L549" s="5" t="e">
        <f aca="false">DATE(LEFT(I549,4),MID(I549,5,2),MID(I549,7,2))</f>
        <v>#VALUE!</v>
      </c>
      <c r="M549" s="5" t="e">
        <f aca="false">DATE(LEFT(J549,4),MID(J549,5,2),MID(J549,7,2))</f>
        <v>#VALUE!</v>
      </c>
      <c r="N549" s="6" t="n">
        <v>37183.5237152778</v>
      </c>
    </row>
    <row r="550" customFormat="false" ht="15" hidden="false" customHeight="false" outlineLevel="0" collapsed="false">
      <c r="A550" s="0" t="n">
        <v>46026</v>
      </c>
      <c r="L550" s="5" t="e">
        <f aca="false">DATE(LEFT(I550,4),MID(I550,5,2),MID(I550,7,2))</f>
        <v>#VALUE!</v>
      </c>
      <c r="M550" s="5" t="e">
        <f aca="false">DATE(LEFT(J550,4),MID(J550,5,2),MID(J550,7,2))</f>
        <v>#VALUE!</v>
      </c>
      <c r="N550" s="6" t="n">
        <v>37183.5242939815</v>
      </c>
    </row>
    <row r="551" customFormat="false" ht="15" hidden="false" customHeight="false" outlineLevel="0" collapsed="false">
      <c r="A551" s="0" t="n">
        <v>46026</v>
      </c>
      <c r="L551" s="5" t="e">
        <f aca="false">DATE(LEFT(I551,4),MID(I551,5,2),MID(I551,7,2))</f>
        <v>#VALUE!</v>
      </c>
      <c r="M551" s="5" t="e">
        <f aca="false">DATE(LEFT(J551,4),MID(J551,5,2),MID(J551,7,2))</f>
        <v>#VALUE!</v>
      </c>
      <c r="N551" s="6" t="n">
        <v>37183.5242939815</v>
      </c>
    </row>
    <row r="552" customFormat="false" ht="15" hidden="false" customHeight="false" outlineLevel="0" collapsed="false">
      <c r="A552" s="0" t="n">
        <v>53553</v>
      </c>
      <c r="L552" s="5" t="e">
        <f aca="false">DATE(LEFT(I552,4),MID(I552,5,2),MID(I552,7,2))</f>
        <v>#VALUE!</v>
      </c>
      <c r="M552" s="5" t="e">
        <f aca="false">DATE(LEFT(J552,4),MID(J552,5,2),MID(J552,7,2))</f>
        <v>#VALUE!</v>
      </c>
      <c r="N552" s="6" t="n">
        <v>37183.5243634259</v>
      </c>
    </row>
    <row r="553" customFormat="false" ht="15" hidden="false" customHeight="false" outlineLevel="0" collapsed="false">
      <c r="A553" s="0" t="n">
        <v>54674</v>
      </c>
      <c r="L553" s="5" t="e">
        <f aca="false">DATE(LEFT(I553,4),MID(I553,5,2),MID(I553,7,2))</f>
        <v>#VALUE!</v>
      </c>
      <c r="M553" s="5" t="e">
        <f aca="false">DATE(LEFT(J553,4),MID(J553,5,2),MID(J553,7,2))</f>
        <v>#VALUE!</v>
      </c>
      <c r="N553" s="6" t="n">
        <v>37183.5243981482</v>
      </c>
    </row>
    <row r="554" customFormat="false" ht="15" hidden="false" customHeight="false" outlineLevel="0" collapsed="false">
      <c r="A554" s="0" t="n">
        <v>58074</v>
      </c>
      <c r="L554" s="5" t="e">
        <f aca="false">DATE(LEFT(I554,4),MID(I554,5,2),MID(I554,7,2))</f>
        <v>#VALUE!</v>
      </c>
      <c r="M554" s="5" t="e">
        <f aca="false">DATE(LEFT(J554,4),MID(J554,5,2),MID(J554,7,2))</f>
        <v>#VALUE!</v>
      </c>
      <c r="N554" s="6" t="n">
        <v>37183.5243981482</v>
      </c>
    </row>
    <row r="555" customFormat="false" ht="15" hidden="false" customHeight="false" outlineLevel="0" collapsed="false">
      <c r="A555" s="0" t="n">
        <v>48724</v>
      </c>
      <c r="L555" s="5" t="e">
        <f aca="false">DATE(LEFT(I555,4),MID(I555,5,2),MID(I555,7,2))</f>
        <v>#VALUE!</v>
      </c>
      <c r="M555" s="5" t="e">
        <f aca="false">DATE(LEFT(J555,4),MID(J555,5,2),MID(J555,7,2))</f>
        <v>#VALUE!</v>
      </c>
      <c r="N555" s="6" t="n">
        <v>37183.5244560185</v>
      </c>
    </row>
    <row r="556" customFormat="false" ht="15" hidden="false" customHeight="false" outlineLevel="0" collapsed="false">
      <c r="A556" s="0" t="n">
        <v>53553</v>
      </c>
      <c r="L556" s="5" t="e">
        <f aca="false">DATE(LEFT(I556,4),MID(I556,5,2),MID(I556,7,2))</f>
        <v>#VALUE!</v>
      </c>
      <c r="M556" s="5" t="e">
        <f aca="false">DATE(LEFT(J556,4),MID(J556,5,2),MID(J556,7,2))</f>
        <v>#VALUE!</v>
      </c>
      <c r="N556" s="6" t="n">
        <v>37183.5245023148</v>
      </c>
    </row>
    <row r="557" customFormat="false" ht="15" hidden="false" customHeight="false" outlineLevel="0" collapsed="false">
      <c r="A557" s="0" t="n">
        <v>35353</v>
      </c>
      <c r="L557" s="5" t="e">
        <f aca="false">DATE(LEFT(I557,4),MID(I557,5,2),MID(I557,7,2))</f>
        <v>#VALUE!</v>
      </c>
      <c r="M557" s="5" t="e">
        <f aca="false">DATE(LEFT(J557,4),MID(J557,5,2),MID(J557,7,2))</f>
        <v>#VALUE!</v>
      </c>
      <c r="N557" s="6" t="n">
        <v>37183.5246296296</v>
      </c>
    </row>
    <row r="558" customFormat="false" ht="15" hidden="false" customHeight="false" outlineLevel="0" collapsed="false">
      <c r="A558" s="0" t="n">
        <v>58074</v>
      </c>
      <c r="L558" s="5" t="e">
        <f aca="false">DATE(LEFT(I558,4),MID(I558,5,2),MID(I558,7,2))</f>
        <v>#VALUE!</v>
      </c>
      <c r="M558" s="5" t="e">
        <f aca="false">DATE(LEFT(J558,4),MID(J558,5,2),MID(J558,7,2))</f>
        <v>#VALUE!</v>
      </c>
      <c r="N558" s="6" t="n">
        <v>37183.5246759259</v>
      </c>
    </row>
    <row r="559" customFormat="false" ht="15" hidden="false" customHeight="false" outlineLevel="0" collapsed="false">
      <c r="A559" s="0" t="n">
        <v>51173</v>
      </c>
      <c r="L559" s="5" t="e">
        <f aca="false">DATE(LEFT(I559,4),MID(I559,5,2),MID(I559,7,2))</f>
        <v>#VALUE!</v>
      </c>
      <c r="M559" s="5" t="e">
        <f aca="false">DATE(LEFT(J559,4),MID(J559,5,2),MID(J559,7,2))</f>
        <v>#VALUE!</v>
      </c>
      <c r="N559" s="6" t="n">
        <v>37183.5247106482</v>
      </c>
    </row>
    <row r="560" customFormat="false" ht="15" hidden="false" customHeight="false" outlineLevel="0" collapsed="false">
      <c r="A560" s="0" t="n">
        <v>51173</v>
      </c>
      <c r="L560" s="5" t="e">
        <f aca="false">DATE(LEFT(I560,4),MID(I560,5,2),MID(I560,7,2))</f>
        <v>#VALUE!</v>
      </c>
      <c r="M560" s="5" t="e">
        <f aca="false">DATE(LEFT(J560,4),MID(J560,5,2),MID(J560,7,2))</f>
        <v>#VALUE!</v>
      </c>
      <c r="N560" s="6" t="n">
        <v>37183.5247106482</v>
      </c>
    </row>
    <row r="561" customFormat="false" ht="15" hidden="false" customHeight="false" outlineLevel="0" collapsed="false">
      <c r="A561" s="0" t="n">
        <v>49623</v>
      </c>
      <c r="L561" s="5" t="e">
        <f aca="false">DATE(LEFT(I561,4),MID(I561,5,2),MID(I561,7,2))</f>
        <v>#VALUE!</v>
      </c>
      <c r="M561" s="5" t="e">
        <f aca="false">DATE(LEFT(J561,4),MID(J561,5,2),MID(J561,7,2))</f>
        <v>#VALUE!</v>
      </c>
      <c r="N561" s="6" t="n">
        <v>37183.5247106482</v>
      </c>
    </row>
    <row r="562" customFormat="false" ht="15" hidden="false" customHeight="false" outlineLevel="0" collapsed="false">
      <c r="A562" s="0" t="n">
        <v>58080</v>
      </c>
      <c r="L562" s="5" t="e">
        <f aca="false">DATE(LEFT(I562,4),MID(I562,5,2),MID(I562,7,2))</f>
        <v>#VALUE!</v>
      </c>
      <c r="M562" s="5" t="e">
        <f aca="false">DATE(LEFT(J562,4),MID(J562,5,2),MID(J562,7,2))</f>
        <v>#VALUE!</v>
      </c>
      <c r="N562" s="6" t="n">
        <v>37183.5247106482</v>
      </c>
    </row>
    <row r="563" customFormat="false" ht="15" hidden="false" customHeight="false" outlineLevel="0" collapsed="false">
      <c r="A563" s="0" t="n">
        <v>35353</v>
      </c>
      <c r="L563" s="5" t="e">
        <f aca="false">DATE(LEFT(I563,4),MID(I563,5,2),MID(I563,7,2))</f>
        <v>#VALUE!</v>
      </c>
      <c r="M563" s="5" t="e">
        <f aca="false">DATE(LEFT(J563,4),MID(J563,5,2),MID(J563,7,2))</f>
        <v>#VALUE!</v>
      </c>
      <c r="N563" s="6" t="n">
        <v>37183.5247685185</v>
      </c>
    </row>
    <row r="564" customFormat="false" ht="15" hidden="false" customHeight="false" outlineLevel="0" collapsed="false">
      <c r="A564" s="0" t="n">
        <v>48724</v>
      </c>
      <c r="L564" s="5" t="e">
        <f aca="false">DATE(LEFT(I564,4),MID(I564,5,2),MID(I564,7,2))</f>
        <v>#VALUE!</v>
      </c>
      <c r="M564" s="5" t="e">
        <f aca="false">DATE(LEFT(J564,4),MID(J564,5,2),MID(J564,7,2))</f>
        <v>#VALUE!</v>
      </c>
      <c r="N564" s="6" t="n">
        <v>37183.5248148148</v>
      </c>
    </row>
    <row r="565" customFormat="false" ht="15" hidden="false" customHeight="false" outlineLevel="0" collapsed="false">
      <c r="A565" s="0" t="n">
        <v>49617</v>
      </c>
      <c r="L565" s="5" t="e">
        <f aca="false">DATE(LEFT(I565,4),MID(I565,5,2),MID(I565,7,2))</f>
        <v>#VALUE!</v>
      </c>
      <c r="M565" s="5" t="e">
        <f aca="false">DATE(LEFT(J565,4),MID(J565,5,2),MID(J565,7,2))</f>
        <v>#VALUE!</v>
      </c>
      <c r="N565" s="6" t="n">
        <v>37183.5248148148</v>
      </c>
    </row>
    <row r="566" customFormat="false" ht="15" hidden="false" customHeight="false" outlineLevel="0" collapsed="false">
      <c r="A566" s="0" t="n">
        <v>49617</v>
      </c>
      <c r="L566" s="5" t="e">
        <f aca="false">DATE(LEFT(I566,4),MID(I566,5,2),MID(I566,7,2))</f>
        <v>#VALUE!</v>
      </c>
      <c r="M566" s="5" t="e">
        <f aca="false">DATE(LEFT(J566,4),MID(J566,5,2),MID(J566,7,2))</f>
        <v>#VALUE!</v>
      </c>
      <c r="N566" s="6" t="n">
        <v>37183.524849537</v>
      </c>
    </row>
    <row r="567" customFormat="false" ht="15" hidden="false" customHeight="false" outlineLevel="0" collapsed="false">
      <c r="A567" s="0" t="n">
        <v>49617</v>
      </c>
      <c r="L567" s="5" t="e">
        <f aca="false">DATE(LEFT(I567,4),MID(I567,5,2),MID(I567,7,2))</f>
        <v>#VALUE!</v>
      </c>
      <c r="M567" s="5" t="e">
        <f aca="false">DATE(LEFT(J567,4),MID(J567,5,2),MID(J567,7,2))</f>
        <v>#VALUE!</v>
      </c>
      <c r="N567" s="6" t="n">
        <v>37183.5249421296</v>
      </c>
    </row>
    <row r="568" customFormat="false" ht="15" hidden="false" customHeight="false" outlineLevel="0" collapsed="false">
      <c r="A568" s="0" t="n">
        <v>58074</v>
      </c>
      <c r="L568" s="5" t="e">
        <f aca="false">DATE(LEFT(I568,4),MID(I568,5,2),MID(I568,7,2))</f>
        <v>#VALUE!</v>
      </c>
      <c r="M568" s="5" t="e">
        <f aca="false">DATE(LEFT(J568,4),MID(J568,5,2),MID(J568,7,2))</f>
        <v>#VALUE!</v>
      </c>
      <c r="N568" s="6" t="n">
        <v>37183.5250462963</v>
      </c>
    </row>
    <row r="569" customFormat="false" ht="15" hidden="false" customHeight="false" outlineLevel="0" collapsed="false">
      <c r="A569" s="0" t="n">
        <v>49617</v>
      </c>
      <c r="L569" s="5" t="e">
        <f aca="false">DATE(LEFT(I569,4),MID(I569,5,2),MID(I569,7,2))</f>
        <v>#VALUE!</v>
      </c>
      <c r="M569" s="5" t="e">
        <f aca="false">DATE(LEFT(J569,4),MID(J569,5,2),MID(J569,7,2))</f>
        <v>#VALUE!</v>
      </c>
      <c r="N569" s="6" t="n">
        <v>37183.5250462963</v>
      </c>
    </row>
    <row r="570" customFormat="false" ht="15" hidden="false" customHeight="false" outlineLevel="0" collapsed="false">
      <c r="A570" s="0" t="n">
        <v>49617</v>
      </c>
      <c r="L570" s="5" t="e">
        <f aca="false">DATE(LEFT(I570,4),MID(I570,5,2),MID(I570,7,2))</f>
        <v>#VALUE!</v>
      </c>
      <c r="M570" s="5" t="e">
        <f aca="false">DATE(LEFT(J570,4),MID(J570,5,2),MID(J570,7,2))</f>
        <v>#VALUE!</v>
      </c>
      <c r="N570" s="6" t="n">
        <v>37183.5250578704</v>
      </c>
    </row>
    <row r="571" customFormat="false" ht="15" hidden="false" customHeight="false" outlineLevel="0" collapsed="false">
      <c r="A571" s="0" t="n">
        <v>54674</v>
      </c>
      <c r="L571" s="5" t="e">
        <f aca="false">DATE(LEFT(I571,4),MID(I571,5,2),MID(I571,7,2))</f>
        <v>#VALUE!</v>
      </c>
      <c r="M571" s="5" t="e">
        <f aca="false">DATE(LEFT(J571,4),MID(J571,5,2),MID(J571,7,2))</f>
        <v>#VALUE!</v>
      </c>
      <c r="N571" s="6" t="n">
        <v>37183.5254976852</v>
      </c>
    </row>
    <row r="572" customFormat="false" ht="15" hidden="false" customHeight="false" outlineLevel="0" collapsed="false">
      <c r="A572" s="0" t="n">
        <v>54674</v>
      </c>
      <c r="L572" s="5" t="e">
        <f aca="false">DATE(LEFT(I572,4),MID(I572,5,2),MID(I572,7,2))</f>
        <v>#VALUE!</v>
      </c>
      <c r="M572" s="5" t="e">
        <f aca="false">DATE(LEFT(J572,4),MID(J572,5,2),MID(J572,7,2))</f>
        <v>#VALUE!</v>
      </c>
      <c r="N572" s="6" t="n">
        <v>37183.5254976852</v>
      </c>
    </row>
    <row r="573" customFormat="false" ht="15" hidden="false" customHeight="false" outlineLevel="0" collapsed="false">
      <c r="A573" s="0" t="n">
        <v>53553</v>
      </c>
      <c r="L573" s="5" t="e">
        <f aca="false">DATE(LEFT(I573,4),MID(I573,5,2),MID(I573,7,2))</f>
        <v>#VALUE!</v>
      </c>
      <c r="M573" s="5" t="e">
        <f aca="false">DATE(LEFT(J573,4),MID(J573,5,2),MID(J573,7,2))</f>
        <v>#VALUE!</v>
      </c>
      <c r="N573" s="6" t="n">
        <v>37183.5255439815</v>
      </c>
    </row>
    <row r="574" customFormat="false" ht="15" hidden="false" customHeight="false" outlineLevel="0" collapsed="false">
      <c r="A574" s="0" t="n">
        <v>49617</v>
      </c>
      <c r="L574" s="5" t="e">
        <f aca="false">DATE(LEFT(I574,4),MID(I574,5,2),MID(I574,7,2))</f>
        <v>#VALUE!</v>
      </c>
      <c r="M574" s="5" t="e">
        <f aca="false">DATE(LEFT(J574,4),MID(J574,5,2),MID(J574,7,2))</f>
        <v>#VALUE!</v>
      </c>
      <c r="N574" s="6" t="n">
        <v>37183.5257986111</v>
      </c>
    </row>
    <row r="575" customFormat="false" ht="15" hidden="false" customHeight="false" outlineLevel="0" collapsed="false">
      <c r="A575" s="0" t="n">
        <v>49617</v>
      </c>
      <c r="L575" s="5" t="e">
        <f aca="false">DATE(LEFT(I575,4),MID(I575,5,2),MID(I575,7,2))</f>
        <v>#VALUE!</v>
      </c>
      <c r="M575" s="5" t="e">
        <f aca="false">DATE(LEFT(J575,4),MID(J575,5,2),MID(J575,7,2))</f>
        <v>#VALUE!</v>
      </c>
      <c r="N575" s="6" t="n">
        <v>37183.5265393519</v>
      </c>
    </row>
    <row r="576" customFormat="false" ht="15" hidden="false" customHeight="false" outlineLevel="0" collapsed="false">
      <c r="A576" s="0" t="n">
        <v>49617</v>
      </c>
      <c r="L576" s="5" t="e">
        <f aca="false">DATE(LEFT(I576,4),MID(I576,5,2),MID(I576,7,2))</f>
        <v>#VALUE!</v>
      </c>
      <c r="M576" s="5" t="e">
        <f aca="false">DATE(LEFT(J576,4),MID(J576,5,2),MID(J576,7,2))</f>
        <v>#VALUE!</v>
      </c>
      <c r="N576" s="6" t="n">
        <v>37183.5265393519</v>
      </c>
    </row>
    <row r="577" customFormat="false" ht="15" hidden="false" customHeight="false" outlineLevel="0" collapsed="false">
      <c r="A577" s="0" t="n">
        <v>28310</v>
      </c>
      <c r="L577" s="5" t="e">
        <f aca="false">DATE(LEFT(I577,4),MID(I577,5,2),MID(I577,7,2))</f>
        <v>#VALUE!</v>
      </c>
      <c r="M577" s="5" t="e">
        <f aca="false">DATE(LEFT(J577,4),MID(J577,5,2),MID(J577,7,2))</f>
        <v>#VALUE!</v>
      </c>
      <c r="N577" s="6" t="n">
        <v>37183.5265509259</v>
      </c>
    </row>
    <row r="578" customFormat="false" ht="15" hidden="false" customHeight="false" outlineLevel="0" collapsed="false">
      <c r="A578" s="0" t="n">
        <v>54674</v>
      </c>
      <c r="L578" s="5" t="e">
        <f aca="false">DATE(LEFT(I578,4),MID(I578,5,2),MID(I578,7,2))</f>
        <v>#VALUE!</v>
      </c>
      <c r="M578" s="5" t="e">
        <f aca="false">DATE(LEFT(J578,4),MID(J578,5,2),MID(J578,7,2))</f>
        <v>#VALUE!</v>
      </c>
      <c r="N578" s="6" t="n">
        <v>37183.5266087963</v>
      </c>
    </row>
    <row r="579" customFormat="false" ht="15" hidden="false" customHeight="false" outlineLevel="0" collapsed="false">
      <c r="A579" s="0" t="n">
        <v>54674</v>
      </c>
      <c r="L579" s="5" t="e">
        <f aca="false">DATE(LEFT(I579,4),MID(I579,5,2),MID(I579,7,2))</f>
        <v>#VALUE!</v>
      </c>
      <c r="M579" s="5" t="e">
        <f aca="false">DATE(LEFT(J579,4),MID(J579,5,2),MID(J579,7,2))</f>
        <v>#VALUE!</v>
      </c>
      <c r="N579" s="6" t="n">
        <v>37183.5266087963</v>
      </c>
    </row>
    <row r="580" customFormat="false" ht="15" hidden="false" customHeight="false" outlineLevel="0" collapsed="false">
      <c r="A580" s="0" t="n">
        <v>28313</v>
      </c>
      <c r="L580" s="5" t="e">
        <f aca="false">DATE(LEFT(I580,4),MID(I580,5,2),MID(I580,7,2))</f>
        <v>#VALUE!</v>
      </c>
      <c r="M580" s="5" t="e">
        <f aca="false">DATE(LEFT(J580,4),MID(J580,5,2),MID(J580,7,2))</f>
        <v>#VALUE!</v>
      </c>
      <c r="N580" s="6" t="n">
        <v>37183.5266203704</v>
      </c>
    </row>
    <row r="581" customFormat="false" ht="15" hidden="false" customHeight="false" outlineLevel="0" collapsed="false">
      <c r="A581" s="0" t="n">
        <v>28251</v>
      </c>
      <c r="L581" s="5" t="e">
        <f aca="false">DATE(LEFT(I581,4),MID(I581,5,2),MID(I581,7,2))</f>
        <v>#VALUE!</v>
      </c>
      <c r="M581" s="5" t="e">
        <f aca="false">DATE(LEFT(J581,4),MID(J581,5,2),MID(J581,7,2))</f>
        <v>#VALUE!</v>
      </c>
      <c r="N581" s="6" t="n">
        <v>37183.5271064815</v>
      </c>
    </row>
    <row r="582" customFormat="false" ht="15" hidden="false" customHeight="false" outlineLevel="0" collapsed="false">
      <c r="A582" s="0" t="n">
        <v>28206</v>
      </c>
      <c r="L582" s="5" t="e">
        <f aca="false">DATE(LEFT(I582,4),MID(I582,5,2),MID(I582,7,2))</f>
        <v>#VALUE!</v>
      </c>
      <c r="M582" s="5" t="e">
        <f aca="false">DATE(LEFT(J582,4),MID(J582,5,2),MID(J582,7,2))</f>
        <v>#VALUE!</v>
      </c>
      <c r="N582" s="6" t="n">
        <v>37183.5272106482</v>
      </c>
    </row>
    <row r="583" customFormat="false" ht="15" hidden="false" customHeight="false" outlineLevel="0" collapsed="false">
      <c r="A583" s="0" t="n">
        <v>28251</v>
      </c>
      <c r="L583" s="5" t="e">
        <f aca="false">DATE(LEFT(I583,4),MID(I583,5,2),MID(I583,7,2))</f>
        <v>#VALUE!</v>
      </c>
      <c r="M583" s="5" t="e">
        <f aca="false">DATE(LEFT(J583,4),MID(J583,5,2),MID(J583,7,2))</f>
        <v>#VALUE!</v>
      </c>
      <c r="N583" s="6" t="n">
        <v>37183.5272106482</v>
      </c>
    </row>
    <row r="584" customFormat="false" ht="15" hidden="false" customHeight="false" outlineLevel="0" collapsed="false">
      <c r="A584" s="0" t="n">
        <v>50021</v>
      </c>
      <c r="L584" s="5" t="e">
        <f aca="false">DATE(LEFT(I584,4),MID(I584,5,2),MID(I584,7,2))</f>
        <v>#VALUE!</v>
      </c>
      <c r="M584" s="5" t="e">
        <f aca="false">DATE(LEFT(J584,4),MID(J584,5,2),MID(J584,7,2))</f>
        <v>#VALUE!</v>
      </c>
      <c r="N584" s="6" t="n">
        <v>37183.5275115741</v>
      </c>
    </row>
    <row r="585" customFormat="false" ht="15" hidden="false" customHeight="false" outlineLevel="0" collapsed="false">
      <c r="A585" s="0" t="n">
        <v>51173</v>
      </c>
      <c r="L585" s="5" t="e">
        <f aca="false">DATE(LEFT(I585,4),MID(I585,5,2),MID(I585,7,2))</f>
        <v>#VALUE!</v>
      </c>
      <c r="M585" s="5" t="e">
        <f aca="false">DATE(LEFT(J585,4),MID(J585,5,2),MID(J585,7,2))</f>
        <v>#VALUE!</v>
      </c>
      <c r="N585" s="6" t="n">
        <v>37183.5277893519</v>
      </c>
    </row>
    <row r="586" customFormat="false" ht="15" hidden="false" customHeight="false" outlineLevel="0" collapsed="false">
      <c r="A586" s="0" t="n">
        <v>49617</v>
      </c>
      <c r="L586" s="5" t="e">
        <f aca="false">DATE(LEFT(I586,4),MID(I586,5,2),MID(I586,7,2))</f>
        <v>#VALUE!</v>
      </c>
      <c r="M586" s="5" t="e">
        <f aca="false">DATE(LEFT(J586,4),MID(J586,5,2),MID(J586,7,2))</f>
        <v>#VALUE!</v>
      </c>
      <c r="N586" s="6" t="n">
        <v>37183.5294212963</v>
      </c>
    </row>
    <row r="587" customFormat="false" ht="15" hidden="false" customHeight="false" outlineLevel="0" collapsed="false">
      <c r="A587" s="0" t="n">
        <v>49617</v>
      </c>
      <c r="L587" s="5" t="e">
        <f aca="false">DATE(LEFT(I587,4),MID(I587,5,2),MID(I587,7,2))</f>
        <v>#VALUE!</v>
      </c>
      <c r="M587" s="5" t="e">
        <f aca="false">DATE(LEFT(J587,4),MID(J587,5,2),MID(J587,7,2))</f>
        <v>#VALUE!</v>
      </c>
      <c r="N587" s="6" t="n">
        <v>37183.5294212963</v>
      </c>
    </row>
    <row r="588" customFormat="false" ht="15" hidden="false" customHeight="false" outlineLevel="0" collapsed="false">
      <c r="A588" s="0" t="n">
        <v>49617</v>
      </c>
      <c r="L588" s="5" t="e">
        <f aca="false">DATE(LEFT(I588,4),MID(I588,5,2),MID(I588,7,2))</f>
        <v>#VALUE!</v>
      </c>
      <c r="M588" s="5" t="e">
        <f aca="false">DATE(LEFT(J588,4),MID(J588,5,2),MID(J588,7,2))</f>
        <v>#VALUE!</v>
      </c>
      <c r="N588" s="6" t="n">
        <v>37183.5294212963</v>
      </c>
    </row>
    <row r="589" customFormat="false" ht="15" hidden="false" customHeight="false" outlineLevel="0" collapsed="false">
      <c r="A589" s="0" t="n">
        <v>53561</v>
      </c>
      <c r="L589" s="5" t="e">
        <f aca="false">DATE(LEFT(I589,4),MID(I589,5,2),MID(I589,7,2))</f>
        <v>#VALUE!</v>
      </c>
      <c r="M589" s="5" t="e">
        <f aca="false">DATE(LEFT(J589,4),MID(J589,5,2),MID(J589,7,2))</f>
        <v>#VALUE!</v>
      </c>
      <c r="N589" s="6" t="n">
        <v>37183.5298032407</v>
      </c>
    </row>
    <row r="590" customFormat="false" ht="15" hidden="false" customHeight="false" outlineLevel="0" collapsed="false">
      <c r="A590" s="0" t="n">
        <v>49617</v>
      </c>
      <c r="L590" s="5" t="e">
        <f aca="false">DATE(LEFT(I590,4),MID(I590,5,2),MID(I590,7,2))</f>
        <v>#VALUE!</v>
      </c>
      <c r="M590" s="5" t="e">
        <f aca="false">DATE(LEFT(J590,4),MID(J590,5,2),MID(J590,7,2))</f>
        <v>#VALUE!</v>
      </c>
      <c r="N590" s="6" t="n">
        <v>37183.5298958333</v>
      </c>
    </row>
    <row r="591" customFormat="false" ht="15" hidden="false" customHeight="false" outlineLevel="0" collapsed="false">
      <c r="A591" s="0" t="n">
        <v>35353</v>
      </c>
      <c r="L591" s="5" t="e">
        <f aca="false">DATE(LEFT(I591,4),MID(I591,5,2),MID(I591,7,2))</f>
        <v>#VALUE!</v>
      </c>
      <c r="M591" s="5" t="e">
        <f aca="false">DATE(LEFT(J591,4),MID(J591,5,2),MID(J591,7,2))</f>
        <v>#VALUE!</v>
      </c>
      <c r="N591" s="6" t="n">
        <v>37183.5300925926</v>
      </c>
    </row>
    <row r="592" customFormat="false" ht="15" hidden="false" customHeight="false" outlineLevel="0" collapsed="false">
      <c r="A592" s="0" t="n">
        <v>35353</v>
      </c>
      <c r="L592" s="5" t="e">
        <f aca="false">DATE(LEFT(I592,4),MID(I592,5,2),MID(I592,7,2))</f>
        <v>#VALUE!</v>
      </c>
      <c r="M592" s="5" t="e">
        <f aca="false">DATE(LEFT(J592,4),MID(J592,5,2),MID(J592,7,2))</f>
        <v>#VALUE!</v>
      </c>
      <c r="N592" s="6" t="n">
        <v>37183.5300925926</v>
      </c>
    </row>
    <row r="593" customFormat="false" ht="15" hidden="false" customHeight="false" outlineLevel="0" collapsed="false">
      <c r="A593" s="0" t="n">
        <v>49617</v>
      </c>
      <c r="L593" s="5" t="e">
        <f aca="false">DATE(LEFT(I593,4),MID(I593,5,2),MID(I593,7,2))</f>
        <v>#VALUE!</v>
      </c>
      <c r="M593" s="5" t="e">
        <f aca="false">DATE(LEFT(J593,4),MID(J593,5,2),MID(J593,7,2))</f>
        <v>#VALUE!</v>
      </c>
      <c r="N593" s="6" t="n">
        <v>37183.5301273148</v>
      </c>
    </row>
    <row r="594" customFormat="false" ht="15" hidden="false" customHeight="false" outlineLevel="0" collapsed="false">
      <c r="A594" s="0" t="n">
        <v>58074</v>
      </c>
      <c r="L594" s="5" t="e">
        <f aca="false">DATE(LEFT(I594,4),MID(I594,5,2),MID(I594,7,2))</f>
        <v>#VALUE!</v>
      </c>
      <c r="M594" s="5" t="e">
        <f aca="false">DATE(LEFT(J594,4),MID(J594,5,2),MID(J594,7,2))</f>
        <v>#VALUE!</v>
      </c>
      <c r="N594" s="6" t="n">
        <v>37183.5301388889</v>
      </c>
    </row>
    <row r="595" customFormat="false" ht="15" hidden="false" customHeight="false" outlineLevel="0" collapsed="false">
      <c r="A595" s="0" t="n">
        <v>48724</v>
      </c>
      <c r="L595" s="5" t="e">
        <f aca="false">DATE(LEFT(I595,4),MID(I595,5,2),MID(I595,7,2))</f>
        <v>#VALUE!</v>
      </c>
      <c r="M595" s="5" t="e">
        <f aca="false">DATE(LEFT(J595,4),MID(J595,5,2),MID(J595,7,2))</f>
        <v>#VALUE!</v>
      </c>
      <c r="N595" s="6" t="n">
        <v>37183.530150463</v>
      </c>
    </row>
    <row r="596" customFormat="false" ht="15" hidden="false" customHeight="false" outlineLevel="0" collapsed="false">
      <c r="A596" s="0" t="n">
        <v>62307</v>
      </c>
      <c r="L596" s="5" t="e">
        <f aca="false">DATE(LEFT(I596,4),MID(I596,5,2),MID(I596,7,2))</f>
        <v>#VALUE!</v>
      </c>
      <c r="M596" s="5" t="e">
        <f aca="false">DATE(LEFT(J596,4),MID(J596,5,2),MID(J596,7,2))</f>
        <v>#VALUE!</v>
      </c>
      <c r="N596" s="6" t="n">
        <v>37183.5304976852</v>
      </c>
    </row>
    <row r="597" customFormat="false" ht="15" hidden="false" customHeight="false" outlineLevel="0" collapsed="false">
      <c r="A597" s="0" t="n">
        <v>49617</v>
      </c>
      <c r="L597" s="5" t="e">
        <f aca="false">DATE(LEFT(I597,4),MID(I597,5,2),MID(I597,7,2))</f>
        <v>#VALUE!</v>
      </c>
      <c r="M597" s="5" t="e">
        <f aca="false">DATE(LEFT(J597,4),MID(J597,5,2),MID(J597,7,2))</f>
        <v>#VALUE!</v>
      </c>
      <c r="N597" s="6" t="n">
        <v>37183.5309143519</v>
      </c>
    </row>
    <row r="598" customFormat="false" ht="15" hidden="false" customHeight="false" outlineLevel="0" collapsed="false">
      <c r="A598" s="0" t="n">
        <v>49617</v>
      </c>
      <c r="L598" s="5" t="e">
        <f aca="false">DATE(LEFT(I598,4),MID(I598,5,2),MID(I598,7,2))</f>
        <v>#VALUE!</v>
      </c>
      <c r="M598" s="5" t="e">
        <f aca="false">DATE(LEFT(J598,4),MID(J598,5,2),MID(J598,7,2))</f>
        <v>#VALUE!</v>
      </c>
      <c r="N598" s="6" t="n">
        <v>37183.5309143519</v>
      </c>
    </row>
    <row r="599" customFormat="false" ht="15" hidden="false" customHeight="false" outlineLevel="0" collapsed="false">
      <c r="A599" s="0" t="n">
        <v>35353</v>
      </c>
      <c r="L599" s="5" t="e">
        <f aca="false">DATE(LEFT(I599,4),MID(I599,5,2),MID(I599,7,2))</f>
        <v>#VALUE!</v>
      </c>
      <c r="M599" s="5" t="e">
        <f aca="false">DATE(LEFT(J599,4),MID(J599,5,2),MID(J599,7,2))</f>
        <v>#VALUE!</v>
      </c>
      <c r="N599" s="6" t="n">
        <v>37183.5309606481</v>
      </c>
    </row>
    <row r="600" customFormat="false" ht="15" hidden="false" customHeight="false" outlineLevel="0" collapsed="false">
      <c r="A600" s="0" t="n">
        <v>35353</v>
      </c>
      <c r="L600" s="5" t="e">
        <f aca="false">DATE(LEFT(I600,4),MID(I600,5,2),MID(I600,7,2))</f>
        <v>#VALUE!</v>
      </c>
      <c r="M600" s="5" t="e">
        <f aca="false">DATE(LEFT(J600,4),MID(J600,5,2),MID(J600,7,2))</f>
        <v>#VALUE!</v>
      </c>
      <c r="N600" s="6" t="n">
        <v>37183.531087963</v>
      </c>
    </row>
    <row r="601" customFormat="false" ht="15" hidden="false" customHeight="false" outlineLevel="0" collapsed="false">
      <c r="A601" s="0" t="n">
        <v>40721</v>
      </c>
      <c r="L601" s="5" t="e">
        <f aca="false">DATE(LEFT(I601,4),MID(I601,5,2),MID(I601,7,2))</f>
        <v>#VALUE!</v>
      </c>
      <c r="M601" s="5" t="e">
        <f aca="false">DATE(LEFT(J601,4),MID(J601,5,2),MID(J601,7,2))</f>
        <v>#VALUE!</v>
      </c>
      <c r="N601" s="6" t="n">
        <v>37183.5311921296</v>
      </c>
    </row>
    <row r="602" customFormat="false" ht="15" hidden="false" customHeight="false" outlineLevel="0" collapsed="false">
      <c r="A602" s="0" t="n">
        <v>40721</v>
      </c>
      <c r="L602" s="5" t="e">
        <f aca="false">DATE(LEFT(I602,4),MID(I602,5,2),MID(I602,7,2))</f>
        <v>#VALUE!</v>
      </c>
      <c r="M602" s="5" t="e">
        <f aca="false">DATE(LEFT(J602,4),MID(J602,5,2),MID(J602,7,2))</f>
        <v>#VALUE!</v>
      </c>
      <c r="N602" s="6" t="n">
        <v>37183.5311921296</v>
      </c>
    </row>
    <row r="603" customFormat="false" ht="15" hidden="false" customHeight="false" outlineLevel="0" collapsed="false">
      <c r="A603" s="0" t="n">
        <v>49617</v>
      </c>
      <c r="L603" s="5" t="e">
        <f aca="false">DATE(LEFT(I603,4),MID(I603,5,2),MID(I603,7,2))</f>
        <v>#VALUE!</v>
      </c>
      <c r="M603" s="5" t="e">
        <f aca="false">DATE(LEFT(J603,4),MID(J603,5,2),MID(J603,7,2))</f>
        <v>#VALUE!</v>
      </c>
      <c r="N603" s="6" t="n">
        <v>37183.53125</v>
      </c>
    </row>
    <row r="604" customFormat="false" ht="15" hidden="false" customHeight="false" outlineLevel="0" collapsed="false">
      <c r="A604" s="0" t="n">
        <v>51173</v>
      </c>
      <c r="L604" s="5" t="e">
        <f aca="false">DATE(LEFT(I604,4),MID(I604,5,2),MID(I604,7,2))</f>
        <v>#VALUE!</v>
      </c>
      <c r="M604" s="5" t="e">
        <f aca="false">DATE(LEFT(J604,4),MID(J604,5,2),MID(J604,7,2))</f>
        <v>#VALUE!</v>
      </c>
      <c r="N604" s="6" t="n">
        <v>37183.5312731481</v>
      </c>
    </row>
    <row r="605" customFormat="false" ht="15" hidden="false" customHeight="false" outlineLevel="0" collapsed="false">
      <c r="A605" s="0" t="n">
        <v>28310</v>
      </c>
      <c r="L605" s="5" t="e">
        <f aca="false">DATE(LEFT(I605,4),MID(I605,5,2),MID(I605,7,2))</f>
        <v>#VALUE!</v>
      </c>
      <c r="M605" s="5" t="e">
        <f aca="false">DATE(LEFT(J605,4),MID(J605,5,2),MID(J605,7,2))</f>
        <v>#VALUE!</v>
      </c>
      <c r="N605" s="6" t="n">
        <v>37183.5313657407</v>
      </c>
    </row>
    <row r="606" customFormat="false" ht="15" hidden="false" customHeight="false" outlineLevel="0" collapsed="false">
      <c r="A606" s="0" t="n">
        <v>49617</v>
      </c>
      <c r="L606" s="5" t="e">
        <f aca="false">DATE(LEFT(I606,4),MID(I606,5,2),MID(I606,7,2))</f>
        <v>#VALUE!</v>
      </c>
      <c r="M606" s="5" t="e">
        <f aca="false">DATE(LEFT(J606,4),MID(J606,5,2),MID(J606,7,2))</f>
        <v>#VALUE!</v>
      </c>
      <c r="N606" s="6" t="n">
        <v>37183.5314583333</v>
      </c>
    </row>
    <row r="607" customFormat="false" ht="15" hidden="false" customHeight="false" outlineLevel="0" collapsed="false">
      <c r="A607" s="0" t="n">
        <v>28325</v>
      </c>
      <c r="L607" s="5" t="e">
        <f aca="false">DATE(LEFT(I607,4),MID(I607,5,2),MID(I607,7,2))</f>
        <v>#VALUE!</v>
      </c>
      <c r="M607" s="5" t="e">
        <f aca="false">DATE(LEFT(J607,4),MID(J607,5,2),MID(J607,7,2))</f>
        <v>#VALUE!</v>
      </c>
      <c r="N607" s="6" t="n">
        <v>37183.5314699074</v>
      </c>
    </row>
    <row r="608" customFormat="false" ht="15" hidden="false" customHeight="false" outlineLevel="0" collapsed="false">
      <c r="A608" s="0" t="n">
        <v>49617</v>
      </c>
      <c r="L608" s="5" t="e">
        <f aca="false">DATE(LEFT(I608,4),MID(I608,5,2),MID(I608,7,2))</f>
        <v>#VALUE!</v>
      </c>
      <c r="M608" s="5" t="e">
        <f aca="false">DATE(LEFT(J608,4),MID(J608,5,2),MID(J608,7,2))</f>
        <v>#VALUE!</v>
      </c>
      <c r="N608" s="6" t="n">
        <v>37183.5315277778</v>
      </c>
    </row>
    <row r="609" customFormat="false" ht="15" hidden="false" customHeight="false" outlineLevel="0" collapsed="false">
      <c r="A609" s="0" t="n">
        <v>48724</v>
      </c>
      <c r="L609" s="5" t="e">
        <f aca="false">DATE(LEFT(I609,4),MID(I609,5,2),MID(I609,7,2))</f>
        <v>#VALUE!</v>
      </c>
      <c r="M609" s="5" t="e">
        <f aca="false">DATE(LEFT(J609,4),MID(J609,5,2),MID(J609,7,2))</f>
        <v>#VALUE!</v>
      </c>
      <c r="N609" s="6" t="n">
        <v>37183.5315625</v>
      </c>
    </row>
    <row r="610" customFormat="false" ht="15" hidden="false" customHeight="false" outlineLevel="0" collapsed="false">
      <c r="A610" s="0" t="n">
        <v>49617</v>
      </c>
      <c r="L610" s="5" t="e">
        <f aca="false">DATE(LEFT(I610,4),MID(I610,5,2),MID(I610,7,2))</f>
        <v>#VALUE!</v>
      </c>
      <c r="M610" s="5" t="e">
        <f aca="false">DATE(LEFT(J610,4),MID(J610,5,2),MID(J610,7,2))</f>
        <v>#VALUE!</v>
      </c>
      <c r="N610" s="6" t="n">
        <v>37183.5317013889</v>
      </c>
    </row>
    <row r="611" customFormat="false" ht="15" hidden="false" customHeight="false" outlineLevel="0" collapsed="false">
      <c r="A611" s="0" t="n">
        <v>49617</v>
      </c>
      <c r="L611" s="5" t="e">
        <f aca="false">DATE(LEFT(I611,4),MID(I611,5,2),MID(I611,7,2))</f>
        <v>#VALUE!</v>
      </c>
      <c r="M611" s="5" t="e">
        <f aca="false">DATE(LEFT(J611,4),MID(J611,5,2),MID(J611,7,2))</f>
        <v>#VALUE!</v>
      </c>
      <c r="N611" s="6" t="n">
        <v>37183.5317708333</v>
      </c>
    </row>
    <row r="612" customFormat="false" ht="15" hidden="false" customHeight="false" outlineLevel="0" collapsed="false">
      <c r="A612" s="0" t="n">
        <v>49617</v>
      </c>
      <c r="L612" s="5" t="e">
        <f aca="false">DATE(LEFT(I612,4),MID(I612,5,2),MID(I612,7,2))</f>
        <v>#VALUE!</v>
      </c>
      <c r="M612" s="5" t="e">
        <f aca="false">DATE(LEFT(J612,4),MID(J612,5,2),MID(J612,7,2))</f>
        <v>#VALUE!</v>
      </c>
      <c r="N612" s="6" t="n">
        <v>37183.531875</v>
      </c>
    </row>
    <row r="613" customFormat="false" ht="15" hidden="false" customHeight="false" outlineLevel="0" collapsed="false">
      <c r="A613" s="0" t="n">
        <v>49617</v>
      </c>
      <c r="L613" s="5" t="e">
        <f aca="false">DATE(LEFT(I613,4),MID(I613,5,2),MID(I613,7,2))</f>
        <v>#VALUE!</v>
      </c>
      <c r="M613" s="5" t="e">
        <f aca="false">DATE(LEFT(J613,4),MID(J613,5,2),MID(J613,7,2))</f>
        <v>#VALUE!</v>
      </c>
      <c r="N613" s="6" t="n">
        <v>37183.5319097222</v>
      </c>
    </row>
    <row r="614" customFormat="false" ht="15" hidden="false" customHeight="false" outlineLevel="0" collapsed="false">
      <c r="A614" s="0" t="n">
        <v>49617</v>
      </c>
      <c r="L614" s="5" t="e">
        <f aca="false">DATE(LEFT(I614,4),MID(I614,5,2),MID(I614,7,2))</f>
        <v>#VALUE!</v>
      </c>
      <c r="M614" s="5" t="e">
        <f aca="false">DATE(LEFT(J614,4),MID(J614,5,2),MID(J614,7,2))</f>
        <v>#VALUE!</v>
      </c>
      <c r="N614" s="6" t="n">
        <v>37183.5320717593</v>
      </c>
    </row>
    <row r="615" customFormat="false" ht="15" hidden="false" customHeight="false" outlineLevel="0" collapsed="false">
      <c r="A615" s="0" t="n">
        <v>48724</v>
      </c>
      <c r="L615" s="5" t="e">
        <f aca="false">DATE(LEFT(I615,4),MID(I615,5,2),MID(I615,7,2))</f>
        <v>#VALUE!</v>
      </c>
      <c r="M615" s="5" t="e">
        <f aca="false">DATE(LEFT(J615,4),MID(J615,5,2),MID(J615,7,2))</f>
        <v>#VALUE!</v>
      </c>
      <c r="N615" s="6" t="n">
        <v>37183.5321180556</v>
      </c>
    </row>
    <row r="616" customFormat="false" ht="15" hidden="false" customHeight="false" outlineLevel="0" collapsed="false">
      <c r="A616" s="0" t="n">
        <v>49617</v>
      </c>
      <c r="L616" s="5" t="e">
        <f aca="false">DATE(LEFT(I616,4),MID(I616,5,2),MID(I616,7,2))</f>
        <v>#VALUE!</v>
      </c>
      <c r="M616" s="5" t="e">
        <f aca="false">DATE(LEFT(J616,4),MID(J616,5,2),MID(J616,7,2))</f>
        <v>#VALUE!</v>
      </c>
      <c r="N616" s="6" t="n">
        <v>37183.5321527778</v>
      </c>
    </row>
    <row r="617" customFormat="false" ht="15" hidden="false" customHeight="false" outlineLevel="0" collapsed="false">
      <c r="A617" s="0" t="n">
        <v>53561</v>
      </c>
      <c r="L617" s="5" t="e">
        <f aca="false">DATE(LEFT(I617,4),MID(I617,5,2),MID(I617,7,2))</f>
        <v>#VALUE!</v>
      </c>
      <c r="M617" s="5" t="e">
        <f aca="false">DATE(LEFT(J617,4),MID(J617,5,2),MID(J617,7,2))</f>
        <v>#VALUE!</v>
      </c>
      <c r="N617" s="6" t="n">
        <v>37183.5321643519</v>
      </c>
    </row>
    <row r="618" customFormat="false" ht="15" hidden="false" customHeight="false" outlineLevel="0" collapsed="false">
      <c r="A618" s="0" t="n">
        <v>49617</v>
      </c>
      <c r="L618" s="5" t="e">
        <f aca="false">DATE(LEFT(I618,4),MID(I618,5,2),MID(I618,7,2))</f>
        <v>#VALUE!</v>
      </c>
      <c r="M618" s="5" t="e">
        <f aca="false">DATE(LEFT(J618,4),MID(J618,5,2),MID(J618,7,2))</f>
        <v>#VALUE!</v>
      </c>
      <c r="N618" s="6" t="n">
        <v>37183.5323263889</v>
      </c>
    </row>
    <row r="619" customFormat="false" ht="15" hidden="false" customHeight="false" outlineLevel="0" collapsed="false">
      <c r="A619" s="0" t="n">
        <v>49617</v>
      </c>
      <c r="L619" s="5" t="e">
        <f aca="false">DATE(LEFT(I619,4),MID(I619,5,2),MID(I619,7,2))</f>
        <v>#VALUE!</v>
      </c>
      <c r="M619" s="5" t="e">
        <f aca="false">DATE(LEFT(J619,4),MID(J619,5,2),MID(J619,7,2))</f>
        <v>#VALUE!</v>
      </c>
      <c r="N619" s="6" t="n">
        <v>37183.5324074074</v>
      </c>
    </row>
    <row r="620" customFormat="false" ht="15" hidden="false" customHeight="false" outlineLevel="0" collapsed="false">
      <c r="A620" s="0" t="n">
        <v>49617</v>
      </c>
      <c r="L620" s="5" t="e">
        <f aca="false">DATE(LEFT(I620,4),MID(I620,5,2),MID(I620,7,2))</f>
        <v>#VALUE!</v>
      </c>
      <c r="M620" s="5" t="e">
        <f aca="false">DATE(LEFT(J620,4),MID(J620,5,2),MID(J620,7,2))</f>
        <v>#VALUE!</v>
      </c>
      <c r="N620" s="6" t="n">
        <v>37183.5325</v>
      </c>
    </row>
    <row r="621" customFormat="false" ht="15" hidden="false" customHeight="false" outlineLevel="0" collapsed="false">
      <c r="A621" s="0" t="n">
        <v>49617</v>
      </c>
      <c r="L621" s="5" t="e">
        <f aca="false">DATE(LEFT(I621,4),MID(I621,5,2),MID(I621,7,2))</f>
        <v>#VALUE!</v>
      </c>
      <c r="M621" s="5" t="e">
        <f aca="false">DATE(LEFT(J621,4),MID(J621,5,2),MID(J621,7,2))</f>
        <v>#VALUE!</v>
      </c>
      <c r="N621" s="6" t="n">
        <v>37183.5325694445</v>
      </c>
    </row>
    <row r="622" customFormat="false" ht="15" hidden="false" customHeight="false" outlineLevel="0" collapsed="false">
      <c r="A622" s="0" t="n">
        <v>49617</v>
      </c>
      <c r="L622" s="5" t="e">
        <f aca="false">DATE(LEFT(I622,4),MID(I622,5,2),MID(I622,7,2))</f>
        <v>#VALUE!</v>
      </c>
      <c r="M622" s="5" t="e">
        <f aca="false">DATE(LEFT(J622,4),MID(J622,5,2),MID(J622,7,2))</f>
        <v>#VALUE!</v>
      </c>
      <c r="N622" s="6" t="n">
        <v>37183.5325810185</v>
      </c>
    </row>
    <row r="623" customFormat="false" ht="15" hidden="false" customHeight="false" outlineLevel="0" collapsed="false">
      <c r="A623" s="0" t="n">
        <v>49617</v>
      </c>
      <c r="L623" s="5" t="e">
        <f aca="false">DATE(LEFT(I623,4),MID(I623,5,2),MID(I623,7,2))</f>
        <v>#VALUE!</v>
      </c>
      <c r="M623" s="5" t="e">
        <f aca="false">DATE(LEFT(J623,4),MID(J623,5,2),MID(J623,7,2))</f>
        <v>#VALUE!</v>
      </c>
      <c r="N623" s="6" t="n">
        <v>37183.5325925926</v>
      </c>
    </row>
    <row r="624" customFormat="false" ht="15" hidden="false" customHeight="false" outlineLevel="0" collapsed="false">
      <c r="A624" s="0" t="n">
        <v>49617</v>
      </c>
      <c r="L624" s="5" t="e">
        <f aca="false">DATE(LEFT(I624,4),MID(I624,5,2),MID(I624,7,2))</f>
        <v>#VALUE!</v>
      </c>
      <c r="M624" s="5" t="e">
        <f aca="false">DATE(LEFT(J624,4),MID(J624,5,2),MID(J624,7,2))</f>
        <v>#VALUE!</v>
      </c>
      <c r="N624" s="6" t="n">
        <v>37183.532650463</v>
      </c>
    </row>
    <row r="625" customFormat="false" ht="15" hidden="false" customHeight="false" outlineLevel="0" collapsed="false">
      <c r="A625" s="0" t="n">
        <v>49617</v>
      </c>
      <c r="L625" s="5" t="e">
        <f aca="false">DATE(LEFT(I625,4),MID(I625,5,2),MID(I625,7,2))</f>
        <v>#VALUE!</v>
      </c>
      <c r="M625" s="5" t="e">
        <f aca="false">DATE(LEFT(J625,4),MID(J625,5,2),MID(J625,7,2))</f>
        <v>#VALUE!</v>
      </c>
      <c r="N625" s="6" t="n">
        <v>37183.532650463</v>
      </c>
    </row>
    <row r="626" customFormat="false" ht="15" hidden="false" customHeight="false" outlineLevel="0" collapsed="false">
      <c r="A626" s="0" t="n">
        <v>62307</v>
      </c>
      <c r="L626" s="5" t="e">
        <f aca="false">DATE(LEFT(I626,4),MID(I626,5,2),MID(I626,7,2))</f>
        <v>#VALUE!</v>
      </c>
      <c r="M626" s="5" t="e">
        <f aca="false">DATE(LEFT(J626,4),MID(J626,5,2),MID(J626,7,2))</f>
        <v>#VALUE!</v>
      </c>
      <c r="N626" s="6" t="n">
        <v>37183.5326736111</v>
      </c>
    </row>
    <row r="627" customFormat="false" ht="15" hidden="false" customHeight="false" outlineLevel="0" collapsed="false">
      <c r="A627" s="0" t="n">
        <v>49617</v>
      </c>
      <c r="L627" s="5" t="e">
        <f aca="false">DATE(LEFT(I627,4),MID(I627,5,2),MID(I627,7,2))</f>
        <v>#VALUE!</v>
      </c>
      <c r="M627" s="5" t="e">
        <f aca="false">DATE(LEFT(J627,4),MID(J627,5,2),MID(J627,7,2))</f>
        <v>#VALUE!</v>
      </c>
      <c r="N627" s="6" t="n">
        <v>37183.5326967593</v>
      </c>
    </row>
    <row r="628" customFormat="false" ht="15" hidden="false" customHeight="false" outlineLevel="0" collapsed="false">
      <c r="A628" s="0" t="n">
        <v>49617</v>
      </c>
      <c r="L628" s="5" t="e">
        <f aca="false">DATE(LEFT(I628,4),MID(I628,5,2),MID(I628,7,2))</f>
        <v>#VALUE!</v>
      </c>
      <c r="M628" s="5" t="e">
        <f aca="false">DATE(LEFT(J628,4),MID(J628,5,2),MID(J628,7,2))</f>
        <v>#VALUE!</v>
      </c>
      <c r="N628" s="6" t="n">
        <v>37183.5327083333</v>
      </c>
    </row>
    <row r="629" customFormat="false" ht="15" hidden="false" customHeight="false" outlineLevel="0" collapsed="false">
      <c r="A629" s="0" t="n">
        <v>32219</v>
      </c>
      <c r="L629" s="5" t="e">
        <f aca="false">DATE(LEFT(I629,4),MID(I629,5,2),MID(I629,7,2))</f>
        <v>#VALUE!</v>
      </c>
      <c r="M629" s="5" t="e">
        <f aca="false">DATE(LEFT(J629,4),MID(J629,5,2),MID(J629,7,2))</f>
        <v>#VALUE!</v>
      </c>
      <c r="N629" s="6" t="n">
        <v>37183.5327314815</v>
      </c>
    </row>
    <row r="630" customFormat="false" ht="15" hidden="false" customHeight="false" outlineLevel="0" collapsed="false">
      <c r="A630" s="0" t="n">
        <v>28325</v>
      </c>
      <c r="L630" s="5" t="e">
        <f aca="false">DATE(LEFT(I630,4),MID(I630,5,2),MID(I630,7,2))</f>
        <v>#VALUE!</v>
      </c>
      <c r="M630" s="5" t="e">
        <f aca="false">DATE(LEFT(J630,4),MID(J630,5,2),MID(J630,7,2))</f>
        <v>#VALUE!</v>
      </c>
      <c r="N630" s="6" t="n">
        <v>37183.5327893519</v>
      </c>
    </row>
    <row r="631" customFormat="false" ht="15" hidden="false" customHeight="false" outlineLevel="0" collapsed="false">
      <c r="A631" s="0" t="n">
        <v>49617</v>
      </c>
      <c r="L631" s="5" t="e">
        <f aca="false">DATE(LEFT(I631,4),MID(I631,5,2),MID(I631,7,2))</f>
        <v>#VALUE!</v>
      </c>
      <c r="M631" s="5" t="e">
        <f aca="false">DATE(LEFT(J631,4),MID(J631,5,2),MID(J631,7,2))</f>
        <v>#VALUE!</v>
      </c>
      <c r="N631" s="6" t="n">
        <v>37183.5328240741</v>
      </c>
    </row>
    <row r="632" customFormat="false" ht="15" hidden="false" customHeight="false" outlineLevel="0" collapsed="false">
      <c r="A632" s="0" t="n">
        <v>28311</v>
      </c>
      <c r="L632" s="5" t="e">
        <f aca="false">DATE(LEFT(I632,4),MID(I632,5,2),MID(I632,7,2))</f>
        <v>#VALUE!</v>
      </c>
      <c r="M632" s="5" t="e">
        <f aca="false">DATE(LEFT(J632,4),MID(J632,5,2),MID(J632,7,2))</f>
        <v>#VALUE!</v>
      </c>
      <c r="N632" s="6" t="n">
        <v>37183.5328472222</v>
      </c>
    </row>
    <row r="633" customFormat="false" ht="15" hidden="false" customHeight="false" outlineLevel="0" collapsed="false">
      <c r="A633" s="0" t="n">
        <v>49617</v>
      </c>
      <c r="L633" s="5" t="e">
        <f aca="false">DATE(LEFT(I633,4),MID(I633,5,2),MID(I633,7,2))</f>
        <v>#VALUE!</v>
      </c>
      <c r="M633" s="5" t="e">
        <f aca="false">DATE(LEFT(J633,4),MID(J633,5,2),MID(J633,7,2))</f>
        <v>#VALUE!</v>
      </c>
      <c r="N633" s="6" t="n">
        <v>37183.5328703704</v>
      </c>
    </row>
    <row r="634" customFormat="false" ht="15" hidden="false" customHeight="false" outlineLevel="0" collapsed="false">
      <c r="A634" s="0" t="n">
        <v>48724</v>
      </c>
      <c r="L634" s="5" t="e">
        <f aca="false">DATE(LEFT(I634,4),MID(I634,5,2),MID(I634,7,2))</f>
        <v>#VALUE!</v>
      </c>
      <c r="M634" s="5" t="e">
        <f aca="false">DATE(LEFT(J634,4),MID(J634,5,2),MID(J634,7,2))</f>
        <v>#VALUE!</v>
      </c>
      <c r="N634" s="6" t="n">
        <v>37183.5332291667</v>
      </c>
    </row>
    <row r="635" customFormat="false" ht="15" hidden="false" customHeight="false" outlineLevel="0" collapsed="false">
      <c r="A635" s="0" t="n">
        <v>48724</v>
      </c>
      <c r="L635" s="5" t="e">
        <f aca="false">DATE(LEFT(I635,4),MID(I635,5,2),MID(I635,7,2))</f>
        <v>#VALUE!</v>
      </c>
      <c r="M635" s="5" t="e">
        <f aca="false">DATE(LEFT(J635,4),MID(J635,5,2),MID(J635,7,2))</f>
        <v>#VALUE!</v>
      </c>
      <c r="N635" s="6" t="n">
        <v>37183.5332291667</v>
      </c>
    </row>
    <row r="636" customFormat="false" ht="15" hidden="false" customHeight="false" outlineLevel="0" collapsed="false">
      <c r="A636" s="0" t="n">
        <v>48724</v>
      </c>
      <c r="L636" s="5" t="e">
        <f aca="false">DATE(LEFT(I636,4),MID(I636,5,2),MID(I636,7,2))</f>
        <v>#VALUE!</v>
      </c>
      <c r="M636" s="5" t="e">
        <f aca="false">DATE(LEFT(J636,4),MID(J636,5,2),MID(J636,7,2))</f>
        <v>#VALUE!</v>
      </c>
      <c r="N636" s="6" t="n">
        <v>37183.533275463</v>
      </c>
    </row>
    <row r="637" customFormat="false" ht="15" hidden="false" customHeight="false" outlineLevel="0" collapsed="false">
      <c r="A637" s="0" t="n">
        <v>48724</v>
      </c>
      <c r="L637" s="5" t="e">
        <f aca="false">DATE(LEFT(I637,4),MID(I637,5,2),MID(I637,7,2))</f>
        <v>#VALUE!</v>
      </c>
      <c r="M637" s="5" t="e">
        <f aca="false">DATE(LEFT(J637,4),MID(J637,5,2),MID(J637,7,2))</f>
        <v>#VALUE!</v>
      </c>
      <c r="N637" s="6" t="n">
        <v>37183.533275463</v>
      </c>
    </row>
    <row r="638" customFormat="false" ht="15" hidden="false" customHeight="false" outlineLevel="0" collapsed="false">
      <c r="A638" s="0" t="n">
        <v>49617</v>
      </c>
      <c r="L638" s="5" t="e">
        <f aca="false">DATE(LEFT(I638,4),MID(I638,5,2),MID(I638,7,2))</f>
        <v>#VALUE!</v>
      </c>
      <c r="M638" s="5" t="e">
        <f aca="false">DATE(LEFT(J638,4),MID(J638,5,2),MID(J638,7,2))</f>
        <v>#VALUE!</v>
      </c>
      <c r="N638" s="6" t="n">
        <v>37183.5333217593</v>
      </c>
    </row>
    <row r="639" customFormat="false" ht="15" hidden="false" customHeight="false" outlineLevel="0" collapsed="false">
      <c r="A639" s="0" t="n">
        <v>28323</v>
      </c>
      <c r="L639" s="5" t="e">
        <f aca="false">DATE(LEFT(I639,4),MID(I639,5,2),MID(I639,7,2))</f>
        <v>#VALUE!</v>
      </c>
      <c r="M639" s="5" t="e">
        <f aca="false">DATE(LEFT(J639,4),MID(J639,5,2),MID(J639,7,2))</f>
        <v>#VALUE!</v>
      </c>
      <c r="N639" s="6" t="n">
        <v>37183.5333449074</v>
      </c>
    </row>
    <row r="640" customFormat="false" ht="15" hidden="false" customHeight="false" outlineLevel="0" collapsed="false">
      <c r="A640" s="0" t="n">
        <v>49617</v>
      </c>
      <c r="L640" s="5" t="e">
        <f aca="false">DATE(LEFT(I640,4),MID(I640,5,2),MID(I640,7,2))</f>
        <v>#VALUE!</v>
      </c>
      <c r="M640" s="5" t="e">
        <f aca="false">DATE(LEFT(J640,4),MID(J640,5,2),MID(J640,7,2))</f>
        <v>#VALUE!</v>
      </c>
      <c r="N640" s="6" t="n">
        <v>37183.5333449074</v>
      </c>
    </row>
    <row r="641" customFormat="false" ht="15" hidden="false" customHeight="false" outlineLevel="0" collapsed="false">
      <c r="A641" s="0" t="n">
        <v>35353</v>
      </c>
      <c r="L641" s="5" t="e">
        <f aca="false">DATE(LEFT(I641,4),MID(I641,5,2),MID(I641,7,2))</f>
        <v>#VALUE!</v>
      </c>
      <c r="M641" s="5" t="e">
        <f aca="false">DATE(LEFT(J641,4),MID(J641,5,2),MID(J641,7,2))</f>
        <v>#VALUE!</v>
      </c>
      <c r="N641" s="6" t="n">
        <v>37183.5333796296</v>
      </c>
    </row>
    <row r="642" customFormat="false" ht="15" hidden="false" customHeight="false" outlineLevel="0" collapsed="false">
      <c r="A642" s="0" t="n">
        <v>28251</v>
      </c>
      <c r="L642" s="5" t="e">
        <f aca="false">DATE(LEFT(I642,4),MID(I642,5,2),MID(I642,7,2))</f>
        <v>#VALUE!</v>
      </c>
      <c r="M642" s="5" t="e">
        <f aca="false">DATE(LEFT(J642,4),MID(J642,5,2),MID(J642,7,2))</f>
        <v>#VALUE!</v>
      </c>
      <c r="N642" s="6" t="n">
        <v>37183.5333912037</v>
      </c>
    </row>
    <row r="643" customFormat="false" ht="15" hidden="false" customHeight="false" outlineLevel="0" collapsed="false">
      <c r="A643" s="0" t="n">
        <v>28324</v>
      </c>
      <c r="L643" s="5" t="e">
        <f aca="false">DATE(LEFT(I643,4),MID(I643,5,2),MID(I643,7,2))</f>
        <v>#VALUE!</v>
      </c>
      <c r="M643" s="5" t="e">
        <f aca="false">DATE(LEFT(J643,4),MID(J643,5,2),MID(J643,7,2))</f>
        <v>#VALUE!</v>
      </c>
      <c r="N643" s="6" t="n">
        <v>37183.5334490741</v>
      </c>
    </row>
    <row r="644" customFormat="false" ht="15" hidden="false" customHeight="false" outlineLevel="0" collapsed="false">
      <c r="A644" s="0" t="n">
        <v>49617</v>
      </c>
      <c r="L644" s="5" t="e">
        <f aca="false">DATE(LEFT(I644,4),MID(I644,5,2),MID(I644,7,2))</f>
        <v>#VALUE!</v>
      </c>
      <c r="M644" s="5" t="e">
        <f aca="false">DATE(LEFT(J644,4),MID(J644,5,2),MID(J644,7,2))</f>
        <v>#VALUE!</v>
      </c>
      <c r="N644" s="6" t="n">
        <v>37183.533599537</v>
      </c>
    </row>
    <row r="645" customFormat="false" ht="15" hidden="false" customHeight="false" outlineLevel="0" collapsed="false">
      <c r="A645" s="0" t="n">
        <v>53561</v>
      </c>
      <c r="L645" s="5" t="e">
        <f aca="false">DATE(LEFT(I645,4),MID(I645,5,2),MID(I645,7,2))</f>
        <v>#VALUE!</v>
      </c>
      <c r="M645" s="5" t="e">
        <f aca="false">DATE(LEFT(J645,4),MID(J645,5,2),MID(J645,7,2))</f>
        <v>#VALUE!</v>
      </c>
      <c r="N645" s="6" t="n">
        <v>37183.5337847222</v>
      </c>
    </row>
    <row r="646" customFormat="false" ht="15" hidden="false" customHeight="false" outlineLevel="0" collapsed="false">
      <c r="A646" s="0" t="n">
        <v>28251</v>
      </c>
      <c r="L646" s="5" t="e">
        <f aca="false">DATE(LEFT(I646,4),MID(I646,5,2),MID(I646,7,2))</f>
        <v>#VALUE!</v>
      </c>
      <c r="M646" s="5" t="e">
        <f aca="false">DATE(LEFT(J646,4),MID(J646,5,2),MID(J646,7,2))</f>
        <v>#VALUE!</v>
      </c>
      <c r="N646" s="6" t="n">
        <v>37183.5341319444</v>
      </c>
    </row>
    <row r="647" customFormat="false" ht="15" hidden="false" customHeight="false" outlineLevel="0" collapsed="false">
      <c r="A647" s="0" t="n">
        <v>54674</v>
      </c>
      <c r="L647" s="5" t="e">
        <f aca="false">DATE(LEFT(I647,4),MID(I647,5,2),MID(I647,7,2))</f>
        <v>#VALUE!</v>
      </c>
      <c r="M647" s="5" t="e">
        <f aca="false">DATE(LEFT(J647,4),MID(J647,5,2),MID(J647,7,2))</f>
        <v>#VALUE!</v>
      </c>
      <c r="N647" s="6" t="n">
        <v>37183.534212963</v>
      </c>
    </row>
    <row r="648" customFormat="false" ht="15" hidden="false" customHeight="false" outlineLevel="0" collapsed="false">
      <c r="A648" s="0" t="n">
        <v>28193</v>
      </c>
      <c r="L648" s="5" t="e">
        <f aca="false">DATE(LEFT(I648,4),MID(I648,5,2),MID(I648,7,2))</f>
        <v>#VALUE!</v>
      </c>
      <c r="M648" s="5" t="e">
        <f aca="false">DATE(LEFT(J648,4),MID(J648,5,2),MID(J648,7,2))</f>
        <v>#VALUE!</v>
      </c>
      <c r="N648" s="6" t="n">
        <v>37183.5344212963</v>
      </c>
    </row>
    <row r="649" customFormat="false" ht="15" hidden="false" customHeight="false" outlineLevel="0" collapsed="false">
      <c r="A649" s="0" t="n">
        <v>28251</v>
      </c>
      <c r="L649" s="5" t="e">
        <f aca="false">DATE(LEFT(I649,4),MID(I649,5,2),MID(I649,7,2))</f>
        <v>#VALUE!</v>
      </c>
      <c r="M649" s="5" t="e">
        <f aca="false">DATE(LEFT(J649,4),MID(J649,5,2),MID(J649,7,2))</f>
        <v>#VALUE!</v>
      </c>
      <c r="N649" s="6" t="n">
        <v>37183.5344212963</v>
      </c>
    </row>
    <row r="650" customFormat="false" ht="15" hidden="false" customHeight="false" outlineLevel="0" collapsed="false">
      <c r="A650" s="0" t="n">
        <v>49617</v>
      </c>
      <c r="L650" s="5" t="e">
        <f aca="false">DATE(LEFT(I650,4),MID(I650,5,2),MID(I650,7,2))</f>
        <v>#VALUE!</v>
      </c>
      <c r="M650" s="5" t="e">
        <f aca="false">DATE(LEFT(J650,4),MID(J650,5,2),MID(J650,7,2))</f>
        <v>#VALUE!</v>
      </c>
      <c r="N650" s="6" t="n">
        <v>37183.5345601852</v>
      </c>
    </row>
    <row r="651" customFormat="false" ht="15" hidden="false" customHeight="false" outlineLevel="0" collapsed="false">
      <c r="A651" s="0" t="n">
        <v>49617</v>
      </c>
      <c r="L651" s="5" t="e">
        <f aca="false">DATE(LEFT(I651,4),MID(I651,5,2),MID(I651,7,2))</f>
        <v>#VALUE!</v>
      </c>
      <c r="M651" s="5" t="e">
        <f aca="false">DATE(LEFT(J651,4),MID(J651,5,2),MID(J651,7,2))</f>
        <v>#VALUE!</v>
      </c>
      <c r="N651" s="6" t="n">
        <v>37183.5345601852</v>
      </c>
    </row>
    <row r="652" customFormat="false" ht="15" hidden="false" customHeight="false" outlineLevel="0" collapsed="false">
      <c r="A652" s="0" t="n">
        <v>49617</v>
      </c>
      <c r="L652" s="5" t="e">
        <f aca="false">DATE(LEFT(I652,4),MID(I652,5,2),MID(I652,7,2))</f>
        <v>#VALUE!</v>
      </c>
      <c r="M652" s="5" t="e">
        <f aca="false">DATE(LEFT(J652,4),MID(J652,5,2),MID(J652,7,2))</f>
        <v>#VALUE!</v>
      </c>
      <c r="N652" s="6" t="n">
        <v>37183.5346875</v>
      </c>
    </row>
    <row r="653" customFormat="false" ht="15" hidden="false" customHeight="false" outlineLevel="0" collapsed="false">
      <c r="A653" s="0" t="n">
        <v>28193</v>
      </c>
      <c r="L653" s="5" t="e">
        <f aca="false">DATE(LEFT(I653,4),MID(I653,5,2),MID(I653,7,2))</f>
        <v>#VALUE!</v>
      </c>
      <c r="M653" s="5" t="e">
        <f aca="false">DATE(LEFT(J653,4),MID(J653,5,2),MID(J653,7,2))</f>
        <v>#VALUE!</v>
      </c>
      <c r="N653" s="6" t="n">
        <v>37183.5346990741</v>
      </c>
    </row>
    <row r="654" customFormat="false" ht="15" hidden="false" customHeight="false" outlineLevel="0" collapsed="false">
      <c r="A654" s="0" t="n">
        <v>28251</v>
      </c>
      <c r="L654" s="5" t="e">
        <f aca="false">DATE(LEFT(I654,4),MID(I654,5,2),MID(I654,7,2))</f>
        <v>#VALUE!</v>
      </c>
      <c r="M654" s="5" t="e">
        <f aca="false">DATE(LEFT(J654,4),MID(J654,5,2),MID(J654,7,2))</f>
        <v>#VALUE!</v>
      </c>
      <c r="N654" s="6" t="n">
        <v>37183.5347106482</v>
      </c>
    </row>
    <row r="655" customFormat="false" ht="15" hidden="false" customHeight="false" outlineLevel="0" collapsed="false">
      <c r="A655" s="0" t="n">
        <v>56212</v>
      </c>
      <c r="L655" s="5" t="e">
        <f aca="false">DATE(LEFT(I655,4),MID(I655,5,2),MID(I655,7,2))</f>
        <v>#VALUE!</v>
      </c>
      <c r="M655" s="5" t="e">
        <f aca="false">DATE(LEFT(J655,4),MID(J655,5,2),MID(J655,7,2))</f>
        <v>#VALUE!</v>
      </c>
      <c r="N655" s="6" t="n">
        <v>37183.5347222222</v>
      </c>
    </row>
    <row r="656" customFormat="false" ht="15" hidden="false" customHeight="false" outlineLevel="0" collapsed="false">
      <c r="A656" s="0" t="n">
        <v>56212</v>
      </c>
      <c r="L656" s="5" t="e">
        <f aca="false">DATE(LEFT(I656,4),MID(I656,5,2),MID(I656,7,2))</f>
        <v>#VALUE!</v>
      </c>
      <c r="M656" s="5" t="e">
        <f aca="false">DATE(LEFT(J656,4),MID(J656,5,2),MID(J656,7,2))</f>
        <v>#VALUE!</v>
      </c>
      <c r="N656" s="6" t="n">
        <v>37183.5347222222</v>
      </c>
    </row>
    <row r="657" customFormat="false" ht="15" hidden="false" customHeight="false" outlineLevel="0" collapsed="false">
      <c r="A657" s="0" t="n">
        <v>40721</v>
      </c>
      <c r="L657" s="5" t="e">
        <f aca="false">DATE(LEFT(I657,4),MID(I657,5,2),MID(I657,7,2))</f>
        <v>#VALUE!</v>
      </c>
      <c r="M657" s="5" t="e">
        <f aca="false">DATE(LEFT(J657,4),MID(J657,5,2),MID(J657,7,2))</f>
        <v>#VALUE!</v>
      </c>
      <c r="N657" s="6" t="n">
        <v>37183.5347685185</v>
      </c>
    </row>
    <row r="658" customFormat="false" ht="15" hidden="false" customHeight="false" outlineLevel="0" collapsed="false">
      <c r="A658" s="0" t="n">
        <v>40721</v>
      </c>
      <c r="L658" s="5" t="e">
        <f aca="false">DATE(LEFT(I658,4),MID(I658,5,2),MID(I658,7,2))</f>
        <v>#VALUE!</v>
      </c>
      <c r="M658" s="5" t="e">
        <f aca="false">DATE(LEFT(J658,4),MID(J658,5,2),MID(J658,7,2))</f>
        <v>#VALUE!</v>
      </c>
      <c r="N658" s="6" t="n">
        <v>37183.5347685185</v>
      </c>
    </row>
    <row r="659" customFormat="false" ht="15" hidden="false" customHeight="false" outlineLevel="0" collapsed="false">
      <c r="A659" s="0" t="n">
        <v>58074</v>
      </c>
      <c r="L659" s="5" t="e">
        <f aca="false">DATE(LEFT(I659,4),MID(I659,5,2),MID(I659,7,2))</f>
        <v>#VALUE!</v>
      </c>
      <c r="M659" s="5" t="e">
        <f aca="false">DATE(LEFT(J659,4),MID(J659,5,2),MID(J659,7,2))</f>
        <v>#VALUE!</v>
      </c>
      <c r="N659" s="6" t="n">
        <v>37183.5348148148</v>
      </c>
    </row>
    <row r="660" customFormat="false" ht="15" hidden="false" customHeight="false" outlineLevel="0" collapsed="false">
      <c r="A660" s="0" t="n">
        <v>30598</v>
      </c>
      <c r="L660" s="5" t="e">
        <f aca="false">DATE(LEFT(I660,4),MID(I660,5,2),MID(I660,7,2))</f>
        <v>#VALUE!</v>
      </c>
      <c r="M660" s="5" t="e">
        <f aca="false">DATE(LEFT(J660,4),MID(J660,5,2),MID(J660,7,2))</f>
        <v>#VALUE!</v>
      </c>
      <c r="N660" s="6" t="n">
        <v>37183.5349652778</v>
      </c>
    </row>
    <row r="661" customFormat="false" ht="15" hidden="false" customHeight="false" outlineLevel="0" collapsed="false">
      <c r="A661" s="0" t="n">
        <v>49617</v>
      </c>
      <c r="L661" s="5" t="e">
        <f aca="false">DATE(LEFT(I661,4),MID(I661,5,2),MID(I661,7,2))</f>
        <v>#VALUE!</v>
      </c>
      <c r="M661" s="5" t="e">
        <f aca="false">DATE(LEFT(J661,4),MID(J661,5,2),MID(J661,7,2))</f>
        <v>#VALUE!</v>
      </c>
      <c r="N661" s="6" t="n">
        <v>37183.5350462963</v>
      </c>
    </row>
    <row r="662" customFormat="false" ht="15" hidden="false" customHeight="false" outlineLevel="0" collapsed="false">
      <c r="A662" s="0" t="n">
        <v>49617</v>
      </c>
      <c r="L662" s="5" t="e">
        <f aca="false">DATE(LEFT(I662,4),MID(I662,5,2),MID(I662,7,2))</f>
        <v>#VALUE!</v>
      </c>
      <c r="M662" s="5" t="e">
        <f aca="false">DATE(LEFT(J662,4),MID(J662,5,2),MID(J662,7,2))</f>
        <v>#VALUE!</v>
      </c>
      <c r="N662" s="6" t="n">
        <v>37183.5352430556</v>
      </c>
    </row>
    <row r="663" customFormat="false" ht="15" hidden="false" customHeight="false" outlineLevel="0" collapsed="false">
      <c r="A663" s="0" t="n">
        <v>49617</v>
      </c>
      <c r="L663" s="5" t="e">
        <f aca="false">DATE(LEFT(I663,4),MID(I663,5,2),MID(I663,7,2))</f>
        <v>#VALUE!</v>
      </c>
      <c r="M663" s="5" t="e">
        <f aca="false">DATE(LEFT(J663,4),MID(J663,5,2),MID(J663,7,2))</f>
        <v>#VALUE!</v>
      </c>
      <c r="N663" s="6" t="n">
        <v>37183.5353587963</v>
      </c>
    </row>
    <row r="664" customFormat="false" ht="15" hidden="false" customHeight="false" outlineLevel="0" collapsed="false">
      <c r="A664" s="0" t="n">
        <v>49617</v>
      </c>
      <c r="L664" s="5" t="e">
        <f aca="false">DATE(LEFT(I664,4),MID(I664,5,2),MID(I664,7,2))</f>
        <v>#VALUE!</v>
      </c>
      <c r="M664" s="5" t="e">
        <f aca="false">DATE(LEFT(J664,4),MID(J664,5,2),MID(J664,7,2))</f>
        <v>#VALUE!</v>
      </c>
      <c r="N664" s="6" t="n">
        <v>37183.5354398148</v>
      </c>
    </row>
    <row r="665" customFormat="false" ht="15" hidden="false" customHeight="false" outlineLevel="0" collapsed="false">
      <c r="A665" s="0" t="n">
        <v>49617</v>
      </c>
      <c r="L665" s="5" t="e">
        <f aca="false">DATE(LEFT(I665,4),MID(I665,5,2),MID(I665,7,2))</f>
        <v>#VALUE!</v>
      </c>
      <c r="M665" s="5" t="e">
        <f aca="false">DATE(LEFT(J665,4),MID(J665,5,2),MID(J665,7,2))</f>
        <v>#VALUE!</v>
      </c>
      <c r="N665" s="6" t="n">
        <v>37183.5355787037</v>
      </c>
    </row>
    <row r="666" customFormat="false" ht="15" hidden="false" customHeight="false" outlineLevel="0" collapsed="false">
      <c r="A666" s="0" t="n">
        <v>49617</v>
      </c>
      <c r="L666" s="5" t="e">
        <f aca="false">DATE(LEFT(I666,4),MID(I666,5,2),MID(I666,7,2))</f>
        <v>#VALUE!</v>
      </c>
      <c r="M666" s="5" t="e">
        <f aca="false">DATE(LEFT(J666,4),MID(J666,5,2),MID(J666,7,2))</f>
        <v>#VALUE!</v>
      </c>
      <c r="N666" s="6" t="n">
        <v>37183.5357986111</v>
      </c>
    </row>
    <row r="667" customFormat="false" ht="15" hidden="false" customHeight="false" outlineLevel="0" collapsed="false">
      <c r="A667" s="0" t="n">
        <v>40721</v>
      </c>
      <c r="L667" s="5" t="e">
        <f aca="false">DATE(LEFT(I667,4),MID(I667,5,2),MID(I667,7,2))</f>
        <v>#VALUE!</v>
      </c>
      <c r="M667" s="5" t="e">
        <f aca="false">DATE(LEFT(J667,4),MID(J667,5,2),MID(J667,7,2))</f>
        <v>#VALUE!</v>
      </c>
      <c r="N667" s="6" t="n">
        <v>37183.5358796296</v>
      </c>
    </row>
    <row r="668" customFormat="false" ht="15" hidden="false" customHeight="false" outlineLevel="0" collapsed="false">
      <c r="A668" s="0" t="n">
        <v>35353</v>
      </c>
      <c r="L668" s="5" t="e">
        <f aca="false">DATE(LEFT(I668,4),MID(I668,5,2),MID(I668,7,2))</f>
        <v>#VALUE!</v>
      </c>
      <c r="M668" s="5" t="e">
        <f aca="false">DATE(LEFT(J668,4),MID(J668,5,2),MID(J668,7,2))</f>
        <v>#VALUE!</v>
      </c>
      <c r="N668" s="6" t="n">
        <v>37183.5359027778</v>
      </c>
    </row>
    <row r="669" customFormat="false" ht="15" hidden="false" customHeight="false" outlineLevel="0" collapsed="false">
      <c r="A669" s="0" t="n">
        <v>40721</v>
      </c>
      <c r="L669" s="5" t="e">
        <f aca="false">DATE(LEFT(I669,4),MID(I669,5,2),MID(I669,7,2))</f>
        <v>#VALUE!</v>
      </c>
      <c r="M669" s="5" t="e">
        <f aca="false">DATE(LEFT(J669,4),MID(J669,5,2),MID(J669,7,2))</f>
        <v>#VALUE!</v>
      </c>
      <c r="N669" s="6" t="n">
        <v>37183.5359143519</v>
      </c>
    </row>
    <row r="670" customFormat="false" ht="15" hidden="false" customHeight="false" outlineLevel="0" collapsed="false">
      <c r="A670" s="0" t="n">
        <v>49617</v>
      </c>
      <c r="L670" s="5" t="e">
        <f aca="false">DATE(LEFT(I670,4),MID(I670,5,2),MID(I670,7,2))</f>
        <v>#VALUE!</v>
      </c>
      <c r="M670" s="5" t="e">
        <f aca="false">DATE(LEFT(J670,4),MID(J670,5,2),MID(J670,7,2))</f>
        <v>#VALUE!</v>
      </c>
      <c r="N670" s="6" t="n">
        <v>37183.5360069444</v>
      </c>
    </row>
    <row r="671" customFormat="false" ht="15" hidden="false" customHeight="false" outlineLevel="0" collapsed="false">
      <c r="A671" s="0" t="n">
        <v>49617</v>
      </c>
      <c r="L671" s="5" t="e">
        <f aca="false">DATE(LEFT(I671,4),MID(I671,5,2),MID(I671,7,2))</f>
        <v>#VALUE!</v>
      </c>
      <c r="M671" s="5" t="e">
        <f aca="false">DATE(LEFT(J671,4),MID(J671,5,2),MID(J671,7,2))</f>
        <v>#VALUE!</v>
      </c>
      <c r="N671" s="6" t="n">
        <v>37183.5360069444</v>
      </c>
    </row>
    <row r="672" customFormat="false" ht="15" hidden="false" customHeight="false" outlineLevel="0" collapsed="false">
      <c r="A672" s="0" t="n">
        <v>28251</v>
      </c>
      <c r="L672" s="5" t="e">
        <f aca="false">DATE(LEFT(I672,4),MID(I672,5,2),MID(I672,7,2))</f>
        <v>#VALUE!</v>
      </c>
      <c r="M672" s="5" t="e">
        <f aca="false">DATE(LEFT(J672,4),MID(J672,5,2),MID(J672,7,2))</f>
        <v>#VALUE!</v>
      </c>
      <c r="N672" s="6" t="n">
        <v>37183.5362152778</v>
      </c>
    </row>
    <row r="673" customFormat="false" ht="15" hidden="false" customHeight="false" outlineLevel="0" collapsed="false">
      <c r="A673" s="0" t="n">
        <v>49617</v>
      </c>
      <c r="L673" s="5" t="e">
        <f aca="false">DATE(LEFT(I673,4),MID(I673,5,2),MID(I673,7,2))</f>
        <v>#VALUE!</v>
      </c>
      <c r="M673" s="5" t="e">
        <f aca="false">DATE(LEFT(J673,4),MID(J673,5,2),MID(J673,7,2))</f>
        <v>#VALUE!</v>
      </c>
      <c r="N673" s="6" t="n">
        <v>37183.5362962963</v>
      </c>
    </row>
    <row r="674" customFormat="false" ht="15" hidden="false" customHeight="false" outlineLevel="0" collapsed="false">
      <c r="A674" s="0" t="n">
        <v>49617</v>
      </c>
      <c r="L674" s="5" t="e">
        <f aca="false">DATE(LEFT(I674,4),MID(I674,5,2),MID(I674,7,2))</f>
        <v>#VALUE!</v>
      </c>
      <c r="M674" s="5" t="e">
        <f aca="false">DATE(LEFT(J674,4),MID(J674,5,2),MID(J674,7,2))</f>
        <v>#VALUE!</v>
      </c>
      <c r="N674" s="6" t="n">
        <v>37183.5364814815</v>
      </c>
    </row>
    <row r="675" customFormat="false" ht="15" hidden="false" customHeight="false" outlineLevel="0" collapsed="false">
      <c r="A675" s="0" t="n">
        <v>35353</v>
      </c>
      <c r="L675" s="5" t="e">
        <f aca="false">DATE(LEFT(I675,4),MID(I675,5,2),MID(I675,7,2))</f>
        <v>#VALUE!</v>
      </c>
      <c r="M675" s="5" t="e">
        <f aca="false">DATE(LEFT(J675,4),MID(J675,5,2),MID(J675,7,2))</f>
        <v>#VALUE!</v>
      </c>
      <c r="N675" s="6" t="n">
        <v>37183.5366319444</v>
      </c>
    </row>
    <row r="676" customFormat="false" ht="15" hidden="false" customHeight="false" outlineLevel="0" collapsed="false">
      <c r="A676" s="0" t="n">
        <v>40721</v>
      </c>
      <c r="L676" s="5" t="e">
        <f aca="false">DATE(LEFT(I676,4),MID(I676,5,2),MID(I676,7,2))</f>
        <v>#VALUE!</v>
      </c>
      <c r="M676" s="5" t="e">
        <f aca="false">DATE(LEFT(J676,4),MID(J676,5,2),MID(J676,7,2))</f>
        <v>#VALUE!</v>
      </c>
      <c r="N676" s="6" t="n">
        <v>37183.5370138889</v>
      </c>
    </row>
    <row r="677" customFormat="false" ht="15" hidden="false" customHeight="false" outlineLevel="0" collapsed="false">
      <c r="A677" s="0" t="n">
        <v>40721</v>
      </c>
      <c r="L677" s="5" t="e">
        <f aca="false">DATE(LEFT(I677,4),MID(I677,5,2),MID(I677,7,2))</f>
        <v>#VALUE!</v>
      </c>
      <c r="M677" s="5" t="e">
        <f aca="false">DATE(LEFT(J677,4),MID(J677,5,2),MID(J677,7,2))</f>
        <v>#VALUE!</v>
      </c>
      <c r="N677" s="6" t="n">
        <v>37183.5370138889</v>
      </c>
    </row>
    <row r="678" customFormat="false" ht="15" hidden="false" customHeight="false" outlineLevel="0" collapsed="false">
      <c r="A678" s="0" t="n">
        <v>53561</v>
      </c>
      <c r="L678" s="5" t="e">
        <f aca="false">DATE(LEFT(I678,4),MID(I678,5,2),MID(I678,7,2))</f>
        <v>#VALUE!</v>
      </c>
      <c r="M678" s="5" t="e">
        <f aca="false">DATE(LEFT(J678,4),MID(J678,5,2),MID(J678,7,2))</f>
        <v>#VALUE!</v>
      </c>
      <c r="N678" s="6" t="n">
        <v>37183.5370949074</v>
      </c>
    </row>
    <row r="679" customFormat="false" ht="15" hidden="false" customHeight="false" outlineLevel="0" collapsed="false">
      <c r="A679" s="0" t="n">
        <v>53561</v>
      </c>
      <c r="L679" s="5" t="e">
        <f aca="false">DATE(LEFT(I679,4),MID(I679,5,2),MID(I679,7,2))</f>
        <v>#VALUE!</v>
      </c>
      <c r="M679" s="5" t="e">
        <f aca="false">DATE(LEFT(J679,4),MID(J679,5,2),MID(J679,7,2))</f>
        <v>#VALUE!</v>
      </c>
      <c r="N679" s="6" t="n">
        <v>37183.5371412037</v>
      </c>
    </row>
    <row r="680" customFormat="false" ht="15" hidden="false" customHeight="false" outlineLevel="0" collapsed="false">
      <c r="A680" s="0" t="n">
        <v>53561</v>
      </c>
      <c r="L680" s="5" t="e">
        <f aca="false">DATE(LEFT(I680,4),MID(I680,5,2),MID(I680,7,2))</f>
        <v>#VALUE!</v>
      </c>
      <c r="M680" s="5" t="e">
        <f aca="false">DATE(LEFT(J680,4),MID(J680,5,2),MID(J680,7,2))</f>
        <v>#VALUE!</v>
      </c>
      <c r="N680" s="6" t="n">
        <v>37183.5372222222</v>
      </c>
    </row>
    <row r="681" customFormat="false" ht="15" hidden="false" customHeight="false" outlineLevel="0" collapsed="false">
      <c r="A681" s="0" t="n">
        <v>28313</v>
      </c>
      <c r="L681" s="5" t="e">
        <f aca="false">DATE(LEFT(I681,4),MID(I681,5,2),MID(I681,7,2))</f>
        <v>#VALUE!</v>
      </c>
      <c r="M681" s="5" t="e">
        <f aca="false">DATE(LEFT(J681,4),MID(J681,5,2),MID(J681,7,2))</f>
        <v>#VALUE!</v>
      </c>
      <c r="N681" s="6" t="n">
        <v>37183.5380671296</v>
      </c>
    </row>
    <row r="682" customFormat="false" ht="15" hidden="false" customHeight="false" outlineLevel="0" collapsed="false">
      <c r="A682" s="0" t="n">
        <v>44746</v>
      </c>
      <c r="L682" s="5" t="e">
        <f aca="false">DATE(LEFT(I682,4),MID(I682,5,2),MID(I682,7,2))</f>
        <v>#VALUE!</v>
      </c>
      <c r="M682" s="5" t="e">
        <f aca="false">DATE(LEFT(J682,4),MID(J682,5,2),MID(J682,7,2))</f>
        <v>#VALUE!</v>
      </c>
      <c r="N682" s="6" t="n">
        <v>37183.538125</v>
      </c>
    </row>
    <row r="683" customFormat="false" ht="15" hidden="false" customHeight="false" outlineLevel="0" collapsed="false">
      <c r="A683" s="0" t="n">
        <v>62307</v>
      </c>
      <c r="L683" s="5" t="e">
        <f aca="false">DATE(LEFT(I683,4),MID(I683,5,2),MID(I683,7,2))</f>
        <v>#VALUE!</v>
      </c>
      <c r="M683" s="5" t="e">
        <f aca="false">DATE(LEFT(J683,4),MID(J683,5,2),MID(J683,7,2))</f>
        <v>#VALUE!</v>
      </c>
      <c r="N683" s="6" t="n">
        <v>37183.5387847222</v>
      </c>
    </row>
    <row r="684" customFormat="false" ht="15" hidden="false" customHeight="false" outlineLevel="0" collapsed="false">
      <c r="A684" s="0" t="n">
        <v>53553</v>
      </c>
      <c r="L684" s="5" t="e">
        <f aca="false">DATE(LEFT(I684,4),MID(I684,5,2),MID(I684,7,2))</f>
        <v>#VALUE!</v>
      </c>
      <c r="M684" s="5" t="e">
        <f aca="false">DATE(LEFT(J684,4),MID(J684,5,2),MID(J684,7,2))</f>
        <v>#VALUE!</v>
      </c>
      <c r="N684" s="6" t="n">
        <v>37183.538912037</v>
      </c>
    </row>
    <row r="685" customFormat="false" ht="15" hidden="false" customHeight="false" outlineLevel="0" collapsed="false">
      <c r="A685" s="0" t="n">
        <v>49617</v>
      </c>
      <c r="L685" s="5" t="e">
        <f aca="false">DATE(LEFT(I685,4),MID(I685,5,2),MID(I685,7,2))</f>
        <v>#VALUE!</v>
      </c>
      <c r="M685" s="5" t="e">
        <f aca="false">DATE(LEFT(J685,4),MID(J685,5,2),MID(J685,7,2))</f>
        <v>#VALUE!</v>
      </c>
      <c r="N685" s="6" t="n">
        <v>37183.5389236111</v>
      </c>
    </row>
    <row r="686" customFormat="false" ht="15" hidden="false" customHeight="false" outlineLevel="0" collapsed="false">
      <c r="A686" s="0" t="n">
        <v>53553</v>
      </c>
      <c r="L686" s="5" t="e">
        <f aca="false">DATE(LEFT(I686,4),MID(I686,5,2),MID(I686,7,2))</f>
        <v>#VALUE!</v>
      </c>
      <c r="M686" s="5" t="e">
        <f aca="false">DATE(LEFT(J686,4),MID(J686,5,2),MID(J686,7,2))</f>
        <v>#VALUE!</v>
      </c>
      <c r="N686" s="6" t="n">
        <v>37183.5394097222</v>
      </c>
    </row>
    <row r="687" customFormat="false" ht="15" hidden="false" customHeight="false" outlineLevel="0" collapsed="false">
      <c r="A687" s="0" t="n">
        <v>49617</v>
      </c>
      <c r="L687" s="5" t="e">
        <f aca="false">DATE(LEFT(I687,4),MID(I687,5,2),MID(I687,7,2))</f>
        <v>#VALUE!</v>
      </c>
      <c r="M687" s="5" t="e">
        <f aca="false">DATE(LEFT(J687,4),MID(J687,5,2),MID(J687,7,2))</f>
        <v>#VALUE!</v>
      </c>
      <c r="N687" s="6" t="n">
        <v>37183.5398726852</v>
      </c>
    </row>
    <row r="688" customFormat="false" ht="15" hidden="false" customHeight="false" outlineLevel="0" collapsed="false">
      <c r="A688" s="0" t="n">
        <v>53561</v>
      </c>
      <c r="L688" s="5" t="e">
        <f aca="false">DATE(LEFT(I688,4),MID(I688,5,2),MID(I688,7,2))</f>
        <v>#VALUE!</v>
      </c>
      <c r="M688" s="5" t="e">
        <f aca="false">DATE(LEFT(J688,4),MID(J688,5,2),MID(J688,7,2))</f>
        <v>#VALUE!</v>
      </c>
      <c r="N688" s="6" t="n">
        <v>37183.5398842593</v>
      </c>
    </row>
    <row r="689" customFormat="false" ht="15" hidden="false" customHeight="false" outlineLevel="0" collapsed="false">
      <c r="A689" s="0" t="n">
        <v>53561</v>
      </c>
      <c r="L689" s="5" t="e">
        <f aca="false">DATE(LEFT(I689,4),MID(I689,5,2),MID(I689,7,2))</f>
        <v>#VALUE!</v>
      </c>
      <c r="M689" s="5" t="e">
        <f aca="false">DATE(LEFT(J689,4),MID(J689,5,2),MID(J689,7,2))</f>
        <v>#VALUE!</v>
      </c>
      <c r="N689" s="6" t="n">
        <v>37183.5398842593</v>
      </c>
    </row>
    <row r="690" customFormat="false" ht="15" hidden="false" customHeight="false" outlineLevel="0" collapsed="false">
      <c r="A690" s="0" t="n">
        <v>28251</v>
      </c>
      <c r="L690" s="5" t="e">
        <f aca="false">DATE(LEFT(I690,4),MID(I690,5,2),MID(I690,7,2))</f>
        <v>#VALUE!</v>
      </c>
      <c r="M690" s="5" t="e">
        <f aca="false">DATE(LEFT(J690,4),MID(J690,5,2),MID(J690,7,2))</f>
        <v>#VALUE!</v>
      </c>
      <c r="N690" s="6" t="n">
        <v>37183.5399768519</v>
      </c>
    </row>
    <row r="691" customFormat="false" ht="15" hidden="false" customHeight="false" outlineLevel="0" collapsed="false">
      <c r="A691" s="0" t="n">
        <v>58076</v>
      </c>
      <c r="L691" s="5" t="e">
        <f aca="false">DATE(LEFT(I691,4),MID(I691,5,2),MID(I691,7,2))</f>
        <v>#VALUE!</v>
      </c>
      <c r="M691" s="5" t="e">
        <f aca="false">DATE(LEFT(J691,4),MID(J691,5,2),MID(J691,7,2))</f>
        <v>#VALUE!</v>
      </c>
      <c r="N691" s="6" t="n">
        <v>37183.5399768519</v>
      </c>
    </row>
    <row r="692" customFormat="false" ht="15" hidden="false" customHeight="false" outlineLevel="0" collapsed="false">
      <c r="A692" s="0" t="n">
        <v>58076</v>
      </c>
      <c r="L692" s="5" t="e">
        <f aca="false">DATE(LEFT(I692,4),MID(I692,5,2),MID(I692,7,2))</f>
        <v>#VALUE!</v>
      </c>
      <c r="M692" s="5" t="e">
        <f aca="false">DATE(LEFT(J692,4),MID(J692,5,2),MID(J692,7,2))</f>
        <v>#VALUE!</v>
      </c>
      <c r="N692" s="6" t="n">
        <v>37183.5401273148</v>
      </c>
    </row>
    <row r="693" customFormat="false" ht="15" hidden="false" customHeight="false" outlineLevel="0" collapsed="false">
      <c r="A693" s="0" t="n">
        <v>58076</v>
      </c>
      <c r="L693" s="5" t="e">
        <f aca="false">DATE(LEFT(I693,4),MID(I693,5,2),MID(I693,7,2))</f>
        <v>#VALUE!</v>
      </c>
      <c r="M693" s="5" t="e">
        <f aca="false">DATE(LEFT(J693,4),MID(J693,5,2),MID(J693,7,2))</f>
        <v>#VALUE!</v>
      </c>
      <c r="N693" s="6" t="n">
        <v>37183.5403009259</v>
      </c>
    </row>
    <row r="694" customFormat="false" ht="15" hidden="false" customHeight="false" outlineLevel="0" collapsed="false">
      <c r="A694" s="0" t="n">
        <v>49623</v>
      </c>
      <c r="L694" s="5" t="e">
        <f aca="false">DATE(LEFT(I694,4),MID(I694,5,2),MID(I694,7,2))</f>
        <v>#VALUE!</v>
      </c>
      <c r="M694" s="5" t="e">
        <f aca="false">DATE(LEFT(J694,4),MID(J694,5,2),MID(J694,7,2))</f>
        <v>#VALUE!</v>
      </c>
      <c r="N694" s="6" t="n">
        <v>37183.5403125</v>
      </c>
    </row>
    <row r="695" customFormat="false" ht="15" hidden="false" customHeight="false" outlineLevel="0" collapsed="false">
      <c r="A695" s="0" t="n">
        <v>58080</v>
      </c>
      <c r="L695" s="5" t="e">
        <f aca="false">DATE(LEFT(I695,4),MID(I695,5,2),MID(I695,7,2))</f>
        <v>#VALUE!</v>
      </c>
      <c r="M695" s="5" t="e">
        <f aca="false">DATE(LEFT(J695,4),MID(J695,5,2),MID(J695,7,2))</f>
        <v>#VALUE!</v>
      </c>
      <c r="N695" s="6" t="n">
        <v>37183.5403125</v>
      </c>
    </row>
    <row r="696" customFormat="false" ht="15" hidden="false" customHeight="false" outlineLevel="0" collapsed="false">
      <c r="A696" s="0" t="n">
        <v>49617</v>
      </c>
      <c r="L696" s="5" t="e">
        <f aca="false">DATE(LEFT(I696,4),MID(I696,5,2),MID(I696,7,2))</f>
        <v>#VALUE!</v>
      </c>
      <c r="M696" s="5" t="e">
        <f aca="false">DATE(LEFT(J696,4),MID(J696,5,2),MID(J696,7,2))</f>
        <v>#VALUE!</v>
      </c>
      <c r="N696" s="6" t="n">
        <v>37183.5403703704</v>
      </c>
    </row>
    <row r="697" customFormat="false" ht="15" hidden="false" customHeight="false" outlineLevel="0" collapsed="false">
      <c r="A697" s="0" t="n">
        <v>49623</v>
      </c>
      <c r="L697" s="5" t="e">
        <f aca="false">DATE(LEFT(I697,4),MID(I697,5,2),MID(I697,7,2))</f>
        <v>#VALUE!</v>
      </c>
      <c r="M697" s="5" t="e">
        <f aca="false">DATE(LEFT(J697,4),MID(J697,5,2),MID(J697,7,2))</f>
        <v>#VALUE!</v>
      </c>
      <c r="N697" s="6" t="n">
        <v>37183.5405324074</v>
      </c>
    </row>
    <row r="698" customFormat="false" ht="15" hidden="false" customHeight="false" outlineLevel="0" collapsed="false">
      <c r="A698" s="0" t="n">
        <v>58080</v>
      </c>
      <c r="L698" s="5" t="e">
        <f aca="false">DATE(LEFT(I698,4),MID(I698,5,2),MID(I698,7,2))</f>
        <v>#VALUE!</v>
      </c>
      <c r="M698" s="5" t="e">
        <f aca="false">DATE(LEFT(J698,4),MID(J698,5,2),MID(J698,7,2))</f>
        <v>#VALUE!</v>
      </c>
      <c r="N698" s="6" t="n">
        <v>37183.5405324074</v>
      </c>
    </row>
    <row r="699" customFormat="false" ht="15" hidden="false" customHeight="false" outlineLevel="0" collapsed="false">
      <c r="A699" s="0" t="n">
        <v>58076</v>
      </c>
      <c r="L699" s="5" t="e">
        <f aca="false">DATE(LEFT(I699,4),MID(I699,5,2),MID(I699,7,2))</f>
        <v>#VALUE!</v>
      </c>
      <c r="M699" s="5" t="e">
        <f aca="false">DATE(LEFT(J699,4),MID(J699,5,2),MID(J699,7,2))</f>
        <v>#VALUE!</v>
      </c>
      <c r="N699" s="6" t="n">
        <v>37183.5405787037</v>
      </c>
    </row>
    <row r="700" customFormat="false" ht="15" hidden="false" customHeight="false" outlineLevel="0" collapsed="false">
      <c r="A700" s="0" t="n">
        <v>58076</v>
      </c>
      <c r="L700" s="5" t="e">
        <f aca="false">DATE(LEFT(I700,4),MID(I700,5,2),MID(I700,7,2))</f>
        <v>#VALUE!</v>
      </c>
      <c r="M700" s="5" t="e">
        <f aca="false">DATE(LEFT(J700,4),MID(J700,5,2),MID(J700,7,2))</f>
        <v>#VALUE!</v>
      </c>
      <c r="N700" s="6" t="n">
        <v>37183.5406481482</v>
      </c>
    </row>
    <row r="701" customFormat="false" ht="15" hidden="false" customHeight="false" outlineLevel="0" collapsed="false">
      <c r="A701" s="0" t="n">
        <v>58076</v>
      </c>
      <c r="L701" s="5" t="e">
        <f aca="false">DATE(LEFT(I701,4),MID(I701,5,2),MID(I701,7,2))</f>
        <v>#VALUE!</v>
      </c>
      <c r="M701" s="5" t="e">
        <f aca="false">DATE(LEFT(J701,4),MID(J701,5,2),MID(J701,7,2))</f>
        <v>#VALUE!</v>
      </c>
      <c r="N701" s="6" t="n">
        <v>37183.5407291667</v>
      </c>
    </row>
    <row r="702" customFormat="false" ht="15" hidden="false" customHeight="false" outlineLevel="0" collapsed="false">
      <c r="A702" s="0" t="n">
        <v>54674</v>
      </c>
      <c r="L702" s="5" t="e">
        <f aca="false">DATE(LEFT(I702,4),MID(I702,5,2),MID(I702,7,2))</f>
        <v>#VALUE!</v>
      </c>
      <c r="M702" s="5" t="e">
        <f aca="false">DATE(LEFT(J702,4),MID(J702,5,2),MID(J702,7,2))</f>
        <v>#VALUE!</v>
      </c>
      <c r="N702" s="6" t="n">
        <v>37183.5407638889</v>
      </c>
    </row>
    <row r="703" customFormat="false" ht="15" hidden="false" customHeight="false" outlineLevel="0" collapsed="false">
      <c r="A703" s="0" t="n">
        <v>49617</v>
      </c>
      <c r="L703" s="5" t="e">
        <f aca="false">DATE(LEFT(I703,4),MID(I703,5,2),MID(I703,7,2))</f>
        <v>#VALUE!</v>
      </c>
      <c r="M703" s="5" t="e">
        <f aca="false">DATE(LEFT(J703,4),MID(J703,5,2),MID(J703,7,2))</f>
        <v>#VALUE!</v>
      </c>
      <c r="N703" s="6" t="n">
        <v>37183.5411226852</v>
      </c>
    </row>
    <row r="704" customFormat="false" ht="15" hidden="false" customHeight="false" outlineLevel="0" collapsed="false">
      <c r="A704" s="0" t="n">
        <v>54674</v>
      </c>
      <c r="L704" s="5" t="e">
        <f aca="false">DATE(LEFT(I704,4),MID(I704,5,2),MID(I704,7,2))</f>
        <v>#VALUE!</v>
      </c>
      <c r="M704" s="5" t="e">
        <f aca="false">DATE(LEFT(J704,4),MID(J704,5,2),MID(J704,7,2))</f>
        <v>#VALUE!</v>
      </c>
      <c r="N704" s="6" t="n">
        <v>37183.5412268519</v>
      </c>
    </row>
    <row r="705" customFormat="false" ht="15" hidden="false" customHeight="false" outlineLevel="0" collapsed="false">
      <c r="A705" s="0" t="n">
        <v>51173</v>
      </c>
      <c r="L705" s="5" t="e">
        <f aca="false">DATE(LEFT(I705,4),MID(I705,5,2),MID(I705,7,2))</f>
        <v>#VALUE!</v>
      </c>
      <c r="M705" s="5" t="e">
        <f aca="false">DATE(LEFT(J705,4),MID(J705,5,2),MID(J705,7,2))</f>
        <v>#VALUE!</v>
      </c>
      <c r="N705" s="6" t="n">
        <v>37183.5416898148</v>
      </c>
    </row>
    <row r="706" customFormat="false" ht="15" hidden="false" customHeight="false" outlineLevel="0" collapsed="false">
      <c r="A706" s="0" t="n">
        <v>49617</v>
      </c>
      <c r="L706" s="5" t="e">
        <f aca="false">DATE(LEFT(I706,4),MID(I706,5,2),MID(I706,7,2))</f>
        <v>#VALUE!</v>
      </c>
      <c r="M706" s="5" t="e">
        <f aca="false">DATE(LEFT(J706,4),MID(J706,5,2),MID(J706,7,2))</f>
        <v>#VALUE!</v>
      </c>
      <c r="N706" s="6" t="n">
        <v>37183.5417939815</v>
      </c>
    </row>
    <row r="707" customFormat="false" ht="15" hidden="false" customHeight="false" outlineLevel="0" collapsed="false">
      <c r="A707" s="0" t="n">
        <v>49617</v>
      </c>
      <c r="L707" s="5" t="e">
        <f aca="false">DATE(LEFT(I707,4),MID(I707,5,2),MID(I707,7,2))</f>
        <v>#VALUE!</v>
      </c>
      <c r="M707" s="5" t="e">
        <f aca="false">DATE(LEFT(J707,4),MID(J707,5,2),MID(J707,7,2))</f>
        <v>#VALUE!</v>
      </c>
      <c r="N707" s="6" t="n">
        <v>37183.5417939815</v>
      </c>
    </row>
    <row r="708" customFormat="false" ht="15" hidden="false" customHeight="false" outlineLevel="0" collapsed="false">
      <c r="A708" s="0" t="n">
        <v>48724</v>
      </c>
      <c r="L708" s="5" t="e">
        <f aca="false">DATE(LEFT(I708,4),MID(I708,5,2),MID(I708,7,2))</f>
        <v>#VALUE!</v>
      </c>
      <c r="M708" s="5" t="e">
        <f aca="false">DATE(LEFT(J708,4),MID(J708,5,2),MID(J708,7,2))</f>
        <v>#VALUE!</v>
      </c>
      <c r="N708" s="6" t="n">
        <v>37183.5419097222</v>
      </c>
    </row>
    <row r="709" customFormat="false" ht="15" hidden="false" customHeight="false" outlineLevel="0" collapsed="false">
      <c r="A709" s="0" t="n">
        <v>49617</v>
      </c>
      <c r="L709" s="5" t="e">
        <f aca="false">DATE(LEFT(I709,4),MID(I709,5,2),MID(I709,7,2))</f>
        <v>#VALUE!</v>
      </c>
      <c r="M709" s="5" t="e">
        <f aca="false">DATE(LEFT(J709,4),MID(J709,5,2),MID(J709,7,2))</f>
        <v>#VALUE!</v>
      </c>
      <c r="N709" s="6" t="n">
        <v>37183.5419791667</v>
      </c>
    </row>
    <row r="710" customFormat="false" ht="15" hidden="false" customHeight="false" outlineLevel="0" collapsed="false">
      <c r="A710" s="0" t="n">
        <v>35353</v>
      </c>
      <c r="L710" s="5" t="e">
        <f aca="false">DATE(LEFT(I710,4),MID(I710,5,2),MID(I710,7,2))</f>
        <v>#VALUE!</v>
      </c>
      <c r="M710" s="5" t="e">
        <f aca="false">DATE(LEFT(J710,4),MID(J710,5,2),MID(J710,7,2))</f>
        <v>#VALUE!</v>
      </c>
      <c r="N710" s="6" t="n">
        <v>37183.5424305556</v>
      </c>
    </row>
    <row r="711" customFormat="false" ht="15" hidden="false" customHeight="false" outlineLevel="0" collapsed="false">
      <c r="A711" s="0" t="n">
        <v>49617</v>
      </c>
      <c r="L711" s="5" t="e">
        <f aca="false">DATE(LEFT(I711,4),MID(I711,5,2),MID(I711,7,2))</f>
        <v>#VALUE!</v>
      </c>
      <c r="M711" s="5" t="e">
        <f aca="false">DATE(LEFT(J711,4),MID(J711,5,2),MID(J711,7,2))</f>
        <v>#VALUE!</v>
      </c>
      <c r="N711" s="6" t="n">
        <v>37183.5425</v>
      </c>
    </row>
    <row r="712" customFormat="false" ht="15" hidden="false" customHeight="false" outlineLevel="0" collapsed="false">
      <c r="A712" s="0" t="n">
        <v>49617</v>
      </c>
      <c r="L712" s="5" t="e">
        <f aca="false">DATE(LEFT(I712,4),MID(I712,5,2),MID(I712,7,2))</f>
        <v>#VALUE!</v>
      </c>
      <c r="M712" s="5" t="e">
        <f aca="false">DATE(LEFT(J712,4),MID(J712,5,2),MID(J712,7,2))</f>
        <v>#VALUE!</v>
      </c>
      <c r="N712" s="6" t="n">
        <v>37183.5428125</v>
      </c>
    </row>
    <row r="713" customFormat="false" ht="15" hidden="false" customHeight="false" outlineLevel="0" collapsed="false">
      <c r="A713" s="0" t="n">
        <v>45303</v>
      </c>
      <c r="L713" s="5" t="e">
        <f aca="false">DATE(LEFT(I713,4),MID(I713,5,2),MID(I713,7,2))</f>
        <v>#VALUE!</v>
      </c>
      <c r="M713" s="5" t="e">
        <f aca="false">DATE(LEFT(J713,4),MID(J713,5,2),MID(J713,7,2))</f>
        <v>#VALUE!</v>
      </c>
      <c r="N713" s="6" t="n">
        <v>37183.5428356482</v>
      </c>
    </row>
    <row r="714" customFormat="false" ht="15" hidden="false" customHeight="false" outlineLevel="0" collapsed="false">
      <c r="A714" s="0" t="n">
        <v>49617</v>
      </c>
      <c r="L714" s="5" t="e">
        <f aca="false">DATE(LEFT(I714,4),MID(I714,5,2),MID(I714,7,2))</f>
        <v>#VALUE!</v>
      </c>
      <c r="M714" s="5" t="e">
        <f aca="false">DATE(LEFT(J714,4),MID(J714,5,2),MID(J714,7,2))</f>
        <v>#VALUE!</v>
      </c>
      <c r="N714" s="6" t="n">
        <v>37183.5430092593</v>
      </c>
    </row>
    <row r="715" customFormat="false" ht="15" hidden="false" customHeight="false" outlineLevel="0" collapsed="false">
      <c r="A715" s="0" t="n">
        <v>53553</v>
      </c>
      <c r="L715" s="5" t="e">
        <f aca="false">DATE(LEFT(I715,4),MID(I715,5,2),MID(I715,7,2))</f>
        <v>#VALUE!</v>
      </c>
      <c r="M715" s="5" t="e">
        <f aca="false">DATE(LEFT(J715,4),MID(J715,5,2),MID(J715,7,2))</f>
        <v>#VALUE!</v>
      </c>
      <c r="N715" s="6" t="n">
        <v>37183.5430439815</v>
      </c>
    </row>
    <row r="716" customFormat="false" ht="15" hidden="false" customHeight="false" outlineLevel="0" collapsed="false">
      <c r="A716" s="0" t="n">
        <v>53553</v>
      </c>
      <c r="L716" s="5" t="e">
        <f aca="false">DATE(LEFT(I716,4),MID(I716,5,2),MID(I716,7,2))</f>
        <v>#VALUE!</v>
      </c>
      <c r="M716" s="5" t="e">
        <f aca="false">DATE(LEFT(J716,4),MID(J716,5,2),MID(J716,7,2))</f>
        <v>#VALUE!</v>
      </c>
      <c r="N716" s="6" t="n">
        <v>37183.5430787037</v>
      </c>
    </row>
    <row r="717" customFormat="false" ht="15" hidden="false" customHeight="false" outlineLevel="0" collapsed="false">
      <c r="A717" s="0" t="n">
        <v>53553</v>
      </c>
      <c r="L717" s="5" t="e">
        <f aca="false">DATE(LEFT(I717,4),MID(I717,5,2),MID(I717,7,2))</f>
        <v>#VALUE!</v>
      </c>
      <c r="M717" s="5" t="e">
        <f aca="false">DATE(LEFT(J717,4),MID(J717,5,2),MID(J717,7,2))</f>
        <v>#VALUE!</v>
      </c>
      <c r="N717" s="6" t="n">
        <v>37183.5430787037</v>
      </c>
    </row>
    <row r="718" customFormat="false" ht="15" hidden="false" customHeight="false" outlineLevel="0" collapsed="false">
      <c r="A718" s="0" t="n">
        <v>53553</v>
      </c>
      <c r="L718" s="5" t="e">
        <f aca="false">DATE(LEFT(I718,4),MID(I718,5,2),MID(I718,7,2))</f>
        <v>#VALUE!</v>
      </c>
      <c r="M718" s="5" t="e">
        <f aca="false">DATE(LEFT(J718,4),MID(J718,5,2),MID(J718,7,2))</f>
        <v>#VALUE!</v>
      </c>
      <c r="N718" s="6" t="n">
        <v>37183.5432175926</v>
      </c>
    </row>
    <row r="719" customFormat="false" ht="15" hidden="false" customHeight="false" outlineLevel="0" collapsed="false">
      <c r="A719" s="0" t="n">
        <v>28251</v>
      </c>
      <c r="L719" s="5" t="e">
        <f aca="false">DATE(LEFT(I719,4),MID(I719,5,2),MID(I719,7,2))</f>
        <v>#VALUE!</v>
      </c>
      <c r="M719" s="5" t="e">
        <f aca="false">DATE(LEFT(J719,4),MID(J719,5,2),MID(J719,7,2))</f>
        <v>#VALUE!</v>
      </c>
      <c r="N719" s="6" t="n">
        <v>37183.5435185185</v>
      </c>
    </row>
    <row r="720" customFormat="false" ht="15" hidden="false" customHeight="false" outlineLevel="0" collapsed="false">
      <c r="A720" s="0" t="n">
        <v>49617</v>
      </c>
      <c r="L720" s="5" t="e">
        <f aca="false">DATE(LEFT(I720,4),MID(I720,5,2),MID(I720,7,2))</f>
        <v>#VALUE!</v>
      </c>
      <c r="M720" s="5" t="e">
        <f aca="false">DATE(LEFT(J720,4),MID(J720,5,2),MID(J720,7,2))</f>
        <v>#VALUE!</v>
      </c>
      <c r="N720" s="6" t="n">
        <v>37183.5437152778</v>
      </c>
    </row>
    <row r="721" customFormat="false" ht="15" hidden="false" customHeight="false" outlineLevel="0" collapsed="false">
      <c r="A721" s="0" t="n">
        <v>49617</v>
      </c>
      <c r="L721" s="5" t="e">
        <f aca="false">DATE(LEFT(I721,4),MID(I721,5,2),MID(I721,7,2))</f>
        <v>#VALUE!</v>
      </c>
      <c r="M721" s="5" t="e">
        <f aca="false">DATE(LEFT(J721,4),MID(J721,5,2),MID(J721,7,2))</f>
        <v>#VALUE!</v>
      </c>
      <c r="N721" s="6" t="n">
        <v>37183.5437152778</v>
      </c>
    </row>
    <row r="722" customFormat="false" ht="15" hidden="false" customHeight="false" outlineLevel="0" collapsed="false">
      <c r="A722" s="0" t="n">
        <v>53561</v>
      </c>
      <c r="L722" s="5" t="e">
        <f aca="false">DATE(LEFT(I722,4),MID(I722,5,2),MID(I722,7,2))</f>
        <v>#VALUE!</v>
      </c>
      <c r="M722" s="5" t="e">
        <f aca="false">DATE(LEFT(J722,4),MID(J722,5,2),MID(J722,7,2))</f>
        <v>#VALUE!</v>
      </c>
      <c r="N722" s="6" t="n">
        <v>37183.5437847222</v>
      </c>
    </row>
    <row r="723" customFormat="false" ht="15" hidden="false" customHeight="false" outlineLevel="0" collapsed="false">
      <c r="A723" s="0" t="n">
        <v>54674</v>
      </c>
      <c r="L723" s="5" t="e">
        <f aca="false">DATE(LEFT(I723,4),MID(I723,5,2),MID(I723,7,2))</f>
        <v>#VALUE!</v>
      </c>
      <c r="M723" s="5" t="e">
        <f aca="false">DATE(LEFT(J723,4),MID(J723,5,2),MID(J723,7,2))</f>
        <v>#VALUE!</v>
      </c>
      <c r="N723" s="6" t="n">
        <v>37183.5441782407</v>
      </c>
    </row>
    <row r="724" customFormat="false" ht="15" hidden="false" customHeight="false" outlineLevel="0" collapsed="false">
      <c r="A724" s="0" t="n">
        <v>28311</v>
      </c>
      <c r="L724" s="5" t="e">
        <f aca="false">DATE(LEFT(I724,4),MID(I724,5,2),MID(I724,7,2))</f>
        <v>#VALUE!</v>
      </c>
      <c r="M724" s="5" t="e">
        <f aca="false">DATE(LEFT(J724,4),MID(J724,5,2),MID(J724,7,2))</f>
        <v>#VALUE!</v>
      </c>
      <c r="N724" s="6" t="n">
        <v>37183.544212963</v>
      </c>
    </row>
    <row r="725" customFormat="false" ht="15" hidden="false" customHeight="false" outlineLevel="0" collapsed="false">
      <c r="A725" s="0" t="n">
        <v>28311</v>
      </c>
      <c r="L725" s="5" t="e">
        <f aca="false">DATE(LEFT(I725,4),MID(I725,5,2),MID(I725,7,2))</f>
        <v>#VALUE!</v>
      </c>
      <c r="M725" s="5" t="e">
        <f aca="false">DATE(LEFT(J725,4),MID(J725,5,2),MID(J725,7,2))</f>
        <v>#VALUE!</v>
      </c>
      <c r="N725" s="6" t="n">
        <v>37183.5442476852</v>
      </c>
    </row>
    <row r="726" customFormat="false" ht="15" hidden="false" customHeight="false" outlineLevel="0" collapsed="false">
      <c r="A726" s="0" t="n">
        <v>49617</v>
      </c>
      <c r="L726" s="5" t="e">
        <f aca="false">DATE(LEFT(I726,4),MID(I726,5,2),MID(I726,7,2))</f>
        <v>#VALUE!</v>
      </c>
      <c r="M726" s="5" t="e">
        <f aca="false">DATE(LEFT(J726,4),MID(J726,5,2),MID(J726,7,2))</f>
        <v>#VALUE!</v>
      </c>
      <c r="N726" s="6" t="n">
        <v>37183.5442939815</v>
      </c>
    </row>
    <row r="727" customFormat="false" ht="15" hidden="false" customHeight="false" outlineLevel="0" collapsed="false">
      <c r="A727" s="0" t="n">
        <v>49617</v>
      </c>
      <c r="L727" s="5" t="e">
        <f aca="false">DATE(LEFT(I727,4),MID(I727,5,2),MID(I727,7,2))</f>
        <v>#VALUE!</v>
      </c>
      <c r="M727" s="5" t="e">
        <f aca="false">DATE(LEFT(J727,4),MID(J727,5,2),MID(J727,7,2))</f>
        <v>#VALUE!</v>
      </c>
      <c r="N727" s="6" t="n">
        <v>37183.5442939815</v>
      </c>
    </row>
    <row r="728" customFormat="false" ht="15" hidden="false" customHeight="false" outlineLevel="0" collapsed="false">
      <c r="A728" s="0" t="n">
        <v>49617</v>
      </c>
      <c r="L728" s="5" t="e">
        <f aca="false">DATE(LEFT(I728,4),MID(I728,5,2),MID(I728,7,2))</f>
        <v>#VALUE!</v>
      </c>
      <c r="M728" s="5" t="e">
        <f aca="false">DATE(LEFT(J728,4),MID(J728,5,2),MID(J728,7,2))</f>
        <v>#VALUE!</v>
      </c>
      <c r="N728" s="6" t="n">
        <v>37183.5444097222</v>
      </c>
    </row>
    <row r="729" customFormat="false" ht="15" hidden="false" customHeight="false" outlineLevel="0" collapsed="false">
      <c r="A729" s="0" t="n">
        <v>49617</v>
      </c>
      <c r="L729" s="5" t="e">
        <f aca="false">DATE(LEFT(I729,4),MID(I729,5,2),MID(I729,7,2))</f>
        <v>#VALUE!</v>
      </c>
      <c r="M729" s="5" t="e">
        <f aca="false">DATE(LEFT(J729,4),MID(J729,5,2),MID(J729,7,2))</f>
        <v>#VALUE!</v>
      </c>
      <c r="N729" s="6" t="n">
        <v>37183.5444097222</v>
      </c>
    </row>
    <row r="730" customFormat="false" ht="15" hidden="false" customHeight="false" outlineLevel="0" collapsed="false">
      <c r="A730" s="0" t="n">
        <v>28323</v>
      </c>
      <c r="L730" s="5" t="e">
        <f aca="false">DATE(LEFT(I730,4),MID(I730,5,2),MID(I730,7,2))</f>
        <v>#VALUE!</v>
      </c>
      <c r="M730" s="5" t="e">
        <f aca="false">DATE(LEFT(J730,4),MID(J730,5,2),MID(J730,7,2))</f>
        <v>#VALUE!</v>
      </c>
      <c r="N730" s="6" t="n">
        <v>37183.5444675926</v>
      </c>
    </row>
    <row r="731" customFormat="false" ht="15" hidden="false" customHeight="false" outlineLevel="0" collapsed="false">
      <c r="A731" s="0" t="n">
        <v>35353</v>
      </c>
      <c r="L731" s="5" t="e">
        <f aca="false">DATE(LEFT(I731,4),MID(I731,5,2),MID(I731,7,2))</f>
        <v>#VALUE!</v>
      </c>
      <c r="M731" s="5" t="e">
        <f aca="false">DATE(LEFT(J731,4),MID(J731,5,2),MID(J731,7,2))</f>
        <v>#VALUE!</v>
      </c>
      <c r="N731" s="6" t="n">
        <v>37183.5445486111</v>
      </c>
    </row>
    <row r="732" customFormat="false" ht="15" hidden="false" customHeight="false" outlineLevel="0" collapsed="false">
      <c r="A732" s="0" t="n">
        <v>53553</v>
      </c>
      <c r="L732" s="5" t="e">
        <f aca="false">DATE(LEFT(I732,4),MID(I732,5,2),MID(I732,7,2))</f>
        <v>#VALUE!</v>
      </c>
      <c r="M732" s="5" t="e">
        <f aca="false">DATE(LEFT(J732,4),MID(J732,5,2),MID(J732,7,2))</f>
        <v>#VALUE!</v>
      </c>
      <c r="N732" s="6" t="n">
        <v>37183.5446759259</v>
      </c>
    </row>
    <row r="733" customFormat="false" ht="15" hidden="false" customHeight="false" outlineLevel="0" collapsed="false">
      <c r="A733" s="0" t="n">
        <v>53553</v>
      </c>
      <c r="L733" s="5" t="e">
        <f aca="false">DATE(LEFT(I733,4),MID(I733,5,2),MID(I733,7,2))</f>
        <v>#VALUE!</v>
      </c>
      <c r="M733" s="5" t="e">
        <f aca="false">DATE(LEFT(J733,4),MID(J733,5,2),MID(J733,7,2))</f>
        <v>#VALUE!</v>
      </c>
      <c r="N733" s="6" t="n">
        <v>37183.5447337963</v>
      </c>
    </row>
    <row r="734" customFormat="false" ht="15" hidden="false" customHeight="false" outlineLevel="0" collapsed="false">
      <c r="A734" s="0" t="n">
        <v>53553</v>
      </c>
      <c r="L734" s="5" t="e">
        <f aca="false">DATE(LEFT(I734,4),MID(I734,5,2),MID(I734,7,2))</f>
        <v>#VALUE!</v>
      </c>
      <c r="M734" s="5" t="e">
        <f aca="false">DATE(LEFT(J734,4),MID(J734,5,2),MID(J734,7,2))</f>
        <v>#VALUE!</v>
      </c>
      <c r="N734" s="6" t="n">
        <v>37183.5447337963</v>
      </c>
    </row>
    <row r="735" customFormat="false" ht="15" hidden="false" customHeight="false" outlineLevel="0" collapsed="false">
      <c r="A735" s="0" t="n">
        <v>49617</v>
      </c>
      <c r="L735" s="5" t="e">
        <f aca="false">DATE(LEFT(I735,4),MID(I735,5,2),MID(I735,7,2))</f>
        <v>#VALUE!</v>
      </c>
      <c r="M735" s="5" t="e">
        <f aca="false">DATE(LEFT(J735,4),MID(J735,5,2),MID(J735,7,2))</f>
        <v>#VALUE!</v>
      </c>
      <c r="N735" s="6" t="n">
        <v>37183.5447453704</v>
      </c>
    </row>
    <row r="736" customFormat="false" ht="15" hidden="false" customHeight="false" outlineLevel="0" collapsed="false">
      <c r="A736" s="0" t="n">
        <v>49617</v>
      </c>
      <c r="L736" s="5" t="e">
        <f aca="false">DATE(LEFT(I736,4),MID(I736,5,2),MID(I736,7,2))</f>
        <v>#VALUE!</v>
      </c>
      <c r="M736" s="5" t="e">
        <f aca="false">DATE(LEFT(J736,4),MID(J736,5,2),MID(J736,7,2))</f>
        <v>#VALUE!</v>
      </c>
      <c r="N736" s="6" t="n">
        <v>37183.5448263889</v>
      </c>
    </row>
    <row r="737" customFormat="false" ht="15" hidden="false" customHeight="false" outlineLevel="0" collapsed="false">
      <c r="A737" s="0" t="n">
        <v>49617</v>
      </c>
      <c r="L737" s="5" t="e">
        <f aca="false">DATE(LEFT(I737,4),MID(I737,5,2),MID(I737,7,2))</f>
        <v>#VALUE!</v>
      </c>
      <c r="M737" s="5" t="e">
        <f aca="false">DATE(LEFT(J737,4),MID(J737,5,2),MID(J737,7,2))</f>
        <v>#VALUE!</v>
      </c>
      <c r="N737" s="6" t="n">
        <v>37183.5450925926</v>
      </c>
    </row>
    <row r="738" customFormat="false" ht="15" hidden="false" customHeight="false" outlineLevel="0" collapsed="false">
      <c r="A738" s="0" t="n">
        <v>49617</v>
      </c>
      <c r="L738" s="5" t="e">
        <f aca="false">DATE(LEFT(I738,4),MID(I738,5,2),MID(I738,7,2))</f>
        <v>#VALUE!</v>
      </c>
      <c r="M738" s="5" t="e">
        <f aca="false">DATE(LEFT(J738,4),MID(J738,5,2),MID(J738,7,2))</f>
        <v>#VALUE!</v>
      </c>
      <c r="N738" s="6" t="n">
        <v>37183.5451851852</v>
      </c>
    </row>
    <row r="739" customFormat="false" ht="15" hidden="false" customHeight="false" outlineLevel="0" collapsed="false">
      <c r="A739" s="0" t="n">
        <v>53553</v>
      </c>
      <c r="L739" s="5" t="e">
        <f aca="false">DATE(LEFT(I739,4),MID(I739,5,2),MID(I739,7,2))</f>
        <v>#VALUE!</v>
      </c>
      <c r="M739" s="5" t="e">
        <f aca="false">DATE(LEFT(J739,4),MID(J739,5,2),MID(J739,7,2))</f>
        <v>#VALUE!</v>
      </c>
      <c r="N739" s="6" t="n">
        <v>37183.5452893519</v>
      </c>
    </row>
    <row r="740" customFormat="false" ht="15" hidden="false" customHeight="false" outlineLevel="0" collapsed="false">
      <c r="A740" s="0" t="n">
        <v>53553</v>
      </c>
      <c r="L740" s="5" t="e">
        <f aca="false">DATE(LEFT(I740,4),MID(I740,5,2),MID(I740,7,2))</f>
        <v>#VALUE!</v>
      </c>
      <c r="M740" s="5" t="e">
        <f aca="false">DATE(LEFT(J740,4),MID(J740,5,2),MID(J740,7,2))</f>
        <v>#VALUE!</v>
      </c>
      <c r="N740" s="6" t="n">
        <v>37183.5453587963</v>
      </c>
    </row>
    <row r="741" customFormat="false" ht="15" hidden="false" customHeight="false" outlineLevel="0" collapsed="false">
      <c r="A741" s="0" t="n">
        <v>53553</v>
      </c>
      <c r="L741" s="5" t="e">
        <f aca="false">DATE(LEFT(I741,4),MID(I741,5,2),MID(I741,7,2))</f>
        <v>#VALUE!</v>
      </c>
      <c r="M741" s="5" t="e">
        <f aca="false">DATE(LEFT(J741,4),MID(J741,5,2),MID(J741,7,2))</f>
        <v>#VALUE!</v>
      </c>
      <c r="N741" s="6" t="n">
        <v>37183.5453587963</v>
      </c>
    </row>
    <row r="742" customFormat="false" ht="15" hidden="false" customHeight="false" outlineLevel="0" collapsed="false">
      <c r="A742" s="0" t="n">
        <v>54674</v>
      </c>
      <c r="L742" s="5" t="e">
        <f aca="false">DATE(LEFT(I742,4),MID(I742,5,2),MID(I742,7,2))</f>
        <v>#VALUE!</v>
      </c>
      <c r="M742" s="5" t="e">
        <f aca="false">DATE(LEFT(J742,4),MID(J742,5,2),MID(J742,7,2))</f>
        <v>#VALUE!</v>
      </c>
      <c r="N742" s="6" t="n">
        <v>37183.5456134259</v>
      </c>
    </row>
    <row r="743" customFormat="false" ht="15" hidden="false" customHeight="false" outlineLevel="0" collapsed="false">
      <c r="A743" s="0" t="n">
        <v>49617</v>
      </c>
      <c r="L743" s="5" t="e">
        <f aca="false">DATE(LEFT(I743,4),MID(I743,5,2),MID(I743,7,2))</f>
        <v>#VALUE!</v>
      </c>
      <c r="M743" s="5" t="e">
        <f aca="false">DATE(LEFT(J743,4),MID(J743,5,2),MID(J743,7,2))</f>
        <v>#VALUE!</v>
      </c>
      <c r="N743" s="6" t="n">
        <v>37183.5457986111</v>
      </c>
    </row>
    <row r="744" customFormat="false" ht="15" hidden="false" customHeight="false" outlineLevel="0" collapsed="false">
      <c r="A744" s="0" t="n">
        <v>58074</v>
      </c>
      <c r="L744" s="5" t="e">
        <f aca="false">DATE(LEFT(I744,4),MID(I744,5,2),MID(I744,7,2))</f>
        <v>#VALUE!</v>
      </c>
      <c r="M744" s="5" t="e">
        <f aca="false">DATE(LEFT(J744,4),MID(J744,5,2),MID(J744,7,2))</f>
        <v>#VALUE!</v>
      </c>
      <c r="N744" s="6" t="n">
        <v>37183.5460416667</v>
      </c>
    </row>
    <row r="745" customFormat="false" ht="15" hidden="false" customHeight="false" outlineLevel="0" collapsed="false">
      <c r="A745" s="0" t="n">
        <v>49617</v>
      </c>
      <c r="L745" s="5" t="e">
        <f aca="false">DATE(LEFT(I745,4),MID(I745,5,2),MID(I745,7,2))</f>
        <v>#VALUE!</v>
      </c>
      <c r="M745" s="5" t="e">
        <f aca="false">DATE(LEFT(J745,4),MID(J745,5,2),MID(J745,7,2))</f>
        <v>#VALUE!</v>
      </c>
      <c r="N745" s="6" t="n">
        <v>37183.5462731481</v>
      </c>
    </row>
    <row r="746" customFormat="false" ht="15" hidden="false" customHeight="false" outlineLevel="0" collapsed="false">
      <c r="A746" s="0" t="n">
        <v>32203</v>
      </c>
      <c r="L746" s="5" t="e">
        <f aca="false">DATE(LEFT(I746,4),MID(I746,5,2),MID(I746,7,2))</f>
        <v>#VALUE!</v>
      </c>
      <c r="M746" s="5" t="e">
        <f aca="false">DATE(LEFT(J746,4),MID(J746,5,2),MID(J746,7,2))</f>
        <v>#VALUE!</v>
      </c>
      <c r="N746" s="6" t="n">
        <v>37183.5468287037</v>
      </c>
    </row>
    <row r="747" customFormat="false" ht="15" hidden="false" customHeight="false" outlineLevel="0" collapsed="false">
      <c r="A747" s="0" t="n">
        <v>32203</v>
      </c>
      <c r="L747" s="5" t="e">
        <f aca="false">DATE(LEFT(I747,4),MID(I747,5,2),MID(I747,7,2))</f>
        <v>#VALUE!</v>
      </c>
      <c r="M747" s="5" t="e">
        <f aca="false">DATE(LEFT(J747,4),MID(J747,5,2),MID(J747,7,2))</f>
        <v>#VALUE!</v>
      </c>
      <c r="N747" s="6" t="n">
        <v>37183.546875</v>
      </c>
    </row>
    <row r="748" customFormat="false" ht="15" hidden="false" customHeight="false" outlineLevel="0" collapsed="false">
      <c r="A748" s="0" t="n">
        <v>32203</v>
      </c>
      <c r="L748" s="5" t="e">
        <f aca="false">DATE(LEFT(I748,4),MID(I748,5,2),MID(I748,7,2))</f>
        <v>#VALUE!</v>
      </c>
      <c r="M748" s="5" t="e">
        <f aca="false">DATE(LEFT(J748,4),MID(J748,5,2),MID(J748,7,2))</f>
        <v>#VALUE!</v>
      </c>
      <c r="N748" s="6" t="n">
        <v>37183.5469097222</v>
      </c>
    </row>
    <row r="749" customFormat="false" ht="15" hidden="false" customHeight="false" outlineLevel="0" collapsed="false">
      <c r="A749" s="0" t="n">
        <v>32198</v>
      </c>
      <c r="L749" s="5" t="e">
        <f aca="false">DATE(LEFT(I749,4),MID(I749,5,2),MID(I749,7,2))</f>
        <v>#VALUE!</v>
      </c>
      <c r="M749" s="5" t="e">
        <f aca="false">DATE(LEFT(J749,4),MID(J749,5,2),MID(J749,7,2))</f>
        <v>#VALUE!</v>
      </c>
      <c r="N749" s="6" t="n">
        <v>37183.5469560185</v>
      </c>
    </row>
    <row r="750" customFormat="false" ht="15" hidden="false" customHeight="false" outlineLevel="0" collapsed="false">
      <c r="A750" s="0" t="n">
        <v>32198</v>
      </c>
      <c r="L750" s="5" t="e">
        <f aca="false">DATE(LEFT(I750,4),MID(I750,5,2),MID(I750,7,2))</f>
        <v>#VALUE!</v>
      </c>
      <c r="M750" s="5" t="e">
        <f aca="false">DATE(LEFT(J750,4),MID(J750,5,2),MID(J750,7,2))</f>
        <v>#VALUE!</v>
      </c>
      <c r="N750" s="6" t="n">
        <v>37183.5469907407</v>
      </c>
    </row>
    <row r="751" customFormat="false" ht="15" hidden="false" customHeight="false" outlineLevel="0" collapsed="false">
      <c r="A751" s="0" t="n">
        <v>32198</v>
      </c>
      <c r="L751" s="5" t="e">
        <f aca="false">DATE(LEFT(I751,4),MID(I751,5,2),MID(I751,7,2))</f>
        <v>#VALUE!</v>
      </c>
      <c r="M751" s="5" t="e">
        <f aca="false">DATE(LEFT(J751,4),MID(J751,5,2),MID(J751,7,2))</f>
        <v>#VALUE!</v>
      </c>
      <c r="N751" s="6" t="n">
        <v>37183.547025463</v>
      </c>
    </row>
    <row r="752" customFormat="false" ht="15" hidden="false" customHeight="false" outlineLevel="0" collapsed="false">
      <c r="A752" s="0" t="n">
        <v>32198</v>
      </c>
      <c r="L752" s="5" t="e">
        <f aca="false">DATE(LEFT(I752,4),MID(I752,5,2),MID(I752,7,2))</f>
        <v>#VALUE!</v>
      </c>
      <c r="M752" s="5" t="e">
        <f aca="false">DATE(LEFT(J752,4),MID(J752,5,2),MID(J752,7,2))</f>
        <v>#VALUE!</v>
      </c>
      <c r="N752" s="6" t="n">
        <v>37183.5470601852</v>
      </c>
    </row>
    <row r="753" customFormat="false" ht="15" hidden="false" customHeight="false" outlineLevel="0" collapsed="false">
      <c r="A753" s="0" t="n">
        <v>32198</v>
      </c>
      <c r="L753" s="5" t="e">
        <f aca="false">DATE(LEFT(I753,4),MID(I753,5,2),MID(I753,7,2))</f>
        <v>#VALUE!</v>
      </c>
      <c r="M753" s="5" t="e">
        <f aca="false">DATE(LEFT(J753,4),MID(J753,5,2),MID(J753,7,2))</f>
        <v>#VALUE!</v>
      </c>
      <c r="N753" s="6" t="n">
        <v>37183.5471180556</v>
      </c>
    </row>
    <row r="754" customFormat="false" ht="15" hidden="false" customHeight="false" outlineLevel="0" collapsed="false">
      <c r="A754" s="0" t="n">
        <v>32203</v>
      </c>
      <c r="L754" s="5" t="e">
        <f aca="false">DATE(LEFT(I754,4),MID(I754,5,2),MID(I754,7,2))</f>
        <v>#VALUE!</v>
      </c>
      <c r="M754" s="5" t="e">
        <f aca="false">DATE(LEFT(J754,4),MID(J754,5,2),MID(J754,7,2))</f>
        <v>#VALUE!</v>
      </c>
      <c r="N754" s="6" t="n">
        <v>37183.5471643519</v>
      </c>
    </row>
    <row r="755" customFormat="false" ht="15" hidden="false" customHeight="false" outlineLevel="0" collapsed="false">
      <c r="A755" s="0" t="n">
        <v>61615</v>
      </c>
      <c r="L755" s="5" t="e">
        <f aca="false">DATE(LEFT(I755,4),MID(I755,5,2),MID(I755,7,2))</f>
        <v>#VALUE!</v>
      </c>
      <c r="M755" s="5" t="e">
        <f aca="false">DATE(LEFT(J755,4),MID(J755,5,2),MID(J755,7,2))</f>
        <v>#VALUE!</v>
      </c>
      <c r="N755" s="6" t="n">
        <v>37183.5472453704</v>
      </c>
    </row>
    <row r="756" customFormat="false" ht="15" hidden="false" customHeight="false" outlineLevel="0" collapsed="false">
      <c r="A756" s="0" t="n">
        <v>49617</v>
      </c>
      <c r="L756" s="5" t="e">
        <f aca="false">DATE(LEFT(I756,4),MID(I756,5,2),MID(I756,7,2))</f>
        <v>#VALUE!</v>
      </c>
      <c r="M756" s="5" t="e">
        <f aca="false">DATE(LEFT(J756,4),MID(J756,5,2),MID(J756,7,2))</f>
        <v>#VALUE!</v>
      </c>
      <c r="N756" s="6" t="n">
        <v>37183.5473263889</v>
      </c>
    </row>
    <row r="757" customFormat="false" ht="15" hidden="false" customHeight="false" outlineLevel="0" collapsed="false">
      <c r="A757" s="0" t="n">
        <v>49617</v>
      </c>
      <c r="L757" s="5" t="e">
        <f aca="false">DATE(LEFT(I757,4),MID(I757,5,2),MID(I757,7,2))</f>
        <v>#VALUE!</v>
      </c>
      <c r="M757" s="5" t="e">
        <f aca="false">DATE(LEFT(J757,4),MID(J757,5,2),MID(J757,7,2))</f>
        <v>#VALUE!</v>
      </c>
      <c r="N757" s="6" t="n">
        <v>37183.5474305556</v>
      </c>
    </row>
    <row r="758" customFormat="false" ht="15" hidden="false" customHeight="false" outlineLevel="0" collapsed="false">
      <c r="A758" s="0" t="n">
        <v>48724</v>
      </c>
      <c r="L758" s="5" t="e">
        <f aca="false">DATE(LEFT(I758,4),MID(I758,5,2),MID(I758,7,2))</f>
        <v>#VALUE!</v>
      </c>
      <c r="M758" s="5" t="e">
        <f aca="false">DATE(LEFT(J758,4),MID(J758,5,2),MID(J758,7,2))</f>
        <v>#VALUE!</v>
      </c>
      <c r="N758" s="6" t="n">
        <v>37183.5474537037</v>
      </c>
    </row>
    <row r="759" customFormat="false" ht="15" hidden="false" customHeight="false" outlineLevel="0" collapsed="false">
      <c r="A759" s="0" t="n">
        <v>32227</v>
      </c>
      <c r="L759" s="5" t="e">
        <f aca="false">DATE(LEFT(I759,4),MID(I759,5,2),MID(I759,7,2))</f>
        <v>#VALUE!</v>
      </c>
      <c r="M759" s="5" t="e">
        <f aca="false">DATE(LEFT(J759,4),MID(J759,5,2),MID(J759,7,2))</f>
        <v>#VALUE!</v>
      </c>
      <c r="N759" s="6" t="n">
        <v>37183.5474884259</v>
      </c>
    </row>
    <row r="760" customFormat="false" ht="15" hidden="false" customHeight="false" outlineLevel="0" collapsed="false">
      <c r="A760" s="0" t="n">
        <v>53553</v>
      </c>
      <c r="L760" s="5" t="e">
        <f aca="false">DATE(LEFT(I760,4),MID(I760,5,2),MID(I760,7,2))</f>
        <v>#VALUE!</v>
      </c>
      <c r="M760" s="5" t="e">
        <f aca="false">DATE(LEFT(J760,4),MID(J760,5,2),MID(J760,7,2))</f>
        <v>#VALUE!</v>
      </c>
      <c r="N760" s="6" t="n">
        <v>37183.5474884259</v>
      </c>
    </row>
    <row r="761" customFormat="false" ht="15" hidden="false" customHeight="false" outlineLevel="0" collapsed="false">
      <c r="A761" s="0" t="n">
        <v>53553</v>
      </c>
      <c r="L761" s="5" t="e">
        <f aca="false">DATE(LEFT(I761,4),MID(I761,5,2),MID(I761,7,2))</f>
        <v>#VALUE!</v>
      </c>
      <c r="M761" s="5" t="e">
        <f aca="false">DATE(LEFT(J761,4),MID(J761,5,2),MID(J761,7,2))</f>
        <v>#VALUE!</v>
      </c>
      <c r="N761" s="6" t="n">
        <v>37183.5474884259</v>
      </c>
    </row>
    <row r="762" customFormat="false" ht="15" hidden="false" customHeight="false" outlineLevel="0" collapsed="false">
      <c r="A762" s="0" t="n">
        <v>32198</v>
      </c>
      <c r="L762" s="5" t="e">
        <f aca="false">DATE(LEFT(I762,4),MID(I762,5,2),MID(I762,7,2))</f>
        <v>#VALUE!</v>
      </c>
      <c r="M762" s="5" t="e">
        <f aca="false">DATE(LEFT(J762,4),MID(J762,5,2),MID(J762,7,2))</f>
        <v>#VALUE!</v>
      </c>
      <c r="N762" s="6" t="n">
        <v>37183.5475115741</v>
      </c>
    </row>
    <row r="763" customFormat="false" ht="15" hidden="false" customHeight="false" outlineLevel="0" collapsed="false">
      <c r="A763" s="0" t="n">
        <v>51173</v>
      </c>
      <c r="L763" s="5" t="e">
        <f aca="false">DATE(LEFT(I763,4),MID(I763,5,2),MID(I763,7,2))</f>
        <v>#VALUE!</v>
      </c>
      <c r="M763" s="5" t="e">
        <f aca="false">DATE(LEFT(J763,4),MID(J763,5,2),MID(J763,7,2))</f>
        <v>#VALUE!</v>
      </c>
      <c r="N763" s="6" t="n">
        <v>37183.5475115741</v>
      </c>
    </row>
    <row r="764" customFormat="false" ht="15" hidden="false" customHeight="false" outlineLevel="0" collapsed="false">
      <c r="A764" s="0" t="n">
        <v>61613</v>
      </c>
      <c r="L764" s="5" t="e">
        <f aca="false">DATE(LEFT(I764,4),MID(I764,5,2),MID(I764,7,2))</f>
        <v>#VALUE!</v>
      </c>
      <c r="M764" s="5" t="e">
        <f aca="false">DATE(LEFT(J764,4),MID(J764,5,2),MID(J764,7,2))</f>
        <v>#VALUE!</v>
      </c>
      <c r="N764" s="6" t="n">
        <v>37183.5475578704</v>
      </c>
    </row>
    <row r="765" customFormat="false" ht="15" hidden="false" customHeight="false" outlineLevel="0" collapsed="false">
      <c r="A765" s="0" t="n">
        <v>32227</v>
      </c>
      <c r="L765" s="5" t="e">
        <f aca="false">DATE(LEFT(I765,4),MID(I765,5,2),MID(I765,7,2))</f>
        <v>#VALUE!</v>
      </c>
      <c r="M765" s="5" t="e">
        <f aca="false">DATE(LEFT(J765,4),MID(J765,5,2),MID(J765,7,2))</f>
        <v>#VALUE!</v>
      </c>
      <c r="N765" s="6" t="n">
        <v>37183.5475578704</v>
      </c>
    </row>
    <row r="766" customFormat="false" ht="15" hidden="false" customHeight="false" outlineLevel="0" collapsed="false">
      <c r="A766" s="0" t="n">
        <v>32198</v>
      </c>
      <c r="L766" s="5" t="e">
        <f aca="false">DATE(LEFT(I766,4),MID(I766,5,2),MID(I766,7,2))</f>
        <v>#VALUE!</v>
      </c>
      <c r="M766" s="5" t="e">
        <f aca="false">DATE(LEFT(J766,4),MID(J766,5,2),MID(J766,7,2))</f>
        <v>#VALUE!</v>
      </c>
      <c r="N766" s="6" t="n">
        <v>37183.5475810185</v>
      </c>
    </row>
    <row r="767" customFormat="false" ht="15" hidden="false" customHeight="false" outlineLevel="0" collapsed="false">
      <c r="A767" s="0" t="n">
        <v>61615</v>
      </c>
      <c r="L767" s="5" t="e">
        <f aca="false">DATE(LEFT(I767,4),MID(I767,5,2),MID(I767,7,2))</f>
        <v>#VALUE!</v>
      </c>
      <c r="M767" s="5" t="e">
        <f aca="false">DATE(LEFT(J767,4),MID(J767,5,2),MID(J767,7,2))</f>
        <v>#VALUE!</v>
      </c>
      <c r="N767" s="6" t="n">
        <v>37183.5476388889</v>
      </c>
    </row>
    <row r="768" customFormat="false" ht="15" hidden="false" customHeight="false" outlineLevel="0" collapsed="false">
      <c r="A768" s="0" t="n">
        <v>32203</v>
      </c>
      <c r="L768" s="5" t="e">
        <f aca="false">DATE(LEFT(I768,4),MID(I768,5,2),MID(I768,7,2))</f>
        <v>#VALUE!</v>
      </c>
      <c r="M768" s="5" t="e">
        <f aca="false">DATE(LEFT(J768,4),MID(J768,5,2),MID(J768,7,2))</f>
        <v>#VALUE!</v>
      </c>
      <c r="N768" s="6" t="n">
        <v>37183.5480324074</v>
      </c>
    </row>
    <row r="769" customFormat="false" ht="15" hidden="false" customHeight="false" outlineLevel="0" collapsed="false">
      <c r="A769" s="0" t="n">
        <v>48724</v>
      </c>
      <c r="L769" s="5" t="e">
        <f aca="false">DATE(LEFT(I769,4),MID(I769,5,2),MID(I769,7,2))</f>
        <v>#VALUE!</v>
      </c>
      <c r="M769" s="5" t="e">
        <f aca="false">DATE(LEFT(J769,4),MID(J769,5,2),MID(J769,7,2))</f>
        <v>#VALUE!</v>
      </c>
      <c r="N769" s="6" t="n">
        <v>37183.5481018519</v>
      </c>
    </row>
    <row r="770" customFormat="false" ht="15" hidden="false" customHeight="false" outlineLevel="0" collapsed="false">
      <c r="A770" s="0" t="n">
        <v>48724</v>
      </c>
      <c r="L770" s="5" t="e">
        <f aca="false">DATE(LEFT(I770,4),MID(I770,5,2),MID(I770,7,2))</f>
        <v>#VALUE!</v>
      </c>
      <c r="M770" s="5" t="e">
        <f aca="false">DATE(LEFT(J770,4),MID(J770,5,2),MID(J770,7,2))</f>
        <v>#VALUE!</v>
      </c>
      <c r="N770" s="6" t="n">
        <v>37183.5481018519</v>
      </c>
    </row>
    <row r="771" customFormat="false" ht="15" hidden="false" customHeight="false" outlineLevel="0" collapsed="false">
      <c r="A771" s="0" t="n">
        <v>53553</v>
      </c>
      <c r="L771" s="5" t="e">
        <f aca="false">DATE(LEFT(I771,4),MID(I771,5,2),MID(I771,7,2))</f>
        <v>#VALUE!</v>
      </c>
      <c r="M771" s="5" t="e">
        <f aca="false">DATE(LEFT(J771,4),MID(J771,5,2),MID(J771,7,2))</f>
        <v>#VALUE!</v>
      </c>
      <c r="N771" s="6" t="n">
        <v>37183.5482638889</v>
      </c>
    </row>
    <row r="772" customFormat="false" ht="15" hidden="false" customHeight="false" outlineLevel="0" collapsed="false">
      <c r="A772" s="0" t="n">
        <v>53553</v>
      </c>
      <c r="L772" s="5" t="e">
        <f aca="false">DATE(LEFT(I772,4),MID(I772,5,2),MID(I772,7,2))</f>
        <v>#VALUE!</v>
      </c>
      <c r="M772" s="5" t="e">
        <f aca="false">DATE(LEFT(J772,4),MID(J772,5,2),MID(J772,7,2))</f>
        <v>#VALUE!</v>
      </c>
      <c r="N772" s="6" t="n">
        <v>37183.5483564815</v>
      </c>
    </row>
    <row r="773" customFormat="false" ht="15" hidden="false" customHeight="false" outlineLevel="0" collapsed="false">
      <c r="A773" s="0" t="n">
        <v>48724</v>
      </c>
      <c r="L773" s="5" t="e">
        <f aca="false">DATE(LEFT(I773,4),MID(I773,5,2),MID(I773,7,2))</f>
        <v>#VALUE!</v>
      </c>
      <c r="M773" s="5" t="e">
        <f aca="false">DATE(LEFT(J773,4),MID(J773,5,2),MID(J773,7,2))</f>
        <v>#VALUE!</v>
      </c>
      <c r="N773" s="6" t="n">
        <v>37183.5483796296</v>
      </c>
    </row>
    <row r="774" customFormat="false" ht="15" hidden="false" customHeight="false" outlineLevel="0" collapsed="false">
      <c r="A774" s="0" t="n">
        <v>32198</v>
      </c>
      <c r="L774" s="5" t="e">
        <f aca="false">DATE(LEFT(I774,4),MID(I774,5,2),MID(I774,7,2))</f>
        <v>#VALUE!</v>
      </c>
      <c r="M774" s="5" t="e">
        <f aca="false">DATE(LEFT(J774,4),MID(J774,5,2),MID(J774,7,2))</f>
        <v>#VALUE!</v>
      </c>
      <c r="N774" s="6" t="n">
        <v>37183.5484375</v>
      </c>
    </row>
    <row r="775" customFormat="false" ht="15" hidden="false" customHeight="false" outlineLevel="0" collapsed="false">
      <c r="A775" s="0" t="n">
        <v>35353</v>
      </c>
      <c r="L775" s="5" t="e">
        <f aca="false">DATE(LEFT(I775,4),MID(I775,5,2),MID(I775,7,2))</f>
        <v>#VALUE!</v>
      </c>
      <c r="M775" s="5" t="e">
        <f aca="false">DATE(LEFT(J775,4),MID(J775,5,2),MID(J775,7,2))</f>
        <v>#VALUE!</v>
      </c>
      <c r="N775" s="6" t="n">
        <v>37183.5486805556</v>
      </c>
    </row>
    <row r="776" customFormat="false" ht="15" hidden="false" customHeight="false" outlineLevel="0" collapsed="false">
      <c r="A776" s="0" t="n">
        <v>28311</v>
      </c>
      <c r="L776" s="5" t="e">
        <f aca="false">DATE(LEFT(I776,4),MID(I776,5,2),MID(I776,7,2))</f>
        <v>#VALUE!</v>
      </c>
      <c r="M776" s="5" t="e">
        <f aca="false">DATE(LEFT(J776,4),MID(J776,5,2),MID(J776,7,2))</f>
        <v>#VALUE!</v>
      </c>
      <c r="N776" s="6" t="n">
        <v>37183.5488657407</v>
      </c>
    </row>
    <row r="777" customFormat="false" ht="15" hidden="false" customHeight="false" outlineLevel="0" collapsed="false">
      <c r="A777" s="0" t="n">
        <v>28311</v>
      </c>
      <c r="L777" s="5" t="e">
        <f aca="false">DATE(LEFT(I777,4),MID(I777,5,2),MID(I777,7,2))</f>
        <v>#VALUE!</v>
      </c>
      <c r="M777" s="5" t="e">
        <f aca="false">DATE(LEFT(J777,4),MID(J777,5,2),MID(J777,7,2))</f>
        <v>#VALUE!</v>
      </c>
      <c r="N777" s="6" t="n">
        <v>37183.548912037</v>
      </c>
    </row>
    <row r="778" customFormat="false" ht="15" hidden="false" customHeight="false" outlineLevel="0" collapsed="false">
      <c r="A778" s="0" t="n">
        <v>53553</v>
      </c>
      <c r="L778" s="5" t="e">
        <f aca="false">DATE(LEFT(I778,4),MID(I778,5,2),MID(I778,7,2))</f>
        <v>#VALUE!</v>
      </c>
      <c r="M778" s="5" t="e">
        <f aca="false">DATE(LEFT(J778,4),MID(J778,5,2),MID(J778,7,2))</f>
        <v>#VALUE!</v>
      </c>
      <c r="N778" s="6" t="n">
        <v>37183.5496412037</v>
      </c>
    </row>
    <row r="779" customFormat="false" ht="15" hidden="false" customHeight="false" outlineLevel="0" collapsed="false">
      <c r="A779" s="0" t="n">
        <v>53561</v>
      </c>
      <c r="L779" s="5" t="e">
        <f aca="false">DATE(LEFT(I779,4),MID(I779,5,2),MID(I779,7,2))</f>
        <v>#VALUE!</v>
      </c>
      <c r="M779" s="5" t="e">
        <f aca="false">DATE(LEFT(J779,4),MID(J779,5,2),MID(J779,7,2))</f>
        <v>#VALUE!</v>
      </c>
      <c r="N779" s="6" t="n">
        <v>37183.5496990741</v>
      </c>
    </row>
    <row r="780" customFormat="false" ht="15" hidden="false" customHeight="false" outlineLevel="0" collapsed="false">
      <c r="A780" s="0" t="n">
        <v>45305</v>
      </c>
      <c r="L780" s="5" t="e">
        <f aca="false">DATE(LEFT(I780,4),MID(I780,5,2),MID(I780,7,2))</f>
        <v>#VALUE!</v>
      </c>
      <c r="M780" s="5" t="e">
        <f aca="false">DATE(LEFT(J780,4),MID(J780,5,2),MID(J780,7,2))</f>
        <v>#VALUE!</v>
      </c>
      <c r="N780" s="6" t="n">
        <v>37183.5498611111</v>
      </c>
    </row>
    <row r="781" customFormat="false" ht="15" hidden="false" customHeight="false" outlineLevel="0" collapsed="false">
      <c r="A781" s="0" t="n">
        <v>54674</v>
      </c>
      <c r="L781" s="5" t="e">
        <f aca="false">DATE(LEFT(I781,4),MID(I781,5,2),MID(I781,7,2))</f>
        <v>#VALUE!</v>
      </c>
      <c r="M781" s="5" t="e">
        <f aca="false">DATE(LEFT(J781,4),MID(J781,5,2),MID(J781,7,2))</f>
        <v>#VALUE!</v>
      </c>
      <c r="N781" s="6" t="n">
        <v>37183.55</v>
      </c>
    </row>
    <row r="782" customFormat="false" ht="15" hidden="false" customHeight="false" outlineLevel="0" collapsed="false">
      <c r="A782" s="0" t="n">
        <v>58076</v>
      </c>
      <c r="L782" s="5" t="e">
        <f aca="false">DATE(LEFT(I782,4),MID(I782,5,2),MID(I782,7,2))</f>
        <v>#VALUE!</v>
      </c>
      <c r="M782" s="5" t="e">
        <f aca="false">DATE(LEFT(J782,4),MID(J782,5,2),MID(J782,7,2))</f>
        <v>#VALUE!</v>
      </c>
      <c r="N782" s="6" t="n">
        <v>37183.5504976852</v>
      </c>
    </row>
    <row r="783" customFormat="false" ht="15" hidden="false" customHeight="false" outlineLevel="0" collapsed="false">
      <c r="A783" s="0" t="n">
        <v>58076</v>
      </c>
      <c r="L783" s="5" t="e">
        <f aca="false">DATE(LEFT(I783,4),MID(I783,5,2),MID(I783,7,2))</f>
        <v>#VALUE!</v>
      </c>
      <c r="M783" s="5" t="e">
        <f aca="false">DATE(LEFT(J783,4),MID(J783,5,2),MID(J783,7,2))</f>
        <v>#VALUE!</v>
      </c>
      <c r="N783" s="6" t="n">
        <v>37183.5506597222</v>
      </c>
    </row>
    <row r="784" customFormat="false" ht="15" hidden="false" customHeight="false" outlineLevel="0" collapsed="false">
      <c r="A784" s="0" t="n">
        <v>54674</v>
      </c>
      <c r="L784" s="5" t="e">
        <f aca="false">DATE(LEFT(I784,4),MID(I784,5,2),MID(I784,7,2))</f>
        <v>#VALUE!</v>
      </c>
      <c r="M784" s="5" t="e">
        <f aca="false">DATE(LEFT(J784,4),MID(J784,5,2),MID(J784,7,2))</f>
        <v>#VALUE!</v>
      </c>
      <c r="N784" s="6" t="n">
        <v>37183.5508564815</v>
      </c>
    </row>
    <row r="785" customFormat="false" ht="15" hidden="false" customHeight="false" outlineLevel="0" collapsed="false">
      <c r="A785" s="0" t="n">
        <v>49617</v>
      </c>
      <c r="L785" s="5" t="e">
        <f aca="false">DATE(LEFT(I785,4),MID(I785,5,2),MID(I785,7,2))</f>
        <v>#VALUE!</v>
      </c>
      <c r="M785" s="5" t="e">
        <f aca="false">DATE(LEFT(J785,4),MID(J785,5,2),MID(J785,7,2))</f>
        <v>#VALUE!</v>
      </c>
      <c r="N785" s="6" t="n">
        <v>37183.5513194444</v>
      </c>
    </row>
    <row r="786" customFormat="false" ht="15" hidden="false" customHeight="false" outlineLevel="0" collapsed="false">
      <c r="A786" s="0" t="n">
        <v>49617</v>
      </c>
      <c r="L786" s="5" t="e">
        <f aca="false">DATE(LEFT(I786,4),MID(I786,5,2),MID(I786,7,2))</f>
        <v>#VALUE!</v>
      </c>
      <c r="M786" s="5" t="e">
        <f aca="false">DATE(LEFT(J786,4),MID(J786,5,2),MID(J786,7,2))</f>
        <v>#VALUE!</v>
      </c>
      <c r="N786" s="6" t="n">
        <v>37183.5514351852</v>
      </c>
    </row>
    <row r="787" customFormat="false" ht="15" hidden="false" customHeight="false" outlineLevel="0" collapsed="false">
      <c r="A787" s="0" t="n">
        <v>49617</v>
      </c>
      <c r="L787" s="5" t="e">
        <f aca="false">DATE(LEFT(I787,4),MID(I787,5,2),MID(I787,7,2))</f>
        <v>#VALUE!</v>
      </c>
      <c r="M787" s="5" t="e">
        <f aca="false">DATE(LEFT(J787,4),MID(J787,5,2),MID(J787,7,2))</f>
        <v>#VALUE!</v>
      </c>
      <c r="N787" s="6" t="n">
        <v>37183.5514814815</v>
      </c>
    </row>
    <row r="788" customFormat="false" ht="15" hidden="false" customHeight="false" outlineLevel="0" collapsed="false">
      <c r="A788" s="0" t="n">
        <v>51173</v>
      </c>
      <c r="L788" s="5" t="e">
        <f aca="false">DATE(LEFT(I788,4),MID(I788,5,2),MID(I788,7,2))</f>
        <v>#VALUE!</v>
      </c>
      <c r="M788" s="5" t="e">
        <f aca="false">DATE(LEFT(J788,4),MID(J788,5,2),MID(J788,7,2))</f>
        <v>#VALUE!</v>
      </c>
      <c r="N788" s="6" t="n">
        <v>37183.5515972222</v>
      </c>
    </row>
    <row r="789" customFormat="false" ht="15" hidden="false" customHeight="false" outlineLevel="0" collapsed="false">
      <c r="A789" s="0" t="n">
        <v>30594</v>
      </c>
      <c r="L789" s="5" t="e">
        <f aca="false">DATE(LEFT(I789,4),MID(I789,5,2),MID(I789,7,2))</f>
        <v>#VALUE!</v>
      </c>
      <c r="M789" s="5" t="e">
        <f aca="false">DATE(LEFT(J789,4),MID(J789,5,2),MID(J789,7,2))</f>
        <v>#VALUE!</v>
      </c>
      <c r="N789" s="6" t="n">
        <v>37183.5518634259</v>
      </c>
    </row>
    <row r="790" customFormat="false" ht="15" hidden="false" customHeight="false" outlineLevel="0" collapsed="false">
      <c r="A790" s="0" t="n">
        <v>49617</v>
      </c>
      <c r="L790" s="5" t="e">
        <f aca="false">DATE(LEFT(I790,4),MID(I790,5,2),MID(I790,7,2))</f>
        <v>#VALUE!</v>
      </c>
      <c r="M790" s="5" t="e">
        <f aca="false">DATE(LEFT(J790,4),MID(J790,5,2),MID(J790,7,2))</f>
        <v>#VALUE!</v>
      </c>
      <c r="N790" s="6" t="n">
        <v>37183.5520023148</v>
      </c>
    </row>
    <row r="791" customFormat="false" ht="15" hidden="false" customHeight="false" outlineLevel="0" collapsed="false">
      <c r="A791" s="0" t="n">
        <v>49617</v>
      </c>
      <c r="L791" s="5" t="e">
        <f aca="false">DATE(LEFT(I791,4),MID(I791,5,2),MID(I791,7,2))</f>
        <v>#VALUE!</v>
      </c>
      <c r="M791" s="5" t="e">
        <f aca="false">DATE(LEFT(J791,4),MID(J791,5,2),MID(J791,7,2))</f>
        <v>#VALUE!</v>
      </c>
      <c r="N791" s="6" t="n">
        <v>37183.5520023148</v>
      </c>
    </row>
    <row r="792" customFormat="false" ht="15" hidden="false" customHeight="false" outlineLevel="0" collapsed="false">
      <c r="A792" s="0" t="n">
        <v>35353</v>
      </c>
      <c r="L792" s="5" t="e">
        <f aca="false">DATE(LEFT(I792,4),MID(I792,5,2),MID(I792,7,2))</f>
        <v>#VALUE!</v>
      </c>
      <c r="M792" s="5" t="e">
        <f aca="false">DATE(LEFT(J792,4),MID(J792,5,2),MID(J792,7,2))</f>
        <v>#VALUE!</v>
      </c>
      <c r="N792" s="6" t="n">
        <v>37183.5521412037</v>
      </c>
    </row>
    <row r="793" customFormat="false" ht="15" hidden="false" customHeight="false" outlineLevel="0" collapsed="false">
      <c r="A793" s="0" t="n">
        <v>53561</v>
      </c>
      <c r="L793" s="5" t="e">
        <f aca="false">DATE(LEFT(I793,4),MID(I793,5,2),MID(I793,7,2))</f>
        <v>#VALUE!</v>
      </c>
      <c r="M793" s="5" t="e">
        <f aca="false">DATE(LEFT(J793,4),MID(J793,5,2),MID(J793,7,2))</f>
        <v>#VALUE!</v>
      </c>
      <c r="N793" s="6" t="n">
        <v>37183.5522685185</v>
      </c>
    </row>
    <row r="794" customFormat="false" ht="15" hidden="false" customHeight="false" outlineLevel="0" collapsed="false">
      <c r="A794" s="0" t="n">
        <v>49617</v>
      </c>
      <c r="L794" s="5" t="e">
        <f aca="false">DATE(LEFT(I794,4),MID(I794,5,2),MID(I794,7,2))</f>
        <v>#VALUE!</v>
      </c>
      <c r="M794" s="5" t="e">
        <f aca="false">DATE(LEFT(J794,4),MID(J794,5,2),MID(J794,7,2))</f>
        <v>#VALUE!</v>
      </c>
      <c r="N794" s="6" t="n">
        <v>37183.5522800926</v>
      </c>
    </row>
    <row r="795" customFormat="false" ht="15" hidden="false" customHeight="false" outlineLevel="0" collapsed="false">
      <c r="A795" s="0" t="n">
        <v>49617</v>
      </c>
      <c r="L795" s="5" t="e">
        <f aca="false">DATE(LEFT(I795,4),MID(I795,5,2),MID(I795,7,2))</f>
        <v>#VALUE!</v>
      </c>
      <c r="M795" s="5" t="e">
        <f aca="false">DATE(LEFT(J795,4),MID(J795,5,2),MID(J795,7,2))</f>
        <v>#VALUE!</v>
      </c>
      <c r="N795" s="6" t="n">
        <v>37183.5522800926</v>
      </c>
    </row>
    <row r="796" customFormat="false" ht="15" hidden="false" customHeight="false" outlineLevel="0" collapsed="false">
      <c r="A796" s="0" t="n">
        <v>35353</v>
      </c>
      <c r="L796" s="5" t="e">
        <f aca="false">DATE(LEFT(I796,4),MID(I796,5,2),MID(I796,7,2))</f>
        <v>#VALUE!</v>
      </c>
      <c r="M796" s="5" t="e">
        <f aca="false">DATE(LEFT(J796,4),MID(J796,5,2),MID(J796,7,2))</f>
        <v>#VALUE!</v>
      </c>
      <c r="N796" s="6" t="n">
        <v>37183.552337963</v>
      </c>
    </row>
    <row r="797" customFormat="false" ht="15" hidden="false" customHeight="false" outlineLevel="0" collapsed="false">
      <c r="A797" s="0" t="n">
        <v>48724</v>
      </c>
      <c r="L797" s="5" t="e">
        <f aca="false">DATE(LEFT(I797,4),MID(I797,5,2),MID(I797,7,2))</f>
        <v>#VALUE!</v>
      </c>
      <c r="M797" s="5" t="e">
        <f aca="false">DATE(LEFT(J797,4),MID(J797,5,2),MID(J797,7,2))</f>
        <v>#VALUE!</v>
      </c>
      <c r="N797" s="6" t="n">
        <v>37183.552337963</v>
      </c>
    </row>
    <row r="798" customFormat="false" ht="15" hidden="false" customHeight="false" outlineLevel="0" collapsed="false">
      <c r="A798" s="0" t="n">
        <v>54674</v>
      </c>
      <c r="L798" s="5" t="e">
        <f aca="false">DATE(LEFT(I798,4),MID(I798,5,2),MID(I798,7,2))</f>
        <v>#VALUE!</v>
      </c>
      <c r="M798" s="5" t="e">
        <f aca="false">DATE(LEFT(J798,4),MID(J798,5,2),MID(J798,7,2))</f>
        <v>#VALUE!</v>
      </c>
      <c r="N798" s="6" t="n">
        <v>37183.5524421296</v>
      </c>
    </row>
    <row r="799" customFormat="false" ht="15" hidden="false" customHeight="false" outlineLevel="0" collapsed="false">
      <c r="A799" s="0" t="n">
        <v>51173</v>
      </c>
      <c r="L799" s="5" t="e">
        <f aca="false">DATE(LEFT(I799,4),MID(I799,5,2),MID(I799,7,2))</f>
        <v>#VALUE!</v>
      </c>
      <c r="M799" s="5" t="e">
        <f aca="false">DATE(LEFT(J799,4),MID(J799,5,2),MID(J799,7,2))</f>
        <v>#VALUE!</v>
      </c>
      <c r="N799" s="6" t="n">
        <v>37183.5524652778</v>
      </c>
    </row>
    <row r="800" customFormat="false" ht="15" hidden="false" customHeight="false" outlineLevel="0" collapsed="false">
      <c r="A800" s="0" t="n">
        <v>49617</v>
      </c>
      <c r="L800" s="5" t="e">
        <f aca="false">DATE(LEFT(I800,4),MID(I800,5,2),MID(I800,7,2))</f>
        <v>#VALUE!</v>
      </c>
      <c r="M800" s="5" t="e">
        <f aca="false">DATE(LEFT(J800,4),MID(J800,5,2),MID(J800,7,2))</f>
        <v>#VALUE!</v>
      </c>
      <c r="N800" s="6" t="n">
        <v>37183.5524652778</v>
      </c>
    </row>
    <row r="801" customFormat="false" ht="15" hidden="false" customHeight="false" outlineLevel="0" collapsed="false">
      <c r="A801" s="0" t="n">
        <v>62307</v>
      </c>
      <c r="L801" s="5" t="e">
        <f aca="false">DATE(LEFT(I801,4),MID(I801,5,2),MID(I801,7,2))</f>
        <v>#VALUE!</v>
      </c>
      <c r="M801" s="5" t="e">
        <f aca="false">DATE(LEFT(J801,4),MID(J801,5,2),MID(J801,7,2))</f>
        <v>#VALUE!</v>
      </c>
      <c r="N801" s="6" t="n">
        <v>37183.5525</v>
      </c>
    </row>
    <row r="802" customFormat="false" ht="15" hidden="false" customHeight="false" outlineLevel="0" collapsed="false">
      <c r="A802" s="0" t="n">
        <v>49617</v>
      </c>
      <c r="L802" s="5" t="e">
        <f aca="false">DATE(LEFT(I802,4),MID(I802,5,2),MID(I802,7,2))</f>
        <v>#VALUE!</v>
      </c>
      <c r="M802" s="5" t="e">
        <f aca="false">DATE(LEFT(J802,4),MID(J802,5,2),MID(J802,7,2))</f>
        <v>#VALUE!</v>
      </c>
      <c r="N802" s="6" t="n">
        <v>37183.5528703704</v>
      </c>
    </row>
    <row r="803" customFormat="false" ht="15" hidden="false" customHeight="false" outlineLevel="0" collapsed="false">
      <c r="A803" s="0" t="n">
        <v>53553</v>
      </c>
      <c r="L803" s="5" t="e">
        <f aca="false">DATE(LEFT(I803,4),MID(I803,5,2),MID(I803,7,2))</f>
        <v>#VALUE!</v>
      </c>
      <c r="M803" s="5" t="e">
        <f aca="false">DATE(LEFT(J803,4),MID(J803,5,2),MID(J803,7,2))</f>
        <v>#VALUE!</v>
      </c>
      <c r="N803" s="6" t="n">
        <v>37183.5531597222</v>
      </c>
    </row>
    <row r="804" customFormat="false" ht="15" hidden="false" customHeight="false" outlineLevel="0" collapsed="false">
      <c r="A804" s="0" t="n">
        <v>49623</v>
      </c>
      <c r="L804" s="5" t="e">
        <f aca="false">DATE(LEFT(I804,4),MID(I804,5,2),MID(I804,7,2))</f>
        <v>#VALUE!</v>
      </c>
      <c r="M804" s="5" t="e">
        <f aca="false">DATE(LEFT(J804,4),MID(J804,5,2),MID(J804,7,2))</f>
        <v>#VALUE!</v>
      </c>
      <c r="N804" s="6" t="n">
        <v>37183.5531597222</v>
      </c>
    </row>
    <row r="805" customFormat="false" ht="15" hidden="false" customHeight="false" outlineLevel="0" collapsed="false">
      <c r="A805" s="0" t="n">
        <v>58080</v>
      </c>
      <c r="L805" s="5" t="e">
        <f aca="false">DATE(LEFT(I805,4),MID(I805,5,2),MID(I805,7,2))</f>
        <v>#VALUE!</v>
      </c>
      <c r="M805" s="5" t="e">
        <f aca="false">DATE(LEFT(J805,4),MID(J805,5,2),MID(J805,7,2))</f>
        <v>#VALUE!</v>
      </c>
      <c r="N805" s="6" t="n">
        <v>37183.5531597222</v>
      </c>
    </row>
    <row r="806" customFormat="false" ht="15" hidden="false" customHeight="false" outlineLevel="0" collapsed="false">
      <c r="A806" s="0" t="n">
        <v>49617</v>
      </c>
      <c r="L806" s="5" t="e">
        <f aca="false">DATE(LEFT(I806,4),MID(I806,5,2),MID(I806,7,2))</f>
        <v>#VALUE!</v>
      </c>
      <c r="M806" s="5" t="e">
        <f aca="false">DATE(LEFT(J806,4),MID(J806,5,2),MID(J806,7,2))</f>
        <v>#VALUE!</v>
      </c>
      <c r="N806" s="6" t="n">
        <v>37183.5532638889</v>
      </c>
    </row>
    <row r="807" customFormat="false" ht="15" hidden="false" customHeight="false" outlineLevel="0" collapsed="false">
      <c r="A807" s="0" t="n">
        <v>58074</v>
      </c>
      <c r="L807" s="5" t="e">
        <f aca="false">DATE(LEFT(I807,4),MID(I807,5,2),MID(I807,7,2))</f>
        <v>#VALUE!</v>
      </c>
      <c r="M807" s="5" t="e">
        <f aca="false">DATE(LEFT(J807,4),MID(J807,5,2),MID(J807,7,2))</f>
        <v>#VALUE!</v>
      </c>
      <c r="N807" s="6" t="n">
        <v>37183.5535416667</v>
      </c>
    </row>
    <row r="808" customFormat="false" ht="15" hidden="false" customHeight="false" outlineLevel="0" collapsed="false">
      <c r="A808" s="0" t="n">
        <v>49617</v>
      </c>
      <c r="L808" s="5" t="e">
        <f aca="false">DATE(LEFT(I808,4),MID(I808,5,2),MID(I808,7,2))</f>
        <v>#VALUE!</v>
      </c>
      <c r="M808" s="5" t="e">
        <f aca="false">DATE(LEFT(J808,4),MID(J808,5,2),MID(J808,7,2))</f>
        <v>#VALUE!</v>
      </c>
      <c r="N808" s="6" t="n">
        <v>37183.5538194444</v>
      </c>
    </row>
    <row r="809" customFormat="false" ht="15" hidden="false" customHeight="false" outlineLevel="0" collapsed="false">
      <c r="A809" s="0" t="n">
        <v>49617</v>
      </c>
      <c r="L809" s="5" t="e">
        <f aca="false">DATE(LEFT(I809,4),MID(I809,5,2),MID(I809,7,2))</f>
        <v>#VALUE!</v>
      </c>
      <c r="M809" s="5" t="e">
        <f aca="false">DATE(LEFT(J809,4),MID(J809,5,2),MID(J809,7,2))</f>
        <v>#VALUE!</v>
      </c>
      <c r="N809" s="6" t="n">
        <v>37183.5538194444</v>
      </c>
    </row>
    <row r="810" customFormat="false" ht="15" hidden="false" customHeight="false" outlineLevel="0" collapsed="false">
      <c r="A810" s="0" t="n">
        <v>49617</v>
      </c>
      <c r="L810" s="5" t="e">
        <f aca="false">DATE(LEFT(I810,4),MID(I810,5,2),MID(I810,7,2))</f>
        <v>#VALUE!</v>
      </c>
      <c r="M810" s="5" t="e">
        <f aca="false">DATE(LEFT(J810,4),MID(J810,5,2),MID(J810,7,2))</f>
        <v>#VALUE!</v>
      </c>
      <c r="N810" s="6" t="n">
        <v>37183.5538888889</v>
      </c>
    </row>
    <row r="811" customFormat="false" ht="15" hidden="false" customHeight="false" outlineLevel="0" collapsed="false">
      <c r="A811" s="0" t="n">
        <v>49617</v>
      </c>
      <c r="L811" s="5" t="e">
        <f aca="false">DATE(LEFT(I811,4),MID(I811,5,2),MID(I811,7,2))</f>
        <v>#VALUE!</v>
      </c>
      <c r="M811" s="5" t="e">
        <f aca="false">DATE(LEFT(J811,4),MID(J811,5,2),MID(J811,7,2))</f>
        <v>#VALUE!</v>
      </c>
      <c r="N811" s="6" t="n">
        <v>37183.5538888889</v>
      </c>
    </row>
    <row r="812" customFormat="false" ht="15" hidden="false" customHeight="false" outlineLevel="0" collapsed="false">
      <c r="A812" s="0" t="n">
        <v>53553</v>
      </c>
      <c r="L812" s="5" t="e">
        <f aca="false">DATE(LEFT(I812,4),MID(I812,5,2),MID(I812,7,2))</f>
        <v>#VALUE!</v>
      </c>
      <c r="M812" s="5" t="e">
        <f aca="false">DATE(LEFT(J812,4),MID(J812,5,2),MID(J812,7,2))</f>
        <v>#VALUE!</v>
      </c>
      <c r="N812" s="6" t="n">
        <v>37183.5540162037</v>
      </c>
    </row>
    <row r="813" customFormat="false" ht="15" hidden="false" customHeight="false" outlineLevel="0" collapsed="false">
      <c r="A813" s="0" t="n">
        <v>53561</v>
      </c>
      <c r="L813" s="5" t="e">
        <f aca="false">DATE(LEFT(I813,4),MID(I813,5,2),MID(I813,7,2))</f>
        <v>#VALUE!</v>
      </c>
      <c r="M813" s="5" t="e">
        <f aca="false">DATE(LEFT(J813,4),MID(J813,5,2),MID(J813,7,2))</f>
        <v>#VALUE!</v>
      </c>
      <c r="N813" s="6" t="n">
        <v>37183.5540509259</v>
      </c>
    </row>
    <row r="814" customFormat="false" ht="15" hidden="false" customHeight="false" outlineLevel="0" collapsed="false">
      <c r="A814" s="0" t="n">
        <v>58074</v>
      </c>
      <c r="L814" s="5" t="e">
        <f aca="false">DATE(LEFT(I814,4),MID(I814,5,2),MID(I814,7,2))</f>
        <v>#VALUE!</v>
      </c>
      <c r="M814" s="5" t="e">
        <f aca="false">DATE(LEFT(J814,4),MID(J814,5,2),MID(J814,7,2))</f>
        <v>#VALUE!</v>
      </c>
      <c r="N814" s="6" t="n">
        <v>37183.5542476852</v>
      </c>
    </row>
    <row r="815" customFormat="false" ht="15" hidden="false" customHeight="false" outlineLevel="0" collapsed="false">
      <c r="A815" s="0" t="n">
        <v>28310</v>
      </c>
      <c r="L815" s="5" t="e">
        <f aca="false">DATE(LEFT(I815,4),MID(I815,5,2),MID(I815,7,2))</f>
        <v>#VALUE!</v>
      </c>
      <c r="M815" s="5" t="e">
        <f aca="false">DATE(LEFT(J815,4),MID(J815,5,2),MID(J815,7,2))</f>
        <v>#VALUE!</v>
      </c>
      <c r="N815" s="6" t="n">
        <v>37183.5544444444</v>
      </c>
    </row>
    <row r="816" customFormat="false" ht="15" hidden="false" customHeight="false" outlineLevel="0" collapsed="false">
      <c r="A816" s="0" t="n">
        <v>53553</v>
      </c>
      <c r="L816" s="5" t="e">
        <f aca="false">DATE(LEFT(I816,4),MID(I816,5,2),MID(I816,7,2))</f>
        <v>#VALUE!</v>
      </c>
      <c r="M816" s="5" t="e">
        <f aca="false">DATE(LEFT(J816,4),MID(J816,5,2),MID(J816,7,2))</f>
        <v>#VALUE!</v>
      </c>
      <c r="N816" s="6" t="n">
        <v>37183.5545949074</v>
      </c>
    </row>
    <row r="817" customFormat="false" ht="15" hidden="false" customHeight="false" outlineLevel="0" collapsed="false">
      <c r="A817" s="0" t="n">
        <v>54674</v>
      </c>
      <c r="L817" s="5" t="e">
        <f aca="false">DATE(LEFT(I817,4),MID(I817,5,2),MID(I817,7,2))</f>
        <v>#VALUE!</v>
      </c>
      <c r="M817" s="5" t="e">
        <f aca="false">DATE(LEFT(J817,4),MID(J817,5,2),MID(J817,7,2))</f>
        <v>#VALUE!</v>
      </c>
      <c r="N817" s="6" t="n">
        <v>37183.5546064815</v>
      </c>
    </row>
    <row r="818" customFormat="false" ht="15" hidden="false" customHeight="false" outlineLevel="0" collapsed="false">
      <c r="A818" s="0" t="n">
        <v>49617</v>
      </c>
      <c r="L818" s="5" t="e">
        <f aca="false">DATE(LEFT(I818,4),MID(I818,5,2),MID(I818,7,2))</f>
        <v>#VALUE!</v>
      </c>
      <c r="M818" s="5" t="e">
        <f aca="false">DATE(LEFT(J818,4),MID(J818,5,2),MID(J818,7,2))</f>
        <v>#VALUE!</v>
      </c>
      <c r="N818" s="6" t="n">
        <v>37183.5546412037</v>
      </c>
    </row>
    <row r="819" customFormat="false" ht="15" hidden="false" customHeight="false" outlineLevel="0" collapsed="false">
      <c r="A819" s="0" t="n">
        <v>53553</v>
      </c>
      <c r="L819" s="5" t="e">
        <f aca="false">DATE(LEFT(I819,4),MID(I819,5,2),MID(I819,7,2))</f>
        <v>#VALUE!</v>
      </c>
      <c r="M819" s="5" t="e">
        <f aca="false">DATE(LEFT(J819,4),MID(J819,5,2),MID(J819,7,2))</f>
        <v>#VALUE!</v>
      </c>
      <c r="N819" s="6" t="n">
        <v>37183.5546527778</v>
      </c>
    </row>
    <row r="820" customFormat="false" ht="15" hidden="false" customHeight="false" outlineLevel="0" collapsed="false">
      <c r="A820" s="0" t="n">
        <v>53553</v>
      </c>
      <c r="L820" s="5" t="e">
        <f aca="false">DATE(LEFT(I820,4),MID(I820,5,2),MID(I820,7,2))</f>
        <v>#VALUE!</v>
      </c>
      <c r="M820" s="5" t="e">
        <f aca="false">DATE(LEFT(J820,4),MID(J820,5,2),MID(J820,7,2))</f>
        <v>#VALUE!</v>
      </c>
      <c r="N820" s="6" t="n">
        <v>37183.5547106481</v>
      </c>
    </row>
    <row r="821" customFormat="false" ht="15" hidden="false" customHeight="false" outlineLevel="0" collapsed="false">
      <c r="A821" s="0" t="n">
        <v>48724</v>
      </c>
      <c r="L821" s="5" t="e">
        <f aca="false">DATE(LEFT(I821,4),MID(I821,5,2),MID(I821,7,2))</f>
        <v>#VALUE!</v>
      </c>
      <c r="M821" s="5" t="e">
        <f aca="false">DATE(LEFT(J821,4),MID(J821,5,2),MID(J821,7,2))</f>
        <v>#VALUE!</v>
      </c>
      <c r="N821" s="6" t="n">
        <v>37183.5547222222</v>
      </c>
    </row>
    <row r="822" customFormat="false" ht="15" hidden="false" customHeight="false" outlineLevel="0" collapsed="false">
      <c r="A822" s="0" t="n">
        <v>53553</v>
      </c>
      <c r="L822" s="5" t="e">
        <f aca="false">DATE(LEFT(I822,4),MID(I822,5,2),MID(I822,7,2))</f>
        <v>#VALUE!</v>
      </c>
      <c r="M822" s="5" t="e">
        <f aca="false">DATE(LEFT(J822,4),MID(J822,5,2),MID(J822,7,2))</f>
        <v>#VALUE!</v>
      </c>
      <c r="N822" s="6" t="n">
        <v>37183.5547453704</v>
      </c>
    </row>
    <row r="823" customFormat="false" ht="15" hidden="false" customHeight="false" outlineLevel="0" collapsed="false">
      <c r="A823" s="0" t="n">
        <v>53553</v>
      </c>
      <c r="L823" s="5" t="e">
        <f aca="false">DATE(LEFT(I823,4),MID(I823,5,2),MID(I823,7,2))</f>
        <v>#VALUE!</v>
      </c>
      <c r="M823" s="5" t="e">
        <f aca="false">DATE(LEFT(J823,4),MID(J823,5,2),MID(J823,7,2))</f>
        <v>#VALUE!</v>
      </c>
      <c r="N823" s="6" t="n">
        <v>37183.5547569444</v>
      </c>
    </row>
    <row r="824" customFormat="false" ht="15" hidden="false" customHeight="false" outlineLevel="0" collapsed="false">
      <c r="A824" s="0" t="n">
        <v>35353</v>
      </c>
      <c r="L824" s="5" t="e">
        <f aca="false">DATE(LEFT(I824,4),MID(I824,5,2),MID(I824,7,2))</f>
        <v>#VALUE!</v>
      </c>
      <c r="M824" s="5" t="e">
        <f aca="false">DATE(LEFT(J824,4),MID(J824,5,2),MID(J824,7,2))</f>
        <v>#VALUE!</v>
      </c>
      <c r="N824" s="6" t="n">
        <v>37183.5548842593</v>
      </c>
    </row>
    <row r="825" customFormat="false" ht="15" hidden="false" customHeight="false" outlineLevel="0" collapsed="false">
      <c r="A825" s="0" t="n">
        <v>35353</v>
      </c>
      <c r="L825" s="5" t="e">
        <f aca="false">DATE(LEFT(I825,4),MID(I825,5,2),MID(I825,7,2))</f>
        <v>#VALUE!</v>
      </c>
      <c r="M825" s="5" t="e">
        <f aca="false">DATE(LEFT(J825,4),MID(J825,5,2),MID(J825,7,2))</f>
        <v>#VALUE!</v>
      </c>
      <c r="N825" s="6" t="n">
        <v>37183.5548842593</v>
      </c>
    </row>
    <row r="826" customFormat="false" ht="15" hidden="false" customHeight="false" outlineLevel="0" collapsed="false">
      <c r="A826" s="0" t="n">
        <v>45305</v>
      </c>
      <c r="L826" s="5" t="e">
        <f aca="false">DATE(LEFT(I826,4),MID(I826,5,2),MID(I826,7,2))</f>
        <v>#VALUE!</v>
      </c>
      <c r="M826" s="5" t="e">
        <f aca="false">DATE(LEFT(J826,4),MID(J826,5,2),MID(J826,7,2))</f>
        <v>#VALUE!</v>
      </c>
      <c r="N826" s="6" t="n">
        <v>37183.5549652778</v>
      </c>
    </row>
    <row r="827" customFormat="false" ht="15" hidden="false" customHeight="false" outlineLevel="0" collapsed="false">
      <c r="A827" s="0" t="n">
        <v>49617</v>
      </c>
      <c r="L827" s="5" t="e">
        <f aca="false">DATE(LEFT(I827,4),MID(I827,5,2),MID(I827,7,2))</f>
        <v>#VALUE!</v>
      </c>
      <c r="M827" s="5" t="e">
        <f aca="false">DATE(LEFT(J827,4),MID(J827,5,2),MID(J827,7,2))</f>
        <v>#VALUE!</v>
      </c>
      <c r="N827" s="6" t="n">
        <v>37183.5549884259</v>
      </c>
    </row>
    <row r="828" customFormat="false" ht="15" hidden="false" customHeight="false" outlineLevel="0" collapsed="false">
      <c r="A828" s="0" t="n">
        <v>35353</v>
      </c>
      <c r="L828" s="5" t="e">
        <f aca="false">DATE(LEFT(I828,4),MID(I828,5,2),MID(I828,7,2))</f>
        <v>#VALUE!</v>
      </c>
      <c r="M828" s="5" t="e">
        <f aca="false">DATE(LEFT(J828,4),MID(J828,5,2),MID(J828,7,2))</f>
        <v>#VALUE!</v>
      </c>
      <c r="N828" s="6" t="n">
        <v>37183.5550231482</v>
      </c>
    </row>
    <row r="829" customFormat="false" ht="15" hidden="false" customHeight="false" outlineLevel="0" collapsed="false">
      <c r="A829" s="0" t="n">
        <v>28310</v>
      </c>
      <c r="L829" s="5" t="e">
        <f aca="false">DATE(LEFT(I829,4),MID(I829,5,2),MID(I829,7,2))</f>
        <v>#VALUE!</v>
      </c>
      <c r="M829" s="5" t="e">
        <f aca="false">DATE(LEFT(J829,4),MID(J829,5,2),MID(J829,7,2))</f>
        <v>#VALUE!</v>
      </c>
      <c r="N829" s="6" t="n">
        <v>37183.5550347222</v>
      </c>
    </row>
    <row r="830" customFormat="false" ht="15" hidden="false" customHeight="false" outlineLevel="0" collapsed="false">
      <c r="A830" s="0" t="n">
        <v>58078</v>
      </c>
      <c r="L830" s="5" t="e">
        <f aca="false">DATE(LEFT(I830,4),MID(I830,5,2),MID(I830,7,2))</f>
        <v>#VALUE!</v>
      </c>
      <c r="M830" s="5" t="e">
        <f aca="false">DATE(LEFT(J830,4),MID(J830,5,2),MID(J830,7,2))</f>
        <v>#VALUE!</v>
      </c>
      <c r="N830" s="6" t="n">
        <v>37183.5550578704</v>
      </c>
    </row>
    <row r="831" customFormat="false" ht="15" hidden="false" customHeight="false" outlineLevel="0" collapsed="false">
      <c r="A831" s="0" t="n">
        <v>35353</v>
      </c>
      <c r="L831" s="5" t="e">
        <f aca="false">DATE(LEFT(I831,4),MID(I831,5,2),MID(I831,7,2))</f>
        <v>#VALUE!</v>
      </c>
      <c r="M831" s="5" t="e">
        <f aca="false">DATE(LEFT(J831,4),MID(J831,5,2),MID(J831,7,2))</f>
        <v>#VALUE!</v>
      </c>
      <c r="N831" s="6" t="n">
        <v>37183.5551157407</v>
      </c>
    </row>
    <row r="832" customFormat="false" ht="15" hidden="false" customHeight="false" outlineLevel="0" collapsed="false">
      <c r="A832" s="0" t="n">
        <v>51173</v>
      </c>
      <c r="L832" s="5" t="e">
        <f aca="false">DATE(LEFT(I832,4),MID(I832,5,2),MID(I832,7,2))</f>
        <v>#VALUE!</v>
      </c>
      <c r="M832" s="5" t="e">
        <f aca="false">DATE(LEFT(J832,4),MID(J832,5,2),MID(J832,7,2))</f>
        <v>#VALUE!</v>
      </c>
      <c r="N832" s="6" t="n">
        <v>37183.555150463</v>
      </c>
    </row>
    <row r="833" customFormat="false" ht="15" hidden="false" customHeight="false" outlineLevel="0" collapsed="false">
      <c r="A833" s="0" t="n">
        <v>53553</v>
      </c>
      <c r="L833" s="5" t="e">
        <f aca="false">DATE(LEFT(I833,4),MID(I833,5,2),MID(I833,7,2))</f>
        <v>#VALUE!</v>
      </c>
      <c r="M833" s="5" t="e">
        <f aca="false">DATE(LEFT(J833,4),MID(J833,5,2),MID(J833,7,2))</f>
        <v>#VALUE!</v>
      </c>
      <c r="N833" s="6" t="n">
        <v>37183.5552430556</v>
      </c>
    </row>
    <row r="834" customFormat="false" ht="15" hidden="false" customHeight="false" outlineLevel="0" collapsed="false">
      <c r="A834" s="0" t="n">
        <v>53553</v>
      </c>
      <c r="L834" s="5" t="e">
        <f aca="false">DATE(LEFT(I834,4),MID(I834,5,2),MID(I834,7,2))</f>
        <v>#VALUE!</v>
      </c>
      <c r="M834" s="5" t="e">
        <f aca="false">DATE(LEFT(J834,4),MID(J834,5,2),MID(J834,7,2))</f>
        <v>#VALUE!</v>
      </c>
      <c r="N834" s="6" t="n">
        <v>37183.5552430556</v>
      </c>
    </row>
    <row r="835" customFormat="false" ht="15" hidden="false" customHeight="false" outlineLevel="0" collapsed="false">
      <c r="A835" s="0" t="n">
        <v>53561</v>
      </c>
      <c r="L835" s="5" t="e">
        <f aca="false">DATE(LEFT(I835,4),MID(I835,5,2),MID(I835,7,2))</f>
        <v>#VALUE!</v>
      </c>
      <c r="M835" s="5" t="e">
        <f aca="false">DATE(LEFT(J835,4),MID(J835,5,2),MID(J835,7,2))</f>
        <v>#VALUE!</v>
      </c>
      <c r="N835" s="6" t="n">
        <v>37183.5553125</v>
      </c>
    </row>
    <row r="836" customFormat="false" ht="15" hidden="false" customHeight="false" outlineLevel="0" collapsed="false">
      <c r="A836" s="0" t="n">
        <v>49617</v>
      </c>
      <c r="L836" s="5" t="e">
        <f aca="false">DATE(LEFT(I836,4),MID(I836,5,2),MID(I836,7,2))</f>
        <v>#VALUE!</v>
      </c>
      <c r="M836" s="5" t="e">
        <f aca="false">DATE(LEFT(J836,4),MID(J836,5,2),MID(J836,7,2))</f>
        <v>#VALUE!</v>
      </c>
      <c r="N836" s="6" t="n">
        <v>37183.5554282407</v>
      </c>
    </row>
    <row r="837" customFormat="false" ht="15" hidden="false" customHeight="false" outlineLevel="0" collapsed="false">
      <c r="A837" s="0" t="n">
        <v>58102</v>
      </c>
      <c r="L837" s="5" t="e">
        <f aca="false">DATE(LEFT(I837,4),MID(I837,5,2),MID(I837,7,2))</f>
        <v>#VALUE!</v>
      </c>
      <c r="M837" s="5" t="e">
        <f aca="false">DATE(LEFT(J837,4),MID(J837,5,2),MID(J837,7,2))</f>
        <v>#VALUE!</v>
      </c>
      <c r="N837" s="6" t="n">
        <v>37183.5554398148</v>
      </c>
    </row>
    <row r="838" customFormat="false" ht="15" hidden="false" customHeight="false" outlineLevel="0" collapsed="false">
      <c r="A838" s="0" t="n">
        <v>58074</v>
      </c>
      <c r="L838" s="5" t="e">
        <f aca="false">DATE(LEFT(I838,4),MID(I838,5,2),MID(I838,7,2))</f>
        <v>#VALUE!</v>
      </c>
      <c r="M838" s="5" t="e">
        <f aca="false">DATE(LEFT(J838,4),MID(J838,5,2),MID(J838,7,2))</f>
        <v>#VALUE!</v>
      </c>
      <c r="N838" s="6" t="n">
        <v>37183.5554976852</v>
      </c>
    </row>
    <row r="839" customFormat="false" ht="15" hidden="false" customHeight="false" outlineLevel="0" collapsed="false">
      <c r="A839" s="0" t="n">
        <v>51173</v>
      </c>
      <c r="L839" s="5" t="e">
        <f aca="false">DATE(LEFT(I839,4),MID(I839,5,2),MID(I839,7,2))</f>
        <v>#VALUE!</v>
      </c>
      <c r="M839" s="5" t="e">
        <f aca="false">DATE(LEFT(J839,4),MID(J839,5,2),MID(J839,7,2))</f>
        <v>#VALUE!</v>
      </c>
      <c r="N839" s="6" t="n">
        <v>37183.5555671296</v>
      </c>
    </row>
    <row r="840" customFormat="false" ht="15" hidden="false" customHeight="false" outlineLevel="0" collapsed="false">
      <c r="A840" s="0" t="n">
        <v>48724</v>
      </c>
      <c r="L840" s="5" t="e">
        <f aca="false">DATE(LEFT(I840,4),MID(I840,5,2),MID(I840,7,2))</f>
        <v>#VALUE!</v>
      </c>
      <c r="M840" s="5" t="e">
        <f aca="false">DATE(LEFT(J840,4),MID(J840,5,2),MID(J840,7,2))</f>
        <v>#VALUE!</v>
      </c>
      <c r="N840" s="6" t="n">
        <v>37183.5559259259</v>
      </c>
    </row>
    <row r="841" customFormat="false" ht="15" hidden="false" customHeight="false" outlineLevel="0" collapsed="false">
      <c r="A841" s="0" t="n">
        <v>28310</v>
      </c>
      <c r="L841" s="5" t="e">
        <f aca="false">DATE(LEFT(I841,4),MID(I841,5,2),MID(I841,7,2))</f>
        <v>#VALUE!</v>
      </c>
      <c r="M841" s="5" t="e">
        <f aca="false">DATE(LEFT(J841,4),MID(J841,5,2),MID(J841,7,2))</f>
        <v>#VALUE!</v>
      </c>
      <c r="N841" s="6" t="n">
        <v>37183.5559375</v>
      </c>
    </row>
    <row r="842" customFormat="false" ht="15" hidden="false" customHeight="false" outlineLevel="0" collapsed="false">
      <c r="A842" s="0" t="n">
        <v>49617</v>
      </c>
      <c r="L842" s="5" t="e">
        <f aca="false">DATE(LEFT(I842,4),MID(I842,5,2),MID(I842,7,2))</f>
        <v>#VALUE!</v>
      </c>
      <c r="M842" s="5" t="e">
        <f aca="false">DATE(LEFT(J842,4),MID(J842,5,2),MID(J842,7,2))</f>
        <v>#VALUE!</v>
      </c>
      <c r="N842" s="6" t="n">
        <v>37183.5560532407</v>
      </c>
    </row>
    <row r="843" customFormat="false" ht="15" hidden="false" customHeight="false" outlineLevel="0" collapsed="false">
      <c r="A843" s="0" t="n">
        <v>53553</v>
      </c>
      <c r="L843" s="5" t="e">
        <f aca="false">DATE(LEFT(I843,4),MID(I843,5,2),MID(I843,7,2))</f>
        <v>#VALUE!</v>
      </c>
      <c r="M843" s="5" t="e">
        <f aca="false">DATE(LEFT(J843,4),MID(J843,5,2),MID(J843,7,2))</f>
        <v>#VALUE!</v>
      </c>
      <c r="N843" s="6" t="n">
        <v>37183.5561111111</v>
      </c>
    </row>
    <row r="844" customFormat="false" ht="15" hidden="false" customHeight="false" outlineLevel="0" collapsed="false">
      <c r="A844" s="0" t="n">
        <v>49617</v>
      </c>
      <c r="L844" s="5" t="e">
        <f aca="false">DATE(LEFT(I844,4),MID(I844,5,2),MID(I844,7,2))</f>
        <v>#VALUE!</v>
      </c>
      <c r="M844" s="5" t="e">
        <f aca="false">DATE(LEFT(J844,4),MID(J844,5,2),MID(J844,7,2))</f>
        <v>#VALUE!</v>
      </c>
      <c r="N844" s="6" t="n">
        <v>37183.5562037037</v>
      </c>
    </row>
    <row r="845" customFormat="false" ht="15" hidden="false" customHeight="false" outlineLevel="0" collapsed="false">
      <c r="A845" s="0" t="n">
        <v>28323</v>
      </c>
      <c r="L845" s="5" t="e">
        <f aca="false">DATE(LEFT(I845,4),MID(I845,5,2),MID(I845,7,2))</f>
        <v>#VALUE!</v>
      </c>
      <c r="M845" s="5" t="e">
        <f aca="false">DATE(LEFT(J845,4),MID(J845,5,2),MID(J845,7,2))</f>
        <v>#VALUE!</v>
      </c>
      <c r="N845" s="6" t="n">
        <v>37183.5562384259</v>
      </c>
    </row>
    <row r="846" customFormat="false" ht="15" hidden="false" customHeight="false" outlineLevel="0" collapsed="false">
      <c r="A846" s="0" t="n">
        <v>53561</v>
      </c>
      <c r="L846" s="5" t="e">
        <f aca="false">DATE(LEFT(I846,4),MID(I846,5,2),MID(I846,7,2))</f>
        <v>#VALUE!</v>
      </c>
      <c r="M846" s="5" t="e">
        <f aca="false">DATE(LEFT(J846,4),MID(J846,5,2),MID(J846,7,2))</f>
        <v>#VALUE!</v>
      </c>
      <c r="N846" s="6" t="n">
        <v>37183.55625</v>
      </c>
    </row>
    <row r="847" customFormat="false" ht="15" hidden="false" customHeight="false" outlineLevel="0" collapsed="false">
      <c r="A847" s="0" t="n">
        <v>53553</v>
      </c>
      <c r="L847" s="5" t="e">
        <f aca="false">DATE(LEFT(I847,4),MID(I847,5,2),MID(I847,7,2))</f>
        <v>#VALUE!</v>
      </c>
      <c r="M847" s="5" t="e">
        <f aca="false">DATE(LEFT(J847,4),MID(J847,5,2),MID(J847,7,2))</f>
        <v>#VALUE!</v>
      </c>
      <c r="N847" s="6" t="n">
        <v>37183.5565740741</v>
      </c>
    </row>
    <row r="848" customFormat="false" ht="15" hidden="false" customHeight="false" outlineLevel="0" collapsed="false">
      <c r="A848" s="0" t="n">
        <v>53553</v>
      </c>
      <c r="L848" s="5" t="e">
        <f aca="false">DATE(LEFT(I848,4),MID(I848,5,2),MID(I848,7,2))</f>
        <v>#VALUE!</v>
      </c>
      <c r="M848" s="5" t="e">
        <f aca="false">DATE(LEFT(J848,4),MID(J848,5,2),MID(J848,7,2))</f>
        <v>#VALUE!</v>
      </c>
      <c r="N848" s="6" t="n">
        <v>37183.5565740741</v>
      </c>
    </row>
    <row r="849" customFormat="false" ht="15" hidden="false" customHeight="false" outlineLevel="0" collapsed="false">
      <c r="A849" s="0" t="n">
        <v>49617</v>
      </c>
      <c r="L849" s="5" t="e">
        <f aca="false">DATE(LEFT(I849,4),MID(I849,5,2),MID(I849,7,2))</f>
        <v>#VALUE!</v>
      </c>
      <c r="M849" s="5" t="e">
        <f aca="false">DATE(LEFT(J849,4),MID(J849,5,2),MID(J849,7,2))</f>
        <v>#VALUE!</v>
      </c>
      <c r="N849" s="6" t="n">
        <v>37183.5568865741</v>
      </c>
    </row>
    <row r="850" customFormat="false" ht="15" hidden="false" customHeight="false" outlineLevel="0" collapsed="false">
      <c r="A850" s="0" t="n">
        <v>49617</v>
      </c>
      <c r="L850" s="5" t="e">
        <f aca="false">DATE(LEFT(I850,4),MID(I850,5,2),MID(I850,7,2))</f>
        <v>#VALUE!</v>
      </c>
      <c r="M850" s="5" t="e">
        <f aca="false">DATE(LEFT(J850,4),MID(J850,5,2),MID(J850,7,2))</f>
        <v>#VALUE!</v>
      </c>
      <c r="N850" s="6" t="n">
        <v>37183.5570601852</v>
      </c>
    </row>
    <row r="851" customFormat="false" ht="15" hidden="false" customHeight="false" outlineLevel="0" collapsed="false">
      <c r="A851" s="0" t="n">
        <v>28323</v>
      </c>
      <c r="L851" s="5" t="e">
        <f aca="false">DATE(LEFT(I851,4),MID(I851,5,2),MID(I851,7,2))</f>
        <v>#VALUE!</v>
      </c>
      <c r="M851" s="5" t="e">
        <f aca="false">DATE(LEFT(J851,4),MID(J851,5,2),MID(J851,7,2))</f>
        <v>#VALUE!</v>
      </c>
      <c r="N851" s="6" t="n">
        <v>37183.5570717593</v>
      </c>
    </row>
    <row r="852" customFormat="false" ht="15" hidden="false" customHeight="false" outlineLevel="0" collapsed="false">
      <c r="A852" s="0" t="n">
        <v>49617</v>
      </c>
      <c r="L852" s="5" t="e">
        <f aca="false">DATE(LEFT(I852,4),MID(I852,5,2),MID(I852,7,2))</f>
        <v>#VALUE!</v>
      </c>
      <c r="M852" s="5" t="e">
        <f aca="false">DATE(LEFT(J852,4),MID(J852,5,2),MID(J852,7,2))</f>
        <v>#VALUE!</v>
      </c>
      <c r="N852" s="6" t="n">
        <v>37183.5572337963</v>
      </c>
    </row>
    <row r="853" customFormat="false" ht="15" hidden="false" customHeight="false" outlineLevel="0" collapsed="false">
      <c r="A853" s="0" t="n">
        <v>54674</v>
      </c>
      <c r="L853" s="5" t="e">
        <f aca="false">DATE(LEFT(I853,4),MID(I853,5,2),MID(I853,7,2))</f>
        <v>#VALUE!</v>
      </c>
      <c r="M853" s="5" t="e">
        <f aca="false">DATE(LEFT(J853,4),MID(J853,5,2),MID(J853,7,2))</f>
        <v>#VALUE!</v>
      </c>
      <c r="N853" s="6" t="n">
        <v>37183.557337963</v>
      </c>
    </row>
    <row r="854" customFormat="false" ht="15" hidden="false" customHeight="false" outlineLevel="0" collapsed="false">
      <c r="A854" s="0" t="n">
        <v>54674</v>
      </c>
      <c r="L854" s="5" t="e">
        <f aca="false">DATE(LEFT(I854,4),MID(I854,5,2),MID(I854,7,2))</f>
        <v>#VALUE!</v>
      </c>
      <c r="M854" s="5" t="e">
        <f aca="false">DATE(LEFT(J854,4),MID(J854,5,2),MID(J854,7,2))</f>
        <v>#VALUE!</v>
      </c>
      <c r="N854" s="6" t="n">
        <v>37183.5574537037</v>
      </c>
    </row>
    <row r="855" customFormat="false" ht="15" hidden="false" customHeight="false" outlineLevel="0" collapsed="false">
      <c r="A855" s="0" t="n">
        <v>49617</v>
      </c>
      <c r="L855" s="5" t="e">
        <f aca="false">DATE(LEFT(I855,4),MID(I855,5,2),MID(I855,7,2))</f>
        <v>#VALUE!</v>
      </c>
      <c r="M855" s="5" t="e">
        <f aca="false">DATE(LEFT(J855,4),MID(J855,5,2),MID(J855,7,2))</f>
        <v>#VALUE!</v>
      </c>
      <c r="N855" s="6" t="n">
        <v>37183.5577083333</v>
      </c>
    </row>
    <row r="856" customFormat="false" ht="15" hidden="false" customHeight="false" outlineLevel="0" collapsed="false">
      <c r="A856" s="0" t="n">
        <v>49617</v>
      </c>
      <c r="L856" s="5" t="e">
        <f aca="false">DATE(LEFT(I856,4),MID(I856,5,2),MID(I856,7,2))</f>
        <v>#VALUE!</v>
      </c>
      <c r="M856" s="5" t="e">
        <f aca="false">DATE(LEFT(J856,4),MID(J856,5,2),MID(J856,7,2))</f>
        <v>#VALUE!</v>
      </c>
      <c r="N856" s="6" t="n">
        <v>37183.557974537</v>
      </c>
    </row>
    <row r="857" customFormat="false" ht="15" hidden="false" customHeight="false" outlineLevel="0" collapsed="false">
      <c r="A857" s="0" t="n">
        <v>51173</v>
      </c>
      <c r="L857" s="5" t="e">
        <f aca="false">DATE(LEFT(I857,4),MID(I857,5,2),MID(I857,7,2))</f>
        <v>#VALUE!</v>
      </c>
      <c r="M857" s="5" t="e">
        <f aca="false">DATE(LEFT(J857,4),MID(J857,5,2),MID(J857,7,2))</f>
        <v>#VALUE!</v>
      </c>
      <c r="N857" s="6" t="n">
        <v>37183.5580555556</v>
      </c>
    </row>
    <row r="858" customFormat="false" ht="15" hidden="false" customHeight="false" outlineLevel="0" collapsed="false">
      <c r="A858" s="0" t="n">
        <v>51173</v>
      </c>
      <c r="L858" s="5" t="e">
        <f aca="false">DATE(LEFT(I858,4),MID(I858,5,2),MID(I858,7,2))</f>
        <v>#VALUE!</v>
      </c>
      <c r="M858" s="5" t="e">
        <f aca="false">DATE(LEFT(J858,4),MID(J858,5,2),MID(J858,7,2))</f>
        <v>#VALUE!</v>
      </c>
      <c r="N858" s="6" t="n">
        <v>37183.5580555556</v>
      </c>
    </row>
    <row r="859" customFormat="false" ht="15" hidden="false" customHeight="false" outlineLevel="0" collapsed="false">
      <c r="A859" s="0" t="n">
        <v>49617</v>
      </c>
      <c r="L859" s="5" t="e">
        <f aca="false">DATE(LEFT(I859,4),MID(I859,5,2),MID(I859,7,2))</f>
        <v>#VALUE!</v>
      </c>
      <c r="M859" s="5" t="e">
        <f aca="false">DATE(LEFT(J859,4),MID(J859,5,2),MID(J859,7,2))</f>
        <v>#VALUE!</v>
      </c>
      <c r="N859" s="6" t="n">
        <v>37183.5582175926</v>
      </c>
    </row>
    <row r="860" customFormat="false" ht="15" hidden="false" customHeight="false" outlineLevel="0" collapsed="false">
      <c r="A860" s="0" t="n">
        <v>49617</v>
      </c>
      <c r="L860" s="5" t="e">
        <f aca="false">DATE(LEFT(I860,4),MID(I860,5,2),MID(I860,7,2))</f>
        <v>#VALUE!</v>
      </c>
      <c r="M860" s="5" t="e">
        <f aca="false">DATE(LEFT(J860,4),MID(J860,5,2),MID(J860,7,2))</f>
        <v>#VALUE!</v>
      </c>
      <c r="N860" s="6" t="n">
        <v>37183.5582175926</v>
      </c>
    </row>
    <row r="861" customFormat="false" ht="15" hidden="false" customHeight="false" outlineLevel="0" collapsed="false">
      <c r="A861" s="0" t="n">
        <v>49617</v>
      </c>
      <c r="L861" s="5" t="e">
        <f aca="false">DATE(LEFT(I861,4),MID(I861,5,2),MID(I861,7,2))</f>
        <v>#VALUE!</v>
      </c>
      <c r="M861" s="5" t="e">
        <f aca="false">DATE(LEFT(J861,4),MID(J861,5,2),MID(J861,7,2))</f>
        <v>#VALUE!</v>
      </c>
      <c r="N861" s="6" t="n">
        <v>37183.5582986111</v>
      </c>
    </row>
    <row r="862" customFormat="false" ht="15" hidden="false" customHeight="false" outlineLevel="0" collapsed="false">
      <c r="A862" s="0" t="n">
        <v>53561</v>
      </c>
      <c r="L862" s="5" t="e">
        <f aca="false">DATE(LEFT(I862,4),MID(I862,5,2),MID(I862,7,2))</f>
        <v>#VALUE!</v>
      </c>
      <c r="M862" s="5" t="e">
        <f aca="false">DATE(LEFT(J862,4),MID(J862,5,2),MID(J862,7,2))</f>
        <v>#VALUE!</v>
      </c>
      <c r="N862" s="6" t="n">
        <v>37183.5583101852</v>
      </c>
    </row>
    <row r="863" customFormat="false" ht="15" hidden="false" customHeight="false" outlineLevel="0" collapsed="false">
      <c r="A863" s="0" t="n">
        <v>49617</v>
      </c>
      <c r="L863" s="5" t="e">
        <f aca="false">DATE(LEFT(I863,4),MID(I863,5,2),MID(I863,7,2))</f>
        <v>#VALUE!</v>
      </c>
      <c r="M863" s="5" t="e">
        <f aca="false">DATE(LEFT(J863,4),MID(J863,5,2),MID(J863,7,2))</f>
        <v>#VALUE!</v>
      </c>
      <c r="N863" s="6" t="n">
        <v>37183.5583101852</v>
      </c>
    </row>
    <row r="864" customFormat="false" ht="15" hidden="false" customHeight="false" outlineLevel="0" collapsed="false">
      <c r="A864" s="0" t="n">
        <v>49617</v>
      </c>
      <c r="L864" s="5" t="e">
        <f aca="false">DATE(LEFT(I864,4),MID(I864,5,2),MID(I864,7,2))</f>
        <v>#VALUE!</v>
      </c>
      <c r="M864" s="5" t="e">
        <f aca="false">DATE(LEFT(J864,4),MID(J864,5,2),MID(J864,7,2))</f>
        <v>#VALUE!</v>
      </c>
      <c r="N864" s="6" t="n">
        <v>37183.5584375</v>
      </c>
    </row>
    <row r="865" customFormat="false" ht="15" hidden="false" customHeight="false" outlineLevel="0" collapsed="false">
      <c r="A865" s="0" t="n">
        <v>28251</v>
      </c>
      <c r="L865" s="5" t="e">
        <f aca="false">DATE(LEFT(I865,4),MID(I865,5,2),MID(I865,7,2))</f>
        <v>#VALUE!</v>
      </c>
      <c r="M865" s="5" t="e">
        <f aca="false">DATE(LEFT(J865,4),MID(J865,5,2),MID(J865,7,2))</f>
        <v>#VALUE!</v>
      </c>
      <c r="N865" s="6" t="n">
        <v>37183.5585069444</v>
      </c>
    </row>
    <row r="866" customFormat="false" ht="15" hidden="false" customHeight="false" outlineLevel="0" collapsed="false">
      <c r="A866" s="0" t="n">
        <v>28251</v>
      </c>
      <c r="L866" s="5" t="e">
        <f aca="false">DATE(LEFT(I866,4),MID(I866,5,2),MID(I866,7,2))</f>
        <v>#VALUE!</v>
      </c>
      <c r="M866" s="5" t="e">
        <f aca="false">DATE(LEFT(J866,4),MID(J866,5,2),MID(J866,7,2))</f>
        <v>#VALUE!</v>
      </c>
      <c r="N866" s="6" t="n">
        <v>37183.5585069444</v>
      </c>
    </row>
    <row r="867" customFormat="false" ht="15" hidden="false" customHeight="false" outlineLevel="0" collapsed="false">
      <c r="A867" s="0" t="n">
        <v>53553</v>
      </c>
      <c r="L867" s="5" t="e">
        <f aca="false">DATE(LEFT(I867,4),MID(I867,5,2),MID(I867,7,2))</f>
        <v>#VALUE!</v>
      </c>
      <c r="M867" s="5" t="e">
        <f aca="false">DATE(LEFT(J867,4),MID(J867,5,2),MID(J867,7,2))</f>
        <v>#VALUE!</v>
      </c>
      <c r="N867" s="6" t="n">
        <v>37183.5585185185</v>
      </c>
    </row>
    <row r="868" customFormat="false" ht="15" hidden="false" customHeight="false" outlineLevel="0" collapsed="false">
      <c r="A868" s="0" t="n">
        <v>49617</v>
      </c>
      <c r="L868" s="5" t="e">
        <f aca="false">DATE(LEFT(I868,4),MID(I868,5,2),MID(I868,7,2))</f>
        <v>#VALUE!</v>
      </c>
      <c r="M868" s="5" t="e">
        <f aca="false">DATE(LEFT(J868,4),MID(J868,5,2),MID(J868,7,2))</f>
        <v>#VALUE!</v>
      </c>
      <c r="N868" s="6" t="n">
        <v>37183.5585532407</v>
      </c>
    </row>
    <row r="869" customFormat="false" ht="15" hidden="false" customHeight="false" outlineLevel="0" collapsed="false">
      <c r="A869" s="0" t="n">
        <v>53553</v>
      </c>
      <c r="L869" s="5" t="e">
        <f aca="false">DATE(LEFT(I869,4),MID(I869,5,2),MID(I869,7,2))</f>
        <v>#VALUE!</v>
      </c>
      <c r="M869" s="5" t="e">
        <f aca="false">DATE(LEFT(J869,4),MID(J869,5,2),MID(J869,7,2))</f>
        <v>#VALUE!</v>
      </c>
      <c r="N869" s="6" t="n">
        <v>37183.5585763889</v>
      </c>
    </row>
    <row r="870" customFormat="false" ht="15" hidden="false" customHeight="false" outlineLevel="0" collapsed="false">
      <c r="A870" s="0" t="n">
        <v>49617</v>
      </c>
      <c r="L870" s="5" t="e">
        <f aca="false">DATE(LEFT(I870,4),MID(I870,5,2),MID(I870,7,2))</f>
        <v>#VALUE!</v>
      </c>
      <c r="M870" s="5" t="e">
        <f aca="false">DATE(LEFT(J870,4),MID(J870,5,2),MID(J870,7,2))</f>
        <v>#VALUE!</v>
      </c>
      <c r="N870" s="6" t="n">
        <v>37183.5586342593</v>
      </c>
    </row>
    <row r="871" customFormat="false" ht="15" hidden="false" customHeight="false" outlineLevel="0" collapsed="false">
      <c r="A871" s="0" t="n">
        <v>49617</v>
      </c>
      <c r="L871" s="5" t="e">
        <f aca="false">DATE(LEFT(I871,4),MID(I871,5,2),MID(I871,7,2))</f>
        <v>#VALUE!</v>
      </c>
      <c r="M871" s="5" t="e">
        <f aca="false">DATE(LEFT(J871,4),MID(J871,5,2),MID(J871,7,2))</f>
        <v>#VALUE!</v>
      </c>
      <c r="N871" s="6" t="n">
        <v>37183.5588425926</v>
      </c>
    </row>
    <row r="872" customFormat="false" ht="15" hidden="false" customHeight="false" outlineLevel="0" collapsed="false">
      <c r="A872" s="0" t="n">
        <v>53553</v>
      </c>
      <c r="L872" s="5" t="e">
        <f aca="false">DATE(LEFT(I872,4),MID(I872,5,2),MID(I872,7,2))</f>
        <v>#VALUE!</v>
      </c>
      <c r="M872" s="5" t="e">
        <f aca="false">DATE(LEFT(J872,4),MID(J872,5,2),MID(J872,7,2))</f>
        <v>#VALUE!</v>
      </c>
      <c r="N872" s="6" t="n">
        <v>37183.5588541667</v>
      </c>
    </row>
    <row r="873" customFormat="false" ht="15" hidden="false" customHeight="false" outlineLevel="0" collapsed="false">
      <c r="A873" s="0" t="n">
        <v>53561</v>
      </c>
      <c r="L873" s="5" t="e">
        <f aca="false">DATE(LEFT(I873,4),MID(I873,5,2),MID(I873,7,2))</f>
        <v>#VALUE!</v>
      </c>
      <c r="M873" s="5" t="e">
        <f aca="false">DATE(LEFT(J873,4),MID(J873,5,2),MID(J873,7,2))</f>
        <v>#VALUE!</v>
      </c>
      <c r="N873" s="6" t="n">
        <v>37183.558900463</v>
      </c>
    </row>
    <row r="874" customFormat="false" ht="15" hidden="false" customHeight="false" outlineLevel="0" collapsed="false">
      <c r="A874" s="0" t="n">
        <v>53553</v>
      </c>
      <c r="L874" s="5" t="e">
        <f aca="false">DATE(LEFT(I874,4),MID(I874,5,2),MID(I874,7,2))</f>
        <v>#VALUE!</v>
      </c>
      <c r="M874" s="5" t="e">
        <f aca="false">DATE(LEFT(J874,4),MID(J874,5,2),MID(J874,7,2))</f>
        <v>#VALUE!</v>
      </c>
      <c r="N874" s="6" t="n">
        <v>37183.5589814815</v>
      </c>
    </row>
    <row r="875" customFormat="false" ht="15" hidden="false" customHeight="false" outlineLevel="0" collapsed="false">
      <c r="A875" s="0" t="n">
        <v>62307</v>
      </c>
      <c r="L875" s="5" t="e">
        <f aca="false">DATE(LEFT(I875,4),MID(I875,5,2),MID(I875,7,2))</f>
        <v>#VALUE!</v>
      </c>
      <c r="M875" s="5" t="e">
        <f aca="false">DATE(LEFT(J875,4),MID(J875,5,2),MID(J875,7,2))</f>
        <v>#VALUE!</v>
      </c>
      <c r="N875" s="6" t="n">
        <v>37183.5590162037</v>
      </c>
    </row>
    <row r="876" customFormat="false" ht="15" hidden="false" customHeight="false" outlineLevel="0" collapsed="false">
      <c r="A876" s="0" t="n">
        <v>53553</v>
      </c>
      <c r="L876" s="5" t="e">
        <f aca="false">DATE(LEFT(I876,4),MID(I876,5,2),MID(I876,7,2))</f>
        <v>#VALUE!</v>
      </c>
      <c r="M876" s="5" t="e">
        <f aca="false">DATE(LEFT(J876,4),MID(J876,5,2),MID(J876,7,2))</f>
        <v>#VALUE!</v>
      </c>
      <c r="N876" s="6" t="n">
        <v>37183.5590740741</v>
      </c>
    </row>
    <row r="877" customFormat="false" ht="15" hidden="false" customHeight="false" outlineLevel="0" collapsed="false">
      <c r="A877" s="0" t="n">
        <v>48724</v>
      </c>
      <c r="L877" s="5" t="e">
        <f aca="false">DATE(LEFT(I877,4),MID(I877,5,2),MID(I877,7,2))</f>
        <v>#VALUE!</v>
      </c>
      <c r="M877" s="5" t="e">
        <f aca="false">DATE(LEFT(J877,4),MID(J877,5,2),MID(J877,7,2))</f>
        <v>#VALUE!</v>
      </c>
      <c r="N877" s="6" t="n">
        <v>37183.5591898148</v>
      </c>
    </row>
    <row r="878" customFormat="false" ht="15" hidden="false" customHeight="false" outlineLevel="0" collapsed="false">
      <c r="A878" s="0" t="n">
        <v>49617</v>
      </c>
      <c r="L878" s="5" t="e">
        <f aca="false">DATE(LEFT(I878,4),MID(I878,5,2),MID(I878,7,2))</f>
        <v>#VALUE!</v>
      </c>
      <c r="M878" s="5" t="e">
        <f aca="false">DATE(LEFT(J878,4),MID(J878,5,2),MID(J878,7,2))</f>
        <v>#VALUE!</v>
      </c>
      <c r="N878" s="6" t="n">
        <v>37183.5592013889</v>
      </c>
    </row>
    <row r="879" customFormat="false" ht="15" hidden="false" customHeight="false" outlineLevel="0" collapsed="false">
      <c r="A879" s="0" t="n">
        <v>45285</v>
      </c>
      <c r="L879" s="5" t="e">
        <f aca="false">DATE(LEFT(I879,4),MID(I879,5,2),MID(I879,7,2))</f>
        <v>#VALUE!</v>
      </c>
      <c r="M879" s="5" t="e">
        <f aca="false">DATE(LEFT(J879,4),MID(J879,5,2),MID(J879,7,2))</f>
        <v>#VALUE!</v>
      </c>
      <c r="N879" s="6" t="n">
        <v>37183.5592708333</v>
      </c>
    </row>
    <row r="880" customFormat="false" ht="15" hidden="false" customHeight="false" outlineLevel="0" collapsed="false">
      <c r="A880" s="0" t="n">
        <v>49617</v>
      </c>
      <c r="L880" s="5" t="e">
        <f aca="false">DATE(LEFT(I880,4),MID(I880,5,2),MID(I880,7,2))</f>
        <v>#VALUE!</v>
      </c>
      <c r="M880" s="5" t="e">
        <f aca="false">DATE(LEFT(J880,4),MID(J880,5,2),MID(J880,7,2))</f>
        <v>#VALUE!</v>
      </c>
      <c r="N880" s="6" t="n">
        <v>37183.5592939815</v>
      </c>
    </row>
    <row r="881" customFormat="false" ht="15" hidden="false" customHeight="false" outlineLevel="0" collapsed="false">
      <c r="A881" s="0" t="n">
        <v>28251</v>
      </c>
      <c r="L881" s="5" t="e">
        <f aca="false">DATE(LEFT(I881,4),MID(I881,5,2),MID(I881,7,2))</f>
        <v>#VALUE!</v>
      </c>
      <c r="M881" s="5" t="e">
        <f aca="false">DATE(LEFT(J881,4),MID(J881,5,2),MID(J881,7,2))</f>
        <v>#VALUE!</v>
      </c>
      <c r="N881" s="6" t="n">
        <v>37183.5593634259</v>
      </c>
    </row>
    <row r="882" customFormat="false" ht="15" hidden="false" customHeight="false" outlineLevel="0" collapsed="false">
      <c r="A882" s="0" t="n">
        <v>35353</v>
      </c>
      <c r="L882" s="5" t="e">
        <f aca="false">DATE(LEFT(I882,4),MID(I882,5,2),MID(I882,7,2))</f>
        <v>#VALUE!</v>
      </c>
      <c r="M882" s="5" t="e">
        <f aca="false">DATE(LEFT(J882,4),MID(J882,5,2),MID(J882,7,2))</f>
        <v>#VALUE!</v>
      </c>
      <c r="N882" s="6" t="n">
        <v>37183.5595717593</v>
      </c>
    </row>
    <row r="883" customFormat="false" ht="15" hidden="false" customHeight="false" outlineLevel="0" collapsed="false">
      <c r="A883" s="0" t="n">
        <v>35353</v>
      </c>
      <c r="L883" s="5" t="e">
        <f aca="false">DATE(LEFT(I883,4),MID(I883,5,2),MID(I883,7,2))</f>
        <v>#VALUE!</v>
      </c>
      <c r="M883" s="5" t="e">
        <f aca="false">DATE(LEFT(J883,4),MID(J883,5,2),MID(J883,7,2))</f>
        <v>#VALUE!</v>
      </c>
      <c r="N883" s="6" t="n">
        <v>37183.5595717593</v>
      </c>
    </row>
    <row r="884" customFormat="false" ht="15" hidden="false" customHeight="false" outlineLevel="0" collapsed="false">
      <c r="A884" s="0" t="n">
        <v>28251</v>
      </c>
      <c r="L884" s="5" t="e">
        <f aca="false">DATE(LEFT(I884,4),MID(I884,5,2),MID(I884,7,2))</f>
        <v>#VALUE!</v>
      </c>
      <c r="M884" s="5" t="e">
        <f aca="false">DATE(LEFT(J884,4),MID(J884,5,2),MID(J884,7,2))</f>
        <v>#VALUE!</v>
      </c>
      <c r="N884" s="6" t="n">
        <v>37183.5597222222</v>
      </c>
    </row>
    <row r="885" customFormat="false" ht="15" hidden="false" customHeight="false" outlineLevel="0" collapsed="false">
      <c r="A885" s="0" t="n">
        <v>49617</v>
      </c>
      <c r="L885" s="5" t="e">
        <f aca="false">DATE(LEFT(I885,4),MID(I885,5,2),MID(I885,7,2))</f>
        <v>#VALUE!</v>
      </c>
      <c r="M885" s="5" t="e">
        <f aca="false">DATE(LEFT(J885,4),MID(J885,5,2),MID(J885,7,2))</f>
        <v>#VALUE!</v>
      </c>
      <c r="N885" s="6" t="n">
        <v>37183.5598726852</v>
      </c>
    </row>
    <row r="886" customFormat="false" ht="15" hidden="false" customHeight="false" outlineLevel="0" collapsed="false">
      <c r="A886" s="0" t="n">
        <v>48724</v>
      </c>
      <c r="L886" s="5" t="e">
        <f aca="false">DATE(LEFT(I886,4),MID(I886,5,2),MID(I886,7,2))</f>
        <v>#VALUE!</v>
      </c>
      <c r="M886" s="5" t="e">
        <f aca="false">DATE(LEFT(J886,4),MID(J886,5,2),MID(J886,7,2))</f>
        <v>#VALUE!</v>
      </c>
      <c r="N886" s="6" t="n">
        <v>37183.56</v>
      </c>
    </row>
    <row r="887" customFormat="false" ht="15" hidden="false" customHeight="false" outlineLevel="0" collapsed="false">
      <c r="A887" s="0" t="n">
        <v>58076</v>
      </c>
      <c r="L887" s="5" t="e">
        <f aca="false">DATE(LEFT(I887,4),MID(I887,5,2),MID(I887,7,2))</f>
        <v>#VALUE!</v>
      </c>
      <c r="M887" s="5" t="e">
        <f aca="false">DATE(LEFT(J887,4),MID(J887,5,2),MID(J887,7,2))</f>
        <v>#VALUE!</v>
      </c>
      <c r="N887" s="6" t="n">
        <v>37183.5600462963</v>
      </c>
    </row>
    <row r="888" customFormat="false" ht="15" hidden="false" customHeight="false" outlineLevel="0" collapsed="false">
      <c r="A888" s="0" t="n">
        <v>58076</v>
      </c>
      <c r="L888" s="5" t="e">
        <f aca="false">DATE(LEFT(I888,4),MID(I888,5,2),MID(I888,7,2))</f>
        <v>#VALUE!</v>
      </c>
      <c r="M888" s="5" t="e">
        <f aca="false">DATE(LEFT(J888,4),MID(J888,5,2),MID(J888,7,2))</f>
        <v>#VALUE!</v>
      </c>
      <c r="N888" s="6" t="n">
        <v>37183.5600462963</v>
      </c>
    </row>
    <row r="889" customFormat="false" ht="15" hidden="false" customHeight="false" outlineLevel="0" collapsed="false">
      <c r="A889" s="0" t="n">
        <v>43950</v>
      </c>
      <c r="L889" s="5" t="e">
        <f aca="false">DATE(LEFT(I889,4),MID(I889,5,2),MID(I889,7,2))</f>
        <v>#VALUE!</v>
      </c>
      <c r="M889" s="5" t="e">
        <f aca="false">DATE(LEFT(J889,4),MID(J889,5,2),MID(J889,7,2))</f>
        <v>#VALUE!</v>
      </c>
      <c r="N889" s="6" t="n">
        <v>37183.5600578704</v>
      </c>
    </row>
    <row r="890" customFormat="false" ht="15" hidden="false" customHeight="false" outlineLevel="0" collapsed="false">
      <c r="A890" s="0" t="n">
        <v>35353</v>
      </c>
      <c r="L890" s="5" t="e">
        <f aca="false">DATE(LEFT(I890,4),MID(I890,5,2),MID(I890,7,2))</f>
        <v>#VALUE!</v>
      </c>
      <c r="M890" s="5" t="e">
        <f aca="false">DATE(LEFT(J890,4),MID(J890,5,2),MID(J890,7,2))</f>
        <v>#VALUE!</v>
      </c>
      <c r="N890" s="6" t="n">
        <v>37183.5600925926</v>
      </c>
    </row>
    <row r="891" customFormat="false" ht="15" hidden="false" customHeight="false" outlineLevel="0" collapsed="false">
      <c r="A891" s="0" t="n">
        <v>35353</v>
      </c>
      <c r="L891" s="5" t="e">
        <f aca="false">DATE(LEFT(I891,4),MID(I891,5,2),MID(I891,7,2))</f>
        <v>#VALUE!</v>
      </c>
      <c r="M891" s="5" t="e">
        <f aca="false">DATE(LEFT(J891,4),MID(J891,5,2),MID(J891,7,2))</f>
        <v>#VALUE!</v>
      </c>
      <c r="N891" s="6" t="n">
        <v>37183.5600925926</v>
      </c>
    </row>
    <row r="892" customFormat="false" ht="15" hidden="false" customHeight="false" outlineLevel="0" collapsed="false">
      <c r="A892" s="0" t="n">
        <v>43950</v>
      </c>
      <c r="L892" s="5" t="e">
        <f aca="false">DATE(LEFT(I892,4),MID(I892,5,2),MID(I892,7,2))</f>
        <v>#VALUE!</v>
      </c>
      <c r="M892" s="5" t="e">
        <f aca="false">DATE(LEFT(J892,4),MID(J892,5,2),MID(J892,7,2))</f>
        <v>#VALUE!</v>
      </c>
      <c r="N892" s="6" t="n">
        <v>37183.5601041667</v>
      </c>
    </row>
    <row r="893" customFormat="false" ht="15" hidden="false" customHeight="false" outlineLevel="0" collapsed="false">
      <c r="A893" s="0" t="n">
        <v>53561</v>
      </c>
      <c r="L893" s="5" t="e">
        <f aca="false">DATE(LEFT(I893,4),MID(I893,5,2),MID(I893,7,2))</f>
        <v>#VALUE!</v>
      </c>
      <c r="M893" s="5" t="e">
        <f aca="false">DATE(LEFT(J893,4),MID(J893,5,2),MID(J893,7,2))</f>
        <v>#VALUE!</v>
      </c>
      <c r="N893" s="6" t="n">
        <v>37183.5601157407</v>
      </c>
    </row>
    <row r="894" customFormat="false" ht="15" hidden="false" customHeight="false" outlineLevel="0" collapsed="false">
      <c r="A894" s="0" t="n">
        <v>43950</v>
      </c>
      <c r="L894" s="5" t="e">
        <f aca="false">DATE(LEFT(I894,4),MID(I894,5,2),MID(I894,7,2))</f>
        <v>#VALUE!</v>
      </c>
      <c r="M894" s="5" t="e">
        <f aca="false">DATE(LEFT(J894,4),MID(J894,5,2),MID(J894,7,2))</f>
        <v>#VALUE!</v>
      </c>
      <c r="N894" s="6" t="n">
        <v>37183.5601736111</v>
      </c>
    </row>
    <row r="895" customFormat="false" ht="15" hidden="false" customHeight="false" outlineLevel="0" collapsed="false">
      <c r="A895" s="0" t="n">
        <v>58076</v>
      </c>
      <c r="L895" s="5" t="e">
        <f aca="false">DATE(LEFT(I895,4),MID(I895,5,2),MID(I895,7,2))</f>
        <v>#VALUE!</v>
      </c>
      <c r="M895" s="5" t="e">
        <f aca="false">DATE(LEFT(J895,4),MID(J895,5,2),MID(J895,7,2))</f>
        <v>#VALUE!</v>
      </c>
      <c r="N895" s="6" t="n">
        <v>37183.5603009259</v>
      </c>
    </row>
    <row r="896" customFormat="false" ht="15" hidden="false" customHeight="false" outlineLevel="0" collapsed="false">
      <c r="A896" s="0" t="n">
        <v>49617</v>
      </c>
      <c r="L896" s="5" t="e">
        <f aca="false">DATE(LEFT(I896,4),MID(I896,5,2),MID(I896,7,2))</f>
        <v>#VALUE!</v>
      </c>
      <c r="M896" s="5" t="e">
        <f aca="false">DATE(LEFT(J896,4),MID(J896,5,2),MID(J896,7,2))</f>
        <v>#VALUE!</v>
      </c>
      <c r="N896" s="6" t="n">
        <v>37183.5603587963</v>
      </c>
    </row>
    <row r="897" customFormat="false" ht="15" hidden="false" customHeight="false" outlineLevel="0" collapsed="false">
      <c r="A897" s="0" t="n">
        <v>58074</v>
      </c>
      <c r="L897" s="5" t="e">
        <f aca="false">DATE(LEFT(I897,4),MID(I897,5,2),MID(I897,7,2))</f>
        <v>#VALUE!</v>
      </c>
      <c r="M897" s="5" t="e">
        <f aca="false">DATE(LEFT(J897,4),MID(J897,5,2),MID(J897,7,2))</f>
        <v>#VALUE!</v>
      </c>
      <c r="N897" s="6" t="n">
        <v>37183.5604166667</v>
      </c>
    </row>
    <row r="898" customFormat="false" ht="15" hidden="false" customHeight="false" outlineLevel="0" collapsed="false">
      <c r="A898" s="0" t="n">
        <v>28251</v>
      </c>
      <c r="L898" s="5" t="e">
        <f aca="false">DATE(LEFT(I898,4),MID(I898,5,2),MID(I898,7,2))</f>
        <v>#VALUE!</v>
      </c>
      <c r="M898" s="5" t="e">
        <f aca="false">DATE(LEFT(J898,4),MID(J898,5,2),MID(J898,7,2))</f>
        <v>#VALUE!</v>
      </c>
      <c r="N898" s="6" t="n">
        <v>37183.5604282407</v>
      </c>
    </row>
    <row r="899" customFormat="false" ht="15" hidden="false" customHeight="false" outlineLevel="0" collapsed="false">
      <c r="A899" s="0" t="n">
        <v>28310</v>
      </c>
      <c r="L899" s="5" t="e">
        <f aca="false">DATE(LEFT(I899,4),MID(I899,5,2),MID(I899,7,2))</f>
        <v>#VALUE!</v>
      </c>
      <c r="M899" s="5" t="e">
        <f aca="false">DATE(LEFT(J899,4),MID(J899,5,2),MID(J899,7,2))</f>
        <v>#VALUE!</v>
      </c>
      <c r="N899" s="6" t="n">
        <v>37183.5604513889</v>
      </c>
    </row>
    <row r="900" customFormat="false" ht="15" hidden="false" customHeight="false" outlineLevel="0" collapsed="false">
      <c r="A900" s="0" t="n">
        <v>49617</v>
      </c>
      <c r="L900" s="5" t="e">
        <f aca="false">DATE(LEFT(I900,4),MID(I900,5,2),MID(I900,7,2))</f>
        <v>#VALUE!</v>
      </c>
      <c r="M900" s="5" t="e">
        <f aca="false">DATE(LEFT(J900,4),MID(J900,5,2),MID(J900,7,2))</f>
        <v>#VALUE!</v>
      </c>
      <c r="N900" s="6" t="n">
        <v>37183.5605324074</v>
      </c>
    </row>
    <row r="901" customFormat="false" ht="15" hidden="false" customHeight="false" outlineLevel="0" collapsed="false">
      <c r="A901" s="0" t="n">
        <v>28310</v>
      </c>
      <c r="L901" s="5" t="e">
        <f aca="false">DATE(LEFT(I901,4),MID(I901,5,2),MID(I901,7,2))</f>
        <v>#VALUE!</v>
      </c>
      <c r="M901" s="5" t="e">
        <f aca="false">DATE(LEFT(J901,4),MID(J901,5,2),MID(J901,7,2))</f>
        <v>#VALUE!</v>
      </c>
      <c r="N901" s="6" t="n">
        <v>37183.5605555556</v>
      </c>
    </row>
    <row r="902" customFormat="false" ht="15" hidden="false" customHeight="false" outlineLevel="0" collapsed="false">
      <c r="A902" s="0" t="n">
        <v>51173</v>
      </c>
      <c r="L902" s="5" t="e">
        <f aca="false">DATE(LEFT(I902,4),MID(I902,5,2),MID(I902,7,2))</f>
        <v>#VALUE!</v>
      </c>
      <c r="M902" s="5" t="e">
        <f aca="false">DATE(LEFT(J902,4),MID(J902,5,2),MID(J902,7,2))</f>
        <v>#VALUE!</v>
      </c>
      <c r="N902" s="6" t="n">
        <v>37183.5606365741</v>
      </c>
    </row>
    <row r="903" customFormat="false" ht="15" hidden="false" customHeight="false" outlineLevel="0" collapsed="false">
      <c r="A903" s="0" t="n">
        <v>49617</v>
      </c>
      <c r="L903" s="5" t="e">
        <f aca="false">DATE(LEFT(I903,4),MID(I903,5,2),MID(I903,7,2))</f>
        <v>#VALUE!</v>
      </c>
      <c r="M903" s="5" t="e">
        <f aca="false">DATE(LEFT(J903,4),MID(J903,5,2),MID(J903,7,2))</f>
        <v>#VALUE!</v>
      </c>
      <c r="N903" s="6" t="n">
        <v>37183.5607291667</v>
      </c>
    </row>
    <row r="904" customFormat="false" ht="15" hidden="false" customHeight="false" outlineLevel="0" collapsed="false">
      <c r="A904" s="0" t="n">
        <v>28251</v>
      </c>
      <c r="L904" s="5" t="e">
        <f aca="false">DATE(LEFT(I904,4),MID(I904,5,2),MID(I904,7,2))</f>
        <v>#VALUE!</v>
      </c>
      <c r="M904" s="5" t="e">
        <f aca="false">DATE(LEFT(J904,4),MID(J904,5,2),MID(J904,7,2))</f>
        <v>#VALUE!</v>
      </c>
      <c r="N904" s="6" t="n">
        <v>37183.5607523148</v>
      </c>
    </row>
    <row r="905" customFormat="false" ht="15" hidden="false" customHeight="false" outlineLevel="0" collapsed="false">
      <c r="A905" s="0" t="n">
        <v>49617</v>
      </c>
      <c r="L905" s="5" t="e">
        <f aca="false">DATE(LEFT(I905,4),MID(I905,5,2),MID(I905,7,2))</f>
        <v>#VALUE!</v>
      </c>
      <c r="M905" s="5" t="e">
        <f aca="false">DATE(LEFT(J905,4),MID(J905,5,2),MID(J905,7,2))</f>
        <v>#VALUE!</v>
      </c>
      <c r="N905" s="6" t="n">
        <v>37183.560775463</v>
      </c>
    </row>
    <row r="906" customFormat="false" ht="15" hidden="false" customHeight="false" outlineLevel="0" collapsed="false">
      <c r="A906" s="0" t="n">
        <v>49617</v>
      </c>
      <c r="L906" s="5" t="e">
        <f aca="false">DATE(LEFT(I906,4),MID(I906,5,2),MID(I906,7,2))</f>
        <v>#VALUE!</v>
      </c>
      <c r="M906" s="5" t="e">
        <f aca="false">DATE(LEFT(J906,4),MID(J906,5,2),MID(J906,7,2))</f>
        <v>#VALUE!</v>
      </c>
      <c r="N906" s="6" t="n">
        <v>37183.5608449074</v>
      </c>
    </row>
    <row r="907" customFormat="false" ht="15" hidden="false" customHeight="false" outlineLevel="0" collapsed="false">
      <c r="A907" s="0" t="n">
        <v>28251</v>
      </c>
      <c r="L907" s="5" t="e">
        <f aca="false">DATE(LEFT(I907,4),MID(I907,5,2),MID(I907,7,2))</f>
        <v>#VALUE!</v>
      </c>
      <c r="M907" s="5" t="e">
        <f aca="false">DATE(LEFT(J907,4),MID(J907,5,2),MID(J907,7,2))</f>
        <v>#VALUE!</v>
      </c>
      <c r="N907" s="6" t="n">
        <v>37183.5609027778</v>
      </c>
    </row>
    <row r="908" customFormat="false" ht="15" hidden="false" customHeight="false" outlineLevel="0" collapsed="false">
      <c r="A908" s="0" t="n">
        <v>49617</v>
      </c>
      <c r="L908" s="5" t="e">
        <f aca="false">DATE(LEFT(I908,4),MID(I908,5,2),MID(I908,7,2))</f>
        <v>#VALUE!</v>
      </c>
      <c r="M908" s="5" t="e">
        <f aca="false">DATE(LEFT(J908,4),MID(J908,5,2),MID(J908,7,2))</f>
        <v>#VALUE!</v>
      </c>
      <c r="N908" s="6" t="n">
        <v>37183.5609143519</v>
      </c>
    </row>
    <row r="909" customFormat="false" ht="15" hidden="false" customHeight="false" outlineLevel="0" collapsed="false">
      <c r="A909" s="0" t="n">
        <v>53553</v>
      </c>
      <c r="L909" s="5" t="e">
        <f aca="false">DATE(LEFT(I909,4),MID(I909,5,2),MID(I909,7,2))</f>
        <v>#VALUE!</v>
      </c>
      <c r="M909" s="5" t="e">
        <f aca="false">DATE(LEFT(J909,4),MID(J909,5,2),MID(J909,7,2))</f>
        <v>#VALUE!</v>
      </c>
      <c r="N909" s="6" t="n">
        <v>37183.5609375</v>
      </c>
    </row>
    <row r="910" customFormat="false" ht="15" hidden="false" customHeight="false" outlineLevel="0" collapsed="false">
      <c r="A910" s="0" t="n">
        <v>28323</v>
      </c>
      <c r="L910" s="5" t="e">
        <f aca="false">DATE(LEFT(I910,4),MID(I910,5,2),MID(I910,7,2))</f>
        <v>#VALUE!</v>
      </c>
      <c r="M910" s="5" t="e">
        <f aca="false">DATE(LEFT(J910,4),MID(J910,5,2),MID(J910,7,2))</f>
        <v>#VALUE!</v>
      </c>
      <c r="N910" s="6" t="n">
        <v>37183.5609606481</v>
      </c>
    </row>
    <row r="911" customFormat="false" ht="15" hidden="false" customHeight="false" outlineLevel="0" collapsed="false">
      <c r="A911" s="0" t="n">
        <v>58076</v>
      </c>
      <c r="L911" s="5" t="e">
        <f aca="false">DATE(LEFT(I911,4),MID(I911,5,2),MID(I911,7,2))</f>
        <v>#VALUE!</v>
      </c>
      <c r="M911" s="5" t="e">
        <f aca="false">DATE(LEFT(J911,4),MID(J911,5,2),MID(J911,7,2))</f>
        <v>#VALUE!</v>
      </c>
      <c r="N911" s="6" t="n">
        <v>37183.5609837963</v>
      </c>
    </row>
    <row r="912" customFormat="false" ht="15" hidden="false" customHeight="false" outlineLevel="0" collapsed="false">
      <c r="A912" s="0" t="n">
        <v>58078</v>
      </c>
      <c r="L912" s="5" t="e">
        <f aca="false">DATE(LEFT(I912,4),MID(I912,5,2),MID(I912,7,2))</f>
        <v>#VALUE!</v>
      </c>
      <c r="M912" s="5" t="e">
        <f aca="false">DATE(LEFT(J912,4),MID(J912,5,2),MID(J912,7,2))</f>
        <v>#VALUE!</v>
      </c>
      <c r="N912" s="6" t="n">
        <v>37183.5610763889</v>
      </c>
    </row>
    <row r="913" customFormat="false" ht="15" hidden="false" customHeight="false" outlineLevel="0" collapsed="false">
      <c r="A913" s="0" t="n">
        <v>49617</v>
      </c>
      <c r="L913" s="5" t="e">
        <f aca="false">DATE(LEFT(I913,4),MID(I913,5,2),MID(I913,7,2))</f>
        <v>#VALUE!</v>
      </c>
      <c r="M913" s="5" t="e">
        <f aca="false">DATE(LEFT(J913,4),MID(J913,5,2),MID(J913,7,2))</f>
        <v>#VALUE!</v>
      </c>
      <c r="N913" s="6" t="n">
        <v>37183.5611111111</v>
      </c>
    </row>
    <row r="914" customFormat="false" ht="15" hidden="false" customHeight="false" outlineLevel="0" collapsed="false">
      <c r="A914" s="0" t="n">
        <v>35353</v>
      </c>
      <c r="L914" s="5" t="e">
        <f aca="false">DATE(LEFT(I914,4),MID(I914,5,2),MID(I914,7,2))</f>
        <v>#VALUE!</v>
      </c>
      <c r="M914" s="5" t="e">
        <f aca="false">DATE(LEFT(J914,4),MID(J914,5,2),MID(J914,7,2))</f>
        <v>#VALUE!</v>
      </c>
      <c r="N914" s="6" t="n">
        <v>37183.5613078704</v>
      </c>
    </row>
    <row r="915" customFormat="false" ht="15" hidden="false" customHeight="false" outlineLevel="0" collapsed="false">
      <c r="A915" s="0" t="n">
        <v>49617</v>
      </c>
      <c r="L915" s="5" t="e">
        <f aca="false">DATE(LEFT(I915,4),MID(I915,5,2),MID(I915,7,2))</f>
        <v>#VALUE!</v>
      </c>
      <c r="M915" s="5" t="e">
        <f aca="false">DATE(LEFT(J915,4),MID(J915,5,2),MID(J915,7,2))</f>
        <v>#VALUE!</v>
      </c>
      <c r="N915" s="6" t="n">
        <v>37183.5613078704</v>
      </c>
    </row>
    <row r="916" customFormat="false" ht="15" hidden="false" customHeight="false" outlineLevel="0" collapsed="false">
      <c r="A916" s="0" t="n">
        <v>53561</v>
      </c>
      <c r="L916" s="5" t="e">
        <f aca="false">DATE(LEFT(I916,4),MID(I916,5,2),MID(I916,7,2))</f>
        <v>#VALUE!</v>
      </c>
      <c r="M916" s="5" t="e">
        <f aca="false">DATE(LEFT(J916,4),MID(J916,5,2),MID(J916,7,2))</f>
        <v>#VALUE!</v>
      </c>
      <c r="N916" s="6" t="n">
        <v>37183.5613310185</v>
      </c>
    </row>
    <row r="917" customFormat="false" ht="15" hidden="false" customHeight="false" outlineLevel="0" collapsed="false">
      <c r="A917" s="0" t="n">
        <v>53553</v>
      </c>
      <c r="L917" s="5" t="e">
        <f aca="false">DATE(LEFT(I917,4),MID(I917,5,2),MID(I917,7,2))</f>
        <v>#VALUE!</v>
      </c>
      <c r="M917" s="5" t="e">
        <f aca="false">DATE(LEFT(J917,4),MID(J917,5,2),MID(J917,7,2))</f>
        <v>#VALUE!</v>
      </c>
      <c r="N917" s="6" t="n">
        <v>37183.5613425926</v>
      </c>
    </row>
    <row r="918" customFormat="false" ht="15" hidden="false" customHeight="false" outlineLevel="0" collapsed="false">
      <c r="A918" s="0" t="n">
        <v>28311</v>
      </c>
      <c r="L918" s="5" t="e">
        <f aca="false">DATE(LEFT(I918,4),MID(I918,5,2),MID(I918,7,2))</f>
        <v>#VALUE!</v>
      </c>
      <c r="M918" s="5" t="e">
        <f aca="false">DATE(LEFT(J918,4),MID(J918,5,2),MID(J918,7,2))</f>
        <v>#VALUE!</v>
      </c>
      <c r="N918" s="6" t="n">
        <v>37183.5613773148</v>
      </c>
    </row>
    <row r="919" customFormat="false" ht="15" hidden="false" customHeight="false" outlineLevel="0" collapsed="false">
      <c r="A919" s="0" t="n">
        <v>53561</v>
      </c>
      <c r="L919" s="5" t="e">
        <f aca="false">DATE(LEFT(I919,4),MID(I919,5,2),MID(I919,7,2))</f>
        <v>#VALUE!</v>
      </c>
      <c r="M919" s="5" t="e">
        <f aca="false">DATE(LEFT(J919,4),MID(J919,5,2),MID(J919,7,2))</f>
        <v>#VALUE!</v>
      </c>
      <c r="N919" s="6" t="n">
        <v>37183.5613888889</v>
      </c>
    </row>
    <row r="920" customFormat="false" ht="15" hidden="false" customHeight="false" outlineLevel="0" collapsed="false">
      <c r="A920" s="0" t="n">
        <v>49617</v>
      </c>
      <c r="L920" s="5" t="e">
        <f aca="false">DATE(LEFT(I920,4),MID(I920,5,2),MID(I920,7,2))</f>
        <v>#VALUE!</v>
      </c>
      <c r="M920" s="5" t="e">
        <f aca="false">DATE(LEFT(J920,4),MID(J920,5,2),MID(J920,7,2))</f>
        <v>#VALUE!</v>
      </c>
      <c r="N920" s="6" t="n">
        <v>37183.561412037</v>
      </c>
    </row>
    <row r="921" customFormat="false" ht="15" hidden="false" customHeight="false" outlineLevel="0" collapsed="false">
      <c r="A921" s="0" t="n">
        <v>58074</v>
      </c>
      <c r="L921" s="5" t="e">
        <f aca="false">DATE(LEFT(I921,4),MID(I921,5,2),MID(I921,7,2))</f>
        <v>#VALUE!</v>
      </c>
      <c r="M921" s="5" t="e">
        <f aca="false">DATE(LEFT(J921,4),MID(J921,5,2),MID(J921,7,2))</f>
        <v>#VALUE!</v>
      </c>
      <c r="N921" s="6" t="n">
        <v>37183.5615856481</v>
      </c>
    </row>
    <row r="922" customFormat="false" ht="15" hidden="false" customHeight="false" outlineLevel="0" collapsed="false">
      <c r="A922" s="0" t="n">
        <v>53553</v>
      </c>
      <c r="L922" s="5" t="e">
        <f aca="false">DATE(LEFT(I922,4),MID(I922,5,2),MID(I922,7,2))</f>
        <v>#VALUE!</v>
      </c>
      <c r="M922" s="5" t="e">
        <f aca="false">DATE(LEFT(J922,4),MID(J922,5,2),MID(J922,7,2))</f>
        <v>#VALUE!</v>
      </c>
      <c r="N922" s="6" t="n">
        <v>37183.5615972222</v>
      </c>
    </row>
    <row r="923" customFormat="false" ht="15" hidden="false" customHeight="false" outlineLevel="0" collapsed="false">
      <c r="A923" s="0" t="n">
        <v>49617</v>
      </c>
      <c r="L923" s="5" t="e">
        <f aca="false">DATE(LEFT(I923,4),MID(I923,5,2),MID(I923,7,2))</f>
        <v>#VALUE!</v>
      </c>
      <c r="M923" s="5" t="e">
        <f aca="false">DATE(LEFT(J923,4),MID(J923,5,2),MID(J923,7,2))</f>
        <v>#VALUE!</v>
      </c>
      <c r="N923" s="6" t="n">
        <v>37183.5616087963</v>
      </c>
    </row>
    <row r="924" customFormat="false" ht="15" hidden="false" customHeight="false" outlineLevel="0" collapsed="false">
      <c r="A924" s="0" t="n">
        <v>53553</v>
      </c>
      <c r="L924" s="5" t="e">
        <f aca="false">DATE(LEFT(I924,4),MID(I924,5,2),MID(I924,7,2))</f>
        <v>#VALUE!</v>
      </c>
      <c r="M924" s="5" t="e">
        <f aca="false">DATE(LEFT(J924,4),MID(J924,5,2),MID(J924,7,2))</f>
        <v>#VALUE!</v>
      </c>
      <c r="N924" s="6" t="n">
        <v>37183.5618055556</v>
      </c>
    </row>
    <row r="925" customFormat="false" ht="15" hidden="false" customHeight="false" outlineLevel="0" collapsed="false">
      <c r="A925" s="0" t="n">
        <v>49617</v>
      </c>
      <c r="L925" s="5" t="e">
        <f aca="false">DATE(LEFT(I925,4),MID(I925,5,2),MID(I925,7,2))</f>
        <v>#VALUE!</v>
      </c>
      <c r="M925" s="5" t="e">
        <f aca="false">DATE(LEFT(J925,4),MID(J925,5,2),MID(J925,7,2))</f>
        <v>#VALUE!</v>
      </c>
      <c r="N925" s="6" t="n">
        <v>37183.5618402778</v>
      </c>
    </row>
    <row r="926" customFormat="false" ht="15" hidden="false" customHeight="false" outlineLevel="0" collapsed="false">
      <c r="A926" s="0" t="n">
        <v>49617</v>
      </c>
      <c r="L926" s="5" t="e">
        <f aca="false">DATE(LEFT(I926,4),MID(I926,5,2),MID(I926,7,2))</f>
        <v>#VALUE!</v>
      </c>
      <c r="M926" s="5" t="e">
        <f aca="false">DATE(LEFT(J926,4),MID(J926,5,2),MID(J926,7,2))</f>
        <v>#VALUE!</v>
      </c>
      <c r="N926" s="6" t="n">
        <v>37183.5618634259</v>
      </c>
    </row>
    <row r="927" customFormat="false" ht="15" hidden="false" customHeight="false" outlineLevel="0" collapsed="false">
      <c r="A927" s="0" t="n">
        <v>49617</v>
      </c>
      <c r="L927" s="5" t="e">
        <f aca="false">DATE(LEFT(I927,4),MID(I927,5,2),MID(I927,7,2))</f>
        <v>#VALUE!</v>
      </c>
      <c r="M927" s="5" t="e">
        <f aca="false">DATE(LEFT(J927,4),MID(J927,5,2),MID(J927,7,2))</f>
        <v>#VALUE!</v>
      </c>
      <c r="N927" s="6" t="n">
        <v>37183.5619328704</v>
      </c>
    </row>
    <row r="928" customFormat="false" ht="15" hidden="false" customHeight="false" outlineLevel="0" collapsed="false">
      <c r="A928" s="0" t="n">
        <v>28251</v>
      </c>
      <c r="L928" s="5" t="e">
        <f aca="false">DATE(LEFT(I928,4),MID(I928,5,2),MID(I928,7,2))</f>
        <v>#VALUE!</v>
      </c>
      <c r="M928" s="5" t="e">
        <f aca="false">DATE(LEFT(J928,4),MID(J928,5,2),MID(J928,7,2))</f>
        <v>#VALUE!</v>
      </c>
      <c r="N928" s="6" t="n">
        <v>37183.5619560185</v>
      </c>
    </row>
    <row r="929" customFormat="false" ht="15" hidden="false" customHeight="false" outlineLevel="0" collapsed="false">
      <c r="A929" s="0" t="n">
        <v>49617</v>
      </c>
      <c r="L929" s="5" t="e">
        <f aca="false">DATE(LEFT(I929,4),MID(I929,5,2),MID(I929,7,2))</f>
        <v>#VALUE!</v>
      </c>
      <c r="M929" s="5" t="e">
        <f aca="false">DATE(LEFT(J929,4),MID(J929,5,2),MID(J929,7,2))</f>
        <v>#VALUE!</v>
      </c>
      <c r="N929" s="6" t="n">
        <v>37183.5619675926</v>
      </c>
    </row>
    <row r="930" customFormat="false" ht="15" hidden="false" customHeight="false" outlineLevel="0" collapsed="false">
      <c r="A930" s="0" t="n">
        <v>49617</v>
      </c>
      <c r="L930" s="5" t="e">
        <f aca="false">DATE(LEFT(I930,4),MID(I930,5,2),MID(I930,7,2))</f>
        <v>#VALUE!</v>
      </c>
      <c r="M930" s="5" t="e">
        <f aca="false">DATE(LEFT(J930,4),MID(J930,5,2),MID(J930,7,2))</f>
        <v>#VALUE!</v>
      </c>
      <c r="N930" s="6" t="n">
        <v>37183.5620486111</v>
      </c>
    </row>
    <row r="931" customFormat="false" ht="15" hidden="false" customHeight="false" outlineLevel="0" collapsed="false">
      <c r="A931" s="0" t="n">
        <v>49617</v>
      </c>
      <c r="L931" s="5" t="e">
        <f aca="false">DATE(LEFT(I931,4),MID(I931,5,2),MID(I931,7,2))</f>
        <v>#VALUE!</v>
      </c>
      <c r="M931" s="5" t="e">
        <f aca="false">DATE(LEFT(J931,4),MID(J931,5,2),MID(J931,7,2))</f>
        <v>#VALUE!</v>
      </c>
      <c r="N931" s="6" t="n">
        <v>37183.5620717593</v>
      </c>
    </row>
    <row r="932" customFormat="false" ht="15" hidden="false" customHeight="false" outlineLevel="0" collapsed="false">
      <c r="A932" s="0" t="n">
        <v>53553</v>
      </c>
      <c r="L932" s="5" t="e">
        <f aca="false">DATE(LEFT(I932,4),MID(I932,5,2),MID(I932,7,2))</f>
        <v>#VALUE!</v>
      </c>
      <c r="M932" s="5" t="e">
        <f aca="false">DATE(LEFT(J932,4),MID(J932,5,2),MID(J932,7,2))</f>
        <v>#VALUE!</v>
      </c>
      <c r="N932" s="6" t="n">
        <v>37183.5621759259</v>
      </c>
    </row>
    <row r="933" customFormat="false" ht="15" hidden="false" customHeight="false" outlineLevel="0" collapsed="false">
      <c r="A933" s="0" t="n">
        <v>28265</v>
      </c>
      <c r="L933" s="5" t="e">
        <f aca="false">DATE(LEFT(I933,4),MID(I933,5,2),MID(I933,7,2))</f>
        <v>#VALUE!</v>
      </c>
      <c r="M933" s="5" t="e">
        <f aca="false">DATE(LEFT(J933,4),MID(J933,5,2),MID(J933,7,2))</f>
        <v>#VALUE!</v>
      </c>
      <c r="N933" s="6" t="n">
        <v>37183.5621990741</v>
      </c>
    </row>
    <row r="934" customFormat="false" ht="15" hidden="false" customHeight="false" outlineLevel="0" collapsed="false">
      <c r="A934" s="0" t="n">
        <v>53553</v>
      </c>
      <c r="L934" s="5" t="e">
        <f aca="false">DATE(LEFT(I934,4),MID(I934,5,2),MID(I934,7,2))</f>
        <v>#VALUE!</v>
      </c>
      <c r="M934" s="5" t="e">
        <f aca="false">DATE(LEFT(J934,4),MID(J934,5,2),MID(J934,7,2))</f>
        <v>#VALUE!</v>
      </c>
      <c r="N934" s="6" t="n">
        <v>37183.5622916667</v>
      </c>
    </row>
    <row r="935" customFormat="false" ht="15" hidden="false" customHeight="false" outlineLevel="0" collapsed="false">
      <c r="A935" s="0" t="n">
        <v>48724</v>
      </c>
      <c r="L935" s="5" t="e">
        <f aca="false">DATE(LEFT(I935,4),MID(I935,5,2),MID(I935,7,2))</f>
        <v>#VALUE!</v>
      </c>
      <c r="M935" s="5" t="e">
        <f aca="false">DATE(LEFT(J935,4),MID(J935,5,2),MID(J935,7,2))</f>
        <v>#VALUE!</v>
      </c>
      <c r="N935" s="6" t="n">
        <v>37183.5623263889</v>
      </c>
    </row>
    <row r="936" customFormat="false" ht="15" hidden="false" customHeight="false" outlineLevel="0" collapsed="false">
      <c r="A936" s="0" t="n">
        <v>49617</v>
      </c>
      <c r="L936" s="5" t="e">
        <f aca="false">DATE(LEFT(I936,4),MID(I936,5,2),MID(I936,7,2))</f>
        <v>#VALUE!</v>
      </c>
      <c r="M936" s="5" t="e">
        <f aca="false">DATE(LEFT(J936,4),MID(J936,5,2),MID(J936,7,2))</f>
        <v>#VALUE!</v>
      </c>
      <c r="N936" s="6" t="n">
        <v>37183.562337963</v>
      </c>
    </row>
    <row r="937" customFormat="false" ht="15" hidden="false" customHeight="false" outlineLevel="0" collapsed="false">
      <c r="A937" s="0" t="n">
        <v>35353</v>
      </c>
      <c r="L937" s="5" t="e">
        <f aca="false">DATE(LEFT(I937,4),MID(I937,5,2),MID(I937,7,2))</f>
        <v>#VALUE!</v>
      </c>
      <c r="M937" s="5" t="e">
        <f aca="false">DATE(LEFT(J937,4),MID(J937,5,2),MID(J937,7,2))</f>
        <v>#VALUE!</v>
      </c>
      <c r="N937" s="6" t="n">
        <v>37183.5624189815</v>
      </c>
    </row>
    <row r="938" customFormat="false" ht="15" hidden="false" customHeight="false" outlineLevel="0" collapsed="false">
      <c r="A938" s="0" t="n">
        <v>35353</v>
      </c>
      <c r="L938" s="5" t="e">
        <f aca="false">DATE(LEFT(I938,4),MID(I938,5,2),MID(I938,7,2))</f>
        <v>#VALUE!</v>
      </c>
      <c r="M938" s="5" t="e">
        <f aca="false">DATE(LEFT(J938,4),MID(J938,5,2),MID(J938,7,2))</f>
        <v>#VALUE!</v>
      </c>
      <c r="N938" s="6" t="n">
        <v>37183.5625</v>
      </c>
    </row>
    <row r="939" customFormat="false" ht="15" hidden="false" customHeight="false" outlineLevel="0" collapsed="false">
      <c r="A939" s="0" t="n">
        <v>49617</v>
      </c>
      <c r="L939" s="5" t="e">
        <f aca="false">DATE(LEFT(I939,4),MID(I939,5,2),MID(I939,7,2))</f>
        <v>#VALUE!</v>
      </c>
      <c r="M939" s="5" t="e">
        <f aca="false">DATE(LEFT(J939,4),MID(J939,5,2),MID(J939,7,2))</f>
        <v>#VALUE!</v>
      </c>
      <c r="N939" s="6" t="n">
        <v>37183.5625462963</v>
      </c>
    </row>
    <row r="940" customFormat="false" ht="15" hidden="false" customHeight="false" outlineLevel="0" collapsed="false">
      <c r="A940" s="0" t="n">
        <v>49617</v>
      </c>
      <c r="L940" s="5" t="e">
        <f aca="false">DATE(LEFT(I940,4),MID(I940,5,2),MID(I940,7,2))</f>
        <v>#VALUE!</v>
      </c>
      <c r="M940" s="5" t="e">
        <f aca="false">DATE(LEFT(J940,4),MID(J940,5,2),MID(J940,7,2))</f>
        <v>#VALUE!</v>
      </c>
      <c r="N940" s="6" t="n">
        <v>37183.5625462963</v>
      </c>
    </row>
    <row r="941" customFormat="false" ht="15" hidden="false" customHeight="false" outlineLevel="0" collapsed="false">
      <c r="A941" s="0" t="n">
        <v>49617</v>
      </c>
      <c r="L941" s="5" t="e">
        <f aca="false">DATE(LEFT(I941,4),MID(I941,5,2),MID(I941,7,2))</f>
        <v>#VALUE!</v>
      </c>
      <c r="M941" s="5" t="e">
        <f aca="false">DATE(LEFT(J941,4),MID(J941,5,2),MID(J941,7,2))</f>
        <v>#VALUE!</v>
      </c>
      <c r="N941" s="6" t="n">
        <v>37183.5625462963</v>
      </c>
    </row>
    <row r="942" customFormat="false" ht="15" hidden="false" customHeight="false" outlineLevel="0" collapsed="false">
      <c r="A942" s="0" t="n">
        <v>58074</v>
      </c>
      <c r="L942" s="5" t="e">
        <f aca="false">DATE(LEFT(I942,4),MID(I942,5,2),MID(I942,7,2))</f>
        <v>#VALUE!</v>
      </c>
      <c r="M942" s="5" t="e">
        <f aca="false">DATE(LEFT(J942,4),MID(J942,5,2),MID(J942,7,2))</f>
        <v>#VALUE!</v>
      </c>
      <c r="N942" s="6" t="n">
        <v>37183.5625694444</v>
      </c>
    </row>
    <row r="943" customFormat="false" ht="15" hidden="false" customHeight="false" outlineLevel="0" collapsed="false">
      <c r="A943" s="0" t="n">
        <v>53553</v>
      </c>
      <c r="L943" s="5" t="e">
        <f aca="false">DATE(LEFT(I943,4),MID(I943,5,2),MID(I943,7,2))</f>
        <v>#VALUE!</v>
      </c>
      <c r="M943" s="5" t="e">
        <f aca="false">DATE(LEFT(J943,4),MID(J943,5,2),MID(J943,7,2))</f>
        <v>#VALUE!</v>
      </c>
      <c r="N943" s="6" t="n">
        <v>37183.5625925926</v>
      </c>
    </row>
    <row r="944" customFormat="false" ht="15" hidden="false" customHeight="false" outlineLevel="0" collapsed="false">
      <c r="A944" s="0" t="n">
        <v>49617</v>
      </c>
      <c r="L944" s="5" t="e">
        <f aca="false">DATE(LEFT(I944,4),MID(I944,5,2),MID(I944,7,2))</f>
        <v>#VALUE!</v>
      </c>
      <c r="M944" s="5" t="e">
        <f aca="false">DATE(LEFT(J944,4),MID(J944,5,2),MID(J944,7,2))</f>
        <v>#VALUE!</v>
      </c>
      <c r="N944" s="6" t="n">
        <v>37183.5626157407</v>
      </c>
    </row>
    <row r="945" customFormat="false" ht="15" hidden="false" customHeight="false" outlineLevel="0" collapsed="false">
      <c r="A945" s="0" t="n">
        <v>28251</v>
      </c>
      <c r="L945" s="5" t="e">
        <f aca="false">DATE(LEFT(I945,4),MID(I945,5,2),MID(I945,7,2))</f>
        <v>#VALUE!</v>
      </c>
      <c r="M945" s="5" t="e">
        <f aca="false">DATE(LEFT(J945,4),MID(J945,5,2),MID(J945,7,2))</f>
        <v>#VALUE!</v>
      </c>
      <c r="N945" s="6" t="n">
        <v>37183.5626273148</v>
      </c>
    </row>
    <row r="946" customFormat="false" ht="15" hidden="false" customHeight="false" outlineLevel="0" collapsed="false">
      <c r="A946" s="0" t="n">
        <v>28251</v>
      </c>
      <c r="L946" s="5" t="e">
        <f aca="false">DATE(LEFT(I946,4),MID(I946,5,2),MID(I946,7,2))</f>
        <v>#VALUE!</v>
      </c>
      <c r="M946" s="5" t="e">
        <f aca="false">DATE(LEFT(J946,4),MID(J946,5,2),MID(J946,7,2))</f>
        <v>#VALUE!</v>
      </c>
      <c r="N946" s="6" t="n">
        <v>37183.5626273148</v>
      </c>
    </row>
    <row r="947" customFormat="false" ht="15" hidden="false" customHeight="false" outlineLevel="0" collapsed="false">
      <c r="A947" s="0" t="n">
        <v>49617</v>
      </c>
      <c r="L947" s="5" t="e">
        <f aca="false">DATE(LEFT(I947,4),MID(I947,5,2),MID(I947,7,2))</f>
        <v>#VALUE!</v>
      </c>
      <c r="M947" s="5" t="e">
        <f aca="false">DATE(LEFT(J947,4),MID(J947,5,2),MID(J947,7,2))</f>
        <v>#VALUE!</v>
      </c>
      <c r="N947" s="6" t="n">
        <v>37183.5626736111</v>
      </c>
    </row>
    <row r="948" customFormat="false" ht="15" hidden="false" customHeight="false" outlineLevel="0" collapsed="false">
      <c r="A948" s="0" t="n">
        <v>51173</v>
      </c>
      <c r="L948" s="5" t="e">
        <f aca="false">DATE(LEFT(I948,4),MID(I948,5,2),MID(I948,7,2))</f>
        <v>#VALUE!</v>
      </c>
      <c r="M948" s="5" t="e">
        <f aca="false">DATE(LEFT(J948,4),MID(J948,5,2),MID(J948,7,2))</f>
        <v>#VALUE!</v>
      </c>
      <c r="N948" s="6" t="n">
        <v>37183.5626967593</v>
      </c>
    </row>
    <row r="949" customFormat="false" ht="15" hidden="false" customHeight="false" outlineLevel="0" collapsed="false">
      <c r="A949" s="0" t="n">
        <v>49617</v>
      </c>
      <c r="L949" s="5" t="e">
        <f aca="false">DATE(LEFT(I949,4),MID(I949,5,2),MID(I949,7,2))</f>
        <v>#VALUE!</v>
      </c>
      <c r="M949" s="5" t="e">
        <f aca="false">DATE(LEFT(J949,4),MID(J949,5,2),MID(J949,7,2))</f>
        <v>#VALUE!</v>
      </c>
      <c r="N949" s="6" t="n">
        <v>37183.5628587963</v>
      </c>
    </row>
    <row r="950" customFormat="false" ht="15" hidden="false" customHeight="false" outlineLevel="0" collapsed="false">
      <c r="A950" s="0" t="n">
        <v>49617</v>
      </c>
      <c r="L950" s="5" t="e">
        <f aca="false">DATE(LEFT(I950,4),MID(I950,5,2),MID(I950,7,2))</f>
        <v>#VALUE!</v>
      </c>
      <c r="M950" s="5" t="e">
        <f aca="false">DATE(LEFT(J950,4),MID(J950,5,2),MID(J950,7,2))</f>
        <v>#VALUE!</v>
      </c>
      <c r="N950" s="6" t="n">
        <v>37183.5629166667</v>
      </c>
    </row>
    <row r="951" customFormat="false" ht="15" hidden="false" customHeight="false" outlineLevel="0" collapsed="false">
      <c r="A951" s="0" t="n">
        <v>28251</v>
      </c>
      <c r="L951" s="5" t="e">
        <f aca="false">DATE(LEFT(I951,4),MID(I951,5,2),MID(I951,7,2))</f>
        <v>#VALUE!</v>
      </c>
      <c r="M951" s="5" t="e">
        <f aca="false">DATE(LEFT(J951,4),MID(J951,5,2),MID(J951,7,2))</f>
        <v>#VALUE!</v>
      </c>
      <c r="N951" s="6" t="n">
        <v>37183.5629513889</v>
      </c>
    </row>
    <row r="952" customFormat="false" ht="15" hidden="false" customHeight="false" outlineLevel="0" collapsed="false">
      <c r="A952" s="0" t="n">
        <v>54674</v>
      </c>
      <c r="L952" s="5" t="e">
        <f aca="false">DATE(LEFT(I952,4),MID(I952,5,2),MID(I952,7,2))</f>
        <v>#VALUE!</v>
      </c>
      <c r="M952" s="5" t="e">
        <f aca="false">DATE(LEFT(J952,4),MID(J952,5,2),MID(J952,7,2))</f>
        <v>#VALUE!</v>
      </c>
      <c r="N952" s="6" t="n">
        <v>37183.562962963</v>
      </c>
    </row>
    <row r="953" customFormat="false" ht="15" hidden="false" customHeight="false" outlineLevel="0" collapsed="false">
      <c r="A953" s="0" t="n">
        <v>54674</v>
      </c>
      <c r="L953" s="5" t="e">
        <f aca="false">DATE(LEFT(I953,4),MID(I953,5,2),MID(I953,7,2))</f>
        <v>#VALUE!</v>
      </c>
      <c r="M953" s="5" t="e">
        <f aca="false">DATE(LEFT(J953,4),MID(J953,5,2),MID(J953,7,2))</f>
        <v>#VALUE!</v>
      </c>
      <c r="N953" s="6" t="n">
        <v>37183.562974537</v>
      </c>
    </row>
    <row r="954" customFormat="false" ht="15" hidden="false" customHeight="false" outlineLevel="0" collapsed="false">
      <c r="A954" s="0" t="n">
        <v>35353</v>
      </c>
      <c r="L954" s="5" t="e">
        <f aca="false">DATE(LEFT(I954,4),MID(I954,5,2),MID(I954,7,2))</f>
        <v>#VALUE!</v>
      </c>
      <c r="M954" s="5" t="e">
        <f aca="false">DATE(LEFT(J954,4),MID(J954,5,2),MID(J954,7,2))</f>
        <v>#VALUE!</v>
      </c>
      <c r="N954" s="6" t="n">
        <v>37183.5630208333</v>
      </c>
    </row>
    <row r="955" customFormat="false" ht="15" hidden="false" customHeight="false" outlineLevel="0" collapsed="false">
      <c r="A955" s="0" t="n">
        <v>53553</v>
      </c>
      <c r="L955" s="5" t="e">
        <f aca="false">DATE(LEFT(I955,4),MID(I955,5,2),MID(I955,7,2))</f>
        <v>#VALUE!</v>
      </c>
      <c r="M955" s="5" t="e">
        <f aca="false">DATE(LEFT(J955,4),MID(J955,5,2),MID(J955,7,2))</f>
        <v>#VALUE!</v>
      </c>
      <c r="N955" s="6" t="n">
        <v>37183.5631134259</v>
      </c>
    </row>
    <row r="956" customFormat="false" ht="15" hidden="false" customHeight="false" outlineLevel="0" collapsed="false">
      <c r="A956" s="0" t="n">
        <v>54674</v>
      </c>
      <c r="L956" s="5" t="e">
        <f aca="false">DATE(LEFT(I956,4),MID(I956,5,2),MID(I956,7,2))</f>
        <v>#VALUE!</v>
      </c>
      <c r="M956" s="5" t="e">
        <f aca="false">DATE(LEFT(J956,4),MID(J956,5,2),MID(J956,7,2))</f>
        <v>#VALUE!</v>
      </c>
      <c r="N956" s="6" t="n">
        <v>37183.563125</v>
      </c>
    </row>
    <row r="957" customFormat="false" ht="15" hidden="false" customHeight="false" outlineLevel="0" collapsed="false">
      <c r="A957" s="0" t="n">
        <v>61609</v>
      </c>
      <c r="L957" s="5" t="e">
        <f aca="false">DATE(LEFT(I957,4),MID(I957,5,2),MID(I957,7,2))</f>
        <v>#VALUE!</v>
      </c>
      <c r="M957" s="5" t="e">
        <f aca="false">DATE(LEFT(J957,4),MID(J957,5,2),MID(J957,7,2))</f>
        <v>#VALUE!</v>
      </c>
      <c r="N957" s="6" t="n">
        <v>37183.5631944445</v>
      </c>
    </row>
    <row r="958" customFormat="false" ht="15" hidden="false" customHeight="false" outlineLevel="0" collapsed="false">
      <c r="A958" s="0" t="n">
        <v>35353</v>
      </c>
      <c r="L958" s="5" t="e">
        <f aca="false">DATE(LEFT(I958,4),MID(I958,5,2),MID(I958,7,2))</f>
        <v>#VALUE!</v>
      </c>
      <c r="M958" s="5" t="e">
        <f aca="false">DATE(LEFT(J958,4),MID(J958,5,2),MID(J958,7,2))</f>
        <v>#VALUE!</v>
      </c>
      <c r="N958" s="6" t="n">
        <v>37183.5632638889</v>
      </c>
    </row>
    <row r="959" customFormat="false" ht="15" hidden="false" customHeight="false" outlineLevel="0" collapsed="false">
      <c r="A959" s="0" t="n">
        <v>49617</v>
      </c>
      <c r="L959" s="5" t="e">
        <f aca="false">DATE(LEFT(I959,4),MID(I959,5,2),MID(I959,7,2))</f>
        <v>#VALUE!</v>
      </c>
      <c r="M959" s="5" t="e">
        <f aca="false">DATE(LEFT(J959,4),MID(J959,5,2),MID(J959,7,2))</f>
        <v>#VALUE!</v>
      </c>
      <c r="N959" s="6" t="n">
        <v>37183.5634490741</v>
      </c>
    </row>
    <row r="960" customFormat="false" ht="15" hidden="false" customHeight="false" outlineLevel="0" collapsed="false">
      <c r="A960" s="0" t="n">
        <v>49617</v>
      </c>
      <c r="L960" s="5" t="e">
        <f aca="false">DATE(LEFT(I960,4),MID(I960,5,2),MID(I960,7,2))</f>
        <v>#VALUE!</v>
      </c>
      <c r="M960" s="5" t="e">
        <f aca="false">DATE(LEFT(J960,4),MID(J960,5,2),MID(J960,7,2))</f>
        <v>#VALUE!</v>
      </c>
      <c r="N960" s="6" t="n">
        <v>37183.5637615741</v>
      </c>
    </row>
    <row r="961" customFormat="false" ht="15" hidden="false" customHeight="false" outlineLevel="0" collapsed="false">
      <c r="A961" s="0" t="n">
        <v>58074</v>
      </c>
      <c r="L961" s="5" t="e">
        <f aca="false">DATE(LEFT(I961,4),MID(I961,5,2),MID(I961,7,2))</f>
        <v>#VALUE!</v>
      </c>
      <c r="M961" s="5" t="e">
        <f aca="false">DATE(LEFT(J961,4),MID(J961,5,2),MID(J961,7,2))</f>
        <v>#VALUE!</v>
      </c>
      <c r="N961" s="6" t="n">
        <v>37183.5640393519</v>
      </c>
    </row>
    <row r="962" customFormat="false" ht="15" hidden="false" customHeight="false" outlineLevel="0" collapsed="false">
      <c r="A962" s="0" t="n">
        <v>30594</v>
      </c>
      <c r="L962" s="5" t="e">
        <f aca="false">DATE(LEFT(I962,4),MID(I962,5,2),MID(I962,7,2))</f>
        <v>#VALUE!</v>
      </c>
      <c r="M962" s="5" t="e">
        <f aca="false">DATE(LEFT(J962,4),MID(J962,5,2),MID(J962,7,2))</f>
        <v>#VALUE!</v>
      </c>
      <c r="N962" s="6" t="n">
        <v>37183.5648032407</v>
      </c>
    </row>
    <row r="963" customFormat="false" ht="15" hidden="false" customHeight="false" outlineLevel="0" collapsed="false">
      <c r="A963" s="0" t="n">
        <v>61609</v>
      </c>
      <c r="L963" s="5" t="e">
        <f aca="false">DATE(LEFT(I963,4),MID(I963,5,2),MID(I963,7,2))</f>
        <v>#VALUE!</v>
      </c>
      <c r="M963" s="5" t="e">
        <f aca="false">DATE(LEFT(J963,4),MID(J963,5,2),MID(J963,7,2))</f>
        <v>#VALUE!</v>
      </c>
      <c r="N963" s="6" t="n">
        <v>37183.564837963</v>
      </c>
    </row>
    <row r="964" customFormat="false" ht="15" hidden="false" customHeight="false" outlineLevel="0" collapsed="false">
      <c r="A964" s="0" t="n">
        <v>49617</v>
      </c>
      <c r="L964" s="5" t="e">
        <f aca="false">DATE(LEFT(I964,4),MID(I964,5,2),MID(I964,7,2))</f>
        <v>#VALUE!</v>
      </c>
      <c r="M964" s="5" t="e">
        <f aca="false">DATE(LEFT(J964,4),MID(J964,5,2),MID(J964,7,2))</f>
        <v>#VALUE!</v>
      </c>
      <c r="N964" s="6" t="n">
        <v>37183.5653472222</v>
      </c>
    </row>
    <row r="965" customFormat="false" ht="15" hidden="false" customHeight="false" outlineLevel="0" collapsed="false">
      <c r="A965" s="0" t="n">
        <v>49617</v>
      </c>
      <c r="L965" s="5" t="e">
        <f aca="false">DATE(LEFT(I965,4),MID(I965,5,2),MID(I965,7,2))</f>
        <v>#VALUE!</v>
      </c>
      <c r="M965" s="5" t="e">
        <f aca="false">DATE(LEFT(J965,4),MID(J965,5,2),MID(J965,7,2))</f>
        <v>#VALUE!</v>
      </c>
      <c r="N965" s="6" t="n">
        <v>37183.5653472222</v>
      </c>
    </row>
    <row r="966" customFormat="false" ht="15" hidden="false" customHeight="false" outlineLevel="0" collapsed="false">
      <c r="A966" s="0" t="n">
        <v>54674</v>
      </c>
      <c r="L966" s="5" t="e">
        <f aca="false">DATE(LEFT(I966,4),MID(I966,5,2),MID(I966,7,2))</f>
        <v>#VALUE!</v>
      </c>
      <c r="M966" s="5" t="e">
        <f aca="false">DATE(LEFT(J966,4),MID(J966,5,2),MID(J966,7,2))</f>
        <v>#VALUE!</v>
      </c>
      <c r="N966" s="6" t="n">
        <v>37183.5661689815</v>
      </c>
    </row>
    <row r="967" customFormat="false" ht="15" hidden="false" customHeight="false" outlineLevel="0" collapsed="false">
      <c r="A967" s="0" t="n">
        <v>54674</v>
      </c>
      <c r="L967" s="5" t="e">
        <f aca="false">DATE(LEFT(I967,4),MID(I967,5,2),MID(I967,7,2))</f>
        <v>#VALUE!</v>
      </c>
      <c r="M967" s="5" t="e">
        <f aca="false">DATE(LEFT(J967,4),MID(J967,5,2),MID(J967,7,2))</f>
        <v>#VALUE!</v>
      </c>
      <c r="N967" s="6" t="n">
        <v>37183.5661689815</v>
      </c>
    </row>
    <row r="968" customFormat="false" ht="15" hidden="false" customHeight="false" outlineLevel="0" collapsed="false">
      <c r="A968" s="0" t="n">
        <v>61609</v>
      </c>
      <c r="L968" s="5" t="e">
        <f aca="false">DATE(LEFT(I968,4),MID(I968,5,2),MID(I968,7,2))</f>
        <v>#VALUE!</v>
      </c>
      <c r="M968" s="5" t="e">
        <f aca="false">DATE(LEFT(J968,4),MID(J968,5,2),MID(J968,7,2))</f>
        <v>#VALUE!</v>
      </c>
      <c r="N968" s="6" t="n">
        <v>37183.5662037037</v>
      </c>
    </row>
    <row r="969" customFormat="false" ht="15" hidden="false" customHeight="false" outlineLevel="0" collapsed="false">
      <c r="A969" s="0" t="n">
        <v>61609</v>
      </c>
      <c r="L969" s="5" t="e">
        <f aca="false">DATE(LEFT(I969,4),MID(I969,5,2),MID(I969,7,2))</f>
        <v>#VALUE!</v>
      </c>
      <c r="M969" s="5" t="e">
        <f aca="false">DATE(LEFT(J969,4),MID(J969,5,2),MID(J969,7,2))</f>
        <v>#VALUE!</v>
      </c>
      <c r="N969" s="6" t="n">
        <v>37183.5662037037</v>
      </c>
    </row>
    <row r="970" customFormat="false" ht="15" hidden="false" customHeight="false" outlineLevel="0" collapsed="false">
      <c r="A970" s="0" t="n">
        <v>40515</v>
      </c>
      <c r="L970" s="5" t="e">
        <f aca="false">DATE(LEFT(I970,4),MID(I970,5,2),MID(I970,7,2))</f>
        <v>#VALUE!</v>
      </c>
      <c r="M970" s="5" t="e">
        <f aca="false">DATE(LEFT(J970,4),MID(J970,5,2),MID(J970,7,2))</f>
        <v>#VALUE!</v>
      </c>
      <c r="N970" s="6" t="n">
        <v>37183.5662384259</v>
      </c>
    </row>
    <row r="971" customFormat="false" ht="15" hidden="false" customHeight="false" outlineLevel="0" collapsed="false">
      <c r="A971" s="0" t="n">
        <v>45285</v>
      </c>
      <c r="L971" s="5" t="e">
        <f aca="false">DATE(LEFT(I971,4),MID(I971,5,2),MID(I971,7,2))</f>
        <v>#VALUE!</v>
      </c>
      <c r="M971" s="5" t="e">
        <f aca="false">DATE(LEFT(J971,4),MID(J971,5,2),MID(J971,7,2))</f>
        <v>#VALUE!</v>
      </c>
      <c r="N971" s="6" t="n">
        <v>37183.5664236111</v>
      </c>
    </row>
    <row r="972" customFormat="false" ht="15" hidden="false" customHeight="false" outlineLevel="0" collapsed="false">
      <c r="A972" s="0" t="n">
        <v>49617</v>
      </c>
      <c r="L972" s="5" t="e">
        <f aca="false">DATE(LEFT(I972,4),MID(I972,5,2),MID(I972,7,2))</f>
        <v>#VALUE!</v>
      </c>
      <c r="M972" s="5" t="e">
        <f aca="false">DATE(LEFT(J972,4),MID(J972,5,2),MID(J972,7,2))</f>
        <v>#VALUE!</v>
      </c>
      <c r="N972" s="6" t="n">
        <v>37183.5668171296</v>
      </c>
    </row>
    <row r="973" customFormat="false" ht="15" hidden="false" customHeight="false" outlineLevel="0" collapsed="false">
      <c r="A973" s="0" t="n">
        <v>49617</v>
      </c>
      <c r="L973" s="5" t="e">
        <f aca="false">DATE(LEFT(I973,4),MID(I973,5,2),MID(I973,7,2))</f>
        <v>#VALUE!</v>
      </c>
      <c r="M973" s="5" t="e">
        <f aca="false">DATE(LEFT(J973,4),MID(J973,5,2),MID(J973,7,2))</f>
        <v>#VALUE!</v>
      </c>
      <c r="N973" s="6" t="n">
        <v>37183.5668171296</v>
      </c>
    </row>
    <row r="974" customFormat="false" ht="15" hidden="false" customHeight="false" outlineLevel="0" collapsed="false">
      <c r="A974" s="0" t="n">
        <v>43950</v>
      </c>
      <c r="L974" s="5" t="e">
        <f aca="false">DATE(LEFT(I974,4),MID(I974,5,2),MID(I974,7,2))</f>
        <v>#VALUE!</v>
      </c>
      <c r="M974" s="5" t="e">
        <f aca="false">DATE(LEFT(J974,4),MID(J974,5,2),MID(J974,7,2))</f>
        <v>#VALUE!</v>
      </c>
      <c r="N974" s="6" t="n">
        <v>37183.5671064815</v>
      </c>
    </row>
    <row r="975" customFormat="false" ht="15" hidden="false" customHeight="false" outlineLevel="0" collapsed="false">
      <c r="A975" s="0" t="n">
        <v>58078</v>
      </c>
      <c r="L975" s="5" t="e">
        <f aca="false">DATE(LEFT(I975,4),MID(I975,5,2),MID(I975,7,2))</f>
        <v>#VALUE!</v>
      </c>
      <c r="M975" s="5" t="e">
        <f aca="false">DATE(LEFT(J975,4),MID(J975,5,2),MID(J975,7,2))</f>
        <v>#VALUE!</v>
      </c>
      <c r="N975" s="6" t="n">
        <v>37183.5671296296</v>
      </c>
    </row>
    <row r="976" customFormat="false" ht="15" hidden="false" customHeight="false" outlineLevel="0" collapsed="false">
      <c r="A976" s="0" t="n">
        <v>43950</v>
      </c>
      <c r="L976" s="5" t="e">
        <f aca="false">DATE(LEFT(I976,4),MID(I976,5,2),MID(I976,7,2))</f>
        <v>#VALUE!</v>
      </c>
      <c r="M976" s="5" t="e">
        <f aca="false">DATE(LEFT(J976,4),MID(J976,5,2),MID(J976,7,2))</f>
        <v>#VALUE!</v>
      </c>
      <c r="N976" s="6" t="n">
        <v>37183.5671527778</v>
      </c>
    </row>
    <row r="977" customFormat="false" ht="15" hidden="false" customHeight="false" outlineLevel="0" collapsed="false">
      <c r="A977" s="0" t="n">
        <v>49617</v>
      </c>
      <c r="L977" s="5" t="e">
        <f aca="false">DATE(LEFT(I977,4),MID(I977,5,2),MID(I977,7,2))</f>
        <v>#VALUE!</v>
      </c>
      <c r="M977" s="5" t="e">
        <f aca="false">DATE(LEFT(J977,4),MID(J977,5,2),MID(J977,7,2))</f>
        <v>#VALUE!</v>
      </c>
      <c r="N977" s="6" t="n">
        <v>37183.5671643519</v>
      </c>
    </row>
    <row r="978" customFormat="false" ht="15" hidden="false" customHeight="false" outlineLevel="0" collapsed="false">
      <c r="A978" s="0" t="n">
        <v>58074</v>
      </c>
      <c r="L978" s="5" t="e">
        <f aca="false">DATE(LEFT(I978,4),MID(I978,5,2),MID(I978,7,2))</f>
        <v>#VALUE!</v>
      </c>
      <c r="M978" s="5" t="e">
        <f aca="false">DATE(LEFT(J978,4),MID(J978,5,2),MID(J978,7,2))</f>
        <v>#VALUE!</v>
      </c>
      <c r="N978" s="6" t="n">
        <v>37183.5671875</v>
      </c>
    </row>
    <row r="979" customFormat="false" ht="15" hidden="false" customHeight="false" outlineLevel="0" collapsed="false">
      <c r="A979" s="0" t="n">
        <v>43950</v>
      </c>
      <c r="L979" s="5" t="e">
        <f aca="false">DATE(LEFT(I979,4),MID(I979,5,2),MID(I979,7,2))</f>
        <v>#VALUE!</v>
      </c>
      <c r="M979" s="5" t="e">
        <f aca="false">DATE(LEFT(J979,4),MID(J979,5,2),MID(J979,7,2))</f>
        <v>#VALUE!</v>
      </c>
      <c r="N979" s="6" t="n">
        <v>37183.5672106482</v>
      </c>
    </row>
    <row r="980" customFormat="false" ht="15" hidden="false" customHeight="false" outlineLevel="0" collapsed="false">
      <c r="A980" s="0" t="n">
        <v>48724</v>
      </c>
      <c r="L980" s="5" t="e">
        <f aca="false">DATE(LEFT(I980,4),MID(I980,5,2),MID(I980,7,2))</f>
        <v>#VALUE!</v>
      </c>
      <c r="M980" s="5" t="e">
        <f aca="false">DATE(LEFT(J980,4),MID(J980,5,2),MID(J980,7,2))</f>
        <v>#VALUE!</v>
      </c>
      <c r="N980" s="6" t="n">
        <v>37183.5672800926</v>
      </c>
    </row>
    <row r="981" customFormat="false" ht="15" hidden="false" customHeight="false" outlineLevel="0" collapsed="false">
      <c r="A981" s="0" t="n">
        <v>58078</v>
      </c>
      <c r="L981" s="5" t="e">
        <f aca="false">DATE(LEFT(I981,4),MID(I981,5,2),MID(I981,7,2))</f>
        <v>#VALUE!</v>
      </c>
      <c r="M981" s="5" t="e">
        <f aca="false">DATE(LEFT(J981,4),MID(J981,5,2),MID(J981,7,2))</f>
        <v>#VALUE!</v>
      </c>
      <c r="N981" s="6" t="n">
        <v>37183.5673032407</v>
      </c>
    </row>
    <row r="982" customFormat="false" ht="15" hidden="false" customHeight="false" outlineLevel="0" collapsed="false">
      <c r="A982" s="0" t="n">
        <v>28251</v>
      </c>
      <c r="L982" s="5" t="e">
        <f aca="false">DATE(LEFT(I982,4),MID(I982,5,2),MID(I982,7,2))</f>
        <v>#VALUE!</v>
      </c>
      <c r="M982" s="5" t="e">
        <f aca="false">DATE(LEFT(J982,4),MID(J982,5,2),MID(J982,7,2))</f>
        <v>#VALUE!</v>
      </c>
      <c r="N982" s="6" t="n">
        <v>37183.5674768519</v>
      </c>
    </row>
    <row r="983" customFormat="false" ht="15" hidden="false" customHeight="false" outlineLevel="0" collapsed="false">
      <c r="A983" s="0" t="n">
        <v>49617</v>
      </c>
      <c r="L983" s="5" t="e">
        <f aca="false">DATE(LEFT(I983,4),MID(I983,5,2),MID(I983,7,2))</f>
        <v>#VALUE!</v>
      </c>
      <c r="M983" s="5" t="e">
        <f aca="false">DATE(LEFT(J983,4),MID(J983,5,2),MID(J983,7,2))</f>
        <v>#VALUE!</v>
      </c>
      <c r="N983" s="6" t="n">
        <v>37183.5676736111</v>
      </c>
    </row>
    <row r="984" customFormat="false" ht="15" hidden="false" customHeight="false" outlineLevel="0" collapsed="false">
      <c r="A984" s="0" t="n">
        <v>45285</v>
      </c>
      <c r="L984" s="5" t="e">
        <f aca="false">DATE(LEFT(I984,4),MID(I984,5,2),MID(I984,7,2))</f>
        <v>#VALUE!</v>
      </c>
      <c r="M984" s="5" t="e">
        <f aca="false">DATE(LEFT(J984,4),MID(J984,5,2),MID(J984,7,2))</f>
        <v>#VALUE!</v>
      </c>
      <c r="N984" s="6" t="n">
        <v>37183.5678356482</v>
      </c>
    </row>
    <row r="985" customFormat="false" ht="15" hidden="false" customHeight="false" outlineLevel="0" collapsed="false">
      <c r="A985" s="0" t="n">
        <v>49617</v>
      </c>
      <c r="L985" s="5" t="e">
        <f aca="false">DATE(LEFT(I985,4),MID(I985,5,2),MID(I985,7,2))</f>
        <v>#VALUE!</v>
      </c>
      <c r="M985" s="5" t="e">
        <f aca="false">DATE(LEFT(J985,4),MID(J985,5,2),MID(J985,7,2))</f>
        <v>#VALUE!</v>
      </c>
      <c r="N985" s="6" t="n">
        <v>37183.5681944444</v>
      </c>
    </row>
    <row r="986" customFormat="false" ht="15" hidden="false" customHeight="false" outlineLevel="0" collapsed="false">
      <c r="A986" s="0" t="n">
        <v>49617</v>
      </c>
      <c r="L986" s="5" t="e">
        <f aca="false">DATE(LEFT(I986,4),MID(I986,5,2),MID(I986,7,2))</f>
        <v>#VALUE!</v>
      </c>
      <c r="M986" s="5" t="e">
        <f aca="false">DATE(LEFT(J986,4),MID(J986,5,2),MID(J986,7,2))</f>
        <v>#VALUE!</v>
      </c>
      <c r="N986" s="6" t="n">
        <v>37183.5681944444</v>
      </c>
    </row>
    <row r="987" customFormat="false" ht="15" hidden="false" customHeight="false" outlineLevel="0" collapsed="false">
      <c r="A987" s="0" t="n">
        <v>49617</v>
      </c>
      <c r="L987" s="5" t="e">
        <f aca="false">DATE(LEFT(I987,4),MID(I987,5,2),MID(I987,7,2))</f>
        <v>#VALUE!</v>
      </c>
      <c r="M987" s="5" t="e">
        <f aca="false">DATE(LEFT(J987,4),MID(J987,5,2),MID(J987,7,2))</f>
        <v>#VALUE!</v>
      </c>
      <c r="N987" s="6" t="n">
        <v>37183.5682407407</v>
      </c>
    </row>
    <row r="988" customFormat="false" ht="15" hidden="false" customHeight="false" outlineLevel="0" collapsed="false">
      <c r="A988" s="0" t="n">
        <v>49617</v>
      </c>
      <c r="L988" s="5" t="e">
        <f aca="false">DATE(LEFT(I988,4),MID(I988,5,2),MID(I988,7,2))</f>
        <v>#VALUE!</v>
      </c>
      <c r="M988" s="5" t="e">
        <f aca="false">DATE(LEFT(J988,4),MID(J988,5,2),MID(J988,7,2))</f>
        <v>#VALUE!</v>
      </c>
      <c r="N988" s="6" t="n">
        <v>37183.5683680556</v>
      </c>
    </row>
    <row r="989" customFormat="false" ht="15" hidden="false" customHeight="false" outlineLevel="0" collapsed="false">
      <c r="A989" s="0" t="n">
        <v>49617</v>
      </c>
      <c r="L989" s="5" t="e">
        <f aca="false">DATE(LEFT(I989,4),MID(I989,5,2),MID(I989,7,2))</f>
        <v>#VALUE!</v>
      </c>
      <c r="M989" s="5" t="e">
        <f aca="false">DATE(LEFT(J989,4),MID(J989,5,2),MID(J989,7,2))</f>
        <v>#VALUE!</v>
      </c>
      <c r="N989" s="6" t="n">
        <v>37183.5683680556</v>
      </c>
    </row>
    <row r="990" customFormat="false" ht="15" hidden="false" customHeight="false" outlineLevel="0" collapsed="false">
      <c r="A990" s="0" t="n">
        <v>49617</v>
      </c>
      <c r="L990" s="5" t="e">
        <f aca="false">DATE(LEFT(I990,4),MID(I990,5,2),MID(I990,7,2))</f>
        <v>#VALUE!</v>
      </c>
      <c r="M990" s="5" t="e">
        <f aca="false">DATE(LEFT(J990,4),MID(J990,5,2),MID(J990,7,2))</f>
        <v>#VALUE!</v>
      </c>
      <c r="N990" s="6" t="n">
        <v>37183.5687384259</v>
      </c>
    </row>
    <row r="991" customFormat="false" ht="15" hidden="false" customHeight="false" outlineLevel="0" collapsed="false">
      <c r="A991" s="0" t="n">
        <v>49617</v>
      </c>
      <c r="L991" s="5" t="e">
        <f aca="false">DATE(LEFT(I991,4),MID(I991,5,2),MID(I991,7,2))</f>
        <v>#VALUE!</v>
      </c>
      <c r="M991" s="5" t="e">
        <f aca="false">DATE(LEFT(J991,4),MID(J991,5,2),MID(J991,7,2))</f>
        <v>#VALUE!</v>
      </c>
      <c r="N991" s="6" t="n">
        <v>37183.5687847222</v>
      </c>
    </row>
    <row r="992" customFormat="false" ht="15" hidden="false" customHeight="false" outlineLevel="0" collapsed="false">
      <c r="A992" s="0" t="n">
        <v>35353</v>
      </c>
      <c r="L992" s="5" t="e">
        <f aca="false">DATE(LEFT(I992,4),MID(I992,5,2),MID(I992,7,2))</f>
        <v>#VALUE!</v>
      </c>
      <c r="M992" s="5" t="e">
        <f aca="false">DATE(LEFT(J992,4),MID(J992,5,2),MID(J992,7,2))</f>
        <v>#VALUE!</v>
      </c>
      <c r="N992" s="6" t="n">
        <v>37183.5688194444</v>
      </c>
    </row>
    <row r="993" customFormat="false" ht="15" hidden="false" customHeight="false" outlineLevel="0" collapsed="false">
      <c r="A993" s="0" t="n">
        <v>58074</v>
      </c>
      <c r="L993" s="5" t="e">
        <f aca="false">DATE(LEFT(I993,4),MID(I993,5,2),MID(I993,7,2))</f>
        <v>#VALUE!</v>
      </c>
      <c r="M993" s="5" t="e">
        <f aca="false">DATE(LEFT(J993,4),MID(J993,5,2),MID(J993,7,2))</f>
        <v>#VALUE!</v>
      </c>
      <c r="N993" s="6" t="n">
        <v>37183.5688541667</v>
      </c>
    </row>
    <row r="994" customFormat="false" ht="15" hidden="false" customHeight="false" outlineLevel="0" collapsed="false">
      <c r="A994" s="0" t="n">
        <v>35353</v>
      </c>
      <c r="L994" s="5" t="e">
        <f aca="false">DATE(LEFT(I994,4),MID(I994,5,2),MID(I994,7,2))</f>
        <v>#VALUE!</v>
      </c>
      <c r="M994" s="5" t="e">
        <f aca="false">DATE(LEFT(J994,4),MID(J994,5,2),MID(J994,7,2))</f>
        <v>#VALUE!</v>
      </c>
      <c r="N994" s="6" t="n">
        <v>37183.5690856481</v>
      </c>
    </row>
    <row r="995" customFormat="false" ht="15" hidden="false" customHeight="false" outlineLevel="0" collapsed="false">
      <c r="A995" s="0" t="n">
        <v>28251</v>
      </c>
      <c r="L995" s="5" t="e">
        <f aca="false">DATE(LEFT(I995,4),MID(I995,5,2),MID(I995,7,2))</f>
        <v>#VALUE!</v>
      </c>
      <c r="M995" s="5" t="e">
        <f aca="false">DATE(LEFT(J995,4),MID(J995,5,2),MID(J995,7,2))</f>
        <v>#VALUE!</v>
      </c>
      <c r="N995" s="6" t="n">
        <v>37183.5694907407</v>
      </c>
    </row>
    <row r="996" customFormat="false" ht="15" hidden="false" customHeight="false" outlineLevel="0" collapsed="false">
      <c r="A996" s="0" t="n">
        <v>45285</v>
      </c>
      <c r="L996" s="5" t="e">
        <f aca="false">DATE(LEFT(I996,4),MID(I996,5,2),MID(I996,7,2))</f>
        <v>#VALUE!</v>
      </c>
      <c r="M996" s="5" t="e">
        <f aca="false">DATE(LEFT(J996,4),MID(J996,5,2),MID(J996,7,2))</f>
        <v>#VALUE!</v>
      </c>
      <c r="N996" s="6" t="n">
        <v>37183.5698032407</v>
      </c>
    </row>
    <row r="997" customFormat="false" ht="15" hidden="false" customHeight="false" outlineLevel="0" collapsed="false">
      <c r="A997" s="0" t="n">
        <v>28251</v>
      </c>
      <c r="L997" s="5" t="e">
        <f aca="false">DATE(LEFT(I997,4),MID(I997,5,2),MID(I997,7,2))</f>
        <v>#VALUE!</v>
      </c>
      <c r="M997" s="5" t="e">
        <f aca="false">DATE(LEFT(J997,4),MID(J997,5,2),MID(J997,7,2))</f>
        <v>#VALUE!</v>
      </c>
      <c r="N997" s="6" t="n">
        <v>37183.5700810185</v>
      </c>
    </row>
    <row r="998" customFormat="false" ht="15" hidden="false" customHeight="false" outlineLevel="0" collapsed="false">
      <c r="A998" s="0" t="n">
        <v>49617</v>
      </c>
      <c r="L998" s="5" t="e">
        <f aca="false">DATE(LEFT(I998,4),MID(I998,5,2),MID(I998,7,2))</f>
        <v>#VALUE!</v>
      </c>
      <c r="M998" s="5" t="e">
        <f aca="false">DATE(LEFT(J998,4),MID(J998,5,2),MID(J998,7,2))</f>
        <v>#VALUE!</v>
      </c>
      <c r="N998" s="6" t="n">
        <v>37183.5706597222</v>
      </c>
    </row>
    <row r="999" customFormat="false" ht="15" hidden="false" customHeight="false" outlineLevel="0" collapsed="false">
      <c r="A999" s="0" t="n">
        <v>49617</v>
      </c>
      <c r="L999" s="5" t="e">
        <f aca="false">DATE(LEFT(I999,4),MID(I999,5,2),MID(I999,7,2))</f>
        <v>#VALUE!</v>
      </c>
      <c r="M999" s="5" t="e">
        <f aca="false">DATE(LEFT(J999,4),MID(J999,5,2),MID(J999,7,2))</f>
        <v>#VALUE!</v>
      </c>
      <c r="N999" s="6" t="n">
        <v>37183.5708449074</v>
      </c>
    </row>
    <row r="1000" customFormat="false" ht="15" hidden="false" customHeight="false" outlineLevel="0" collapsed="false">
      <c r="A1000" s="0" t="n">
        <v>54674</v>
      </c>
      <c r="L1000" s="5" t="e">
        <f aca="false">DATE(LEFT(I1000,4),MID(I1000,5,2),MID(I1000,7,2))</f>
        <v>#VALUE!</v>
      </c>
      <c r="M1000" s="5" t="e">
        <f aca="false">DATE(LEFT(J1000,4),MID(J1000,5,2),MID(J1000,7,2))</f>
        <v>#VALUE!</v>
      </c>
      <c r="N1000" s="6" t="n">
        <v>37183.5713888889</v>
      </c>
    </row>
    <row r="1001" customFormat="false" ht="15" hidden="false" customHeight="false" outlineLevel="0" collapsed="false">
      <c r="A1001" s="0" t="n">
        <v>54674</v>
      </c>
      <c r="L1001" s="5" t="e">
        <f aca="false">DATE(LEFT(I1001,4),MID(I1001,5,2),MID(I1001,7,2))</f>
        <v>#VALUE!</v>
      </c>
      <c r="M1001" s="5" t="e">
        <f aca="false">DATE(LEFT(J1001,4),MID(J1001,5,2),MID(J1001,7,2))</f>
        <v>#VALUE!</v>
      </c>
      <c r="N1001" s="6" t="n">
        <v>37183.5714351852</v>
      </c>
    </row>
    <row r="1002" customFormat="false" ht="15" hidden="false" customHeight="false" outlineLevel="0" collapsed="false">
      <c r="A1002" s="0" t="n">
        <v>49617</v>
      </c>
      <c r="L1002" s="5" t="e">
        <f aca="false">DATE(LEFT(I1002,4),MID(I1002,5,2),MID(I1002,7,2))</f>
        <v>#VALUE!</v>
      </c>
      <c r="M1002" s="5" t="e">
        <f aca="false">DATE(LEFT(J1002,4),MID(J1002,5,2),MID(J1002,7,2))</f>
        <v>#VALUE!</v>
      </c>
      <c r="N1002" s="6" t="n">
        <v>37183.5714930556</v>
      </c>
    </row>
    <row r="1003" customFormat="false" ht="15" hidden="false" customHeight="false" outlineLevel="0" collapsed="false">
      <c r="A1003" s="0" t="n">
        <v>48724</v>
      </c>
      <c r="L1003" s="5" t="e">
        <f aca="false">DATE(LEFT(I1003,4),MID(I1003,5,2),MID(I1003,7,2))</f>
        <v>#VALUE!</v>
      </c>
      <c r="M1003" s="5" t="e">
        <f aca="false">DATE(LEFT(J1003,4),MID(J1003,5,2),MID(J1003,7,2))</f>
        <v>#VALUE!</v>
      </c>
      <c r="N1003" s="6" t="n">
        <v>37183.5719907407</v>
      </c>
    </row>
    <row r="1004" customFormat="false" ht="15" hidden="false" customHeight="false" outlineLevel="0" collapsed="false">
      <c r="A1004" s="0" t="n">
        <v>35353</v>
      </c>
      <c r="L1004" s="5" t="e">
        <f aca="false">DATE(LEFT(I1004,4),MID(I1004,5,2),MID(I1004,7,2))</f>
        <v>#VALUE!</v>
      </c>
      <c r="M1004" s="5" t="e">
        <f aca="false">DATE(LEFT(J1004,4),MID(J1004,5,2),MID(J1004,7,2))</f>
        <v>#VALUE!</v>
      </c>
      <c r="N1004" s="6" t="n">
        <v>37183.573125</v>
      </c>
    </row>
    <row r="1005" customFormat="false" ht="15" hidden="false" customHeight="false" outlineLevel="0" collapsed="false">
      <c r="A1005" s="0" t="n">
        <v>49617</v>
      </c>
      <c r="L1005" s="5" t="e">
        <f aca="false">DATE(LEFT(I1005,4),MID(I1005,5,2),MID(I1005,7,2))</f>
        <v>#VALUE!</v>
      </c>
      <c r="M1005" s="5" t="e">
        <f aca="false">DATE(LEFT(J1005,4),MID(J1005,5,2),MID(J1005,7,2))</f>
        <v>#VALUE!</v>
      </c>
      <c r="N1005" s="6" t="n">
        <v>37183.5735185185</v>
      </c>
    </row>
    <row r="1006" customFormat="false" ht="15" hidden="false" customHeight="false" outlineLevel="0" collapsed="false">
      <c r="A1006" s="0" t="n">
        <v>49623</v>
      </c>
      <c r="L1006" s="5" t="e">
        <f aca="false">DATE(LEFT(I1006,4),MID(I1006,5,2),MID(I1006,7,2))</f>
        <v>#VALUE!</v>
      </c>
      <c r="M1006" s="5" t="e">
        <f aca="false">DATE(LEFT(J1006,4),MID(J1006,5,2),MID(J1006,7,2))</f>
        <v>#VALUE!</v>
      </c>
      <c r="N1006" s="6" t="n">
        <v>37183.5735763889</v>
      </c>
    </row>
    <row r="1007" customFormat="false" ht="15" hidden="false" customHeight="false" outlineLevel="0" collapsed="false">
      <c r="A1007" s="0" t="n">
        <v>58080</v>
      </c>
      <c r="L1007" s="5" t="e">
        <f aca="false">DATE(LEFT(I1007,4),MID(I1007,5,2),MID(I1007,7,2))</f>
        <v>#VALUE!</v>
      </c>
      <c r="M1007" s="5" t="e">
        <f aca="false">DATE(LEFT(J1007,4),MID(J1007,5,2),MID(J1007,7,2))</f>
        <v>#VALUE!</v>
      </c>
      <c r="N1007" s="6" t="n">
        <v>37183.5735763889</v>
      </c>
    </row>
    <row r="1008" customFormat="false" ht="15" hidden="false" customHeight="false" outlineLevel="0" collapsed="false">
      <c r="A1008" s="0" t="n">
        <v>49617</v>
      </c>
      <c r="L1008" s="5" t="e">
        <f aca="false">DATE(LEFT(I1008,4),MID(I1008,5,2),MID(I1008,7,2))</f>
        <v>#VALUE!</v>
      </c>
      <c r="M1008" s="5" t="e">
        <f aca="false">DATE(LEFT(J1008,4),MID(J1008,5,2),MID(J1008,7,2))</f>
        <v>#VALUE!</v>
      </c>
      <c r="N1008" s="6" t="n">
        <v>37183.5737037037</v>
      </c>
    </row>
    <row r="1009" customFormat="false" ht="15" hidden="false" customHeight="false" outlineLevel="0" collapsed="false">
      <c r="A1009" s="0" t="n">
        <v>48724</v>
      </c>
      <c r="L1009" s="5" t="e">
        <f aca="false">DATE(LEFT(I1009,4),MID(I1009,5,2),MID(I1009,7,2))</f>
        <v>#VALUE!</v>
      </c>
      <c r="M1009" s="5" t="e">
        <f aca="false">DATE(LEFT(J1009,4),MID(J1009,5,2),MID(J1009,7,2))</f>
        <v>#VALUE!</v>
      </c>
      <c r="N1009" s="6" t="n">
        <v>37183.5738888889</v>
      </c>
    </row>
    <row r="1010" customFormat="false" ht="15" hidden="false" customHeight="false" outlineLevel="0" collapsed="false">
      <c r="A1010" s="0" t="n">
        <v>49617</v>
      </c>
      <c r="L1010" s="5" t="e">
        <f aca="false">DATE(LEFT(I1010,4),MID(I1010,5,2),MID(I1010,7,2))</f>
        <v>#VALUE!</v>
      </c>
      <c r="M1010" s="5" t="e">
        <f aca="false">DATE(LEFT(J1010,4),MID(J1010,5,2),MID(J1010,7,2))</f>
        <v>#VALUE!</v>
      </c>
      <c r="N1010" s="6" t="n">
        <v>37183.5748148148</v>
      </c>
    </row>
    <row r="1011" customFormat="false" ht="15" hidden="false" customHeight="false" outlineLevel="0" collapsed="false">
      <c r="A1011" s="0" t="n">
        <v>58074</v>
      </c>
      <c r="L1011" s="5" t="e">
        <f aca="false">DATE(LEFT(I1011,4),MID(I1011,5,2),MID(I1011,7,2))</f>
        <v>#VALUE!</v>
      </c>
      <c r="M1011" s="5" t="e">
        <f aca="false">DATE(LEFT(J1011,4),MID(J1011,5,2),MID(J1011,7,2))</f>
        <v>#VALUE!</v>
      </c>
      <c r="N1011" s="6" t="n">
        <v>37183.5750462963</v>
      </c>
    </row>
    <row r="1012" customFormat="false" ht="15" hidden="false" customHeight="false" outlineLevel="0" collapsed="false">
      <c r="A1012" s="0" t="n">
        <v>58074</v>
      </c>
      <c r="L1012" s="5" t="e">
        <f aca="false">DATE(LEFT(I1012,4),MID(I1012,5,2),MID(I1012,7,2))</f>
        <v>#VALUE!</v>
      </c>
      <c r="M1012" s="5" t="e">
        <f aca="false">DATE(LEFT(J1012,4),MID(J1012,5,2),MID(J1012,7,2))</f>
        <v>#VALUE!</v>
      </c>
      <c r="N1012" s="6" t="n">
        <v>37183.5753587963</v>
      </c>
    </row>
    <row r="1013" customFormat="false" ht="15" hidden="false" customHeight="false" outlineLevel="0" collapsed="false">
      <c r="A1013" s="0" t="n">
        <v>49617</v>
      </c>
      <c r="L1013" s="5" t="e">
        <f aca="false">DATE(LEFT(I1013,4),MID(I1013,5,2),MID(I1013,7,2))</f>
        <v>#VALUE!</v>
      </c>
      <c r="M1013" s="5" t="e">
        <f aca="false">DATE(LEFT(J1013,4),MID(J1013,5,2),MID(J1013,7,2))</f>
        <v>#VALUE!</v>
      </c>
      <c r="N1013" s="6" t="n">
        <v>37183.5756018519</v>
      </c>
    </row>
    <row r="1014" customFormat="false" ht="15" hidden="false" customHeight="false" outlineLevel="0" collapsed="false">
      <c r="A1014" s="0" t="n">
        <v>35353</v>
      </c>
      <c r="L1014" s="5" t="e">
        <f aca="false">DATE(LEFT(I1014,4),MID(I1014,5,2),MID(I1014,7,2))</f>
        <v>#VALUE!</v>
      </c>
      <c r="M1014" s="5" t="e">
        <f aca="false">DATE(LEFT(J1014,4),MID(J1014,5,2),MID(J1014,7,2))</f>
        <v>#VALUE!</v>
      </c>
      <c r="N1014" s="6" t="n">
        <v>37183.576099537</v>
      </c>
    </row>
    <row r="1015" customFormat="false" ht="15" hidden="false" customHeight="false" outlineLevel="0" collapsed="false">
      <c r="A1015" s="0" t="n">
        <v>49617</v>
      </c>
      <c r="L1015" s="5" t="e">
        <f aca="false">DATE(LEFT(I1015,4),MID(I1015,5,2),MID(I1015,7,2))</f>
        <v>#VALUE!</v>
      </c>
      <c r="M1015" s="5" t="e">
        <f aca="false">DATE(LEFT(J1015,4),MID(J1015,5,2),MID(J1015,7,2))</f>
        <v>#VALUE!</v>
      </c>
      <c r="N1015" s="6" t="n">
        <v>37183.5765740741</v>
      </c>
    </row>
    <row r="1016" customFormat="false" ht="15" hidden="false" customHeight="false" outlineLevel="0" collapsed="false">
      <c r="A1016" s="0" t="n">
        <v>50021</v>
      </c>
      <c r="L1016" s="5" t="e">
        <f aca="false">DATE(LEFT(I1016,4),MID(I1016,5,2),MID(I1016,7,2))</f>
        <v>#VALUE!</v>
      </c>
      <c r="M1016" s="5" t="e">
        <f aca="false">DATE(LEFT(J1016,4),MID(J1016,5,2),MID(J1016,7,2))</f>
        <v>#VALUE!</v>
      </c>
      <c r="N1016" s="6" t="n">
        <v>37183.5772453704</v>
      </c>
    </row>
    <row r="1017" customFormat="false" ht="15" hidden="false" customHeight="false" outlineLevel="0" collapsed="false">
      <c r="A1017" s="0" t="n">
        <v>49617</v>
      </c>
      <c r="L1017" s="5" t="e">
        <f aca="false">DATE(LEFT(I1017,4),MID(I1017,5,2),MID(I1017,7,2))</f>
        <v>#VALUE!</v>
      </c>
      <c r="M1017" s="5" t="e">
        <f aca="false">DATE(LEFT(J1017,4),MID(J1017,5,2),MID(J1017,7,2))</f>
        <v>#VALUE!</v>
      </c>
      <c r="N1017" s="6" t="n">
        <v>37183.5772569444</v>
      </c>
    </row>
    <row r="1018" customFormat="false" ht="15" hidden="false" customHeight="false" outlineLevel="0" collapsed="false">
      <c r="A1018" s="0" t="n">
        <v>28310</v>
      </c>
      <c r="L1018" s="5" t="e">
        <f aca="false">DATE(LEFT(I1018,4),MID(I1018,5,2),MID(I1018,7,2))</f>
        <v>#VALUE!</v>
      </c>
      <c r="M1018" s="5" t="e">
        <f aca="false">DATE(LEFT(J1018,4),MID(J1018,5,2),MID(J1018,7,2))</f>
        <v>#VALUE!</v>
      </c>
      <c r="N1018" s="6" t="n">
        <v>37183.5773263889</v>
      </c>
    </row>
    <row r="1019" customFormat="false" ht="15" hidden="false" customHeight="false" outlineLevel="0" collapsed="false">
      <c r="A1019" s="0" t="n">
        <v>28311</v>
      </c>
      <c r="L1019" s="5" t="e">
        <f aca="false">DATE(LEFT(I1019,4),MID(I1019,5,2),MID(I1019,7,2))</f>
        <v>#VALUE!</v>
      </c>
      <c r="M1019" s="5" t="e">
        <f aca="false">DATE(LEFT(J1019,4),MID(J1019,5,2),MID(J1019,7,2))</f>
        <v>#VALUE!</v>
      </c>
      <c r="N1019" s="6" t="n">
        <v>37183.577349537</v>
      </c>
    </row>
    <row r="1020" customFormat="false" ht="15" hidden="false" customHeight="false" outlineLevel="0" collapsed="false">
      <c r="A1020" s="0" t="n">
        <v>45285</v>
      </c>
      <c r="L1020" s="5" t="e">
        <f aca="false">DATE(LEFT(I1020,4),MID(I1020,5,2),MID(I1020,7,2))</f>
        <v>#VALUE!</v>
      </c>
      <c r="M1020" s="5" t="e">
        <f aca="false">DATE(LEFT(J1020,4),MID(J1020,5,2),MID(J1020,7,2))</f>
        <v>#VALUE!</v>
      </c>
      <c r="N1020" s="6" t="n">
        <v>37183.5773958333</v>
      </c>
    </row>
    <row r="1021" customFormat="false" ht="15" hidden="false" customHeight="false" outlineLevel="0" collapsed="false">
      <c r="A1021" s="0" t="n">
        <v>61615</v>
      </c>
      <c r="L1021" s="5" t="e">
        <f aca="false">DATE(LEFT(I1021,4),MID(I1021,5,2),MID(I1021,7,2))</f>
        <v>#VALUE!</v>
      </c>
      <c r="M1021" s="5" t="e">
        <f aca="false">DATE(LEFT(J1021,4),MID(J1021,5,2),MID(J1021,7,2))</f>
        <v>#VALUE!</v>
      </c>
      <c r="N1021" s="6" t="n">
        <v>37183.5784143519</v>
      </c>
    </row>
    <row r="1022" customFormat="false" ht="15" hidden="false" customHeight="false" outlineLevel="0" collapsed="false">
      <c r="A1022" s="0" t="n">
        <v>61615</v>
      </c>
      <c r="L1022" s="5" t="e">
        <f aca="false">DATE(LEFT(I1022,4),MID(I1022,5,2),MID(I1022,7,2))</f>
        <v>#VALUE!</v>
      </c>
      <c r="M1022" s="5" t="e">
        <f aca="false">DATE(LEFT(J1022,4),MID(J1022,5,2),MID(J1022,7,2))</f>
        <v>#VALUE!</v>
      </c>
      <c r="N1022" s="6" t="n">
        <v>37183.5785300926</v>
      </c>
    </row>
    <row r="1023" customFormat="false" ht="15" hidden="false" customHeight="false" outlineLevel="0" collapsed="false">
      <c r="A1023" s="0" t="n">
        <v>35353</v>
      </c>
      <c r="L1023" s="5" t="e">
        <f aca="false">DATE(LEFT(I1023,4),MID(I1023,5,2),MID(I1023,7,2))</f>
        <v>#VALUE!</v>
      </c>
      <c r="M1023" s="5" t="e">
        <f aca="false">DATE(LEFT(J1023,4),MID(J1023,5,2),MID(J1023,7,2))</f>
        <v>#VALUE!</v>
      </c>
      <c r="N1023" s="6" t="n">
        <v>37183.578599537</v>
      </c>
    </row>
    <row r="1024" customFormat="false" ht="15" hidden="false" customHeight="false" outlineLevel="0" collapsed="false">
      <c r="A1024" s="0" t="n">
        <v>61615</v>
      </c>
      <c r="L1024" s="5" t="e">
        <f aca="false">DATE(LEFT(I1024,4),MID(I1024,5,2),MID(I1024,7,2))</f>
        <v>#VALUE!</v>
      </c>
      <c r="M1024" s="5" t="e">
        <f aca="false">DATE(LEFT(J1024,4),MID(J1024,5,2),MID(J1024,7,2))</f>
        <v>#VALUE!</v>
      </c>
      <c r="N1024" s="6" t="n">
        <v>37183.5786342593</v>
      </c>
    </row>
    <row r="1025" customFormat="false" ht="15" hidden="false" customHeight="false" outlineLevel="0" collapsed="false">
      <c r="A1025" s="0" t="n">
        <v>28325</v>
      </c>
      <c r="L1025" s="5" t="e">
        <f aca="false">DATE(LEFT(I1025,4),MID(I1025,5,2),MID(I1025,7,2))</f>
        <v>#VALUE!</v>
      </c>
      <c r="M1025" s="5" t="e">
        <f aca="false">DATE(LEFT(J1025,4),MID(J1025,5,2),MID(J1025,7,2))</f>
        <v>#VALUE!</v>
      </c>
      <c r="N1025" s="6" t="n">
        <v>37183.5790162037</v>
      </c>
    </row>
    <row r="1026" customFormat="false" ht="15" hidden="false" customHeight="false" outlineLevel="0" collapsed="false">
      <c r="A1026" s="0" t="n">
        <v>28310</v>
      </c>
      <c r="L1026" s="5" t="e">
        <f aca="false">DATE(LEFT(I1026,4),MID(I1026,5,2),MID(I1026,7,2))</f>
        <v>#VALUE!</v>
      </c>
      <c r="M1026" s="5" t="e">
        <f aca="false">DATE(LEFT(J1026,4),MID(J1026,5,2),MID(J1026,7,2))</f>
        <v>#VALUE!</v>
      </c>
      <c r="N1026" s="6" t="n">
        <v>37183.5792013889</v>
      </c>
    </row>
    <row r="1027" customFormat="false" ht="15" hidden="false" customHeight="false" outlineLevel="0" collapsed="false">
      <c r="A1027" s="0" t="n">
        <v>45305</v>
      </c>
      <c r="L1027" s="5" t="e">
        <f aca="false">DATE(LEFT(I1027,4),MID(I1027,5,2),MID(I1027,7,2))</f>
        <v>#VALUE!</v>
      </c>
      <c r="M1027" s="5" t="e">
        <f aca="false">DATE(LEFT(J1027,4),MID(J1027,5,2),MID(J1027,7,2))</f>
        <v>#VALUE!</v>
      </c>
      <c r="N1027" s="6" t="n">
        <v>37183.5825</v>
      </c>
    </row>
    <row r="1028" customFormat="false" ht="15" hidden="false" customHeight="false" outlineLevel="0" collapsed="false">
      <c r="A1028" s="0" t="n">
        <v>58074</v>
      </c>
      <c r="L1028" s="5" t="e">
        <f aca="false">DATE(LEFT(I1028,4),MID(I1028,5,2),MID(I1028,7,2))</f>
        <v>#VALUE!</v>
      </c>
      <c r="M1028" s="5" t="e">
        <f aca="false">DATE(LEFT(J1028,4),MID(J1028,5,2),MID(J1028,7,2))</f>
        <v>#VALUE!</v>
      </c>
      <c r="N1028" s="6" t="n">
        <v>37183.5825578704</v>
      </c>
    </row>
    <row r="1029" customFormat="false" ht="15" hidden="false" customHeight="false" outlineLevel="0" collapsed="false">
      <c r="A1029" s="0" t="n">
        <v>49617</v>
      </c>
      <c r="L1029" s="5" t="e">
        <f aca="false">DATE(LEFT(I1029,4),MID(I1029,5,2),MID(I1029,7,2))</f>
        <v>#VALUE!</v>
      </c>
      <c r="M1029" s="5" t="e">
        <f aca="false">DATE(LEFT(J1029,4),MID(J1029,5,2),MID(J1029,7,2))</f>
        <v>#VALUE!</v>
      </c>
      <c r="N1029" s="6" t="n">
        <v>37183.582662037</v>
      </c>
    </row>
    <row r="1030" customFormat="false" ht="15" hidden="false" customHeight="false" outlineLevel="0" collapsed="false">
      <c r="A1030" s="0" t="n">
        <v>49617</v>
      </c>
      <c r="L1030" s="5" t="e">
        <f aca="false">DATE(LEFT(I1030,4),MID(I1030,5,2),MID(I1030,7,2))</f>
        <v>#VALUE!</v>
      </c>
      <c r="M1030" s="5" t="e">
        <f aca="false">DATE(LEFT(J1030,4),MID(J1030,5,2),MID(J1030,7,2))</f>
        <v>#VALUE!</v>
      </c>
      <c r="N1030" s="6" t="n">
        <v>37183.5826736111</v>
      </c>
    </row>
    <row r="1031" customFormat="false" ht="15" hidden="false" customHeight="false" outlineLevel="0" collapsed="false">
      <c r="A1031" s="0" t="n">
        <v>49617</v>
      </c>
      <c r="L1031" s="5" t="e">
        <f aca="false">DATE(LEFT(I1031,4),MID(I1031,5,2),MID(I1031,7,2))</f>
        <v>#VALUE!</v>
      </c>
      <c r="M1031" s="5" t="e">
        <f aca="false">DATE(LEFT(J1031,4),MID(J1031,5,2),MID(J1031,7,2))</f>
        <v>#VALUE!</v>
      </c>
      <c r="N1031" s="6" t="n">
        <v>37183.5827199074</v>
      </c>
    </row>
    <row r="1032" customFormat="false" ht="15" hidden="false" customHeight="false" outlineLevel="0" collapsed="false">
      <c r="A1032" s="0" t="n">
        <v>49617</v>
      </c>
      <c r="L1032" s="5" t="e">
        <f aca="false">DATE(LEFT(I1032,4),MID(I1032,5,2),MID(I1032,7,2))</f>
        <v>#VALUE!</v>
      </c>
      <c r="M1032" s="5" t="e">
        <f aca="false">DATE(LEFT(J1032,4),MID(J1032,5,2),MID(J1032,7,2))</f>
        <v>#VALUE!</v>
      </c>
      <c r="N1032" s="6" t="n">
        <v>37183.5827777778</v>
      </c>
    </row>
    <row r="1033" customFormat="false" ht="15" hidden="false" customHeight="false" outlineLevel="0" collapsed="false">
      <c r="A1033" s="0" t="n">
        <v>48724</v>
      </c>
      <c r="L1033" s="5" t="e">
        <f aca="false">DATE(LEFT(I1033,4),MID(I1033,5,2),MID(I1033,7,2))</f>
        <v>#VALUE!</v>
      </c>
      <c r="M1033" s="5" t="e">
        <f aca="false">DATE(LEFT(J1033,4),MID(J1033,5,2),MID(J1033,7,2))</f>
        <v>#VALUE!</v>
      </c>
      <c r="N1033" s="6" t="n">
        <v>37183.5828472222</v>
      </c>
    </row>
    <row r="1034" customFormat="false" ht="15" hidden="false" customHeight="false" outlineLevel="0" collapsed="false">
      <c r="A1034" s="0" t="n">
        <v>49617</v>
      </c>
      <c r="L1034" s="5" t="e">
        <f aca="false">DATE(LEFT(I1034,4),MID(I1034,5,2),MID(I1034,7,2))</f>
        <v>#VALUE!</v>
      </c>
      <c r="M1034" s="5" t="e">
        <f aca="false">DATE(LEFT(J1034,4),MID(J1034,5,2),MID(J1034,7,2))</f>
        <v>#VALUE!</v>
      </c>
      <c r="N1034" s="6" t="n">
        <v>37183.5828587963</v>
      </c>
    </row>
    <row r="1035" customFormat="false" ht="15" hidden="false" customHeight="false" outlineLevel="0" collapsed="false">
      <c r="A1035" s="0" t="n">
        <v>32203</v>
      </c>
      <c r="L1035" s="5" t="e">
        <f aca="false">DATE(LEFT(I1035,4),MID(I1035,5,2),MID(I1035,7,2))</f>
        <v>#VALUE!</v>
      </c>
      <c r="M1035" s="5" t="e">
        <f aca="false">DATE(LEFT(J1035,4),MID(J1035,5,2),MID(J1035,7,2))</f>
        <v>#VALUE!</v>
      </c>
      <c r="N1035" s="6" t="n">
        <v>37183.5831018519</v>
      </c>
    </row>
    <row r="1036" customFormat="false" ht="15" hidden="false" customHeight="false" outlineLevel="0" collapsed="false">
      <c r="A1036" s="0" t="n">
        <v>53553</v>
      </c>
      <c r="L1036" s="5" t="e">
        <f aca="false">DATE(LEFT(I1036,4),MID(I1036,5,2),MID(I1036,7,2))</f>
        <v>#VALUE!</v>
      </c>
      <c r="M1036" s="5" t="e">
        <f aca="false">DATE(LEFT(J1036,4),MID(J1036,5,2),MID(J1036,7,2))</f>
        <v>#VALUE!</v>
      </c>
      <c r="N1036" s="6" t="n">
        <v>37183.5833796296</v>
      </c>
    </row>
    <row r="1037" customFormat="false" ht="15" hidden="false" customHeight="false" outlineLevel="0" collapsed="false">
      <c r="A1037" s="0" t="n">
        <v>48724</v>
      </c>
      <c r="L1037" s="5" t="e">
        <f aca="false">DATE(LEFT(I1037,4),MID(I1037,5,2),MID(I1037,7,2))</f>
        <v>#VALUE!</v>
      </c>
      <c r="M1037" s="5" t="e">
        <f aca="false">DATE(LEFT(J1037,4),MID(J1037,5,2),MID(J1037,7,2))</f>
        <v>#VALUE!</v>
      </c>
      <c r="N1037" s="6" t="n">
        <v>37183.5834259259</v>
      </c>
    </row>
    <row r="1038" customFormat="false" ht="15" hidden="false" customHeight="false" outlineLevel="0" collapsed="false">
      <c r="A1038" s="0" t="n">
        <v>48724</v>
      </c>
      <c r="L1038" s="5" t="e">
        <f aca="false">DATE(LEFT(I1038,4),MID(I1038,5,2),MID(I1038,7,2))</f>
        <v>#VALUE!</v>
      </c>
      <c r="M1038" s="5" t="e">
        <f aca="false">DATE(LEFT(J1038,4),MID(J1038,5,2),MID(J1038,7,2))</f>
        <v>#VALUE!</v>
      </c>
      <c r="N1038" s="6" t="n">
        <v>37183.5834259259</v>
      </c>
    </row>
    <row r="1039" customFormat="false" ht="15" hidden="false" customHeight="false" outlineLevel="0" collapsed="false">
      <c r="A1039" s="0" t="n">
        <v>28251</v>
      </c>
      <c r="L1039" s="5" t="e">
        <f aca="false">DATE(LEFT(I1039,4),MID(I1039,5,2),MID(I1039,7,2))</f>
        <v>#VALUE!</v>
      </c>
      <c r="M1039" s="5" t="e">
        <f aca="false">DATE(LEFT(J1039,4),MID(J1039,5,2),MID(J1039,7,2))</f>
        <v>#VALUE!</v>
      </c>
      <c r="N1039" s="6" t="n">
        <v>37183.5839351852</v>
      </c>
    </row>
    <row r="1040" customFormat="false" ht="15" hidden="false" customHeight="false" outlineLevel="0" collapsed="false">
      <c r="A1040" s="0" t="n">
        <v>58076</v>
      </c>
      <c r="L1040" s="5" t="e">
        <f aca="false">DATE(LEFT(I1040,4),MID(I1040,5,2),MID(I1040,7,2))</f>
        <v>#VALUE!</v>
      </c>
      <c r="M1040" s="5" t="e">
        <f aca="false">DATE(LEFT(J1040,4),MID(J1040,5,2),MID(J1040,7,2))</f>
        <v>#VALUE!</v>
      </c>
      <c r="N1040" s="6" t="n">
        <v>37183.5842476852</v>
      </c>
    </row>
    <row r="1041" customFormat="false" ht="15" hidden="false" customHeight="false" outlineLevel="0" collapsed="false">
      <c r="A1041" s="0" t="n">
        <v>58076</v>
      </c>
      <c r="L1041" s="5" t="e">
        <f aca="false">DATE(LEFT(I1041,4),MID(I1041,5,2),MID(I1041,7,2))</f>
        <v>#VALUE!</v>
      </c>
      <c r="M1041" s="5" t="e">
        <f aca="false">DATE(LEFT(J1041,4),MID(J1041,5,2),MID(J1041,7,2))</f>
        <v>#VALUE!</v>
      </c>
      <c r="N1041" s="6" t="n">
        <v>37183.5842708333</v>
      </c>
    </row>
    <row r="1042" customFormat="false" ht="15" hidden="false" customHeight="false" outlineLevel="0" collapsed="false">
      <c r="A1042" s="0" t="n">
        <v>58076</v>
      </c>
      <c r="L1042" s="5" t="e">
        <f aca="false">DATE(LEFT(I1042,4),MID(I1042,5,2),MID(I1042,7,2))</f>
        <v>#VALUE!</v>
      </c>
      <c r="M1042" s="5" t="e">
        <f aca="false">DATE(LEFT(J1042,4),MID(J1042,5,2),MID(J1042,7,2))</f>
        <v>#VALUE!</v>
      </c>
      <c r="N1042" s="6" t="n">
        <v>37183.5843055556</v>
      </c>
    </row>
    <row r="1043" customFormat="false" ht="15" hidden="false" customHeight="false" outlineLevel="0" collapsed="false">
      <c r="A1043" s="0" t="n">
        <v>58076</v>
      </c>
      <c r="L1043" s="5" t="e">
        <f aca="false">DATE(LEFT(I1043,4),MID(I1043,5,2),MID(I1043,7,2))</f>
        <v>#VALUE!</v>
      </c>
      <c r="M1043" s="5" t="e">
        <f aca="false">DATE(LEFT(J1043,4),MID(J1043,5,2),MID(J1043,7,2))</f>
        <v>#VALUE!</v>
      </c>
      <c r="N1043" s="6" t="n">
        <v>37183.584375</v>
      </c>
    </row>
    <row r="1044" customFormat="false" ht="15" hidden="false" customHeight="false" outlineLevel="0" collapsed="false">
      <c r="A1044" s="0" t="n">
        <v>58076</v>
      </c>
      <c r="L1044" s="5" t="e">
        <f aca="false">DATE(LEFT(I1044,4),MID(I1044,5,2),MID(I1044,7,2))</f>
        <v>#VALUE!</v>
      </c>
      <c r="M1044" s="5" t="e">
        <f aca="false">DATE(LEFT(J1044,4),MID(J1044,5,2),MID(J1044,7,2))</f>
        <v>#VALUE!</v>
      </c>
      <c r="N1044" s="6" t="n">
        <v>37183.5844097222</v>
      </c>
    </row>
    <row r="1045" customFormat="false" ht="15" hidden="false" customHeight="false" outlineLevel="0" collapsed="false">
      <c r="A1045" s="0" t="n">
        <v>49617</v>
      </c>
      <c r="L1045" s="5" t="e">
        <f aca="false">DATE(LEFT(I1045,4),MID(I1045,5,2),MID(I1045,7,2))</f>
        <v>#VALUE!</v>
      </c>
      <c r="M1045" s="5" t="e">
        <f aca="false">DATE(LEFT(J1045,4),MID(J1045,5,2),MID(J1045,7,2))</f>
        <v>#VALUE!</v>
      </c>
      <c r="N1045" s="6" t="n">
        <v>37183.5844097222</v>
      </c>
    </row>
    <row r="1046" customFormat="false" ht="15" hidden="false" customHeight="false" outlineLevel="0" collapsed="false">
      <c r="A1046" s="0" t="n">
        <v>58076</v>
      </c>
      <c r="L1046" s="5" t="e">
        <f aca="false">DATE(LEFT(I1046,4),MID(I1046,5,2),MID(I1046,7,2))</f>
        <v>#VALUE!</v>
      </c>
      <c r="M1046" s="5" t="e">
        <f aca="false">DATE(LEFT(J1046,4),MID(J1046,5,2),MID(J1046,7,2))</f>
        <v>#VALUE!</v>
      </c>
      <c r="N1046" s="6" t="n">
        <v>37183.5845023148</v>
      </c>
    </row>
    <row r="1047" customFormat="false" ht="15" hidden="false" customHeight="false" outlineLevel="0" collapsed="false">
      <c r="A1047" s="0" t="n">
        <v>28310</v>
      </c>
      <c r="L1047" s="5" t="e">
        <f aca="false">DATE(LEFT(I1047,4),MID(I1047,5,2),MID(I1047,7,2))</f>
        <v>#VALUE!</v>
      </c>
      <c r="M1047" s="5" t="e">
        <f aca="false">DATE(LEFT(J1047,4),MID(J1047,5,2),MID(J1047,7,2))</f>
        <v>#VALUE!</v>
      </c>
      <c r="N1047" s="6" t="n">
        <v>37183.5846527778</v>
      </c>
    </row>
    <row r="1048" customFormat="false" ht="15" hidden="false" customHeight="false" outlineLevel="0" collapsed="false">
      <c r="A1048" s="0" t="n">
        <v>32198</v>
      </c>
      <c r="L1048" s="5" t="e">
        <f aca="false">DATE(LEFT(I1048,4),MID(I1048,5,2),MID(I1048,7,2))</f>
        <v>#VALUE!</v>
      </c>
      <c r="M1048" s="5" t="e">
        <f aca="false">DATE(LEFT(J1048,4),MID(J1048,5,2),MID(J1048,7,2))</f>
        <v>#VALUE!</v>
      </c>
      <c r="N1048" s="6" t="n">
        <v>37183.5846759259</v>
      </c>
    </row>
    <row r="1049" customFormat="false" ht="15" hidden="false" customHeight="false" outlineLevel="0" collapsed="false">
      <c r="A1049" s="0" t="n">
        <v>28310</v>
      </c>
      <c r="L1049" s="5" t="e">
        <f aca="false">DATE(LEFT(I1049,4),MID(I1049,5,2),MID(I1049,7,2))</f>
        <v>#VALUE!</v>
      </c>
      <c r="M1049" s="5" t="e">
        <f aca="false">DATE(LEFT(J1049,4),MID(J1049,5,2),MID(J1049,7,2))</f>
        <v>#VALUE!</v>
      </c>
      <c r="N1049" s="6" t="n">
        <v>37183.5846990741</v>
      </c>
    </row>
    <row r="1050" customFormat="false" ht="15" hidden="false" customHeight="false" outlineLevel="0" collapsed="false">
      <c r="A1050" s="0" t="n">
        <v>28206</v>
      </c>
      <c r="L1050" s="5" t="e">
        <f aca="false">DATE(LEFT(I1050,4),MID(I1050,5,2),MID(I1050,7,2))</f>
        <v>#VALUE!</v>
      </c>
      <c r="M1050" s="5" t="e">
        <f aca="false">DATE(LEFT(J1050,4),MID(J1050,5,2),MID(J1050,7,2))</f>
        <v>#VALUE!</v>
      </c>
      <c r="N1050" s="6" t="n">
        <v>37183.5847222222</v>
      </c>
    </row>
    <row r="1051" customFormat="false" ht="15" hidden="false" customHeight="false" outlineLevel="0" collapsed="false">
      <c r="A1051" s="0" t="n">
        <v>28251</v>
      </c>
      <c r="L1051" s="5" t="e">
        <f aca="false">DATE(LEFT(I1051,4),MID(I1051,5,2),MID(I1051,7,2))</f>
        <v>#VALUE!</v>
      </c>
      <c r="M1051" s="5" t="e">
        <f aca="false">DATE(LEFT(J1051,4),MID(J1051,5,2),MID(J1051,7,2))</f>
        <v>#VALUE!</v>
      </c>
      <c r="N1051" s="6" t="n">
        <v>37183.5847222222</v>
      </c>
    </row>
    <row r="1052" customFormat="false" ht="15" hidden="false" customHeight="false" outlineLevel="0" collapsed="false">
      <c r="A1052" s="0" t="n">
        <v>30594</v>
      </c>
      <c r="L1052" s="5" t="e">
        <f aca="false">DATE(LEFT(I1052,4),MID(I1052,5,2),MID(I1052,7,2))</f>
        <v>#VALUE!</v>
      </c>
      <c r="M1052" s="5" t="e">
        <f aca="false">DATE(LEFT(J1052,4),MID(J1052,5,2),MID(J1052,7,2))</f>
        <v>#VALUE!</v>
      </c>
      <c r="N1052" s="6" t="n">
        <v>37183.5847685185</v>
      </c>
    </row>
    <row r="1053" customFormat="false" ht="15" hidden="false" customHeight="false" outlineLevel="0" collapsed="false">
      <c r="A1053" s="0" t="n">
        <v>28310</v>
      </c>
      <c r="L1053" s="5" t="e">
        <f aca="false">DATE(LEFT(I1053,4),MID(I1053,5,2),MID(I1053,7,2))</f>
        <v>#VALUE!</v>
      </c>
      <c r="M1053" s="5" t="e">
        <f aca="false">DATE(LEFT(J1053,4),MID(J1053,5,2),MID(J1053,7,2))</f>
        <v>#VALUE!</v>
      </c>
      <c r="N1053" s="6" t="n">
        <v>37183.5847685185</v>
      </c>
    </row>
    <row r="1054" customFormat="false" ht="15" hidden="false" customHeight="false" outlineLevel="0" collapsed="false">
      <c r="A1054" s="0" t="n">
        <v>28251</v>
      </c>
      <c r="L1054" s="5" t="e">
        <f aca="false">DATE(LEFT(I1054,4),MID(I1054,5,2),MID(I1054,7,2))</f>
        <v>#VALUE!</v>
      </c>
      <c r="M1054" s="5" t="e">
        <f aca="false">DATE(LEFT(J1054,4),MID(J1054,5,2),MID(J1054,7,2))</f>
        <v>#VALUE!</v>
      </c>
      <c r="N1054" s="6" t="n">
        <v>37183.5848611111</v>
      </c>
    </row>
    <row r="1055" customFormat="false" ht="15" hidden="false" customHeight="false" outlineLevel="0" collapsed="false">
      <c r="A1055" s="0" t="n">
        <v>28251</v>
      </c>
      <c r="L1055" s="5" t="e">
        <f aca="false">DATE(LEFT(I1055,4),MID(I1055,5,2),MID(I1055,7,2))</f>
        <v>#VALUE!</v>
      </c>
      <c r="M1055" s="5" t="e">
        <f aca="false">DATE(LEFT(J1055,4),MID(J1055,5,2),MID(J1055,7,2))</f>
        <v>#VALUE!</v>
      </c>
      <c r="N1055" s="6" t="n">
        <v>37183.5848611111</v>
      </c>
    </row>
    <row r="1056" customFormat="false" ht="15" hidden="false" customHeight="false" outlineLevel="0" collapsed="false">
      <c r="A1056" s="0" t="n">
        <v>58076</v>
      </c>
      <c r="L1056" s="5" t="e">
        <f aca="false">DATE(LEFT(I1056,4),MID(I1056,5,2),MID(I1056,7,2))</f>
        <v>#VALUE!</v>
      </c>
      <c r="M1056" s="5" t="e">
        <f aca="false">DATE(LEFT(J1056,4),MID(J1056,5,2),MID(J1056,7,2))</f>
        <v>#VALUE!</v>
      </c>
      <c r="N1056" s="6" t="n">
        <v>37183.5850347222</v>
      </c>
    </row>
    <row r="1057" customFormat="false" ht="15" hidden="false" customHeight="false" outlineLevel="0" collapsed="false">
      <c r="A1057" s="0" t="n">
        <v>58076</v>
      </c>
      <c r="L1057" s="5" t="e">
        <f aca="false">DATE(LEFT(I1057,4),MID(I1057,5,2),MID(I1057,7,2))</f>
        <v>#VALUE!</v>
      </c>
      <c r="M1057" s="5" t="e">
        <f aca="false">DATE(LEFT(J1057,4),MID(J1057,5,2),MID(J1057,7,2))</f>
        <v>#VALUE!</v>
      </c>
      <c r="N1057" s="6" t="n">
        <v>37183.5850810185</v>
      </c>
    </row>
    <row r="1058" customFormat="false" ht="15" hidden="false" customHeight="false" outlineLevel="0" collapsed="false">
      <c r="A1058" s="0" t="n">
        <v>58076</v>
      </c>
      <c r="L1058" s="5" t="e">
        <f aca="false">DATE(LEFT(I1058,4),MID(I1058,5,2),MID(I1058,7,2))</f>
        <v>#VALUE!</v>
      </c>
      <c r="M1058" s="5" t="e">
        <f aca="false">DATE(LEFT(J1058,4),MID(J1058,5,2),MID(J1058,7,2))</f>
        <v>#VALUE!</v>
      </c>
      <c r="N1058" s="6" t="n">
        <v>37183.5851273148</v>
      </c>
    </row>
    <row r="1059" customFormat="false" ht="15" hidden="false" customHeight="false" outlineLevel="0" collapsed="false">
      <c r="A1059" s="0" t="n">
        <v>58076</v>
      </c>
      <c r="L1059" s="5" t="e">
        <f aca="false">DATE(LEFT(I1059,4),MID(I1059,5,2),MID(I1059,7,2))</f>
        <v>#VALUE!</v>
      </c>
      <c r="M1059" s="5" t="e">
        <f aca="false">DATE(LEFT(J1059,4),MID(J1059,5,2),MID(J1059,7,2))</f>
        <v>#VALUE!</v>
      </c>
      <c r="N1059" s="6" t="n">
        <v>37183.585162037</v>
      </c>
    </row>
    <row r="1060" customFormat="false" ht="15" hidden="false" customHeight="false" outlineLevel="0" collapsed="false">
      <c r="A1060" s="0" t="n">
        <v>62307</v>
      </c>
      <c r="L1060" s="5" t="e">
        <f aca="false">DATE(LEFT(I1060,4),MID(I1060,5,2),MID(I1060,7,2))</f>
        <v>#VALUE!</v>
      </c>
      <c r="M1060" s="5" t="e">
        <f aca="false">DATE(LEFT(J1060,4),MID(J1060,5,2),MID(J1060,7,2))</f>
        <v>#VALUE!</v>
      </c>
      <c r="N1060" s="6" t="n">
        <v>37183.5853703704</v>
      </c>
    </row>
    <row r="1061" customFormat="false" ht="15" hidden="false" customHeight="false" outlineLevel="0" collapsed="false">
      <c r="A1061" s="0" t="n">
        <v>49617</v>
      </c>
      <c r="L1061" s="5" t="e">
        <f aca="false">DATE(LEFT(I1061,4),MID(I1061,5,2),MID(I1061,7,2))</f>
        <v>#VALUE!</v>
      </c>
      <c r="M1061" s="5" t="e">
        <f aca="false">DATE(LEFT(J1061,4),MID(J1061,5,2),MID(J1061,7,2))</f>
        <v>#VALUE!</v>
      </c>
      <c r="N1061" s="6" t="n">
        <v>37183.5857407407</v>
      </c>
    </row>
    <row r="1062" customFormat="false" ht="15" hidden="false" customHeight="false" outlineLevel="0" collapsed="false">
      <c r="A1062" s="0" t="n">
        <v>28310</v>
      </c>
      <c r="L1062" s="5" t="e">
        <f aca="false">DATE(LEFT(I1062,4),MID(I1062,5,2),MID(I1062,7,2))</f>
        <v>#VALUE!</v>
      </c>
      <c r="M1062" s="5" t="e">
        <f aca="false">DATE(LEFT(J1062,4),MID(J1062,5,2),MID(J1062,7,2))</f>
        <v>#VALUE!</v>
      </c>
      <c r="N1062" s="6" t="n">
        <v>37183.5859953704</v>
      </c>
    </row>
    <row r="1063" customFormat="false" ht="15" hidden="false" customHeight="false" outlineLevel="0" collapsed="false">
      <c r="A1063" s="0" t="n">
        <v>28311</v>
      </c>
      <c r="L1063" s="5" t="e">
        <f aca="false">DATE(LEFT(I1063,4),MID(I1063,5,2),MID(I1063,7,2))</f>
        <v>#VALUE!</v>
      </c>
      <c r="M1063" s="5" t="e">
        <f aca="false">DATE(LEFT(J1063,4),MID(J1063,5,2),MID(J1063,7,2))</f>
        <v>#VALUE!</v>
      </c>
      <c r="N1063" s="6" t="n">
        <v>37183.5860416667</v>
      </c>
    </row>
    <row r="1064" customFormat="false" ht="15" hidden="false" customHeight="false" outlineLevel="0" collapsed="false">
      <c r="A1064" s="0" t="n">
        <v>28310</v>
      </c>
      <c r="L1064" s="5" t="e">
        <f aca="false">DATE(LEFT(I1064,4),MID(I1064,5,2),MID(I1064,7,2))</f>
        <v>#VALUE!</v>
      </c>
      <c r="M1064" s="5" t="e">
        <f aca="false">DATE(LEFT(J1064,4),MID(J1064,5,2),MID(J1064,7,2))</f>
        <v>#VALUE!</v>
      </c>
      <c r="N1064" s="6" t="n">
        <v>37183.5860648148</v>
      </c>
    </row>
    <row r="1065" customFormat="false" ht="15" hidden="false" customHeight="false" outlineLevel="0" collapsed="false">
      <c r="A1065" s="0" t="n">
        <v>28310</v>
      </c>
      <c r="L1065" s="5" t="e">
        <f aca="false">DATE(LEFT(I1065,4),MID(I1065,5,2),MID(I1065,7,2))</f>
        <v>#VALUE!</v>
      </c>
      <c r="M1065" s="5" t="e">
        <f aca="false">DATE(LEFT(J1065,4),MID(J1065,5,2),MID(J1065,7,2))</f>
        <v>#VALUE!</v>
      </c>
      <c r="N1065" s="6" t="n">
        <v>37183.5861111111</v>
      </c>
    </row>
    <row r="1066" customFormat="false" ht="15" hidden="false" customHeight="false" outlineLevel="0" collapsed="false">
      <c r="A1066" s="0" t="n">
        <v>58074</v>
      </c>
      <c r="L1066" s="5" t="e">
        <f aca="false">DATE(LEFT(I1066,4),MID(I1066,5,2),MID(I1066,7,2))</f>
        <v>#VALUE!</v>
      </c>
      <c r="M1066" s="5" t="e">
        <f aca="false">DATE(LEFT(J1066,4),MID(J1066,5,2),MID(J1066,7,2))</f>
        <v>#VALUE!</v>
      </c>
      <c r="N1066" s="6" t="n">
        <v>37183.5862615741</v>
      </c>
    </row>
    <row r="1067" customFormat="false" ht="15" hidden="false" customHeight="false" outlineLevel="0" collapsed="false">
      <c r="A1067" s="0" t="n">
        <v>56210</v>
      </c>
      <c r="L1067" s="5" t="e">
        <f aca="false">DATE(LEFT(I1067,4),MID(I1067,5,2),MID(I1067,7,2))</f>
        <v>#VALUE!</v>
      </c>
      <c r="M1067" s="5" t="e">
        <f aca="false">DATE(LEFT(J1067,4),MID(J1067,5,2),MID(J1067,7,2))</f>
        <v>#VALUE!</v>
      </c>
      <c r="N1067" s="6" t="n">
        <v>37183.5864930556</v>
      </c>
    </row>
    <row r="1068" customFormat="false" ht="15" hidden="false" customHeight="false" outlineLevel="0" collapsed="false">
      <c r="A1068" s="0" t="n">
        <v>56210</v>
      </c>
      <c r="L1068" s="5" t="e">
        <f aca="false">DATE(LEFT(I1068,4),MID(I1068,5,2),MID(I1068,7,2))</f>
        <v>#VALUE!</v>
      </c>
      <c r="M1068" s="5" t="e">
        <f aca="false">DATE(LEFT(J1068,4),MID(J1068,5,2),MID(J1068,7,2))</f>
        <v>#VALUE!</v>
      </c>
      <c r="N1068" s="6" t="n">
        <v>37183.5864930556</v>
      </c>
    </row>
    <row r="1069" customFormat="false" ht="15" hidden="false" customHeight="false" outlineLevel="0" collapsed="false">
      <c r="A1069" s="0" t="n">
        <v>58074</v>
      </c>
      <c r="L1069" s="5" t="e">
        <f aca="false">DATE(LEFT(I1069,4),MID(I1069,5,2),MID(I1069,7,2))</f>
        <v>#VALUE!</v>
      </c>
      <c r="M1069" s="5" t="e">
        <f aca="false">DATE(LEFT(J1069,4),MID(J1069,5,2),MID(J1069,7,2))</f>
        <v>#VALUE!</v>
      </c>
      <c r="N1069" s="6" t="n">
        <v>37183.5869444445</v>
      </c>
    </row>
    <row r="1070" customFormat="false" ht="15" hidden="false" customHeight="false" outlineLevel="0" collapsed="false">
      <c r="A1070" s="0" t="n">
        <v>56210</v>
      </c>
      <c r="L1070" s="5" t="e">
        <f aca="false">DATE(LEFT(I1070,4),MID(I1070,5,2),MID(I1070,7,2))</f>
        <v>#VALUE!</v>
      </c>
      <c r="M1070" s="5" t="e">
        <f aca="false">DATE(LEFT(J1070,4),MID(J1070,5,2),MID(J1070,7,2))</f>
        <v>#VALUE!</v>
      </c>
      <c r="N1070" s="6" t="n">
        <v>37183.5872453704</v>
      </c>
    </row>
    <row r="1071" customFormat="false" ht="15" hidden="false" customHeight="false" outlineLevel="0" collapsed="false">
      <c r="A1071" s="0" t="n">
        <v>28325</v>
      </c>
      <c r="L1071" s="5" t="e">
        <f aca="false">DATE(LEFT(I1071,4),MID(I1071,5,2),MID(I1071,7,2))</f>
        <v>#VALUE!</v>
      </c>
      <c r="M1071" s="5" t="e">
        <f aca="false">DATE(LEFT(J1071,4),MID(J1071,5,2),MID(J1071,7,2))</f>
        <v>#VALUE!</v>
      </c>
      <c r="N1071" s="6" t="n">
        <v>37183.5872453704</v>
      </c>
    </row>
    <row r="1072" customFormat="false" ht="15" hidden="false" customHeight="false" outlineLevel="0" collapsed="false">
      <c r="A1072" s="0" t="n">
        <v>58076</v>
      </c>
      <c r="L1072" s="5" t="e">
        <f aca="false">DATE(LEFT(I1072,4),MID(I1072,5,2),MID(I1072,7,2))</f>
        <v>#VALUE!</v>
      </c>
      <c r="M1072" s="5" t="e">
        <f aca="false">DATE(LEFT(J1072,4),MID(J1072,5,2),MID(J1072,7,2))</f>
        <v>#VALUE!</v>
      </c>
      <c r="N1072" s="6" t="n">
        <v>37183.587337963</v>
      </c>
    </row>
    <row r="1073" customFormat="false" ht="15" hidden="false" customHeight="false" outlineLevel="0" collapsed="false">
      <c r="A1073" s="0" t="n">
        <v>51173</v>
      </c>
      <c r="L1073" s="5" t="e">
        <f aca="false">DATE(LEFT(I1073,4),MID(I1073,5,2),MID(I1073,7,2))</f>
        <v>#VALUE!</v>
      </c>
      <c r="M1073" s="5" t="e">
        <f aca="false">DATE(LEFT(J1073,4),MID(J1073,5,2),MID(J1073,7,2))</f>
        <v>#VALUE!</v>
      </c>
      <c r="N1073" s="6" t="n">
        <v>37183.587349537</v>
      </c>
    </row>
    <row r="1074" customFormat="false" ht="15" hidden="false" customHeight="false" outlineLevel="0" collapsed="false">
      <c r="A1074" s="0" t="n">
        <v>28251</v>
      </c>
      <c r="L1074" s="5" t="e">
        <f aca="false">DATE(LEFT(I1074,4),MID(I1074,5,2),MID(I1074,7,2))</f>
        <v>#VALUE!</v>
      </c>
      <c r="M1074" s="5" t="e">
        <f aca="false">DATE(LEFT(J1074,4),MID(J1074,5,2),MID(J1074,7,2))</f>
        <v>#VALUE!</v>
      </c>
      <c r="N1074" s="6" t="n">
        <v>37183.5874537037</v>
      </c>
    </row>
    <row r="1075" customFormat="false" ht="15" hidden="false" customHeight="false" outlineLevel="0" collapsed="false">
      <c r="A1075" s="0" t="n">
        <v>28251</v>
      </c>
      <c r="L1075" s="5" t="e">
        <f aca="false">DATE(LEFT(I1075,4),MID(I1075,5,2),MID(I1075,7,2))</f>
        <v>#VALUE!</v>
      </c>
      <c r="M1075" s="5" t="e">
        <f aca="false">DATE(LEFT(J1075,4),MID(J1075,5,2),MID(J1075,7,2))</f>
        <v>#VALUE!</v>
      </c>
      <c r="N1075" s="6" t="n">
        <v>37183.5874768519</v>
      </c>
    </row>
    <row r="1076" customFormat="false" ht="15" hidden="false" customHeight="false" outlineLevel="0" collapsed="false">
      <c r="A1076" s="0" t="n">
        <v>58076</v>
      </c>
      <c r="L1076" s="5" t="e">
        <f aca="false">DATE(LEFT(I1076,4),MID(I1076,5,2),MID(I1076,7,2))</f>
        <v>#VALUE!</v>
      </c>
      <c r="M1076" s="5" t="e">
        <f aca="false">DATE(LEFT(J1076,4),MID(J1076,5,2),MID(J1076,7,2))</f>
        <v>#VALUE!</v>
      </c>
      <c r="N1076" s="6" t="n">
        <v>37183.5878587963</v>
      </c>
    </row>
    <row r="1077" customFormat="false" ht="15" hidden="false" customHeight="false" outlineLevel="0" collapsed="false">
      <c r="A1077" s="0" t="n">
        <v>53553</v>
      </c>
      <c r="L1077" s="5" t="e">
        <f aca="false">DATE(LEFT(I1077,4),MID(I1077,5,2),MID(I1077,7,2))</f>
        <v>#VALUE!</v>
      </c>
      <c r="M1077" s="5" t="e">
        <f aca="false">DATE(LEFT(J1077,4),MID(J1077,5,2),MID(J1077,7,2))</f>
        <v>#VALUE!</v>
      </c>
      <c r="N1077" s="6" t="n">
        <v>37183.5878935185</v>
      </c>
    </row>
    <row r="1078" customFormat="false" ht="15" hidden="false" customHeight="false" outlineLevel="0" collapsed="false">
      <c r="A1078" s="0" t="n">
        <v>58076</v>
      </c>
      <c r="L1078" s="5" t="e">
        <f aca="false">DATE(LEFT(I1078,4),MID(I1078,5,2),MID(I1078,7,2))</f>
        <v>#VALUE!</v>
      </c>
      <c r="M1078" s="5" t="e">
        <f aca="false">DATE(LEFT(J1078,4),MID(J1078,5,2),MID(J1078,7,2))</f>
        <v>#VALUE!</v>
      </c>
      <c r="N1078" s="6" t="n">
        <v>37183.5878935185</v>
      </c>
    </row>
    <row r="1079" customFormat="false" ht="15" hidden="false" customHeight="false" outlineLevel="0" collapsed="false">
      <c r="A1079" s="0" t="n">
        <v>58076</v>
      </c>
      <c r="L1079" s="5" t="e">
        <f aca="false">DATE(LEFT(I1079,4),MID(I1079,5,2),MID(I1079,7,2))</f>
        <v>#VALUE!</v>
      </c>
      <c r="M1079" s="5" t="e">
        <f aca="false">DATE(LEFT(J1079,4),MID(J1079,5,2),MID(J1079,7,2))</f>
        <v>#VALUE!</v>
      </c>
      <c r="N1079" s="6" t="n">
        <v>37183.5879398148</v>
      </c>
    </row>
    <row r="1080" customFormat="false" ht="15" hidden="false" customHeight="false" outlineLevel="0" collapsed="false">
      <c r="A1080" s="0" t="n">
        <v>53553</v>
      </c>
      <c r="L1080" s="5" t="e">
        <f aca="false">DATE(LEFT(I1080,4),MID(I1080,5,2),MID(I1080,7,2))</f>
        <v>#VALUE!</v>
      </c>
      <c r="M1080" s="5" t="e">
        <f aca="false">DATE(LEFT(J1080,4),MID(J1080,5,2),MID(J1080,7,2))</f>
        <v>#VALUE!</v>
      </c>
      <c r="N1080" s="6" t="n">
        <v>37183.5879398148</v>
      </c>
    </row>
    <row r="1081" customFormat="false" ht="15" hidden="false" customHeight="false" outlineLevel="0" collapsed="false">
      <c r="A1081" s="0" t="n">
        <v>45287</v>
      </c>
      <c r="L1081" s="5" t="e">
        <f aca="false">DATE(LEFT(I1081,4),MID(I1081,5,2),MID(I1081,7,2))</f>
        <v>#VALUE!</v>
      </c>
      <c r="M1081" s="5" t="e">
        <f aca="false">DATE(LEFT(J1081,4),MID(J1081,5,2),MID(J1081,7,2))</f>
        <v>#VALUE!</v>
      </c>
      <c r="N1081" s="6" t="n">
        <v>37183.5879861111</v>
      </c>
    </row>
    <row r="1082" customFormat="false" ht="15" hidden="false" customHeight="false" outlineLevel="0" collapsed="false">
      <c r="A1082" s="0" t="n">
        <v>58076</v>
      </c>
      <c r="L1082" s="5" t="e">
        <f aca="false">DATE(LEFT(I1082,4),MID(I1082,5,2),MID(I1082,7,2))</f>
        <v>#VALUE!</v>
      </c>
      <c r="M1082" s="5" t="e">
        <f aca="false">DATE(LEFT(J1082,4),MID(J1082,5,2),MID(J1082,7,2))</f>
        <v>#VALUE!</v>
      </c>
      <c r="N1082" s="6" t="n">
        <v>37183.5880787037</v>
      </c>
    </row>
    <row r="1083" customFormat="false" ht="15" hidden="false" customHeight="false" outlineLevel="0" collapsed="false">
      <c r="A1083" s="0" t="n">
        <v>49617</v>
      </c>
      <c r="L1083" s="5" t="e">
        <f aca="false">DATE(LEFT(I1083,4),MID(I1083,5,2),MID(I1083,7,2))</f>
        <v>#VALUE!</v>
      </c>
      <c r="M1083" s="5" t="e">
        <f aca="false">DATE(LEFT(J1083,4),MID(J1083,5,2),MID(J1083,7,2))</f>
        <v>#VALUE!</v>
      </c>
      <c r="N1083" s="6" t="n">
        <v>37183.5881365741</v>
      </c>
    </row>
    <row r="1084" customFormat="false" ht="15" hidden="false" customHeight="false" outlineLevel="0" collapsed="false">
      <c r="A1084" s="0" t="n">
        <v>35353</v>
      </c>
      <c r="L1084" s="5" t="e">
        <f aca="false">DATE(LEFT(I1084,4),MID(I1084,5,2),MID(I1084,7,2))</f>
        <v>#VALUE!</v>
      </c>
      <c r="M1084" s="5" t="e">
        <f aca="false">DATE(LEFT(J1084,4),MID(J1084,5,2),MID(J1084,7,2))</f>
        <v>#VALUE!</v>
      </c>
      <c r="N1084" s="6" t="n">
        <v>37183.5883912037</v>
      </c>
    </row>
    <row r="1085" customFormat="false" ht="15" hidden="false" customHeight="false" outlineLevel="0" collapsed="false">
      <c r="A1085" s="0" t="n">
        <v>35353</v>
      </c>
      <c r="L1085" s="5" t="e">
        <f aca="false">DATE(LEFT(I1085,4),MID(I1085,5,2),MID(I1085,7,2))</f>
        <v>#VALUE!</v>
      </c>
      <c r="M1085" s="5" t="e">
        <f aca="false">DATE(LEFT(J1085,4),MID(J1085,5,2),MID(J1085,7,2))</f>
        <v>#VALUE!</v>
      </c>
      <c r="N1085" s="6" t="n">
        <v>37183.5884490741</v>
      </c>
    </row>
    <row r="1086" customFormat="false" ht="15" hidden="false" customHeight="false" outlineLevel="0" collapsed="false">
      <c r="A1086" s="0" t="n">
        <v>28325</v>
      </c>
      <c r="L1086" s="5" t="e">
        <f aca="false">DATE(LEFT(I1086,4),MID(I1086,5,2),MID(I1086,7,2))</f>
        <v>#VALUE!</v>
      </c>
      <c r="M1086" s="5" t="e">
        <f aca="false">DATE(LEFT(J1086,4),MID(J1086,5,2),MID(J1086,7,2))</f>
        <v>#VALUE!</v>
      </c>
      <c r="N1086" s="6" t="n">
        <v>37183.5884837963</v>
      </c>
    </row>
    <row r="1087" customFormat="false" ht="15" hidden="false" customHeight="false" outlineLevel="0" collapsed="false">
      <c r="A1087" s="0" t="n">
        <v>51173</v>
      </c>
      <c r="L1087" s="5" t="e">
        <f aca="false">DATE(LEFT(I1087,4),MID(I1087,5,2),MID(I1087,7,2))</f>
        <v>#VALUE!</v>
      </c>
      <c r="M1087" s="5" t="e">
        <f aca="false">DATE(LEFT(J1087,4),MID(J1087,5,2),MID(J1087,7,2))</f>
        <v>#VALUE!</v>
      </c>
      <c r="N1087" s="6" t="n">
        <v>37183.5885185185</v>
      </c>
    </row>
    <row r="1088" customFormat="false" ht="15" hidden="false" customHeight="false" outlineLevel="0" collapsed="false">
      <c r="A1088" s="0" t="n">
        <v>51173</v>
      </c>
      <c r="L1088" s="5" t="e">
        <f aca="false">DATE(LEFT(I1088,4),MID(I1088,5,2),MID(I1088,7,2))</f>
        <v>#VALUE!</v>
      </c>
      <c r="M1088" s="5" t="e">
        <f aca="false">DATE(LEFT(J1088,4),MID(J1088,5,2),MID(J1088,7,2))</f>
        <v>#VALUE!</v>
      </c>
      <c r="N1088" s="6" t="n">
        <v>37183.5885185185</v>
      </c>
    </row>
    <row r="1089" customFormat="false" ht="15" hidden="false" customHeight="false" outlineLevel="0" collapsed="false">
      <c r="A1089" s="0" t="n">
        <v>45287</v>
      </c>
      <c r="L1089" s="5" t="e">
        <f aca="false">DATE(LEFT(I1089,4),MID(I1089,5,2),MID(I1089,7,2))</f>
        <v>#VALUE!</v>
      </c>
      <c r="M1089" s="5" t="e">
        <f aca="false">DATE(LEFT(J1089,4),MID(J1089,5,2),MID(J1089,7,2))</f>
        <v>#VALUE!</v>
      </c>
      <c r="N1089" s="6" t="n">
        <v>37183.5886458333</v>
      </c>
    </row>
    <row r="1090" customFormat="false" ht="15" hidden="false" customHeight="false" outlineLevel="0" collapsed="false">
      <c r="A1090" s="0" t="n">
        <v>53553</v>
      </c>
      <c r="L1090" s="5" t="e">
        <f aca="false">DATE(LEFT(I1090,4),MID(I1090,5,2),MID(I1090,7,2))</f>
        <v>#VALUE!</v>
      </c>
      <c r="M1090" s="5" t="e">
        <f aca="false">DATE(LEFT(J1090,4),MID(J1090,5,2),MID(J1090,7,2))</f>
        <v>#VALUE!</v>
      </c>
      <c r="N1090" s="6" t="n">
        <v>37183.5891666667</v>
      </c>
    </row>
    <row r="1091" customFormat="false" ht="15" hidden="false" customHeight="false" outlineLevel="0" collapsed="false">
      <c r="A1091" s="0" t="n">
        <v>58078</v>
      </c>
      <c r="L1091" s="5" t="e">
        <f aca="false">DATE(LEFT(I1091,4),MID(I1091,5,2),MID(I1091,7,2))</f>
        <v>#VALUE!</v>
      </c>
      <c r="M1091" s="5" t="e">
        <f aca="false">DATE(LEFT(J1091,4),MID(J1091,5,2),MID(J1091,7,2))</f>
        <v>#VALUE!</v>
      </c>
      <c r="N1091" s="6" t="n">
        <v>37183.5892824074</v>
      </c>
    </row>
    <row r="1092" customFormat="false" ht="15" hidden="false" customHeight="false" outlineLevel="0" collapsed="false">
      <c r="A1092" s="0" t="n">
        <v>58078</v>
      </c>
      <c r="L1092" s="5" t="e">
        <f aca="false">DATE(LEFT(I1092,4),MID(I1092,5,2),MID(I1092,7,2))</f>
        <v>#VALUE!</v>
      </c>
      <c r="M1092" s="5" t="e">
        <f aca="false">DATE(LEFT(J1092,4),MID(J1092,5,2),MID(J1092,7,2))</f>
        <v>#VALUE!</v>
      </c>
      <c r="N1092" s="6" t="n">
        <v>37183.5892824074</v>
      </c>
    </row>
    <row r="1093" customFormat="false" ht="15" hidden="false" customHeight="false" outlineLevel="0" collapsed="false">
      <c r="A1093" s="0" t="n">
        <v>49617</v>
      </c>
      <c r="L1093" s="5" t="e">
        <f aca="false">DATE(LEFT(I1093,4),MID(I1093,5,2),MID(I1093,7,2))</f>
        <v>#VALUE!</v>
      </c>
      <c r="M1093" s="5" t="e">
        <f aca="false">DATE(LEFT(J1093,4),MID(J1093,5,2),MID(J1093,7,2))</f>
        <v>#VALUE!</v>
      </c>
      <c r="N1093" s="6" t="n">
        <v>37183.5893865741</v>
      </c>
    </row>
    <row r="1094" customFormat="false" ht="15" hidden="false" customHeight="false" outlineLevel="0" collapsed="false">
      <c r="A1094" s="0" t="n">
        <v>49617</v>
      </c>
      <c r="L1094" s="5" t="e">
        <f aca="false">DATE(LEFT(I1094,4),MID(I1094,5,2),MID(I1094,7,2))</f>
        <v>#VALUE!</v>
      </c>
      <c r="M1094" s="5" t="e">
        <f aca="false">DATE(LEFT(J1094,4),MID(J1094,5,2),MID(J1094,7,2))</f>
        <v>#VALUE!</v>
      </c>
      <c r="N1094" s="6" t="n">
        <v>37183.589525463</v>
      </c>
    </row>
    <row r="1095" customFormat="false" ht="15" hidden="false" customHeight="false" outlineLevel="0" collapsed="false">
      <c r="A1095" s="0" t="n">
        <v>54674</v>
      </c>
      <c r="L1095" s="5" t="e">
        <f aca="false">DATE(LEFT(I1095,4),MID(I1095,5,2),MID(I1095,7,2))</f>
        <v>#VALUE!</v>
      </c>
      <c r="M1095" s="5" t="e">
        <f aca="false">DATE(LEFT(J1095,4),MID(J1095,5,2),MID(J1095,7,2))</f>
        <v>#VALUE!</v>
      </c>
      <c r="N1095" s="6" t="n">
        <v>37183.589537037</v>
      </c>
    </row>
    <row r="1096" customFormat="false" ht="15" hidden="false" customHeight="false" outlineLevel="0" collapsed="false">
      <c r="A1096" s="0" t="n">
        <v>54674</v>
      </c>
      <c r="L1096" s="5" t="e">
        <f aca="false">DATE(LEFT(I1096,4),MID(I1096,5,2),MID(I1096,7,2))</f>
        <v>#VALUE!</v>
      </c>
      <c r="M1096" s="5" t="e">
        <f aca="false">DATE(LEFT(J1096,4),MID(J1096,5,2),MID(J1096,7,2))</f>
        <v>#VALUE!</v>
      </c>
      <c r="N1096" s="6" t="n">
        <v>37183.589537037</v>
      </c>
    </row>
    <row r="1097" customFormat="false" ht="15" hidden="false" customHeight="false" outlineLevel="0" collapsed="false">
      <c r="A1097" s="0" t="n">
        <v>35353</v>
      </c>
      <c r="L1097" s="5" t="e">
        <f aca="false">DATE(LEFT(I1097,4),MID(I1097,5,2),MID(I1097,7,2))</f>
        <v>#VALUE!</v>
      </c>
      <c r="M1097" s="5" t="e">
        <f aca="false">DATE(LEFT(J1097,4),MID(J1097,5,2),MID(J1097,7,2))</f>
        <v>#VALUE!</v>
      </c>
      <c r="N1097" s="6" t="n">
        <v>37183.5895717593</v>
      </c>
    </row>
    <row r="1098" customFormat="false" ht="15" hidden="false" customHeight="false" outlineLevel="0" collapsed="false">
      <c r="A1098" s="0" t="n">
        <v>28311</v>
      </c>
      <c r="L1098" s="5" t="e">
        <f aca="false">DATE(LEFT(I1098,4),MID(I1098,5,2),MID(I1098,7,2))</f>
        <v>#VALUE!</v>
      </c>
      <c r="M1098" s="5" t="e">
        <f aca="false">DATE(LEFT(J1098,4),MID(J1098,5,2),MID(J1098,7,2))</f>
        <v>#VALUE!</v>
      </c>
      <c r="N1098" s="6" t="n">
        <v>37183.5900925926</v>
      </c>
    </row>
    <row r="1099" customFormat="false" ht="15" hidden="false" customHeight="false" outlineLevel="0" collapsed="false">
      <c r="A1099" s="0" t="n">
        <v>44752</v>
      </c>
      <c r="L1099" s="5" t="e">
        <f aca="false">DATE(LEFT(I1099,4),MID(I1099,5,2),MID(I1099,7,2))</f>
        <v>#VALUE!</v>
      </c>
      <c r="M1099" s="5" t="e">
        <f aca="false">DATE(LEFT(J1099,4),MID(J1099,5,2),MID(J1099,7,2))</f>
        <v>#VALUE!</v>
      </c>
      <c r="N1099" s="6" t="n">
        <v>37183.590150463</v>
      </c>
    </row>
    <row r="1100" customFormat="false" ht="15" hidden="false" customHeight="false" outlineLevel="0" collapsed="false">
      <c r="A1100" s="0" t="n">
        <v>30598</v>
      </c>
      <c r="L1100" s="5" t="e">
        <f aca="false">DATE(LEFT(I1100,4),MID(I1100,5,2),MID(I1100,7,2))</f>
        <v>#VALUE!</v>
      </c>
      <c r="M1100" s="5" t="e">
        <f aca="false">DATE(LEFT(J1100,4),MID(J1100,5,2),MID(J1100,7,2))</f>
        <v>#VALUE!</v>
      </c>
      <c r="N1100" s="6" t="n">
        <v>37183.5904282407</v>
      </c>
    </row>
    <row r="1101" customFormat="false" ht="15" hidden="false" customHeight="false" outlineLevel="0" collapsed="false">
      <c r="A1101" s="0" t="n">
        <v>49617</v>
      </c>
      <c r="L1101" s="5" t="e">
        <f aca="false">DATE(LEFT(I1101,4),MID(I1101,5,2),MID(I1101,7,2))</f>
        <v>#VALUE!</v>
      </c>
      <c r="M1101" s="5" t="e">
        <f aca="false">DATE(LEFT(J1101,4),MID(J1101,5,2),MID(J1101,7,2))</f>
        <v>#VALUE!</v>
      </c>
      <c r="N1101" s="6" t="n">
        <v>37183.5905439815</v>
      </c>
    </row>
    <row r="1102" customFormat="false" ht="15" hidden="false" customHeight="false" outlineLevel="0" collapsed="false">
      <c r="A1102" s="0" t="n">
        <v>35353</v>
      </c>
      <c r="L1102" s="5" t="e">
        <f aca="false">DATE(LEFT(I1102,4),MID(I1102,5,2),MID(I1102,7,2))</f>
        <v>#VALUE!</v>
      </c>
      <c r="M1102" s="5" t="e">
        <f aca="false">DATE(LEFT(J1102,4),MID(J1102,5,2),MID(J1102,7,2))</f>
        <v>#VALUE!</v>
      </c>
      <c r="N1102" s="6" t="n">
        <v>37183.5907291667</v>
      </c>
    </row>
    <row r="1103" customFormat="false" ht="15" hidden="false" customHeight="false" outlineLevel="0" collapsed="false">
      <c r="A1103" s="0" t="n">
        <v>49617</v>
      </c>
      <c r="L1103" s="5" t="e">
        <f aca="false">DATE(LEFT(I1103,4),MID(I1103,5,2),MID(I1103,7,2))</f>
        <v>#VALUE!</v>
      </c>
      <c r="M1103" s="5" t="e">
        <f aca="false">DATE(LEFT(J1103,4),MID(J1103,5,2),MID(J1103,7,2))</f>
        <v>#VALUE!</v>
      </c>
      <c r="N1103" s="6" t="n">
        <v>37183.591099537</v>
      </c>
    </row>
    <row r="1104" customFormat="false" ht="15" hidden="false" customHeight="false" outlineLevel="0" collapsed="false">
      <c r="A1104" s="0" t="n">
        <v>53553</v>
      </c>
      <c r="L1104" s="5" t="e">
        <f aca="false">DATE(LEFT(I1104,4),MID(I1104,5,2),MID(I1104,7,2))</f>
        <v>#VALUE!</v>
      </c>
      <c r="M1104" s="5" t="e">
        <f aca="false">DATE(LEFT(J1104,4),MID(J1104,5,2),MID(J1104,7,2))</f>
        <v>#VALUE!</v>
      </c>
      <c r="N1104" s="6" t="n">
        <v>37183.591099537</v>
      </c>
    </row>
    <row r="1105" customFormat="false" ht="15" hidden="false" customHeight="false" outlineLevel="0" collapsed="false">
      <c r="A1105" s="0" t="n">
        <v>53553</v>
      </c>
      <c r="L1105" s="5" t="e">
        <f aca="false">DATE(LEFT(I1105,4),MID(I1105,5,2),MID(I1105,7,2))</f>
        <v>#VALUE!</v>
      </c>
      <c r="M1105" s="5" t="e">
        <f aca="false">DATE(LEFT(J1105,4),MID(J1105,5,2),MID(J1105,7,2))</f>
        <v>#VALUE!</v>
      </c>
      <c r="N1105" s="6" t="n">
        <v>37183.591099537</v>
      </c>
    </row>
    <row r="1106" customFormat="false" ht="15" hidden="false" customHeight="false" outlineLevel="0" collapsed="false">
      <c r="A1106" s="0" t="n">
        <v>45307</v>
      </c>
      <c r="L1106" s="5" t="e">
        <f aca="false">DATE(LEFT(I1106,4),MID(I1106,5,2),MID(I1106,7,2))</f>
        <v>#VALUE!</v>
      </c>
      <c r="M1106" s="5" t="e">
        <f aca="false">DATE(LEFT(J1106,4),MID(J1106,5,2),MID(J1106,7,2))</f>
        <v>#VALUE!</v>
      </c>
      <c r="N1106" s="6" t="n">
        <v>37183.5913425926</v>
      </c>
    </row>
    <row r="1107" customFormat="false" ht="15" hidden="false" customHeight="false" outlineLevel="0" collapsed="false">
      <c r="A1107" s="0" t="n">
        <v>49617</v>
      </c>
      <c r="L1107" s="5" t="e">
        <f aca="false">DATE(LEFT(I1107,4),MID(I1107,5,2),MID(I1107,7,2))</f>
        <v>#VALUE!</v>
      </c>
      <c r="M1107" s="5" t="e">
        <f aca="false">DATE(LEFT(J1107,4),MID(J1107,5,2),MID(J1107,7,2))</f>
        <v>#VALUE!</v>
      </c>
      <c r="N1107" s="6" t="n">
        <v>37183.591412037</v>
      </c>
    </row>
    <row r="1108" customFormat="false" ht="15" hidden="false" customHeight="false" outlineLevel="0" collapsed="false">
      <c r="A1108" s="0" t="n">
        <v>49617</v>
      </c>
      <c r="L1108" s="5" t="e">
        <f aca="false">DATE(LEFT(I1108,4),MID(I1108,5,2),MID(I1108,7,2))</f>
        <v>#VALUE!</v>
      </c>
      <c r="M1108" s="5" t="e">
        <f aca="false">DATE(LEFT(J1108,4),MID(J1108,5,2),MID(J1108,7,2))</f>
        <v>#VALUE!</v>
      </c>
      <c r="N1108" s="6" t="n">
        <v>37183.591412037</v>
      </c>
    </row>
    <row r="1109" customFormat="false" ht="15" hidden="false" customHeight="false" outlineLevel="0" collapsed="false">
      <c r="A1109" s="0" t="n">
        <v>49617</v>
      </c>
      <c r="L1109" s="5" t="e">
        <f aca="false">DATE(LEFT(I1109,4),MID(I1109,5,2),MID(I1109,7,2))</f>
        <v>#VALUE!</v>
      </c>
      <c r="M1109" s="5" t="e">
        <f aca="false">DATE(LEFT(J1109,4),MID(J1109,5,2),MID(J1109,7,2))</f>
        <v>#VALUE!</v>
      </c>
      <c r="N1109" s="6" t="n">
        <v>37183.5919675926</v>
      </c>
    </row>
    <row r="1110" customFormat="false" ht="15" hidden="false" customHeight="false" outlineLevel="0" collapsed="false">
      <c r="A1110" s="0" t="n">
        <v>58076</v>
      </c>
      <c r="L1110" s="5" t="e">
        <f aca="false">DATE(LEFT(I1110,4),MID(I1110,5,2),MID(I1110,7,2))</f>
        <v>#VALUE!</v>
      </c>
      <c r="M1110" s="5" t="e">
        <f aca="false">DATE(LEFT(J1110,4),MID(J1110,5,2),MID(J1110,7,2))</f>
        <v>#VALUE!</v>
      </c>
      <c r="N1110" s="6" t="n">
        <v>37183.5921296296</v>
      </c>
    </row>
    <row r="1111" customFormat="false" ht="15" hidden="false" customHeight="false" outlineLevel="0" collapsed="false">
      <c r="A1111" s="0" t="n">
        <v>58076</v>
      </c>
      <c r="L1111" s="5" t="e">
        <f aca="false">DATE(LEFT(I1111,4),MID(I1111,5,2),MID(I1111,7,2))</f>
        <v>#VALUE!</v>
      </c>
      <c r="M1111" s="5" t="e">
        <f aca="false">DATE(LEFT(J1111,4),MID(J1111,5,2),MID(J1111,7,2))</f>
        <v>#VALUE!</v>
      </c>
      <c r="N1111" s="6" t="n">
        <v>37183.5921643519</v>
      </c>
    </row>
    <row r="1112" customFormat="false" ht="15" hidden="false" customHeight="false" outlineLevel="0" collapsed="false">
      <c r="A1112" s="0" t="n">
        <v>58076</v>
      </c>
      <c r="L1112" s="5" t="e">
        <f aca="false">DATE(LEFT(I1112,4),MID(I1112,5,2),MID(I1112,7,2))</f>
        <v>#VALUE!</v>
      </c>
      <c r="M1112" s="5" t="e">
        <f aca="false">DATE(LEFT(J1112,4),MID(J1112,5,2),MID(J1112,7,2))</f>
        <v>#VALUE!</v>
      </c>
      <c r="N1112" s="6" t="n">
        <v>37183.5921990741</v>
      </c>
    </row>
    <row r="1113" customFormat="false" ht="15" hidden="false" customHeight="false" outlineLevel="0" collapsed="false">
      <c r="A1113" s="0" t="n">
        <v>58076</v>
      </c>
      <c r="L1113" s="5" t="e">
        <f aca="false">DATE(LEFT(I1113,4),MID(I1113,5,2),MID(I1113,7,2))</f>
        <v>#VALUE!</v>
      </c>
      <c r="M1113" s="5" t="e">
        <f aca="false">DATE(LEFT(J1113,4),MID(J1113,5,2),MID(J1113,7,2))</f>
        <v>#VALUE!</v>
      </c>
      <c r="N1113" s="6" t="n">
        <v>37183.5922222222</v>
      </c>
    </row>
    <row r="1114" customFormat="false" ht="15" hidden="false" customHeight="false" outlineLevel="0" collapsed="false">
      <c r="A1114" s="0" t="n">
        <v>58076</v>
      </c>
      <c r="L1114" s="5" t="e">
        <f aca="false">DATE(LEFT(I1114,4),MID(I1114,5,2),MID(I1114,7,2))</f>
        <v>#VALUE!</v>
      </c>
      <c r="M1114" s="5" t="e">
        <f aca="false">DATE(LEFT(J1114,4),MID(J1114,5,2),MID(J1114,7,2))</f>
        <v>#VALUE!</v>
      </c>
      <c r="N1114" s="6" t="n">
        <v>37183.5922453704</v>
      </c>
    </row>
    <row r="1115" customFormat="false" ht="15" hidden="false" customHeight="false" outlineLevel="0" collapsed="false">
      <c r="A1115" s="0" t="n">
        <v>53553</v>
      </c>
      <c r="L1115" s="5" t="e">
        <f aca="false">DATE(LEFT(I1115,4),MID(I1115,5,2),MID(I1115,7,2))</f>
        <v>#VALUE!</v>
      </c>
      <c r="M1115" s="5" t="e">
        <f aca="false">DATE(LEFT(J1115,4),MID(J1115,5,2),MID(J1115,7,2))</f>
        <v>#VALUE!</v>
      </c>
      <c r="N1115" s="6" t="n">
        <v>37183.5922685185</v>
      </c>
    </row>
    <row r="1116" customFormat="false" ht="15" hidden="false" customHeight="false" outlineLevel="0" collapsed="false">
      <c r="A1116" s="0" t="n">
        <v>53553</v>
      </c>
      <c r="L1116" s="5" t="e">
        <f aca="false">DATE(LEFT(I1116,4),MID(I1116,5,2),MID(I1116,7,2))</f>
        <v>#VALUE!</v>
      </c>
      <c r="M1116" s="5" t="e">
        <f aca="false">DATE(LEFT(J1116,4),MID(J1116,5,2),MID(J1116,7,2))</f>
        <v>#VALUE!</v>
      </c>
      <c r="N1116" s="6" t="n">
        <v>37183.592349537</v>
      </c>
    </row>
    <row r="1117" customFormat="false" ht="15" hidden="false" customHeight="false" outlineLevel="0" collapsed="false">
      <c r="A1117" s="0" t="n">
        <v>48724</v>
      </c>
      <c r="L1117" s="5" t="e">
        <f aca="false">DATE(LEFT(I1117,4),MID(I1117,5,2),MID(I1117,7,2))</f>
        <v>#VALUE!</v>
      </c>
      <c r="M1117" s="5" t="e">
        <f aca="false">DATE(LEFT(J1117,4),MID(J1117,5,2),MID(J1117,7,2))</f>
        <v>#VALUE!</v>
      </c>
      <c r="N1117" s="6" t="n">
        <v>37183.5926736111</v>
      </c>
    </row>
    <row r="1118" customFormat="false" ht="15" hidden="false" customHeight="false" outlineLevel="0" collapsed="false">
      <c r="A1118" s="0" t="n">
        <v>49617</v>
      </c>
      <c r="L1118" s="5" t="e">
        <f aca="false">DATE(LEFT(I1118,4),MID(I1118,5,2),MID(I1118,7,2))</f>
        <v>#VALUE!</v>
      </c>
      <c r="M1118" s="5" t="e">
        <f aca="false">DATE(LEFT(J1118,4),MID(J1118,5,2),MID(J1118,7,2))</f>
        <v>#VALUE!</v>
      </c>
      <c r="N1118" s="6" t="n">
        <v>37183.5964351852</v>
      </c>
    </row>
    <row r="1119" customFormat="false" ht="15" hidden="false" customHeight="false" outlineLevel="0" collapsed="false">
      <c r="A1119" s="0" t="n">
        <v>54674</v>
      </c>
      <c r="L1119" s="5" t="e">
        <f aca="false">DATE(LEFT(I1119,4),MID(I1119,5,2),MID(I1119,7,2))</f>
        <v>#VALUE!</v>
      </c>
      <c r="M1119" s="5" t="e">
        <f aca="false">DATE(LEFT(J1119,4),MID(J1119,5,2),MID(J1119,7,2))</f>
        <v>#VALUE!</v>
      </c>
      <c r="N1119" s="6" t="n">
        <v>37183.5967361111</v>
      </c>
    </row>
    <row r="1120" customFormat="false" ht="15" hidden="false" customHeight="false" outlineLevel="0" collapsed="false">
      <c r="A1120" s="0" t="n">
        <v>58074</v>
      </c>
      <c r="L1120" s="5" t="e">
        <f aca="false">DATE(LEFT(I1120,4),MID(I1120,5,2),MID(I1120,7,2))</f>
        <v>#VALUE!</v>
      </c>
      <c r="M1120" s="5" t="e">
        <f aca="false">DATE(LEFT(J1120,4),MID(J1120,5,2),MID(J1120,7,2))</f>
        <v>#VALUE!</v>
      </c>
      <c r="N1120" s="6" t="n">
        <v>37183.5971875</v>
      </c>
    </row>
    <row r="1121" customFormat="false" ht="15" hidden="false" customHeight="false" outlineLevel="0" collapsed="false">
      <c r="A1121" s="0" t="n">
        <v>51173</v>
      </c>
      <c r="L1121" s="5" t="e">
        <f aca="false">DATE(LEFT(I1121,4),MID(I1121,5,2),MID(I1121,7,2))</f>
        <v>#VALUE!</v>
      </c>
      <c r="M1121" s="5" t="e">
        <f aca="false">DATE(LEFT(J1121,4),MID(J1121,5,2),MID(J1121,7,2))</f>
        <v>#VALUE!</v>
      </c>
      <c r="N1121" s="6" t="n">
        <v>37183.5980671296</v>
      </c>
    </row>
    <row r="1122" customFormat="false" ht="15" hidden="false" customHeight="false" outlineLevel="0" collapsed="false">
      <c r="A1122" s="0" t="n">
        <v>49617</v>
      </c>
      <c r="L1122" s="5" t="e">
        <f aca="false">DATE(LEFT(I1122,4),MID(I1122,5,2),MID(I1122,7,2))</f>
        <v>#VALUE!</v>
      </c>
      <c r="M1122" s="5" t="e">
        <f aca="false">DATE(LEFT(J1122,4),MID(J1122,5,2),MID(J1122,7,2))</f>
        <v>#VALUE!</v>
      </c>
      <c r="N1122" s="6" t="n">
        <v>37183.5984143519</v>
      </c>
    </row>
    <row r="1123" customFormat="false" ht="15" hidden="false" customHeight="false" outlineLevel="0" collapsed="false">
      <c r="A1123" s="0" t="n">
        <v>45287</v>
      </c>
      <c r="L1123" s="5" t="e">
        <f aca="false">DATE(LEFT(I1123,4),MID(I1123,5,2),MID(I1123,7,2))</f>
        <v>#VALUE!</v>
      </c>
      <c r="M1123" s="5" t="e">
        <f aca="false">DATE(LEFT(J1123,4),MID(J1123,5,2),MID(J1123,7,2))</f>
        <v>#VALUE!</v>
      </c>
      <c r="N1123" s="6" t="n">
        <v>37183.5984143519</v>
      </c>
    </row>
    <row r="1124" customFormat="false" ht="15" hidden="false" customHeight="false" outlineLevel="0" collapsed="false">
      <c r="A1124" s="0" t="n">
        <v>49617</v>
      </c>
      <c r="L1124" s="5" t="e">
        <f aca="false">DATE(LEFT(I1124,4),MID(I1124,5,2),MID(I1124,7,2))</f>
        <v>#VALUE!</v>
      </c>
      <c r="M1124" s="5" t="e">
        <f aca="false">DATE(LEFT(J1124,4),MID(J1124,5,2),MID(J1124,7,2))</f>
        <v>#VALUE!</v>
      </c>
      <c r="N1124" s="6" t="n">
        <v>37183.5987962963</v>
      </c>
    </row>
    <row r="1125" customFormat="false" ht="15" hidden="false" customHeight="false" outlineLevel="0" collapsed="false">
      <c r="A1125" s="0" t="n">
        <v>49617</v>
      </c>
      <c r="L1125" s="5" t="e">
        <f aca="false">DATE(LEFT(I1125,4),MID(I1125,5,2),MID(I1125,7,2))</f>
        <v>#VALUE!</v>
      </c>
      <c r="M1125" s="5" t="e">
        <f aca="false">DATE(LEFT(J1125,4),MID(J1125,5,2),MID(J1125,7,2))</f>
        <v>#VALUE!</v>
      </c>
      <c r="N1125" s="6" t="n">
        <v>37183.5987962963</v>
      </c>
    </row>
    <row r="1126" customFormat="false" ht="15" hidden="false" customHeight="false" outlineLevel="0" collapsed="false">
      <c r="A1126" s="0" t="n">
        <v>28251</v>
      </c>
      <c r="L1126" s="5" t="e">
        <f aca="false">DATE(LEFT(I1126,4),MID(I1126,5,2),MID(I1126,7,2))</f>
        <v>#VALUE!</v>
      </c>
      <c r="M1126" s="5" t="e">
        <f aca="false">DATE(LEFT(J1126,4),MID(J1126,5,2),MID(J1126,7,2))</f>
        <v>#VALUE!</v>
      </c>
      <c r="N1126" s="6" t="n">
        <v>37183.5989814815</v>
      </c>
    </row>
    <row r="1127" customFormat="false" ht="15" hidden="false" customHeight="false" outlineLevel="0" collapsed="false">
      <c r="A1127" s="0" t="n">
        <v>49617</v>
      </c>
      <c r="L1127" s="5" t="e">
        <f aca="false">DATE(LEFT(I1127,4),MID(I1127,5,2),MID(I1127,7,2))</f>
        <v>#VALUE!</v>
      </c>
      <c r="M1127" s="5" t="e">
        <f aca="false">DATE(LEFT(J1127,4),MID(J1127,5,2),MID(J1127,7,2))</f>
        <v>#VALUE!</v>
      </c>
      <c r="N1127" s="6" t="n">
        <v>37183.5990625</v>
      </c>
    </row>
    <row r="1128" customFormat="false" ht="15" hidden="false" customHeight="false" outlineLevel="0" collapsed="false">
      <c r="A1128" s="0" t="n">
        <v>51173</v>
      </c>
      <c r="L1128" s="5" t="e">
        <f aca="false">DATE(LEFT(I1128,4),MID(I1128,5,2),MID(I1128,7,2))</f>
        <v>#VALUE!</v>
      </c>
      <c r="M1128" s="5" t="e">
        <f aca="false">DATE(LEFT(J1128,4),MID(J1128,5,2),MID(J1128,7,2))</f>
        <v>#VALUE!</v>
      </c>
      <c r="N1128" s="6" t="n">
        <v>37183.5996296296</v>
      </c>
    </row>
    <row r="1129" customFormat="false" ht="15" hidden="false" customHeight="false" outlineLevel="0" collapsed="false">
      <c r="A1129" s="0" t="n">
        <v>51173</v>
      </c>
      <c r="L1129" s="5" t="e">
        <f aca="false">DATE(LEFT(I1129,4),MID(I1129,5,2),MID(I1129,7,2))</f>
        <v>#VALUE!</v>
      </c>
      <c r="M1129" s="5" t="e">
        <f aca="false">DATE(LEFT(J1129,4),MID(J1129,5,2),MID(J1129,7,2))</f>
        <v>#VALUE!</v>
      </c>
      <c r="N1129" s="6" t="n">
        <v>37183.5996296296</v>
      </c>
    </row>
    <row r="1130" customFormat="false" ht="15" hidden="false" customHeight="false" outlineLevel="0" collapsed="false">
      <c r="A1130" s="0" t="n">
        <v>58074</v>
      </c>
      <c r="L1130" s="5" t="e">
        <f aca="false">DATE(LEFT(I1130,4),MID(I1130,5,2),MID(I1130,7,2))</f>
        <v>#VALUE!</v>
      </c>
      <c r="M1130" s="5" t="e">
        <f aca="false">DATE(LEFT(J1130,4),MID(J1130,5,2),MID(J1130,7,2))</f>
        <v>#VALUE!</v>
      </c>
      <c r="N1130" s="6" t="n">
        <v>37183.5997337963</v>
      </c>
    </row>
    <row r="1131" customFormat="false" ht="15" hidden="false" customHeight="false" outlineLevel="0" collapsed="false">
      <c r="A1131" s="0" t="n">
        <v>28251</v>
      </c>
      <c r="L1131" s="5" t="e">
        <f aca="false">DATE(LEFT(I1131,4),MID(I1131,5,2),MID(I1131,7,2))</f>
        <v>#VALUE!</v>
      </c>
      <c r="M1131" s="5" t="e">
        <f aca="false">DATE(LEFT(J1131,4),MID(J1131,5,2),MID(J1131,7,2))</f>
        <v>#VALUE!</v>
      </c>
      <c r="N1131" s="6" t="n">
        <v>37183.5998726852</v>
      </c>
    </row>
    <row r="1132" customFormat="false" ht="15" hidden="false" customHeight="false" outlineLevel="0" collapsed="false">
      <c r="A1132" s="0" t="n">
        <v>51173</v>
      </c>
      <c r="L1132" s="5" t="e">
        <f aca="false">DATE(LEFT(I1132,4),MID(I1132,5,2),MID(I1132,7,2))</f>
        <v>#VALUE!</v>
      </c>
      <c r="M1132" s="5" t="e">
        <f aca="false">DATE(LEFT(J1132,4),MID(J1132,5,2),MID(J1132,7,2))</f>
        <v>#VALUE!</v>
      </c>
      <c r="N1132" s="6" t="n">
        <v>37183.6001157407</v>
      </c>
    </row>
    <row r="1133" customFormat="false" ht="15" hidden="false" customHeight="false" outlineLevel="0" collapsed="false">
      <c r="A1133" s="0" t="n">
        <v>51173</v>
      </c>
      <c r="L1133" s="5" t="e">
        <f aca="false">DATE(LEFT(I1133,4),MID(I1133,5,2),MID(I1133,7,2))</f>
        <v>#VALUE!</v>
      </c>
      <c r="M1133" s="5" t="e">
        <f aca="false">DATE(LEFT(J1133,4),MID(J1133,5,2),MID(J1133,7,2))</f>
        <v>#VALUE!</v>
      </c>
      <c r="N1133" s="6" t="n">
        <v>37183.6001157407</v>
      </c>
    </row>
    <row r="1134" customFormat="false" ht="15" hidden="false" customHeight="false" outlineLevel="0" collapsed="false">
      <c r="A1134" s="0" t="n">
        <v>28251</v>
      </c>
      <c r="L1134" s="5" t="e">
        <f aca="false">DATE(LEFT(I1134,4),MID(I1134,5,2),MID(I1134,7,2))</f>
        <v>#VALUE!</v>
      </c>
      <c r="M1134" s="5" t="e">
        <f aca="false">DATE(LEFT(J1134,4),MID(J1134,5,2),MID(J1134,7,2))</f>
        <v>#VALUE!</v>
      </c>
      <c r="N1134" s="6" t="n">
        <v>37183.6001967593</v>
      </c>
    </row>
    <row r="1135" customFormat="false" ht="15" hidden="false" customHeight="false" outlineLevel="0" collapsed="false">
      <c r="A1135" s="0" t="n">
        <v>49617</v>
      </c>
      <c r="L1135" s="5" t="e">
        <f aca="false">DATE(LEFT(I1135,4),MID(I1135,5,2),MID(I1135,7,2))</f>
        <v>#VALUE!</v>
      </c>
      <c r="M1135" s="5" t="e">
        <f aca="false">DATE(LEFT(J1135,4),MID(J1135,5,2),MID(J1135,7,2))</f>
        <v>#VALUE!</v>
      </c>
      <c r="N1135" s="6" t="n">
        <v>37183.6005787037</v>
      </c>
    </row>
    <row r="1136" customFormat="false" ht="15" hidden="false" customHeight="false" outlineLevel="0" collapsed="false">
      <c r="A1136" s="0" t="n">
        <v>28251</v>
      </c>
      <c r="L1136" s="5" t="e">
        <f aca="false">DATE(LEFT(I1136,4),MID(I1136,5,2),MID(I1136,7,2))</f>
        <v>#VALUE!</v>
      </c>
      <c r="M1136" s="5" t="e">
        <f aca="false">DATE(LEFT(J1136,4),MID(J1136,5,2),MID(J1136,7,2))</f>
        <v>#VALUE!</v>
      </c>
      <c r="N1136" s="6" t="n">
        <v>37183.6008564815</v>
      </c>
    </row>
    <row r="1137" customFormat="false" ht="15" hidden="false" customHeight="false" outlineLevel="0" collapsed="false">
      <c r="A1137" s="0" t="n">
        <v>28251</v>
      </c>
      <c r="L1137" s="5" t="e">
        <f aca="false">DATE(LEFT(I1137,4),MID(I1137,5,2),MID(I1137,7,2))</f>
        <v>#VALUE!</v>
      </c>
      <c r="M1137" s="5" t="e">
        <f aca="false">DATE(LEFT(J1137,4),MID(J1137,5,2),MID(J1137,7,2))</f>
        <v>#VALUE!</v>
      </c>
      <c r="N1137" s="6" t="n">
        <v>37183.6008564815</v>
      </c>
    </row>
    <row r="1138" customFormat="false" ht="15" hidden="false" customHeight="false" outlineLevel="0" collapsed="false">
      <c r="A1138" s="0" t="n">
        <v>54674</v>
      </c>
      <c r="L1138" s="5" t="e">
        <f aca="false">DATE(LEFT(I1138,4),MID(I1138,5,2),MID(I1138,7,2))</f>
        <v>#VALUE!</v>
      </c>
      <c r="M1138" s="5" t="e">
        <f aca="false">DATE(LEFT(J1138,4),MID(J1138,5,2),MID(J1138,7,2))</f>
        <v>#VALUE!</v>
      </c>
      <c r="N1138" s="6" t="n">
        <v>37183.6011689815</v>
      </c>
    </row>
    <row r="1139" customFormat="false" ht="15" hidden="false" customHeight="false" outlineLevel="0" collapsed="false">
      <c r="A1139" s="0" t="n">
        <v>54674</v>
      </c>
      <c r="L1139" s="5" t="e">
        <f aca="false">DATE(LEFT(I1139,4),MID(I1139,5,2),MID(I1139,7,2))</f>
        <v>#VALUE!</v>
      </c>
      <c r="M1139" s="5" t="e">
        <f aca="false">DATE(LEFT(J1139,4),MID(J1139,5,2),MID(J1139,7,2))</f>
        <v>#VALUE!</v>
      </c>
      <c r="N1139" s="6" t="n">
        <v>37183.6011689815</v>
      </c>
    </row>
    <row r="1140" customFormat="false" ht="15" hidden="false" customHeight="false" outlineLevel="0" collapsed="false">
      <c r="A1140" s="0" t="n">
        <v>54674</v>
      </c>
      <c r="L1140" s="5" t="e">
        <f aca="false">DATE(LEFT(I1140,4),MID(I1140,5,2),MID(I1140,7,2))</f>
        <v>#VALUE!</v>
      </c>
      <c r="M1140" s="5" t="e">
        <f aca="false">DATE(LEFT(J1140,4),MID(J1140,5,2),MID(J1140,7,2))</f>
        <v>#VALUE!</v>
      </c>
      <c r="N1140" s="6" t="n">
        <v>37183.6011689815</v>
      </c>
    </row>
    <row r="1141" customFormat="false" ht="15" hidden="false" customHeight="false" outlineLevel="0" collapsed="false">
      <c r="A1141" s="0" t="n">
        <v>54674</v>
      </c>
      <c r="L1141" s="5" t="e">
        <f aca="false">DATE(LEFT(I1141,4),MID(I1141,5,2),MID(I1141,7,2))</f>
        <v>#VALUE!</v>
      </c>
      <c r="M1141" s="5" t="e">
        <f aca="false">DATE(LEFT(J1141,4),MID(J1141,5,2),MID(J1141,7,2))</f>
        <v>#VALUE!</v>
      </c>
      <c r="N1141" s="6" t="n">
        <v>37183.6012268519</v>
      </c>
    </row>
    <row r="1142" customFormat="false" ht="15" hidden="false" customHeight="false" outlineLevel="0" collapsed="false">
      <c r="A1142" s="0" t="n">
        <v>58074</v>
      </c>
      <c r="L1142" s="5" t="e">
        <f aca="false">DATE(LEFT(I1142,4),MID(I1142,5,2),MID(I1142,7,2))</f>
        <v>#VALUE!</v>
      </c>
      <c r="M1142" s="5" t="e">
        <f aca="false">DATE(LEFT(J1142,4),MID(J1142,5,2),MID(J1142,7,2))</f>
        <v>#VALUE!</v>
      </c>
      <c r="N1142" s="6" t="n">
        <v>37183.6015046296</v>
      </c>
    </row>
    <row r="1143" customFormat="false" ht="15" hidden="false" customHeight="false" outlineLevel="0" collapsed="false">
      <c r="A1143" s="0" t="n">
        <v>49617</v>
      </c>
      <c r="L1143" s="5" t="e">
        <f aca="false">DATE(LEFT(I1143,4),MID(I1143,5,2),MID(I1143,7,2))</f>
        <v>#VALUE!</v>
      </c>
      <c r="M1143" s="5" t="e">
        <f aca="false">DATE(LEFT(J1143,4),MID(J1143,5,2),MID(J1143,7,2))</f>
        <v>#VALUE!</v>
      </c>
      <c r="N1143" s="6" t="n">
        <v>37183.6019444445</v>
      </c>
    </row>
    <row r="1144" customFormat="false" ht="15" hidden="false" customHeight="false" outlineLevel="0" collapsed="false">
      <c r="A1144" s="0" t="n">
        <v>45287</v>
      </c>
      <c r="L1144" s="5" t="e">
        <f aca="false">DATE(LEFT(I1144,4),MID(I1144,5,2),MID(I1144,7,2))</f>
        <v>#VALUE!</v>
      </c>
      <c r="M1144" s="5" t="e">
        <f aca="false">DATE(LEFT(J1144,4),MID(J1144,5,2),MID(J1144,7,2))</f>
        <v>#VALUE!</v>
      </c>
      <c r="N1144" s="6" t="n">
        <v>37183.6024652778</v>
      </c>
    </row>
    <row r="1145" customFormat="false" ht="15" hidden="false" customHeight="false" outlineLevel="0" collapsed="false">
      <c r="A1145" s="0" t="n">
        <v>45287</v>
      </c>
      <c r="L1145" s="5" t="e">
        <f aca="false">DATE(LEFT(I1145,4),MID(I1145,5,2),MID(I1145,7,2))</f>
        <v>#VALUE!</v>
      </c>
      <c r="M1145" s="5" t="e">
        <f aca="false">DATE(LEFT(J1145,4),MID(J1145,5,2),MID(J1145,7,2))</f>
        <v>#VALUE!</v>
      </c>
      <c r="N1145" s="6" t="n">
        <v>37183.6024652778</v>
      </c>
    </row>
    <row r="1146" customFormat="false" ht="15" hidden="false" customHeight="false" outlineLevel="0" collapsed="false">
      <c r="A1146" s="0" t="n">
        <v>28310</v>
      </c>
      <c r="L1146" s="5" t="e">
        <f aca="false">DATE(LEFT(I1146,4),MID(I1146,5,2),MID(I1146,7,2))</f>
        <v>#VALUE!</v>
      </c>
      <c r="M1146" s="5" t="e">
        <f aca="false">DATE(LEFT(J1146,4),MID(J1146,5,2),MID(J1146,7,2))</f>
        <v>#VALUE!</v>
      </c>
      <c r="N1146" s="6" t="n">
        <v>37183.6027546296</v>
      </c>
    </row>
    <row r="1147" customFormat="false" ht="15" hidden="false" customHeight="false" outlineLevel="0" collapsed="false">
      <c r="A1147" s="0" t="n">
        <v>28251</v>
      </c>
      <c r="L1147" s="5" t="e">
        <f aca="false">DATE(LEFT(I1147,4),MID(I1147,5,2),MID(I1147,7,2))</f>
        <v>#VALUE!</v>
      </c>
      <c r="M1147" s="5" t="e">
        <f aca="false">DATE(LEFT(J1147,4),MID(J1147,5,2),MID(J1147,7,2))</f>
        <v>#VALUE!</v>
      </c>
      <c r="N1147" s="6" t="n">
        <v>37183.6027662037</v>
      </c>
    </row>
    <row r="1148" customFormat="false" ht="15" hidden="false" customHeight="false" outlineLevel="0" collapsed="false">
      <c r="A1148" s="0" t="n">
        <v>28310</v>
      </c>
      <c r="L1148" s="5" t="e">
        <f aca="false">DATE(LEFT(I1148,4),MID(I1148,5,2),MID(I1148,7,2))</f>
        <v>#VALUE!</v>
      </c>
      <c r="M1148" s="5" t="e">
        <f aca="false">DATE(LEFT(J1148,4),MID(J1148,5,2),MID(J1148,7,2))</f>
        <v>#VALUE!</v>
      </c>
      <c r="N1148" s="6" t="n">
        <v>37183.6028819445</v>
      </c>
    </row>
    <row r="1149" customFormat="false" ht="15" hidden="false" customHeight="false" outlineLevel="0" collapsed="false">
      <c r="A1149" s="0" t="n">
        <v>46048</v>
      </c>
      <c r="L1149" s="5" t="e">
        <f aca="false">DATE(LEFT(I1149,4),MID(I1149,5,2),MID(I1149,7,2))</f>
        <v>#VALUE!</v>
      </c>
      <c r="M1149" s="5" t="e">
        <f aca="false">DATE(LEFT(J1149,4),MID(J1149,5,2),MID(J1149,7,2))</f>
        <v>#VALUE!</v>
      </c>
      <c r="N1149" s="6" t="n">
        <v>37183.603599537</v>
      </c>
    </row>
    <row r="1150" customFormat="false" ht="15" hidden="false" customHeight="false" outlineLevel="0" collapsed="false">
      <c r="A1150" s="0" t="n">
        <v>49617</v>
      </c>
      <c r="L1150" s="5" t="e">
        <f aca="false">DATE(LEFT(I1150,4),MID(I1150,5,2),MID(I1150,7,2))</f>
        <v>#VALUE!</v>
      </c>
      <c r="M1150" s="5" t="e">
        <f aca="false">DATE(LEFT(J1150,4),MID(J1150,5,2),MID(J1150,7,2))</f>
        <v>#VALUE!</v>
      </c>
      <c r="N1150" s="6" t="n">
        <v>37183.60375</v>
      </c>
    </row>
    <row r="1151" customFormat="false" ht="15" hidden="false" customHeight="false" outlineLevel="0" collapsed="false">
      <c r="A1151" s="0" t="n">
        <v>58080</v>
      </c>
      <c r="L1151" s="5" t="e">
        <f aca="false">DATE(LEFT(I1151,4),MID(I1151,5,2),MID(I1151,7,2))</f>
        <v>#VALUE!</v>
      </c>
      <c r="M1151" s="5" t="e">
        <f aca="false">DATE(LEFT(J1151,4),MID(J1151,5,2),MID(J1151,7,2))</f>
        <v>#VALUE!</v>
      </c>
      <c r="N1151" s="6" t="n">
        <v>37183.6040856482</v>
      </c>
    </row>
    <row r="1152" customFormat="false" ht="15" hidden="false" customHeight="false" outlineLevel="0" collapsed="false">
      <c r="A1152" s="0" t="n">
        <v>58082</v>
      </c>
      <c r="L1152" s="5" t="e">
        <f aca="false">DATE(LEFT(I1152,4),MID(I1152,5,2),MID(I1152,7,2))</f>
        <v>#VALUE!</v>
      </c>
      <c r="M1152" s="5" t="e">
        <f aca="false">DATE(LEFT(J1152,4),MID(J1152,5,2),MID(J1152,7,2))</f>
        <v>#VALUE!</v>
      </c>
      <c r="N1152" s="6" t="n">
        <v>37183.6040856482</v>
      </c>
    </row>
    <row r="1153" customFormat="false" ht="15" hidden="false" customHeight="false" outlineLevel="0" collapsed="false">
      <c r="A1153" s="0" t="n">
        <v>35353</v>
      </c>
      <c r="L1153" s="5" t="e">
        <f aca="false">DATE(LEFT(I1153,4),MID(I1153,5,2),MID(I1153,7,2))</f>
        <v>#VALUE!</v>
      </c>
      <c r="M1153" s="5" t="e">
        <f aca="false">DATE(LEFT(J1153,4),MID(J1153,5,2),MID(J1153,7,2))</f>
        <v>#VALUE!</v>
      </c>
      <c r="N1153" s="6" t="n">
        <v>37183.6049074074</v>
      </c>
    </row>
    <row r="1154" customFormat="false" ht="15" hidden="false" customHeight="false" outlineLevel="0" collapsed="false">
      <c r="A1154" s="0" t="n">
        <v>28251</v>
      </c>
      <c r="L1154" s="5" t="e">
        <f aca="false">DATE(LEFT(I1154,4),MID(I1154,5,2),MID(I1154,7,2))</f>
        <v>#VALUE!</v>
      </c>
      <c r="M1154" s="5" t="e">
        <f aca="false">DATE(LEFT(J1154,4),MID(J1154,5,2),MID(J1154,7,2))</f>
        <v>#VALUE!</v>
      </c>
      <c r="N1154" s="6" t="n">
        <v>37183.6050694444</v>
      </c>
    </row>
    <row r="1155" customFormat="false" ht="15" hidden="false" customHeight="false" outlineLevel="0" collapsed="false">
      <c r="A1155" s="0" t="n">
        <v>28251</v>
      </c>
      <c r="L1155" s="5" t="e">
        <f aca="false">DATE(LEFT(I1155,4),MID(I1155,5,2),MID(I1155,7,2))</f>
        <v>#VALUE!</v>
      </c>
      <c r="M1155" s="5" t="e">
        <f aca="false">DATE(LEFT(J1155,4),MID(J1155,5,2),MID(J1155,7,2))</f>
        <v>#VALUE!</v>
      </c>
      <c r="N1155" s="6" t="n">
        <v>37183.6052199074</v>
      </c>
    </row>
    <row r="1156" customFormat="false" ht="15" hidden="false" customHeight="false" outlineLevel="0" collapsed="false">
      <c r="A1156" s="0" t="n">
        <v>49617</v>
      </c>
      <c r="L1156" s="5" t="e">
        <f aca="false">DATE(LEFT(I1156,4),MID(I1156,5,2),MID(I1156,7,2))</f>
        <v>#VALUE!</v>
      </c>
      <c r="M1156" s="5" t="e">
        <f aca="false">DATE(LEFT(J1156,4),MID(J1156,5,2),MID(J1156,7,2))</f>
        <v>#VALUE!</v>
      </c>
      <c r="N1156" s="6" t="n">
        <v>37183.6053009259</v>
      </c>
    </row>
    <row r="1157" customFormat="false" ht="15" hidden="false" customHeight="false" outlineLevel="0" collapsed="false">
      <c r="A1157" s="0" t="n">
        <v>49617</v>
      </c>
      <c r="L1157" s="5" t="e">
        <f aca="false">DATE(LEFT(I1157,4),MID(I1157,5,2),MID(I1157,7,2))</f>
        <v>#VALUE!</v>
      </c>
      <c r="M1157" s="5" t="e">
        <f aca="false">DATE(LEFT(J1157,4),MID(J1157,5,2),MID(J1157,7,2))</f>
        <v>#VALUE!</v>
      </c>
      <c r="N1157" s="6" t="n">
        <v>37183.6060532407</v>
      </c>
    </row>
    <row r="1158" customFormat="false" ht="15" hidden="false" customHeight="false" outlineLevel="0" collapsed="false">
      <c r="A1158" s="0" t="n">
        <v>28251</v>
      </c>
      <c r="L1158" s="5" t="e">
        <f aca="false">DATE(LEFT(I1158,4),MID(I1158,5,2),MID(I1158,7,2))</f>
        <v>#VALUE!</v>
      </c>
      <c r="M1158" s="5" t="e">
        <f aca="false">DATE(LEFT(J1158,4),MID(J1158,5,2),MID(J1158,7,2))</f>
        <v>#VALUE!</v>
      </c>
      <c r="N1158" s="6" t="n">
        <v>37183.6065393519</v>
      </c>
    </row>
    <row r="1159" customFormat="false" ht="15" hidden="false" customHeight="false" outlineLevel="0" collapsed="false">
      <c r="A1159" s="0" t="n">
        <v>49617</v>
      </c>
      <c r="L1159" s="5" t="e">
        <f aca="false">DATE(LEFT(I1159,4),MID(I1159,5,2),MID(I1159,7,2))</f>
        <v>#VALUE!</v>
      </c>
      <c r="M1159" s="5" t="e">
        <f aca="false">DATE(LEFT(J1159,4),MID(J1159,5,2),MID(J1159,7,2))</f>
        <v>#VALUE!</v>
      </c>
      <c r="N1159" s="6" t="n">
        <v>37183.6065625</v>
      </c>
    </row>
    <row r="1160" customFormat="false" ht="15" hidden="false" customHeight="false" outlineLevel="0" collapsed="false">
      <c r="A1160" s="0" t="n">
        <v>49617</v>
      </c>
      <c r="L1160" s="5" t="e">
        <f aca="false">DATE(LEFT(I1160,4),MID(I1160,5,2),MID(I1160,7,2))</f>
        <v>#VALUE!</v>
      </c>
      <c r="M1160" s="5" t="e">
        <f aca="false">DATE(LEFT(J1160,4),MID(J1160,5,2),MID(J1160,7,2))</f>
        <v>#VALUE!</v>
      </c>
      <c r="N1160" s="6" t="n">
        <v>37183.6065625</v>
      </c>
    </row>
    <row r="1161" customFormat="false" ht="15" hidden="false" customHeight="false" outlineLevel="0" collapsed="false">
      <c r="A1161" s="0" t="n">
        <v>46048</v>
      </c>
      <c r="L1161" s="5" t="e">
        <f aca="false">DATE(LEFT(I1161,4),MID(I1161,5,2),MID(I1161,7,2))</f>
        <v>#VALUE!</v>
      </c>
      <c r="M1161" s="5" t="e">
        <f aca="false">DATE(LEFT(J1161,4),MID(J1161,5,2),MID(J1161,7,2))</f>
        <v>#VALUE!</v>
      </c>
      <c r="N1161" s="6" t="n">
        <v>37183.6068171296</v>
      </c>
    </row>
    <row r="1162" customFormat="false" ht="15" hidden="false" customHeight="false" outlineLevel="0" collapsed="false">
      <c r="A1162" s="0" t="n">
        <v>49617</v>
      </c>
      <c r="L1162" s="5" t="e">
        <f aca="false">DATE(LEFT(I1162,4),MID(I1162,5,2),MID(I1162,7,2))</f>
        <v>#VALUE!</v>
      </c>
      <c r="M1162" s="5" t="e">
        <f aca="false">DATE(LEFT(J1162,4),MID(J1162,5,2),MID(J1162,7,2))</f>
        <v>#VALUE!</v>
      </c>
      <c r="N1162" s="6" t="n">
        <v>37183.6068865741</v>
      </c>
    </row>
    <row r="1163" customFormat="false" ht="15" hidden="false" customHeight="false" outlineLevel="0" collapsed="false">
      <c r="A1163" s="0" t="n">
        <v>49617</v>
      </c>
      <c r="L1163" s="5" t="e">
        <f aca="false">DATE(LEFT(I1163,4),MID(I1163,5,2),MID(I1163,7,2))</f>
        <v>#VALUE!</v>
      </c>
      <c r="M1163" s="5" t="e">
        <f aca="false">DATE(LEFT(J1163,4),MID(J1163,5,2),MID(J1163,7,2))</f>
        <v>#VALUE!</v>
      </c>
      <c r="N1163" s="6" t="n">
        <v>37183.6068865741</v>
      </c>
    </row>
    <row r="1164" customFormat="false" ht="15" hidden="false" customHeight="false" outlineLevel="0" collapsed="false">
      <c r="A1164" s="0" t="n">
        <v>49617</v>
      </c>
      <c r="L1164" s="5" t="e">
        <f aca="false">DATE(LEFT(I1164,4),MID(I1164,5,2),MID(I1164,7,2))</f>
        <v>#VALUE!</v>
      </c>
      <c r="M1164" s="5" t="e">
        <f aca="false">DATE(LEFT(J1164,4),MID(J1164,5,2),MID(J1164,7,2))</f>
        <v>#VALUE!</v>
      </c>
      <c r="N1164" s="6" t="n">
        <v>37188.3554976852</v>
      </c>
    </row>
    <row r="1165" customFormat="false" ht="15" hidden="false" customHeight="false" outlineLevel="0" collapsed="false">
      <c r="A1165" s="0" t="n">
        <v>49617</v>
      </c>
      <c r="L1165" s="5" t="e">
        <f aca="false">DATE(LEFT(I1165,4),MID(I1165,5,2),MID(I1165,7,2))</f>
        <v>#VALUE!</v>
      </c>
      <c r="M1165" s="5" t="e">
        <f aca="false">DATE(LEFT(J1165,4),MID(J1165,5,2),MID(J1165,7,2))</f>
        <v>#VALUE!</v>
      </c>
      <c r="N1165" s="6" t="n">
        <v>37188.3555671296</v>
      </c>
    </row>
    <row r="1166" customFormat="false" ht="15" hidden="false" customHeight="false" outlineLevel="0" collapsed="false">
      <c r="A1166" s="0" t="n">
        <v>35353</v>
      </c>
      <c r="L1166" s="5" t="e">
        <f aca="false">DATE(LEFT(I1166,4),MID(I1166,5,2),MID(I1166,7,2))</f>
        <v>#VALUE!</v>
      </c>
      <c r="M1166" s="5" t="e">
        <f aca="false">DATE(LEFT(J1166,4),MID(J1166,5,2),MID(J1166,7,2))</f>
        <v>#VALUE!</v>
      </c>
      <c r="N1166" s="6" t="n">
        <v>37188.3556597222</v>
      </c>
    </row>
    <row r="1167" customFormat="false" ht="15" hidden="false" customHeight="false" outlineLevel="0" collapsed="false">
      <c r="A1167" s="0" t="n">
        <v>35353</v>
      </c>
      <c r="L1167" s="5" t="e">
        <f aca="false">DATE(LEFT(I1167,4),MID(I1167,5,2),MID(I1167,7,2))</f>
        <v>#VALUE!</v>
      </c>
      <c r="M1167" s="5" t="e">
        <f aca="false">DATE(LEFT(J1167,4),MID(J1167,5,2),MID(J1167,7,2))</f>
        <v>#VALUE!</v>
      </c>
      <c r="N1167" s="6" t="n">
        <v>37188.3556597222</v>
      </c>
    </row>
    <row r="1168" customFormat="false" ht="15" hidden="false" customHeight="false" outlineLevel="0" collapsed="false">
      <c r="A1168" s="0" t="n">
        <v>49617</v>
      </c>
      <c r="L1168" s="5" t="e">
        <f aca="false">DATE(LEFT(I1168,4),MID(I1168,5,2),MID(I1168,7,2))</f>
        <v>#VALUE!</v>
      </c>
      <c r="M1168" s="5" t="e">
        <f aca="false">DATE(LEFT(J1168,4),MID(J1168,5,2),MID(J1168,7,2))</f>
        <v>#VALUE!</v>
      </c>
      <c r="N1168" s="6" t="n">
        <v>37188.3556828704</v>
      </c>
    </row>
    <row r="1169" customFormat="false" ht="15" hidden="false" customHeight="false" outlineLevel="0" collapsed="false">
      <c r="A1169" s="0" t="n">
        <v>49617</v>
      </c>
      <c r="L1169" s="5" t="e">
        <f aca="false">DATE(LEFT(I1169,4),MID(I1169,5,2),MID(I1169,7,2))</f>
        <v>#VALUE!</v>
      </c>
      <c r="M1169" s="5" t="e">
        <f aca="false">DATE(LEFT(J1169,4),MID(J1169,5,2),MID(J1169,7,2))</f>
        <v>#VALUE!</v>
      </c>
      <c r="N1169" s="6" t="n">
        <v>37188.3556828704</v>
      </c>
    </row>
    <row r="1170" customFormat="false" ht="15" hidden="false" customHeight="false" outlineLevel="0" collapsed="false">
      <c r="A1170" s="0" t="n">
        <v>58074</v>
      </c>
      <c r="L1170" s="5" t="e">
        <f aca="false">DATE(LEFT(I1170,4),MID(I1170,5,2),MID(I1170,7,2))</f>
        <v>#VALUE!</v>
      </c>
      <c r="M1170" s="5" t="e">
        <f aca="false">DATE(LEFT(J1170,4),MID(J1170,5,2),MID(J1170,7,2))</f>
        <v>#VALUE!</v>
      </c>
      <c r="N1170" s="6" t="n">
        <v>37188.3556944444</v>
      </c>
    </row>
    <row r="1171" customFormat="false" ht="15" hidden="false" customHeight="false" outlineLevel="0" collapsed="false">
      <c r="A1171" s="0" t="n">
        <v>53563</v>
      </c>
      <c r="L1171" s="5" t="e">
        <f aca="false">DATE(LEFT(I1171,4),MID(I1171,5,2),MID(I1171,7,2))</f>
        <v>#VALUE!</v>
      </c>
      <c r="M1171" s="5" t="e">
        <f aca="false">DATE(LEFT(J1171,4),MID(J1171,5,2),MID(J1171,7,2))</f>
        <v>#VALUE!</v>
      </c>
      <c r="N1171" s="6" t="n">
        <v>37188.3557407407</v>
      </c>
    </row>
    <row r="1172" customFormat="false" ht="15" hidden="false" customHeight="false" outlineLevel="0" collapsed="false">
      <c r="A1172" s="0" t="n">
        <v>53563</v>
      </c>
      <c r="L1172" s="5" t="e">
        <f aca="false">DATE(LEFT(I1172,4),MID(I1172,5,2),MID(I1172,7,2))</f>
        <v>#VALUE!</v>
      </c>
      <c r="M1172" s="5" t="e">
        <f aca="false">DATE(LEFT(J1172,4),MID(J1172,5,2),MID(J1172,7,2))</f>
        <v>#VALUE!</v>
      </c>
      <c r="N1172" s="6" t="n">
        <v>37188.3557407407</v>
      </c>
    </row>
    <row r="1173" customFormat="false" ht="15" hidden="false" customHeight="false" outlineLevel="0" collapsed="false">
      <c r="A1173" s="0" t="n">
        <v>48724</v>
      </c>
      <c r="L1173" s="5" t="e">
        <f aca="false">DATE(LEFT(I1173,4),MID(I1173,5,2),MID(I1173,7,2))</f>
        <v>#VALUE!</v>
      </c>
      <c r="M1173" s="5" t="e">
        <f aca="false">DATE(LEFT(J1173,4),MID(J1173,5,2),MID(J1173,7,2))</f>
        <v>#VALUE!</v>
      </c>
      <c r="N1173" s="6" t="n">
        <v>37188.355775463</v>
      </c>
    </row>
    <row r="1174" customFormat="false" ht="15" hidden="false" customHeight="false" outlineLevel="0" collapsed="false">
      <c r="A1174" s="0" t="n">
        <v>49617</v>
      </c>
      <c r="L1174" s="5" t="e">
        <f aca="false">DATE(LEFT(I1174,4),MID(I1174,5,2),MID(I1174,7,2))</f>
        <v>#VALUE!</v>
      </c>
      <c r="M1174" s="5" t="e">
        <f aca="false">DATE(LEFT(J1174,4),MID(J1174,5,2),MID(J1174,7,2))</f>
        <v>#VALUE!</v>
      </c>
      <c r="N1174" s="6" t="n">
        <v>37188.3558680556</v>
      </c>
    </row>
    <row r="1175" customFormat="false" ht="15" hidden="false" customHeight="false" outlineLevel="0" collapsed="false">
      <c r="A1175" s="0" t="n">
        <v>49617</v>
      </c>
      <c r="L1175" s="5" t="e">
        <f aca="false">DATE(LEFT(I1175,4),MID(I1175,5,2),MID(I1175,7,2))</f>
        <v>#VALUE!</v>
      </c>
      <c r="M1175" s="5" t="e">
        <f aca="false">DATE(LEFT(J1175,4),MID(J1175,5,2),MID(J1175,7,2))</f>
        <v>#VALUE!</v>
      </c>
      <c r="N1175" s="6" t="n">
        <v>37188.3560300926</v>
      </c>
    </row>
    <row r="1176" customFormat="false" ht="15" hidden="false" customHeight="false" outlineLevel="0" collapsed="false">
      <c r="A1176" s="0" t="n">
        <v>49617</v>
      </c>
      <c r="L1176" s="5" t="e">
        <f aca="false">DATE(LEFT(I1176,4),MID(I1176,5,2),MID(I1176,7,2))</f>
        <v>#VALUE!</v>
      </c>
      <c r="M1176" s="5" t="e">
        <f aca="false">DATE(LEFT(J1176,4),MID(J1176,5,2),MID(J1176,7,2))</f>
        <v>#VALUE!</v>
      </c>
      <c r="N1176" s="6" t="n">
        <v>37188.3562037037</v>
      </c>
    </row>
    <row r="1177" customFormat="false" ht="15" hidden="false" customHeight="false" outlineLevel="0" collapsed="false">
      <c r="A1177" s="0" t="n">
        <v>49617</v>
      </c>
      <c r="L1177" s="5" t="e">
        <f aca="false">DATE(LEFT(I1177,4),MID(I1177,5,2),MID(I1177,7,2))</f>
        <v>#VALUE!</v>
      </c>
      <c r="M1177" s="5" t="e">
        <f aca="false">DATE(LEFT(J1177,4),MID(J1177,5,2),MID(J1177,7,2))</f>
        <v>#VALUE!</v>
      </c>
      <c r="N1177" s="6" t="n">
        <v>37188.3562037037</v>
      </c>
    </row>
    <row r="1178" customFormat="false" ht="15" hidden="false" customHeight="false" outlineLevel="0" collapsed="false">
      <c r="A1178" s="0" t="n">
        <v>49617</v>
      </c>
      <c r="L1178" s="5" t="e">
        <f aca="false">DATE(LEFT(I1178,4),MID(I1178,5,2),MID(I1178,7,2))</f>
        <v>#VALUE!</v>
      </c>
      <c r="M1178" s="5" t="e">
        <f aca="false">DATE(LEFT(J1178,4),MID(J1178,5,2),MID(J1178,7,2))</f>
        <v>#VALUE!</v>
      </c>
      <c r="N1178" s="6" t="n">
        <v>37188.3562731482</v>
      </c>
    </row>
    <row r="1179" customFormat="false" ht="15" hidden="false" customHeight="false" outlineLevel="0" collapsed="false">
      <c r="A1179" s="0" t="n">
        <v>49617</v>
      </c>
      <c r="L1179" s="5" t="e">
        <f aca="false">DATE(LEFT(I1179,4),MID(I1179,5,2),MID(I1179,7,2))</f>
        <v>#VALUE!</v>
      </c>
      <c r="M1179" s="5" t="e">
        <f aca="false">DATE(LEFT(J1179,4),MID(J1179,5,2),MID(J1179,7,2))</f>
        <v>#VALUE!</v>
      </c>
      <c r="N1179" s="6" t="n">
        <v>37188.3562731482</v>
      </c>
    </row>
    <row r="1180" customFormat="false" ht="15" hidden="false" customHeight="false" outlineLevel="0" collapsed="false">
      <c r="A1180" s="0" t="n">
        <v>49617</v>
      </c>
      <c r="L1180" s="5" t="e">
        <f aca="false">DATE(LEFT(I1180,4),MID(I1180,5,2),MID(I1180,7,2))</f>
        <v>#VALUE!</v>
      </c>
      <c r="M1180" s="5" t="e">
        <f aca="false">DATE(LEFT(J1180,4),MID(J1180,5,2),MID(J1180,7,2))</f>
        <v>#VALUE!</v>
      </c>
      <c r="N1180" s="6" t="n">
        <v>37188.3563194444</v>
      </c>
    </row>
    <row r="1181" customFormat="false" ht="15" hidden="false" customHeight="false" outlineLevel="0" collapsed="false">
      <c r="A1181" s="0" t="n">
        <v>49617</v>
      </c>
      <c r="L1181" s="5" t="e">
        <f aca="false">DATE(LEFT(I1181,4),MID(I1181,5,2),MID(I1181,7,2))</f>
        <v>#VALUE!</v>
      </c>
      <c r="M1181" s="5" t="e">
        <f aca="false">DATE(LEFT(J1181,4),MID(J1181,5,2),MID(J1181,7,2))</f>
        <v>#VALUE!</v>
      </c>
      <c r="N1181" s="6" t="n">
        <v>37188.3563425926</v>
      </c>
    </row>
    <row r="1182" customFormat="false" ht="15" hidden="false" customHeight="false" outlineLevel="0" collapsed="false">
      <c r="A1182" s="0" t="n">
        <v>49617</v>
      </c>
      <c r="L1182" s="5" t="e">
        <f aca="false">DATE(LEFT(I1182,4),MID(I1182,5,2),MID(I1182,7,2))</f>
        <v>#VALUE!</v>
      </c>
      <c r="M1182" s="5" t="e">
        <f aca="false">DATE(LEFT(J1182,4),MID(J1182,5,2),MID(J1182,7,2))</f>
        <v>#VALUE!</v>
      </c>
      <c r="N1182" s="6" t="n">
        <v>37188.3563888889</v>
      </c>
    </row>
    <row r="1183" customFormat="false" ht="15" hidden="false" customHeight="false" outlineLevel="0" collapsed="false">
      <c r="A1183" s="0" t="n">
        <v>49617</v>
      </c>
      <c r="L1183" s="5" t="e">
        <f aca="false">DATE(LEFT(I1183,4),MID(I1183,5,2),MID(I1183,7,2))</f>
        <v>#VALUE!</v>
      </c>
      <c r="M1183" s="5" t="e">
        <f aca="false">DATE(LEFT(J1183,4),MID(J1183,5,2),MID(J1183,7,2))</f>
        <v>#VALUE!</v>
      </c>
      <c r="N1183" s="6" t="n">
        <v>37188.3564236111</v>
      </c>
    </row>
    <row r="1184" customFormat="false" ht="15" hidden="false" customHeight="false" outlineLevel="0" collapsed="false">
      <c r="A1184" s="0" t="n">
        <v>49617</v>
      </c>
      <c r="L1184" s="5" t="e">
        <f aca="false">DATE(LEFT(I1184,4),MID(I1184,5,2),MID(I1184,7,2))</f>
        <v>#VALUE!</v>
      </c>
      <c r="M1184" s="5" t="e">
        <f aca="false">DATE(LEFT(J1184,4),MID(J1184,5,2),MID(J1184,7,2))</f>
        <v>#VALUE!</v>
      </c>
      <c r="N1184" s="6" t="n">
        <v>37188.3564699074</v>
      </c>
    </row>
    <row r="1185" customFormat="false" ht="15" hidden="false" customHeight="false" outlineLevel="0" collapsed="false">
      <c r="A1185" s="0" t="n">
        <v>28329</v>
      </c>
      <c r="L1185" s="5" t="e">
        <f aca="false">DATE(LEFT(I1185,4),MID(I1185,5,2),MID(I1185,7,2))</f>
        <v>#VALUE!</v>
      </c>
      <c r="M1185" s="5" t="e">
        <f aca="false">DATE(LEFT(J1185,4),MID(J1185,5,2),MID(J1185,7,2))</f>
        <v>#VALUE!</v>
      </c>
      <c r="N1185" s="6" t="n">
        <v>37188.3565046296</v>
      </c>
    </row>
    <row r="1186" customFormat="false" ht="15" hidden="false" customHeight="false" outlineLevel="0" collapsed="false">
      <c r="A1186" s="0" t="n">
        <v>49617</v>
      </c>
      <c r="L1186" s="5" t="e">
        <f aca="false">DATE(LEFT(I1186,4),MID(I1186,5,2),MID(I1186,7,2))</f>
        <v>#VALUE!</v>
      </c>
      <c r="M1186" s="5" t="e">
        <f aca="false">DATE(LEFT(J1186,4),MID(J1186,5,2),MID(J1186,7,2))</f>
        <v>#VALUE!</v>
      </c>
      <c r="N1186" s="6" t="n">
        <v>37188.3565625</v>
      </c>
    </row>
    <row r="1187" customFormat="false" ht="15" hidden="false" customHeight="false" outlineLevel="0" collapsed="false">
      <c r="A1187" s="0" t="n">
        <v>49617</v>
      </c>
      <c r="L1187" s="5" t="e">
        <f aca="false">DATE(LEFT(I1187,4),MID(I1187,5,2),MID(I1187,7,2))</f>
        <v>#VALUE!</v>
      </c>
      <c r="M1187" s="5" t="e">
        <f aca="false">DATE(LEFT(J1187,4),MID(J1187,5,2),MID(J1187,7,2))</f>
        <v>#VALUE!</v>
      </c>
      <c r="N1187" s="6" t="n">
        <v>37188.3565625</v>
      </c>
    </row>
    <row r="1188" customFormat="false" ht="15" hidden="false" customHeight="false" outlineLevel="0" collapsed="false">
      <c r="A1188" s="0" t="n">
        <v>46018</v>
      </c>
      <c r="L1188" s="5" t="e">
        <f aca="false">DATE(LEFT(I1188,4),MID(I1188,5,2),MID(I1188,7,2))</f>
        <v>#VALUE!</v>
      </c>
      <c r="M1188" s="5" t="e">
        <f aca="false">DATE(LEFT(J1188,4),MID(J1188,5,2),MID(J1188,7,2))</f>
        <v>#VALUE!</v>
      </c>
      <c r="N1188" s="6" t="n">
        <v>37188.3565740741</v>
      </c>
    </row>
    <row r="1189" customFormat="false" ht="15" hidden="false" customHeight="false" outlineLevel="0" collapsed="false">
      <c r="A1189" s="0" t="n">
        <v>46018</v>
      </c>
      <c r="L1189" s="5" t="e">
        <f aca="false">DATE(LEFT(I1189,4),MID(I1189,5,2),MID(I1189,7,2))</f>
        <v>#VALUE!</v>
      </c>
      <c r="M1189" s="5" t="e">
        <f aca="false">DATE(LEFT(J1189,4),MID(J1189,5,2),MID(J1189,7,2))</f>
        <v>#VALUE!</v>
      </c>
      <c r="N1189" s="6" t="n">
        <v>37188.3565740741</v>
      </c>
    </row>
    <row r="1190" customFormat="false" ht="15" hidden="false" customHeight="false" outlineLevel="0" collapsed="false">
      <c r="A1190" s="0" t="n">
        <v>46036</v>
      </c>
      <c r="L1190" s="5" t="e">
        <f aca="false">DATE(LEFT(I1190,4),MID(I1190,5,2),MID(I1190,7,2))</f>
        <v>#VALUE!</v>
      </c>
      <c r="M1190" s="5" t="e">
        <f aca="false">DATE(LEFT(J1190,4),MID(J1190,5,2),MID(J1190,7,2))</f>
        <v>#VALUE!</v>
      </c>
      <c r="N1190" s="6" t="n">
        <v>37188.3567592593</v>
      </c>
    </row>
    <row r="1191" customFormat="false" ht="15" hidden="false" customHeight="false" outlineLevel="0" collapsed="false">
      <c r="A1191" s="0" t="n">
        <v>49617</v>
      </c>
      <c r="L1191" s="5" t="e">
        <f aca="false">DATE(LEFT(I1191,4),MID(I1191,5,2),MID(I1191,7,2))</f>
        <v>#VALUE!</v>
      </c>
      <c r="M1191" s="5" t="e">
        <f aca="false">DATE(LEFT(J1191,4),MID(J1191,5,2),MID(J1191,7,2))</f>
        <v>#VALUE!</v>
      </c>
      <c r="N1191" s="6" t="n">
        <v>37188.3576273148</v>
      </c>
    </row>
    <row r="1192" customFormat="false" ht="15" hidden="false" customHeight="false" outlineLevel="0" collapsed="false">
      <c r="A1192" s="0" t="n">
        <v>55146</v>
      </c>
      <c r="L1192" s="5" t="e">
        <f aca="false">DATE(LEFT(I1192,4),MID(I1192,5,2),MID(I1192,7,2))</f>
        <v>#VALUE!</v>
      </c>
      <c r="M1192" s="5" t="e">
        <f aca="false">DATE(LEFT(J1192,4),MID(J1192,5,2),MID(J1192,7,2))</f>
        <v>#VALUE!</v>
      </c>
      <c r="N1192" s="6" t="n">
        <v>37188.3581134259</v>
      </c>
    </row>
    <row r="1193" customFormat="false" ht="15" hidden="false" customHeight="false" outlineLevel="0" collapsed="false">
      <c r="A1193" s="0" t="n">
        <v>49617</v>
      </c>
      <c r="L1193" s="5" t="e">
        <f aca="false">DATE(LEFT(I1193,4),MID(I1193,5,2),MID(I1193,7,2))</f>
        <v>#VALUE!</v>
      </c>
      <c r="M1193" s="5" t="e">
        <f aca="false">DATE(LEFT(J1193,4),MID(J1193,5,2),MID(J1193,7,2))</f>
        <v>#VALUE!</v>
      </c>
      <c r="N1193" s="6" t="n">
        <v>37188.3583217593</v>
      </c>
    </row>
    <row r="1194" customFormat="false" ht="15" hidden="false" customHeight="false" outlineLevel="0" collapsed="false">
      <c r="A1194" s="0" t="n">
        <v>43502</v>
      </c>
      <c r="L1194" s="5" t="e">
        <f aca="false">DATE(LEFT(I1194,4),MID(I1194,5,2),MID(I1194,7,2))</f>
        <v>#VALUE!</v>
      </c>
      <c r="M1194" s="5" t="e">
        <f aca="false">DATE(LEFT(J1194,4),MID(J1194,5,2),MID(J1194,7,2))</f>
        <v>#VALUE!</v>
      </c>
      <c r="N1194" s="6" t="n">
        <v>37188.3584722222</v>
      </c>
    </row>
    <row r="1195" customFormat="false" ht="15" hidden="false" customHeight="false" outlineLevel="0" collapsed="false">
      <c r="A1195" s="0" t="n">
        <v>43502</v>
      </c>
      <c r="L1195" s="5" t="e">
        <f aca="false">DATE(LEFT(I1195,4),MID(I1195,5,2),MID(I1195,7,2))</f>
        <v>#VALUE!</v>
      </c>
      <c r="M1195" s="5" t="e">
        <f aca="false">DATE(LEFT(J1195,4),MID(J1195,5,2),MID(J1195,7,2))</f>
        <v>#VALUE!</v>
      </c>
      <c r="N1195" s="6" t="n">
        <v>37188.3584722222</v>
      </c>
    </row>
    <row r="1196" customFormat="false" ht="15" hidden="false" customHeight="false" outlineLevel="0" collapsed="false">
      <c r="A1196" s="0" t="n">
        <v>28273</v>
      </c>
      <c r="L1196" s="5" t="e">
        <f aca="false">DATE(LEFT(I1196,4),MID(I1196,5,2),MID(I1196,7,2))</f>
        <v>#VALUE!</v>
      </c>
      <c r="M1196" s="5" t="e">
        <f aca="false">DATE(LEFT(J1196,4),MID(J1196,5,2),MID(J1196,7,2))</f>
        <v>#VALUE!</v>
      </c>
      <c r="N1196" s="6" t="n">
        <v>37188.3585532407</v>
      </c>
    </row>
    <row r="1197" customFormat="false" ht="15" hidden="false" customHeight="false" outlineLevel="0" collapsed="false">
      <c r="A1197" s="0" t="n">
        <v>28148</v>
      </c>
      <c r="L1197" s="5" t="e">
        <f aca="false">DATE(LEFT(I1197,4),MID(I1197,5,2),MID(I1197,7,2))</f>
        <v>#VALUE!</v>
      </c>
      <c r="M1197" s="5" t="e">
        <f aca="false">DATE(LEFT(J1197,4),MID(J1197,5,2),MID(J1197,7,2))</f>
        <v>#VALUE!</v>
      </c>
      <c r="N1197" s="6" t="n">
        <v>37188.3586226852</v>
      </c>
    </row>
    <row r="1198" customFormat="false" ht="15" hidden="false" customHeight="false" outlineLevel="0" collapsed="false">
      <c r="A1198" s="0" t="n">
        <v>28148</v>
      </c>
      <c r="L1198" s="5" t="e">
        <f aca="false">DATE(LEFT(I1198,4),MID(I1198,5,2),MID(I1198,7,2))</f>
        <v>#VALUE!</v>
      </c>
      <c r="M1198" s="5" t="e">
        <f aca="false">DATE(LEFT(J1198,4),MID(J1198,5,2),MID(J1198,7,2))</f>
        <v>#VALUE!</v>
      </c>
      <c r="N1198" s="6" t="n">
        <v>37188.3587268519</v>
      </c>
    </row>
    <row r="1199" customFormat="false" ht="15" hidden="false" customHeight="false" outlineLevel="0" collapsed="false">
      <c r="A1199" s="0" t="n">
        <v>28312</v>
      </c>
      <c r="L1199" s="5" t="e">
        <f aca="false">DATE(LEFT(I1199,4),MID(I1199,5,2),MID(I1199,7,2))</f>
        <v>#VALUE!</v>
      </c>
      <c r="M1199" s="5" t="e">
        <f aca="false">DATE(LEFT(J1199,4),MID(J1199,5,2),MID(J1199,7,2))</f>
        <v>#VALUE!</v>
      </c>
      <c r="N1199" s="6" t="n">
        <v>37188.3588541667</v>
      </c>
    </row>
    <row r="1200" customFormat="false" ht="15" hidden="false" customHeight="false" outlineLevel="0" collapsed="false">
      <c r="A1200" s="0" t="n">
        <v>28312</v>
      </c>
      <c r="L1200" s="5" t="e">
        <f aca="false">DATE(LEFT(I1200,4),MID(I1200,5,2),MID(I1200,7,2))</f>
        <v>#VALUE!</v>
      </c>
      <c r="M1200" s="5" t="e">
        <f aca="false">DATE(LEFT(J1200,4),MID(J1200,5,2),MID(J1200,7,2))</f>
        <v>#VALUE!</v>
      </c>
      <c r="N1200" s="6" t="n">
        <v>37188.358912037</v>
      </c>
    </row>
    <row r="1201" customFormat="false" ht="15" hidden="false" customHeight="false" outlineLevel="0" collapsed="false">
      <c r="A1201" s="0" t="n">
        <v>28312</v>
      </c>
      <c r="L1201" s="5" t="e">
        <f aca="false">DATE(LEFT(I1201,4),MID(I1201,5,2),MID(I1201,7,2))</f>
        <v>#VALUE!</v>
      </c>
      <c r="M1201" s="5" t="e">
        <f aca="false">DATE(LEFT(J1201,4),MID(J1201,5,2),MID(J1201,7,2))</f>
        <v>#VALUE!</v>
      </c>
      <c r="N1201" s="6" t="n">
        <v>37188.3590509259</v>
      </c>
    </row>
    <row r="1202" customFormat="false" ht="15" hidden="false" customHeight="false" outlineLevel="0" collapsed="false">
      <c r="A1202" s="0" t="n">
        <v>28312</v>
      </c>
      <c r="L1202" s="5" t="e">
        <f aca="false">DATE(LEFT(I1202,4),MID(I1202,5,2),MID(I1202,7,2))</f>
        <v>#VALUE!</v>
      </c>
      <c r="M1202" s="5" t="e">
        <f aca="false">DATE(LEFT(J1202,4),MID(J1202,5,2),MID(J1202,7,2))</f>
        <v>#VALUE!</v>
      </c>
      <c r="N1202" s="6" t="n">
        <v>37188.3591435185</v>
      </c>
    </row>
    <row r="1203" customFormat="false" ht="15" hidden="false" customHeight="false" outlineLevel="0" collapsed="false">
      <c r="A1203" s="0" t="n">
        <v>49623</v>
      </c>
      <c r="L1203" s="5" t="e">
        <f aca="false">DATE(LEFT(I1203,4),MID(I1203,5,2),MID(I1203,7,2))</f>
        <v>#VALUE!</v>
      </c>
      <c r="M1203" s="5" t="e">
        <f aca="false">DATE(LEFT(J1203,4),MID(J1203,5,2),MID(J1203,7,2))</f>
        <v>#VALUE!</v>
      </c>
      <c r="N1203" s="6" t="n">
        <v>37188.3592939815</v>
      </c>
    </row>
    <row r="1204" customFormat="false" ht="15" hidden="false" customHeight="false" outlineLevel="0" collapsed="false">
      <c r="A1204" s="0" t="n">
        <v>58080</v>
      </c>
      <c r="L1204" s="5" t="e">
        <f aca="false">DATE(LEFT(I1204,4),MID(I1204,5,2),MID(I1204,7,2))</f>
        <v>#VALUE!</v>
      </c>
      <c r="M1204" s="5" t="e">
        <f aca="false">DATE(LEFT(J1204,4),MID(J1204,5,2),MID(J1204,7,2))</f>
        <v>#VALUE!</v>
      </c>
      <c r="N1204" s="6" t="n">
        <v>37188.3592939815</v>
      </c>
    </row>
    <row r="1205" customFormat="false" ht="15" hidden="false" customHeight="false" outlineLevel="0" collapsed="false">
      <c r="A1205" s="0" t="n">
        <v>49617</v>
      </c>
      <c r="L1205" s="5" t="e">
        <f aca="false">DATE(LEFT(I1205,4),MID(I1205,5,2),MID(I1205,7,2))</f>
        <v>#VALUE!</v>
      </c>
      <c r="M1205" s="5" t="e">
        <f aca="false">DATE(LEFT(J1205,4),MID(J1205,5,2),MID(J1205,7,2))</f>
        <v>#VALUE!</v>
      </c>
      <c r="N1205" s="6" t="n">
        <v>37188.359375</v>
      </c>
    </row>
    <row r="1206" customFormat="false" ht="15" hidden="false" customHeight="false" outlineLevel="0" collapsed="false">
      <c r="A1206" s="0" t="n">
        <v>49617</v>
      </c>
      <c r="L1206" s="5" t="e">
        <f aca="false">DATE(LEFT(I1206,4),MID(I1206,5,2),MID(I1206,7,2))</f>
        <v>#VALUE!</v>
      </c>
      <c r="M1206" s="5" t="e">
        <f aca="false">DATE(LEFT(J1206,4),MID(J1206,5,2),MID(J1206,7,2))</f>
        <v>#VALUE!</v>
      </c>
      <c r="N1206" s="6" t="n">
        <v>37188.3594328704</v>
      </c>
    </row>
    <row r="1207" customFormat="false" ht="15" hidden="false" customHeight="false" outlineLevel="0" collapsed="false">
      <c r="A1207" s="0" t="n">
        <v>62307</v>
      </c>
      <c r="L1207" s="5" t="e">
        <f aca="false">DATE(LEFT(I1207,4),MID(I1207,5,2),MID(I1207,7,2))</f>
        <v>#VALUE!</v>
      </c>
      <c r="M1207" s="5" t="e">
        <f aca="false">DATE(LEFT(J1207,4),MID(J1207,5,2),MID(J1207,7,2))</f>
        <v>#VALUE!</v>
      </c>
      <c r="N1207" s="6" t="n">
        <v>37188.3594907407</v>
      </c>
    </row>
    <row r="1208" customFormat="false" ht="15" hidden="false" customHeight="false" outlineLevel="0" collapsed="false">
      <c r="A1208" s="0" t="n">
        <v>62307</v>
      </c>
      <c r="L1208" s="5" t="e">
        <f aca="false">DATE(LEFT(I1208,4),MID(I1208,5,2),MID(I1208,7,2))</f>
        <v>#VALUE!</v>
      </c>
      <c r="M1208" s="5" t="e">
        <f aca="false">DATE(LEFT(J1208,4),MID(J1208,5,2),MID(J1208,7,2))</f>
        <v>#VALUE!</v>
      </c>
      <c r="N1208" s="6" t="n">
        <v>37188.3595023148</v>
      </c>
    </row>
    <row r="1209" customFormat="false" ht="15" hidden="false" customHeight="false" outlineLevel="0" collapsed="false">
      <c r="A1209" s="0" t="n">
        <v>28273</v>
      </c>
      <c r="L1209" s="5" t="e">
        <f aca="false">DATE(LEFT(I1209,4),MID(I1209,5,2),MID(I1209,7,2))</f>
        <v>#VALUE!</v>
      </c>
      <c r="M1209" s="5" t="e">
        <f aca="false">DATE(LEFT(J1209,4),MID(J1209,5,2),MID(J1209,7,2))</f>
        <v>#VALUE!</v>
      </c>
      <c r="N1209" s="6" t="n">
        <v>37188.3596990741</v>
      </c>
    </row>
    <row r="1210" customFormat="false" ht="15" hidden="false" customHeight="false" outlineLevel="0" collapsed="false">
      <c r="A1210" s="0" t="n">
        <v>28329</v>
      </c>
      <c r="L1210" s="5" t="e">
        <f aca="false">DATE(LEFT(I1210,4),MID(I1210,5,2),MID(I1210,7,2))</f>
        <v>#VALUE!</v>
      </c>
      <c r="M1210" s="5" t="e">
        <f aca="false">DATE(LEFT(J1210,4),MID(J1210,5,2),MID(J1210,7,2))</f>
        <v>#VALUE!</v>
      </c>
      <c r="N1210" s="6" t="n">
        <v>37188.3597569445</v>
      </c>
    </row>
    <row r="1211" customFormat="false" ht="15" hidden="false" customHeight="false" outlineLevel="0" collapsed="false">
      <c r="A1211" s="0" t="n">
        <v>58074</v>
      </c>
      <c r="L1211" s="5" t="e">
        <f aca="false">DATE(LEFT(I1211,4),MID(I1211,5,2),MID(I1211,7,2))</f>
        <v>#VALUE!</v>
      </c>
      <c r="M1211" s="5" t="e">
        <f aca="false">DATE(LEFT(J1211,4),MID(J1211,5,2),MID(J1211,7,2))</f>
        <v>#VALUE!</v>
      </c>
      <c r="N1211" s="6" t="n">
        <v>37188.3597916667</v>
      </c>
    </row>
    <row r="1212" customFormat="false" ht="15" hidden="false" customHeight="false" outlineLevel="0" collapsed="false">
      <c r="A1212" s="0" t="n">
        <v>35353</v>
      </c>
      <c r="L1212" s="5" t="e">
        <f aca="false">DATE(LEFT(I1212,4),MID(I1212,5,2),MID(I1212,7,2))</f>
        <v>#VALUE!</v>
      </c>
      <c r="M1212" s="5" t="e">
        <f aca="false">DATE(LEFT(J1212,4),MID(J1212,5,2),MID(J1212,7,2))</f>
        <v>#VALUE!</v>
      </c>
      <c r="N1212" s="6" t="n">
        <v>37188.3598611111</v>
      </c>
    </row>
    <row r="1213" customFormat="false" ht="15" hidden="false" customHeight="false" outlineLevel="0" collapsed="false">
      <c r="A1213" s="0" t="n">
        <v>52367</v>
      </c>
      <c r="L1213" s="5" t="e">
        <f aca="false">DATE(LEFT(I1213,4),MID(I1213,5,2),MID(I1213,7,2))</f>
        <v>#VALUE!</v>
      </c>
      <c r="M1213" s="5" t="e">
        <f aca="false">DATE(LEFT(J1213,4),MID(J1213,5,2),MID(J1213,7,2))</f>
        <v>#VALUE!</v>
      </c>
      <c r="N1213" s="6" t="n">
        <v>37188.3599652778</v>
      </c>
    </row>
    <row r="1214" customFormat="false" ht="15" hidden="false" customHeight="false" outlineLevel="0" collapsed="false">
      <c r="A1214" s="0" t="n">
        <v>55146</v>
      </c>
      <c r="L1214" s="5" t="e">
        <f aca="false">DATE(LEFT(I1214,4),MID(I1214,5,2),MID(I1214,7,2))</f>
        <v>#VALUE!</v>
      </c>
      <c r="M1214" s="5" t="e">
        <f aca="false">DATE(LEFT(J1214,4),MID(J1214,5,2),MID(J1214,7,2))</f>
        <v>#VALUE!</v>
      </c>
      <c r="N1214" s="6" t="n">
        <v>37188.3600462963</v>
      </c>
    </row>
    <row r="1215" customFormat="false" ht="15" hidden="false" customHeight="false" outlineLevel="0" collapsed="false">
      <c r="A1215" s="0" t="n">
        <v>55146</v>
      </c>
      <c r="L1215" s="5" t="e">
        <f aca="false">DATE(LEFT(I1215,4),MID(I1215,5,2),MID(I1215,7,2))</f>
        <v>#VALUE!</v>
      </c>
      <c r="M1215" s="5" t="e">
        <f aca="false">DATE(LEFT(J1215,4),MID(J1215,5,2),MID(J1215,7,2))</f>
        <v>#VALUE!</v>
      </c>
      <c r="N1215" s="6" t="n">
        <v>37188.360150463</v>
      </c>
    </row>
    <row r="1216" customFormat="false" ht="15" hidden="false" customHeight="false" outlineLevel="0" collapsed="false">
      <c r="A1216" s="0" t="n">
        <v>49623</v>
      </c>
      <c r="L1216" s="5" t="e">
        <f aca="false">DATE(LEFT(I1216,4),MID(I1216,5,2),MID(I1216,7,2))</f>
        <v>#VALUE!</v>
      </c>
      <c r="M1216" s="5" t="e">
        <f aca="false">DATE(LEFT(J1216,4),MID(J1216,5,2),MID(J1216,7,2))</f>
        <v>#VALUE!</v>
      </c>
      <c r="N1216" s="6" t="n">
        <v>37188.3601851852</v>
      </c>
    </row>
    <row r="1217" customFormat="false" ht="15" hidden="false" customHeight="false" outlineLevel="0" collapsed="false">
      <c r="A1217" s="0" t="n">
        <v>58080</v>
      </c>
      <c r="L1217" s="5" t="e">
        <f aca="false">DATE(LEFT(I1217,4),MID(I1217,5,2),MID(I1217,7,2))</f>
        <v>#VALUE!</v>
      </c>
      <c r="M1217" s="5" t="e">
        <f aca="false">DATE(LEFT(J1217,4),MID(J1217,5,2),MID(J1217,7,2))</f>
        <v>#VALUE!</v>
      </c>
      <c r="N1217" s="6" t="n">
        <v>37188.3601851852</v>
      </c>
    </row>
    <row r="1218" customFormat="false" ht="15" hidden="false" customHeight="false" outlineLevel="0" collapsed="false">
      <c r="A1218" s="0" t="n">
        <v>54674</v>
      </c>
      <c r="L1218" s="5" t="e">
        <f aca="false">DATE(LEFT(I1218,4),MID(I1218,5,2),MID(I1218,7,2))</f>
        <v>#VALUE!</v>
      </c>
      <c r="M1218" s="5" t="e">
        <f aca="false">DATE(LEFT(J1218,4),MID(J1218,5,2),MID(J1218,7,2))</f>
        <v>#VALUE!</v>
      </c>
      <c r="N1218" s="6" t="n">
        <v>37188.3602430556</v>
      </c>
    </row>
    <row r="1219" customFormat="false" ht="15" hidden="false" customHeight="false" outlineLevel="0" collapsed="false">
      <c r="A1219" s="0" t="n">
        <v>49617</v>
      </c>
      <c r="L1219" s="5" t="e">
        <f aca="false">DATE(LEFT(I1219,4),MID(I1219,5,2),MID(I1219,7,2))</f>
        <v>#VALUE!</v>
      </c>
      <c r="M1219" s="5" t="e">
        <f aca="false">DATE(LEFT(J1219,4),MID(J1219,5,2),MID(J1219,7,2))</f>
        <v>#VALUE!</v>
      </c>
      <c r="N1219" s="6" t="n">
        <v>37188.3603819445</v>
      </c>
    </row>
    <row r="1220" customFormat="false" ht="15" hidden="false" customHeight="false" outlineLevel="0" collapsed="false">
      <c r="A1220" s="0" t="n">
        <v>49617</v>
      </c>
      <c r="L1220" s="5" t="e">
        <f aca="false">DATE(LEFT(I1220,4),MID(I1220,5,2),MID(I1220,7,2))</f>
        <v>#VALUE!</v>
      </c>
      <c r="M1220" s="5" t="e">
        <f aca="false">DATE(LEFT(J1220,4),MID(J1220,5,2),MID(J1220,7,2))</f>
        <v>#VALUE!</v>
      </c>
      <c r="N1220" s="6" t="n">
        <v>37188.3603819445</v>
      </c>
    </row>
    <row r="1221" customFormat="false" ht="15" hidden="false" customHeight="false" outlineLevel="0" collapsed="false">
      <c r="A1221" s="0" t="n">
        <v>46036</v>
      </c>
      <c r="L1221" s="5" t="e">
        <f aca="false">DATE(LEFT(I1221,4),MID(I1221,5,2),MID(I1221,7,2))</f>
        <v>#VALUE!</v>
      </c>
      <c r="M1221" s="5" t="e">
        <f aca="false">DATE(LEFT(J1221,4),MID(J1221,5,2),MID(J1221,7,2))</f>
        <v>#VALUE!</v>
      </c>
      <c r="N1221" s="6" t="n">
        <v>37188.3607291667</v>
      </c>
    </row>
    <row r="1222" customFormat="false" ht="15" hidden="false" customHeight="false" outlineLevel="0" collapsed="false">
      <c r="A1222" s="0" t="n">
        <v>46036</v>
      </c>
      <c r="L1222" s="5" t="e">
        <f aca="false">DATE(LEFT(I1222,4),MID(I1222,5,2),MID(I1222,7,2))</f>
        <v>#VALUE!</v>
      </c>
      <c r="M1222" s="5" t="e">
        <f aca="false">DATE(LEFT(J1222,4),MID(J1222,5,2),MID(J1222,7,2))</f>
        <v>#VALUE!</v>
      </c>
      <c r="N1222" s="6" t="n">
        <v>37188.3607291667</v>
      </c>
    </row>
    <row r="1223" customFormat="false" ht="15" hidden="false" customHeight="false" outlineLevel="0" collapsed="false">
      <c r="A1223" s="0" t="n">
        <v>30609</v>
      </c>
      <c r="L1223" s="5" t="e">
        <f aca="false">DATE(LEFT(I1223,4),MID(I1223,5,2),MID(I1223,7,2))</f>
        <v>#VALUE!</v>
      </c>
      <c r="M1223" s="5" t="e">
        <f aca="false">DATE(LEFT(J1223,4),MID(J1223,5,2),MID(J1223,7,2))</f>
        <v>#VALUE!</v>
      </c>
      <c r="N1223" s="6" t="n">
        <v>37188.3607291667</v>
      </c>
    </row>
    <row r="1224" customFormat="false" ht="15" hidden="false" customHeight="false" outlineLevel="0" collapsed="false">
      <c r="A1224" s="0" t="n">
        <v>35353</v>
      </c>
      <c r="L1224" s="5" t="e">
        <f aca="false">DATE(LEFT(I1224,4),MID(I1224,5,2),MID(I1224,7,2))</f>
        <v>#VALUE!</v>
      </c>
      <c r="M1224" s="5" t="e">
        <f aca="false">DATE(LEFT(J1224,4),MID(J1224,5,2),MID(J1224,7,2))</f>
        <v>#VALUE!</v>
      </c>
      <c r="N1224" s="6" t="n">
        <v>37188.3611111111</v>
      </c>
    </row>
    <row r="1225" customFormat="false" ht="15" hidden="false" customHeight="false" outlineLevel="0" collapsed="false">
      <c r="A1225" s="0" t="n">
        <v>28312</v>
      </c>
      <c r="L1225" s="5" t="e">
        <f aca="false">DATE(LEFT(I1225,4),MID(I1225,5,2),MID(I1225,7,2))</f>
        <v>#VALUE!</v>
      </c>
      <c r="M1225" s="5" t="e">
        <f aca="false">DATE(LEFT(J1225,4),MID(J1225,5,2),MID(J1225,7,2))</f>
        <v>#VALUE!</v>
      </c>
      <c r="N1225" s="6" t="n">
        <v>37188.3612615741</v>
      </c>
    </row>
    <row r="1226" customFormat="false" ht="15" hidden="false" customHeight="false" outlineLevel="0" collapsed="false">
      <c r="A1226" s="0" t="n">
        <v>62307</v>
      </c>
      <c r="L1226" s="5" t="e">
        <f aca="false">DATE(LEFT(I1226,4),MID(I1226,5,2),MID(I1226,7,2))</f>
        <v>#VALUE!</v>
      </c>
      <c r="M1226" s="5" t="e">
        <f aca="false">DATE(LEFT(J1226,4),MID(J1226,5,2),MID(J1226,7,2))</f>
        <v>#VALUE!</v>
      </c>
      <c r="N1226" s="6" t="n">
        <v>37188.3613194445</v>
      </c>
    </row>
    <row r="1227" customFormat="false" ht="15" hidden="false" customHeight="false" outlineLevel="0" collapsed="false">
      <c r="A1227" s="0" t="n">
        <v>28207</v>
      </c>
      <c r="L1227" s="5" t="e">
        <f aca="false">DATE(LEFT(I1227,4),MID(I1227,5,2),MID(I1227,7,2))</f>
        <v>#VALUE!</v>
      </c>
      <c r="M1227" s="5" t="e">
        <f aca="false">DATE(LEFT(J1227,4),MID(J1227,5,2),MID(J1227,7,2))</f>
        <v>#VALUE!</v>
      </c>
      <c r="N1227" s="6" t="n">
        <v>37188.3613310185</v>
      </c>
    </row>
    <row r="1228" customFormat="false" ht="15" hidden="false" customHeight="false" outlineLevel="0" collapsed="false">
      <c r="A1228" s="0" t="n">
        <v>58990</v>
      </c>
      <c r="L1228" s="5" t="e">
        <f aca="false">DATE(LEFT(I1228,4),MID(I1228,5,2),MID(I1228,7,2))</f>
        <v>#VALUE!</v>
      </c>
      <c r="M1228" s="5" t="e">
        <f aca="false">DATE(LEFT(J1228,4),MID(J1228,5,2),MID(J1228,7,2))</f>
        <v>#VALUE!</v>
      </c>
      <c r="N1228" s="6" t="n">
        <v>37188.3614583333</v>
      </c>
    </row>
    <row r="1229" customFormat="false" ht="15" hidden="false" customHeight="false" outlineLevel="0" collapsed="false">
      <c r="A1229" s="0" t="n">
        <v>49617</v>
      </c>
      <c r="L1229" s="5" t="e">
        <f aca="false">DATE(LEFT(I1229,4),MID(I1229,5,2),MID(I1229,7,2))</f>
        <v>#VALUE!</v>
      </c>
      <c r="M1229" s="5" t="e">
        <f aca="false">DATE(LEFT(J1229,4),MID(J1229,5,2),MID(J1229,7,2))</f>
        <v>#VALUE!</v>
      </c>
      <c r="N1229" s="6" t="n">
        <v>37188.3616087963</v>
      </c>
    </row>
    <row r="1230" customFormat="false" ht="15" hidden="false" customHeight="false" outlineLevel="0" collapsed="false">
      <c r="A1230" s="0" t="n">
        <v>49617</v>
      </c>
      <c r="L1230" s="5" t="e">
        <f aca="false">DATE(LEFT(I1230,4),MID(I1230,5,2),MID(I1230,7,2))</f>
        <v>#VALUE!</v>
      </c>
      <c r="M1230" s="5" t="e">
        <f aca="false">DATE(LEFT(J1230,4),MID(J1230,5,2),MID(J1230,7,2))</f>
        <v>#VALUE!</v>
      </c>
      <c r="N1230" s="6" t="n">
        <v>37188.3616087963</v>
      </c>
    </row>
    <row r="1231" customFormat="false" ht="15" hidden="false" customHeight="false" outlineLevel="0" collapsed="false">
      <c r="A1231" s="0" t="n">
        <v>62307</v>
      </c>
      <c r="L1231" s="5" t="e">
        <f aca="false">DATE(LEFT(I1231,4),MID(I1231,5,2),MID(I1231,7,2))</f>
        <v>#VALUE!</v>
      </c>
      <c r="M1231" s="5" t="e">
        <f aca="false">DATE(LEFT(J1231,4),MID(J1231,5,2),MID(J1231,7,2))</f>
        <v>#VALUE!</v>
      </c>
      <c r="N1231" s="6" t="n">
        <v>37188.3616203704</v>
      </c>
    </row>
    <row r="1232" customFormat="false" ht="15" hidden="false" customHeight="false" outlineLevel="0" collapsed="false">
      <c r="A1232" s="0" t="n">
        <v>49617</v>
      </c>
      <c r="L1232" s="5" t="e">
        <f aca="false">DATE(LEFT(I1232,4),MID(I1232,5,2),MID(I1232,7,2))</f>
        <v>#VALUE!</v>
      </c>
      <c r="M1232" s="5" t="e">
        <f aca="false">DATE(LEFT(J1232,4),MID(J1232,5,2),MID(J1232,7,2))</f>
        <v>#VALUE!</v>
      </c>
      <c r="N1232" s="6" t="n">
        <v>37188.3616666667</v>
      </c>
    </row>
    <row r="1233" customFormat="false" ht="15" hidden="false" customHeight="false" outlineLevel="0" collapsed="false">
      <c r="A1233" s="0" t="n">
        <v>49617</v>
      </c>
      <c r="L1233" s="5" t="e">
        <f aca="false">DATE(LEFT(I1233,4),MID(I1233,5,2),MID(I1233,7,2))</f>
        <v>#VALUE!</v>
      </c>
      <c r="M1233" s="5" t="e">
        <f aca="false">DATE(LEFT(J1233,4),MID(J1233,5,2),MID(J1233,7,2))</f>
        <v>#VALUE!</v>
      </c>
      <c r="N1233" s="6" t="n">
        <v>37188.3618865741</v>
      </c>
    </row>
    <row r="1234" customFormat="false" ht="15" hidden="false" customHeight="false" outlineLevel="0" collapsed="false">
      <c r="A1234" s="0" t="n">
        <v>28273</v>
      </c>
      <c r="L1234" s="5" t="e">
        <f aca="false">DATE(LEFT(I1234,4),MID(I1234,5,2),MID(I1234,7,2))</f>
        <v>#VALUE!</v>
      </c>
      <c r="M1234" s="5" t="e">
        <f aca="false">DATE(LEFT(J1234,4),MID(J1234,5,2),MID(J1234,7,2))</f>
        <v>#VALUE!</v>
      </c>
      <c r="N1234" s="6" t="n">
        <v>37188.3619097222</v>
      </c>
    </row>
    <row r="1235" customFormat="false" ht="15" hidden="false" customHeight="false" outlineLevel="0" collapsed="false">
      <c r="A1235" s="0" t="n">
        <v>28312</v>
      </c>
      <c r="L1235" s="5" t="e">
        <f aca="false">DATE(LEFT(I1235,4),MID(I1235,5,2),MID(I1235,7,2))</f>
        <v>#VALUE!</v>
      </c>
      <c r="M1235" s="5" t="e">
        <f aca="false">DATE(LEFT(J1235,4),MID(J1235,5,2),MID(J1235,7,2))</f>
        <v>#VALUE!</v>
      </c>
      <c r="N1235" s="6" t="n">
        <v>37188.3623611111</v>
      </c>
    </row>
    <row r="1236" customFormat="false" ht="15" hidden="false" customHeight="false" outlineLevel="0" collapsed="false">
      <c r="A1236" s="0" t="n">
        <v>62307</v>
      </c>
      <c r="L1236" s="5" t="e">
        <f aca="false">DATE(LEFT(I1236,4),MID(I1236,5,2),MID(I1236,7,2))</f>
        <v>#VALUE!</v>
      </c>
      <c r="M1236" s="5" t="e">
        <f aca="false">DATE(LEFT(J1236,4),MID(J1236,5,2),MID(J1236,7,2))</f>
        <v>#VALUE!</v>
      </c>
      <c r="N1236" s="6" t="n">
        <v>37188.3623842593</v>
      </c>
    </row>
    <row r="1237" customFormat="false" ht="15" hidden="false" customHeight="false" outlineLevel="0" collapsed="false">
      <c r="A1237" s="0" t="n">
        <v>62307</v>
      </c>
      <c r="L1237" s="5" t="e">
        <f aca="false">DATE(LEFT(I1237,4),MID(I1237,5,2),MID(I1237,7,2))</f>
        <v>#VALUE!</v>
      </c>
      <c r="M1237" s="5" t="e">
        <f aca="false">DATE(LEFT(J1237,4),MID(J1237,5,2),MID(J1237,7,2))</f>
        <v>#VALUE!</v>
      </c>
      <c r="N1237" s="6" t="n">
        <v>37188.3624074074</v>
      </c>
    </row>
    <row r="1238" customFormat="false" ht="15" hidden="false" customHeight="false" outlineLevel="0" collapsed="false">
      <c r="A1238" s="0" t="n">
        <v>62307</v>
      </c>
      <c r="L1238" s="5" t="e">
        <f aca="false">DATE(LEFT(I1238,4),MID(I1238,5,2),MID(I1238,7,2))</f>
        <v>#VALUE!</v>
      </c>
      <c r="M1238" s="5" t="e">
        <f aca="false">DATE(LEFT(J1238,4),MID(J1238,5,2),MID(J1238,7,2))</f>
        <v>#VALUE!</v>
      </c>
      <c r="N1238" s="6" t="n">
        <v>37188.3624074074</v>
      </c>
    </row>
    <row r="1239" customFormat="false" ht="15" hidden="false" customHeight="false" outlineLevel="0" collapsed="false">
      <c r="A1239" s="0" t="n">
        <v>52367</v>
      </c>
      <c r="L1239" s="5" t="e">
        <f aca="false">DATE(LEFT(I1239,4),MID(I1239,5,2),MID(I1239,7,2))</f>
        <v>#VALUE!</v>
      </c>
      <c r="M1239" s="5" t="e">
        <f aca="false">DATE(LEFT(J1239,4),MID(J1239,5,2),MID(J1239,7,2))</f>
        <v>#VALUE!</v>
      </c>
      <c r="N1239" s="6" t="n">
        <v>37188.3626388889</v>
      </c>
    </row>
    <row r="1240" customFormat="false" ht="15" hidden="false" customHeight="false" outlineLevel="0" collapsed="false">
      <c r="A1240" s="0" t="n">
        <v>55146</v>
      </c>
      <c r="L1240" s="5" t="e">
        <f aca="false">DATE(LEFT(I1240,4),MID(I1240,5,2),MID(I1240,7,2))</f>
        <v>#VALUE!</v>
      </c>
      <c r="M1240" s="5" t="e">
        <f aca="false">DATE(LEFT(J1240,4),MID(J1240,5,2),MID(J1240,7,2))</f>
        <v>#VALUE!</v>
      </c>
      <c r="N1240" s="6" t="n">
        <v>37188.3627199074</v>
      </c>
    </row>
    <row r="1241" customFormat="false" ht="15" hidden="false" customHeight="false" outlineLevel="0" collapsed="false">
      <c r="A1241" s="0" t="n">
        <v>49617</v>
      </c>
      <c r="L1241" s="5" t="e">
        <f aca="false">DATE(LEFT(I1241,4),MID(I1241,5,2),MID(I1241,7,2))</f>
        <v>#VALUE!</v>
      </c>
      <c r="M1241" s="5" t="e">
        <f aca="false">DATE(LEFT(J1241,4),MID(J1241,5,2),MID(J1241,7,2))</f>
        <v>#VALUE!</v>
      </c>
      <c r="N1241" s="6" t="n">
        <v>37188.3635416667</v>
      </c>
    </row>
    <row r="1242" customFormat="false" ht="15" hidden="false" customHeight="false" outlineLevel="0" collapsed="false">
      <c r="A1242" s="0" t="n">
        <v>49617</v>
      </c>
      <c r="L1242" s="5" t="e">
        <f aca="false">DATE(LEFT(I1242,4),MID(I1242,5,2),MID(I1242,7,2))</f>
        <v>#VALUE!</v>
      </c>
      <c r="M1242" s="5" t="e">
        <f aca="false">DATE(LEFT(J1242,4),MID(J1242,5,2),MID(J1242,7,2))</f>
        <v>#VALUE!</v>
      </c>
      <c r="N1242" s="6" t="n">
        <v>37188.3635416667</v>
      </c>
    </row>
    <row r="1243" customFormat="false" ht="15" hidden="false" customHeight="false" outlineLevel="0" collapsed="false">
      <c r="A1243" s="0" t="n">
        <v>53563</v>
      </c>
      <c r="L1243" s="5" t="e">
        <f aca="false">DATE(LEFT(I1243,4),MID(I1243,5,2),MID(I1243,7,2))</f>
        <v>#VALUE!</v>
      </c>
      <c r="M1243" s="5" t="e">
        <f aca="false">DATE(LEFT(J1243,4),MID(J1243,5,2),MID(J1243,7,2))</f>
        <v>#VALUE!</v>
      </c>
      <c r="N1243" s="6" t="n">
        <v>37188.3637152778</v>
      </c>
    </row>
    <row r="1244" customFormat="false" ht="15" hidden="false" customHeight="false" outlineLevel="0" collapsed="false">
      <c r="A1244" s="0" t="n">
        <v>28262</v>
      </c>
      <c r="L1244" s="5" t="e">
        <f aca="false">DATE(LEFT(I1244,4),MID(I1244,5,2),MID(I1244,7,2))</f>
        <v>#VALUE!</v>
      </c>
      <c r="M1244" s="5" t="e">
        <f aca="false">DATE(LEFT(J1244,4),MID(J1244,5,2),MID(J1244,7,2))</f>
        <v>#VALUE!</v>
      </c>
      <c r="N1244" s="6" t="n">
        <v>37188.3640393519</v>
      </c>
    </row>
    <row r="1245" customFormat="false" ht="15" hidden="false" customHeight="false" outlineLevel="0" collapsed="false">
      <c r="A1245" s="0" t="n">
        <v>49623</v>
      </c>
      <c r="L1245" s="5" t="e">
        <f aca="false">DATE(LEFT(I1245,4),MID(I1245,5,2),MID(I1245,7,2))</f>
        <v>#VALUE!</v>
      </c>
      <c r="M1245" s="5" t="e">
        <f aca="false">DATE(LEFT(J1245,4),MID(J1245,5,2),MID(J1245,7,2))</f>
        <v>#VALUE!</v>
      </c>
      <c r="N1245" s="6" t="n">
        <v>37188.3640856482</v>
      </c>
    </row>
    <row r="1246" customFormat="false" ht="15" hidden="false" customHeight="false" outlineLevel="0" collapsed="false">
      <c r="A1246" s="0" t="n">
        <v>58080</v>
      </c>
      <c r="L1246" s="5" t="e">
        <f aca="false">DATE(LEFT(I1246,4),MID(I1246,5,2),MID(I1246,7,2))</f>
        <v>#VALUE!</v>
      </c>
      <c r="M1246" s="5" t="e">
        <f aca="false">DATE(LEFT(J1246,4),MID(J1246,5,2),MID(J1246,7,2))</f>
        <v>#VALUE!</v>
      </c>
      <c r="N1246" s="6" t="n">
        <v>37188.3640856482</v>
      </c>
    </row>
    <row r="1247" customFormat="false" ht="15" hidden="false" customHeight="false" outlineLevel="0" collapsed="false">
      <c r="A1247" s="0" t="n">
        <v>28319</v>
      </c>
      <c r="L1247" s="5" t="e">
        <f aca="false">DATE(LEFT(I1247,4),MID(I1247,5,2),MID(I1247,7,2))</f>
        <v>#VALUE!</v>
      </c>
      <c r="M1247" s="5" t="e">
        <f aca="false">DATE(LEFT(J1247,4),MID(J1247,5,2),MID(J1247,7,2))</f>
        <v>#VALUE!</v>
      </c>
      <c r="N1247" s="6" t="n">
        <v>37188.3640856482</v>
      </c>
    </row>
    <row r="1248" customFormat="false" ht="15" hidden="false" customHeight="false" outlineLevel="0" collapsed="false">
      <c r="A1248" s="0" t="n">
        <v>28312</v>
      </c>
      <c r="L1248" s="5" t="e">
        <f aca="false">DATE(LEFT(I1248,4),MID(I1248,5,2),MID(I1248,7,2))</f>
        <v>#VALUE!</v>
      </c>
      <c r="M1248" s="5" t="e">
        <f aca="false">DATE(LEFT(J1248,4),MID(J1248,5,2),MID(J1248,7,2))</f>
        <v>#VALUE!</v>
      </c>
      <c r="N1248" s="6" t="n">
        <v>37188.3640856482</v>
      </c>
    </row>
    <row r="1249" customFormat="false" ht="15" hidden="false" customHeight="false" outlineLevel="0" collapsed="false">
      <c r="A1249" s="0" t="n">
        <v>28312</v>
      </c>
      <c r="L1249" s="5" t="e">
        <f aca="false">DATE(LEFT(I1249,4),MID(I1249,5,2),MID(I1249,7,2))</f>
        <v>#VALUE!</v>
      </c>
      <c r="M1249" s="5" t="e">
        <f aca="false">DATE(LEFT(J1249,4),MID(J1249,5,2),MID(J1249,7,2))</f>
        <v>#VALUE!</v>
      </c>
      <c r="N1249" s="6" t="n">
        <v>37188.3640972222</v>
      </c>
    </row>
    <row r="1250" customFormat="false" ht="15" hidden="false" customHeight="false" outlineLevel="0" collapsed="false">
      <c r="A1250" s="0" t="n">
        <v>28262</v>
      </c>
      <c r="L1250" s="5" t="e">
        <f aca="false">DATE(LEFT(I1250,4),MID(I1250,5,2),MID(I1250,7,2))</f>
        <v>#VALUE!</v>
      </c>
      <c r="M1250" s="5" t="e">
        <f aca="false">DATE(LEFT(J1250,4),MID(J1250,5,2),MID(J1250,7,2))</f>
        <v>#VALUE!</v>
      </c>
      <c r="N1250" s="6" t="n">
        <v>37188.3641203704</v>
      </c>
    </row>
    <row r="1251" customFormat="false" ht="15" hidden="false" customHeight="false" outlineLevel="0" collapsed="false">
      <c r="A1251" s="0" t="n">
        <v>28273</v>
      </c>
      <c r="L1251" s="5" t="e">
        <f aca="false">DATE(LEFT(I1251,4),MID(I1251,5,2),MID(I1251,7,2))</f>
        <v>#VALUE!</v>
      </c>
      <c r="M1251" s="5" t="e">
        <f aca="false">DATE(LEFT(J1251,4),MID(J1251,5,2),MID(J1251,7,2))</f>
        <v>#VALUE!</v>
      </c>
      <c r="N1251" s="6" t="n">
        <v>37188.3641319444</v>
      </c>
    </row>
    <row r="1252" customFormat="false" ht="15" hidden="false" customHeight="false" outlineLevel="0" collapsed="false">
      <c r="A1252" s="0" t="n">
        <v>49617</v>
      </c>
      <c r="L1252" s="5" t="e">
        <f aca="false">DATE(LEFT(I1252,4),MID(I1252,5,2),MID(I1252,7,2))</f>
        <v>#VALUE!</v>
      </c>
      <c r="M1252" s="5" t="e">
        <f aca="false">DATE(LEFT(J1252,4),MID(J1252,5,2),MID(J1252,7,2))</f>
        <v>#VALUE!</v>
      </c>
      <c r="N1252" s="6" t="n">
        <v>37188.3641550926</v>
      </c>
    </row>
    <row r="1253" customFormat="false" ht="15" hidden="false" customHeight="false" outlineLevel="0" collapsed="false">
      <c r="A1253" s="0" t="n">
        <v>28262</v>
      </c>
      <c r="L1253" s="5" t="e">
        <f aca="false">DATE(LEFT(I1253,4),MID(I1253,5,2),MID(I1253,7,2))</f>
        <v>#VALUE!</v>
      </c>
      <c r="M1253" s="5" t="e">
        <f aca="false">DATE(LEFT(J1253,4),MID(J1253,5,2),MID(J1253,7,2))</f>
        <v>#VALUE!</v>
      </c>
      <c r="N1253" s="6" t="n">
        <v>37188.3641550926</v>
      </c>
    </row>
    <row r="1254" customFormat="false" ht="15" hidden="false" customHeight="false" outlineLevel="0" collapsed="false">
      <c r="A1254" s="0" t="n">
        <v>28262</v>
      </c>
      <c r="L1254" s="5" t="e">
        <f aca="false">DATE(LEFT(I1254,4),MID(I1254,5,2),MID(I1254,7,2))</f>
        <v>#VALUE!</v>
      </c>
      <c r="M1254" s="5" t="e">
        <f aca="false">DATE(LEFT(J1254,4),MID(J1254,5,2),MID(J1254,7,2))</f>
        <v>#VALUE!</v>
      </c>
      <c r="N1254" s="6" t="n">
        <v>37188.3642013889</v>
      </c>
    </row>
    <row r="1255" customFormat="false" ht="15" hidden="false" customHeight="false" outlineLevel="0" collapsed="false">
      <c r="A1255" s="0" t="n">
        <v>28319</v>
      </c>
      <c r="L1255" s="5" t="e">
        <f aca="false">DATE(LEFT(I1255,4),MID(I1255,5,2),MID(I1255,7,2))</f>
        <v>#VALUE!</v>
      </c>
      <c r="M1255" s="5" t="e">
        <f aca="false">DATE(LEFT(J1255,4),MID(J1255,5,2),MID(J1255,7,2))</f>
        <v>#VALUE!</v>
      </c>
      <c r="N1255" s="6" t="n">
        <v>37188.3642476852</v>
      </c>
    </row>
    <row r="1256" customFormat="false" ht="15" hidden="false" customHeight="false" outlineLevel="0" collapsed="false">
      <c r="A1256" s="0" t="n">
        <v>28312</v>
      </c>
      <c r="L1256" s="5" t="e">
        <f aca="false">DATE(LEFT(I1256,4),MID(I1256,5,2),MID(I1256,7,2))</f>
        <v>#VALUE!</v>
      </c>
      <c r="M1256" s="5" t="e">
        <f aca="false">DATE(LEFT(J1256,4),MID(J1256,5,2),MID(J1256,7,2))</f>
        <v>#VALUE!</v>
      </c>
      <c r="N1256" s="6" t="n">
        <v>37188.3642476852</v>
      </c>
    </row>
    <row r="1257" customFormat="false" ht="15" hidden="false" customHeight="false" outlineLevel="0" collapsed="false">
      <c r="A1257" s="0" t="n">
        <v>49617</v>
      </c>
      <c r="L1257" s="5" t="e">
        <f aca="false">DATE(LEFT(I1257,4),MID(I1257,5,2),MID(I1257,7,2))</f>
        <v>#VALUE!</v>
      </c>
      <c r="M1257" s="5" t="e">
        <f aca="false">DATE(LEFT(J1257,4),MID(J1257,5,2),MID(J1257,7,2))</f>
        <v>#VALUE!</v>
      </c>
      <c r="N1257" s="6" t="n">
        <v>37188.3642708333</v>
      </c>
    </row>
    <row r="1258" customFormat="false" ht="15" hidden="false" customHeight="false" outlineLevel="0" collapsed="false">
      <c r="A1258" s="0" t="n">
        <v>49617</v>
      </c>
      <c r="L1258" s="5" t="e">
        <f aca="false">DATE(LEFT(I1258,4),MID(I1258,5,2),MID(I1258,7,2))</f>
        <v>#VALUE!</v>
      </c>
      <c r="M1258" s="5" t="e">
        <f aca="false">DATE(LEFT(J1258,4),MID(J1258,5,2),MID(J1258,7,2))</f>
        <v>#VALUE!</v>
      </c>
      <c r="N1258" s="6" t="n">
        <v>37188.3642708333</v>
      </c>
    </row>
    <row r="1259" customFormat="false" ht="15" hidden="false" customHeight="false" outlineLevel="0" collapsed="false">
      <c r="A1259" s="0" t="n">
        <v>49617</v>
      </c>
      <c r="L1259" s="5" t="e">
        <f aca="false">DATE(LEFT(I1259,4),MID(I1259,5,2),MID(I1259,7,2))</f>
        <v>#VALUE!</v>
      </c>
      <c r="M1259" s="5" t="e">
        <f aca="false">DATE(LEFT(J1259,4),MID(J1259,5,2),MID(J1259,7,2))</f>
        <v>#VALUE!</v>
      </c>
      <c r="N1259" s="6" t="n">
        <v>37188.3642708333</v>
      </c>
    </row>
    <row r="1260" customFormat="false" ht="15" hidden="false" customHeight="false" outlineLevel="0" collapsed="false">
      <c r="A1260" s="0" t="n">
        <v>61613</v>
      </c>
      <c r="L1260" s="5" t="e">
        <f aca="false">DATE(LEFT(I1260,4),MID(I1260,5,2),MID(I1260,7,2))</f>
        <v>#VALUE!</v>
      </c>
      <c r="M1260" s="5" t="e">
        <f aca="false">DATE(LEFT(J1260,4),MID(J1260,5,2),MID(J1260,7,2))</f>
        <v>#VALUE!</v>
      </c>
      <c r="N1260" s="6" t="n">
        <v>37188.3642939815</v>
      </c>
    </row>
    <row r="1261" customFormat="false" ht="15" hidden="false" customHeight="false" outlineLevel="0" collapsed="false">
      <c r="A1261" s="0" t="n">
        <v>61611</v>
      </c>
      <c r="L1261" s="5" t="e">
        <f aca="false">DATE(LEFT(I1261,4),MID(I1261,5,2),MID(I1261,7,2))</f>
        <v>#VALUE!</v>
      </c>
      <c r="M1261" s="5" t="e">
        <f aca="false">DATE(LEFT(J1261,4),MID(J1261,5,2),MID(J1261,7,2))</f>
        <v>#VALUE!</v>
      </c>
      <c r="N1261" s="6" t="n">
        <v>37188.364375</v>
      </c>
    </row>
    <row r="1262" customFormat="false" ht="15" hidden="false" customHeight="false" outlineLevel="0" collapsed="false">
      <c r="A1262" s="0" t="n">
        <v>28312</v>
      </c>
      <c r="L1262" s="5" t="e">
        <f aca="false">DATE(LEFT(I1262,4),MID(I1262,5,2),MID(I1262,7,2))</f>
        <v>#VALUE!</v>
      </c>
      <c r="M1262" s="5" t="e">
        <f aca="false">DATE(LEFT(J1262,4),MID(J1262,5,2),MID(J1262,7,2))</f>
        <v>#VALUE!</v>
      </c>
      <c r="N1262" s="6" t="n">
        <v>37188.3644212963</v>
      </c>
    </row>
    <row r="1263" customFormat="false" ht="15" hidden="false" customHeight="false" outlineLevel="0" collapsed="false">
      <c r="A1263" s="0" t="n">
        <v>49623</v>
      </c>
      <c r="L1263" s="5" t="e">
        <f aca="false">DATE(LEFT(I1263,4),MID(I1263,5,2),MID(I1263,7,2))</f>
        <v>#VALUE!</v>
      </c>
      <c r="M1263" s="5" t="e">
        <f aca="false">DATE(LEFT(J1263,4),MID(J1263,5,2),MID(J1263,7,2))</f>
        <v>#VALUE!</v>
      </c>
      <c r="N1263" s="6" t="n">
        <v>37188.3647916667</v>
      </c>
    </row>
    <row r="1264" customFormat="false" ht="15" hidden="false" customHeight="false" outlineLevel="0" collapsed="false">
      <c r="A1264" s="0" t="n">
        <v>58080</v>
      </c>
      <c r="L1264" s="5" t="e">
        <f aca="false">DATE(LEFT(I1264,4),MID(I1264,5,2),MID(I1264,7,2))</f>
        <v>#VALUE!</v>
      </c>
      <c r="M1264" s="5" t="e">
        <f aca="false">DATE(LEFT(J1264,4),MID(J1264,5,2),MID(J1264,7,2))</f>
        <v>#VALUE!</v>
      </c>
      <c r="N1264" s="6" t="n">
        <v>37188.3647916667</v>
      </c>
    </row>
    <row r="1265" customFormat="false" ht="15" hidden="false" customHeight="false" outlineLevel="0" collapsed="false">
      <c r="A1265" s="0" t="n">
        <v>45295</v>
      </c>
      <c r="L1265" s="5" t="e">
        <f aca="false">DATE(LEFT(I1265,4),MID(I1265,5,2),MID(I1265,7,2))</f>
        <v>#VALUE!</v>
      </c>
      <c r="M1265" s="5" t="e">
        <f aca="false">DATE(LEFT(J1265,4),MID(J1265,5,2),MID(J1265,7,2))</f>
        <v>#VALUE!</v>
      </c>
      <c r="N1265" s="6" t="n">
        <v>37188.3651736111</v>
      </c>
    </row>
    <row r="1266" customFormat="false" ht="15" hidden="false" customHeight="false" outlineLevel="0" collapsed="false">
      <c r="A1266" s="0" t="n">
        <v>45295</v>
      </c>
      <c r="L1266" s="5" t="e">
        <f aca="false">DATE(LEFT(I1266,4),MID(I1266,5,2),MID(I1266,7,2))</f>
        <v>#VALUE!</v>
      </c>
      <c r="M1266" s="5" t="e">
        <f aca="false">DATE(LEFT(J1266,4),MID(J1266,5,2),MID(J1266,7,2))</f>
        <v>#VALUE!</v>
      </c>
      <c r="N1266" s="6" t="n">
        <v>37188.3651736111</v>
      </c>
    </row>
    <row r="1267" customFormat="false" ht="15" hidden="false" customHeight="false" outlineLevel="0" collapsed="false">
      <c r="A1267" s="0" t="n">
        <v>61611</v>
      </c>
      <c r="L1267" s="5" t="e">
        <f aca="false">DATE(LEFT(I1267,4),MID(I1267,5,2),MID(I1267,7,2))</f>
        <v>#VALUE!</v>
      </c>
      <c r="M1267" s="5" t="e">
        <f aca="false">DATE(LEFT(J1267,4),MID(J1267,5,2),MID(J1267,7,2))</f>
        <v>#VALUE!</v>
      </c>
      <c r="N1267" s="6" t="n">
        <v>37188.3652662037</v>
      </c>
    </row>
    <row r="1268" customFormat="false" ht="15" hidden="false" customHeight="false" outlineLevel="0" collapsed="false">
      <c r="A1268" s="0" t="n">
        <v>61611</v>
      </c>
      <c r="L1268" s="5" t="e">
        <f aca="false">DATE(LEFT(I1268,4),MID(I1268,5,2),MID(I1268,7,2))</f>
        <v>#VALUE!</v>
      </c>
      <c r="M1268" s="5" t="e">
        <f aca="false">DATE(LEFT(J1268,4),MID(J1268,5,2),MID(J1268,7,2))</f>
        <v>#VALUE!</v>
      </c>
      <c r="N1268" s="6" t="n">
        <v>37188.3652662037</v>
      </c>
    </row>
    <row r="1269" customFormat="false" ht="15" hidden="false" customHeight="false" outlineLevel="0" collapsed="false">
      <c r="A1269" s="0" t="n">
        <v>28262</v>
      </c>
      <c r="L1269" s="5" t="e">
        <f aca="false">DATE(LEFT(I1269,4),MID(I1269,5,2),MID(I1269,7,2))</f>
        <v>#VALUE!</v>
      </c>
      <c r="M1269" s="5" t="e">
        <f aca="false">DATE(LEFT(J1269,4),MID(J1269,5,2),MID(J1269,7,2))</f>
        <v>#VALUE!</v>
      </c>
      <c r="N1269" s="6" t="n">
        <v>37188.3652893519</v>
      </c>
    </row>
    <row r="1270" customFormat="false" ht="15" hidden="false" customHeight="false" outlineLevel="0" collapsed="false">
      <c r="A1270" s="0" t="n">
        <v>28262</v>
      </c>
      <c r="L1270" s="5" t="e">
        <f aca="false">DATE(LEFT(I1270,4),MID(I1270,5,2),MID(I1270,7,2))</f>
        <v>#VALUE!</v>
      </c>
      <c r="M1270" s="5" t="e">
        <f aca="false">DATE(LEFT(J1270,4),MID(J1270,5,2),MID(J1270,7,2))</f>
        <v>#VALUE!</v>
      </c>
      <c r="N1270" s="6" t="n">
        <v>37188.3652893519</v>
      </c>
    </row>
    <row r="1271" customFormat="false" ht="15" hidden="false" customHeight="false" outlineLevel="0" collapsed="false">
      <c r="A1271" s="0" t="n">
        <v>61611</v>
      </c>
      <c r="L1271" s="5" t="e">
        <f aca="false">DATE(LEFT(I1271,4),MID(I1271,5,2),MID(I1271,7,2))</f>
        <v>#VALUE!</v>
      </c>
      <c r="M1271" s="5" t="e">
        <f aca="false">DATE(LEFT(J1271,4),MID(J1271,5,2),MID(J1271,7,2))</f>
        <v>#VALUE!</v>
      </c>
      <c r="N1271" s="6" t="n">
        <v>37188.3653587963</v>
      </c>
    </row>
    <row r="1272" customFormat="false" ht="15" hidden="false" customHeight="false" outlineLevel="0" collapsed="false">
      <c r="A1272" s="0" t="n">
        <v>45295</v>
      </c>
      <c r="L1272" s="5" t="e">
        <f aca="false">DATE(LEFT(I1272,4),MID(I1272,5,2),MID(I1272,7,2))</f>
        <v>#VALUE!</v>
      </c>
      <c r="M1272" s="5" t="e">
        <f aca="false">DATE(LEFT(J1272,4),MID(J1272,5,2),MID(J1272,7,2))</f>
        <v>#VALUE!</v>
      </c>
      <c r="N1272" s="6" t="n">
        <v>37188.3656365741</v>
      </c>
    </row>
    <row r="1273" customFormat="false" ht="15" hidden="false" customHeight="false" outlineLevel="0" collapsed="false">
      <c r="A1273" s="0" t="n">
        <v>49617</v>
      </c>
      <c r="L1273" s="5" t="e">
        <f aca="false">DATE(LEFT(I1273,4),MID(I1273,5,2),MID(I1273,7,2))</f>
        <v>#VALUE!</v>
      </c>
      <c r="M1273" s="5" t="e">
        <f aca="false">DATE(LEFT(J1273,4),MID(J1273,5,2),MID(J1273,7,2))</f>
        <v>#VALUE!</v>
      </c>
      <c r="N1273" s="6" t="n">
        <v>37188.3658101852</v>
      </c>
    </row>
    <row r="1274" customFormat="false" ht="15" hidden="false" customHeight="false" outlineLevel="0" collapsed="false">
      <c r="A1274" s="0" t="n">
        <v>58074</v>
      </c>
      <c r="L1274" s="5" t="e">
        <f aca="false">DATE(LEFT(I1274,4),MID(I1274,5,2),MID(I1274,7,2))</f>
        <v>#VALUE!</v>
      </c>
      <c r="M1274" s="5" t="e">
        <f aca="false">DATE(LEFT(J1274,4),MID(J1274,5,2),MID(J1274,7,2))</f>
        <v>#VALUE!</v>
      </c>
      <c r="N1274" s="6" t="n">
        <v>37188.3658217593</v>
      </c>
    </row>
    <row r="1275" customFormat="false" ht="15" hidden="false" customHeight="false" outlineLevel="0" collapsed="false">
      <c r="A1275" s="0" t="n">
        <v>61611</v>
      </c>
      <c r="L1275" s="5" t="e">
        <f aca="false">DATE(LEFT(I1275,4),MID(I1275,5,2),MID(I1275,7,2))</f>
        <v>#VALUE!</v>
      </c>
      <c r="M1275" s="5" t="e">
        <f aca="false">DATE(LEFT(J1275,4),MID(J1275,5,2),MID(J1275,7,2))</f>
        <v>#VALUE!</v>
      </c>
      <c r="N1275" s="6" t="n">
        <v>37188.3658564815</v>
      </c>
    </row>
    <row r="1276" customFormat="false" ht="15" hidden="false" customHeight="false" outlineLevel="0" collapsed="false">
      <c r="A1276" s="0" t="n">
        <v>28266</v>
      </c>
      <c r="L1276" s="5" t="e">
        <f aca="false">DATE(LEFT(I1276,4),MID(I1276,5,2),MID(I1276,7,2))</f>
        <v>#VALUE!</v>
      </c>
      <c r="M1276" s="5" t="e">
        <f aca="false">DATE(LEFT(J1276,4),MID(J1276,5,2),MID(J1276,7,2))</f>
        <v>#VALUE!</v>
      </c>
      <c r="N1276" s="6" t="n">
        <v>37188.3659143519</v>
      </c>
    </row>
    <row r="1277" customFormat="false" ht="15" hidden="false" customHeight="false" outlineLevel="0" collapsed="false">
      <c r="A1277" s="0" t="n">
        <v>35353</v>
      </c>
      <c r="L1277" s="5" t="e">
        <f aca="false">DATE(LEFT(I1277,4),MID(I1277,5,2),MID(I1277,7,2))</f>
        <v>#VALUE!</v>
      </c>
      <c r="M1277" s="5" t="e">
        <f aca="false">DATE(LEFT(J1277,4),MID(J1277,5,2),MID(J1277,7,2))</f>
        <v>#VALUE!</v>
      </c>
      <c r="N1277" s="6" t="n">
        <v>37188.3659490741</v>
      </c>
    </row>
    <row r="1278" customFormat="false" ht="15" hidden="false" customHeight="false" outlineLevel="0" collapsed="false">
      <c r="A1278" s="0" t="n">
        <v>28312</v>
      </c>
      <c r="L1278" s="5" t="e">
        <f aca="false">DATE(LEFT(I1278,4),MID(I1278,5,2),MID(I1278,7,2))</f>
        <v>#VALUE!</v>
      </c>
      <c r="M1278" s="5" t="e">
        <f aca="false">DATE(LEFT(J1278,4),MID(J1278,5,2),MID(J1278,7,2))</f>
        <v>#VALUE!</v>
      </c>
      <c r="N1278" s="6" t="n">
        <v>37188.3659606481</v>
      </c>
    </row>
    <row r="1279" customFormat="false" ht="15" hidden="false" customHeight="false" outlineLevel="0" collapsed="false">
      <c r="A1279" s="0" t="n">
        <v>28312</v>
      </c>
      <c r="L1279" s="5" t="e">
        <f aca="false">DATE(LEFT(I1279,4),MID(I1279,5,2),MID(I1279,7,2))</f>
        <v>#VALUE!</v>
      </c>
      <c r="M1279" s="5" t="e">
        <f aca="false">DATE(LEFT(J1279,4),MID(J1279,5,2),MID(J1279,7,2))</f>
        <v>#VALUE!</v>
      </c>
      <c r="N1279" s="6" t="n">
        <v>37188.3659606481</v>
      </c>
    </row>
    <row r="1280" customFormat="false" ht="15" hidden="false" customHeight="false" outlineLevel="0" collapsed="false">
      <c r="A1280" s="0" t="n">
        <v>49617</v>
      </c>
      <c r="L1280" s="5" t="e">
        <f aca="false">DATE(LEFT(I1280,4),MID(I1280,5,2),MID(I1280,7,2))</f>
        <v>#VALUE!</v>
      </c>
      <c r="M1280" s="5" t="e">
        <f aca="false">DATE(LEFT(J1280,4),MID(J1280,5,2),MID(J1280,7,2))</f>
        <v>#VALUE!</v>
      </c>
      <c r="N1280" s="6" t="n">
        <v>37188.3661342593</v>
      </c>
    </row>
    <row r="1281" customFormat="false" ht="15" hidden="false" customHeight="false" outlineLevel="0" collapsed="false">
      <c r="A1281" s="0" t="n">
        <v>28312</v>
      </c>
      <c r="L1281" s="5" t="e">
        <f aca="false">DATE(LEFT(I1281,4),MID(I1281,5,2),MID(I1281,7,2))</f>
        <v>#VALUE!</v>
      </c>
      <c r="M1281" s="5" t="e">
        <f aca="false">DATE(LEFT(J1281,4),MID(J1281,5,2),MID(J1281,7,2))</f>
        <v>#VALUE!</v>
      </c>
      <c r="N1281" s="6" t="n">
        <v>37188.3661342593</v>
      </c>
    </row>
    <row r="1282" customFormat="false" ht="15" hidden="false" customHeight="false" outlineLevel="0" collapsed="false">
      <c r="A1282" s="0" t="n">
        <v>28312</v>
      </c>
      <c r="L1282" s="5" t="e">
        <f aca="false">DATE(LEFT(I1282,4),MID(I1282,5,2),MID(I1282,7,2))</f>
        <v>#VALUE!</v>
      </c>
      <c r="M1282" s="5" t="e">
        <f aca="false">DATE(LEFT(J1282,4),MID(J1282,5,2),MID(J1282,7,2))</f>
        <v>#VALUE!</v>
      </c>
      <c r="N1282" s="6" t="n">
        <v>37188.3661342593</v>
      </c>
    </row>
    <row r="1283" customFormat="false" ht="15" hidden="false" customHeight="false" outlineLevel="0" collapsed="false">
      <c r="A1283" s="0" t="n">
        <v>49617</v>
      </c>
      <c r="L1283" s="5" t="e">
        <f aca="false">DATE(LEFT(I1283,4),MID(I1283,5,2),MID(I1283,7,2))</f>
        <v>#VALUE!</v>
      </c>
      <c r="M1283" s="5" t="e">
        <f aca="false">DATE(LEFT(J1283,4),MID(J1283,5,2),MID(J1283,7,2))</f>
        <v>#VALUE!</v>
      </c>
      <c r="N1283" s="6" t="n">
        <v>37188.3662731481</v>
      </c>
    </row>
    <row r="1284" customFormat="false" ht="15" hidden="false" customHeight="false" outlineLevel="0" collapsed="false">
      <c r="A1284" s="0" t="n">
        <v>49617</v>
      </c>
      <c r="L1284" s="5" t="e">
        <f aca="false">DATE(LEFT(I1284,4),MID(I1284,5,2),MID(I1284,7,2))</f>
        <v>#VALUE!</v>
      </c>
      <c r="M1284" s="5" t="e">
        <f aca="false">DATE(LEFT(J1284,4),MID(J1284,5,2),MID(J1284,7,2))</f>
        <v>#VALUE!</v>
      </c>
      <c r="N1284" s="6" t="n">
        <v>37188.3662962963</v>
      </c>
    </row>
    <row r="1285" customFormat="false" ht="15" hidden="false" customHeight="false" outlineLevel="0" collapsed="false">
      <c r="A1285" s="0" t="n">
        <v>49617</v>
      </c>
      <c r="L1285" s="5" t="e">
        <f aca="false">DATE(LEFT(I1285,4),MID(I1285,5,2),MID(I1285,7,2))</f>
        <v>#VALUE!</v>
      </c>
      <c r="M1285" s="5" t="e">
        <f aca="false">DATE(LEFT(J1285,4),MID(J1285,5,2),MID(J1285,7,2))</f>
        <v>#VALUE!</v>
      </c>
      <c r="N1285" s="6" t="n">
        <v>37188.3663425926</v>
      </c>
    </row>
    <row r="1286" customFormat="false" ht="15" hidden="false" customHeight="false" outlineLevel="0" collapsed="false">
      <c r="A1286" s="0" t="n">
        <v>49617</v>
      </c>
      <c r="L1286" s="5" t="e">
        <f aca="false">DATE(LEFT(I1286,4),MID(I1286,5,2),MID(I1286,7,2))</f>
        <v>#VALUE!</v>
      </c>
      <c r="M1286" s="5" t="e">
        <f aca="false">DATE(LEFT(J1286,4),MID(J1286,5,2),MID(J1286,7,2))</f>
        <v>#VALUE!</v>
      </c>
      <c r="N1286" s="6" t="n">
        <v>37188.3664236111</v>
      </c>
    </row>
    <row r="1287" customFormat="false" ht="15" hidden="false" customHeight="false" outlineLevel="0" collapsed="false">
      <c r="A1287" s="0" t="n">
        <v>28312</v>
      </c>
      <c r="L1287" s="5" t="e">
        <f aca="false">DATE(LEFT(I1287,4),MID(I1287,5,2),MID(I1287,7,2))</f>
        <v>#VALUE!</v>
      </c>
      <c r="M1287" s="5" t="e">
        <f aca="false">DATE(LEFT(J1287,4),MID(J1287,5,2),MID(J1287,7,2))</f>
        <v>#VALUE!</v>
      </c>
      <c r="N1287" s="6" t="n">
        <v>37188.3664930556</v>
      </c>
    </row>
    <row r="1288" customFormat="false" ht="15" hidden="false" customHeight="false" outlineLevel="0" collapsed="false">
      <c r="A1288" s="0" t="n">
        <v>49617</v>
      </c>
      <c r="L1288" s="5" t="e">
        <f aca="false">DATE(LEFT(I1288,4),MID(I1288,5,2),MID(I1288,7,2))</f>
        <v>#VALUE!</v>
      </c>
      <c r="M1288" s="5" t="e">
        <f aca="false">DATE(LEFT(J1288,4),MID(J1288,5,2),MID(J1288,7,2))</f>
        <v>#VALUE!</v>
      </c>
      <c r="N1288" s="6" t="n">
        <v>37188.3665625</v>
      </c>
    </row>
    <row r="1289" customFormat="false" ht="15" hidden="false" customHeight="false" outlineLevel="0" collapsed="false">
      <c r="A1289" s="0" t="n">
        <v>28319</v>
      </c>
      <c r="L1289" s="5" t="e">
        <f aca="false">DATE(LEFT(I1289,4),MID(I1289,5,2),MID(I1289,7,2))</f>
        <v>#VALUE!</v>
      </c>
      <c r="M1289" s="5" t="e">
        <f aca="false">DATE(LEFT(J1289,4),MID(J1289,5,2),MID(J1289,7,2))</f>
        <v>#VALUE!</v>
      </c>
      <c r="N1289" s="6" t="n">
        <v>37188.3666203704</v>
      </c>
    </row>
    <row r="1290" customFormat="false" ht="15" hidden="false" customHeight="false" outlineLevel="0" collapsed="false">
      <c r="A1290" s="0" t="n">
        <v>28312</v>
      </c>
      <c r="L1290" s="5" t="e">
        <f aca="false">DATE(LEFT(I1290,4),MID(I1290,5,2),MID(I1290,7,2))</f>
        <v>#VALUE!</v>
      </c>
      <c r="M1290" s="5" t="e">
        <f aca="false">DATE(LEFT(J1290,4),MID(J1290,5,2),MID(J1290,7,2))</f>
        <v>#VALUE!</v>
      </c>
      <c r="N1290" s="6" t="n">
        <v>37188.3666319444</v>
      </c>
    </row>
    <row r="1291" customFormat="false" ht="15" hidden="false" customHeight="false" outlineLevel="0" collapsed="false">
      <c r="A1291" s="0" t="n">
        <v>28319</v>
      </c>
      <c r="L1291" s="5" t="e">
        <f aca="false">DATE(LEFT(I1291,4),MID(I1291,5,2),MID(I1291,7,2))</f>
        <v>#VALUE!</v>
      </c>
      <c r="M1291" s="5" t="e">
        <f aca="false">DATE(LEFT(J1291,4),MID(J1291,5,2),MID(J1291,7,2))</f>
        <v>#VALUE!</v>
      </c>
      <c r="N1291" s="6" t="n">
        <v>37188.3666898148</v>
      </c>
    </row>
    <row r="1292" customFormat="false" ht="15" hidden="false" customHeight="false" outlineLevel="0" collapsed="false">
      <c r="A1292" s="0" t="n">
        <v>28312</v>
      </c>
      <c r="L1292" s="5" t="e">
        <f aca="false">DATE(LEFT(I1292,4),MID(I1292,5,2),MID(I1292,7,2))</f>
        <v>#VALUE!</v>
      </c>
      <c r="M1292" s="5" t="e">
        <f aca="false">DATE(LEFT(J1292,4),MID(J1292,5,2),MID(J1292,7,2))</f>
        <v>#VALUE!</v>
      </c>
      <c r="N1292" s="6" t="n">
        <v>37188.3666898148</v>
      </c>
    </row>
    <row r="1293" customFormat="false" ht="15" hidden="false" customHeight="false" outlineLevel="0" collapsed="false">
      <c r="A1293" s="0" t="n">
        <v>28262</v>
      </c>
      <c r="L1293" s="5" t="e">
        <f aca="false">DATE(LEFT(I1293,4),MID(I1293,5,2),MID(I1293,7,2))</f>
        <v>#VALUE!</v>
      </c>
      <c r="M1293" s="5" t="e">
        <f aca="false">DATE(LEFT(J1293,4),MID(J1293,5,2),MID(J1293,7,2))</f>
        <v>#VALUE!</v>
      </c>
      <c r="N1293" s="6" t="n">
        <v>37188.3667708333</v>
      </c>
    </row>
    <row r="1294" customFormat="false" ht="15" hidden="false" customHeight="false" outlineLevel="0" collapsed="false">
      <c r="A1294" s="0" t="n">
        <v>28312</v>
      </c>
      <c r="L1294" s="5" t="e">
        <f aca="false">DATE(LEFT(I1294,4),MID(I1294,5,2),MID(I1294,7,2))</f>
        <v>#VALUE!</v>
      </c>
      <c r="M1294" s="5" t="e">
        <f aca="false">DATE(LEFT(J1294,4),MID(J1294,5,2),MID(J1294,7,2))</f>
        <v>#VALUE!</v>
      </c>
      <c r="N1294" s="6" t="n">
        <v>37188.3667824074</v>
      </c>
    </row>
    <row r="1295" customFormat="false" ht="15" hidden="false" customHeight="false" outlineLevel="0" collapsed="false">
      <c r="A1295" s="0" t="n">
        <v>62307</v>
      </c>
      <c r="L1295" s="5" t="e">
        <f aca="false">DATE(LEFT(I1295,4),MID(I1295,5,2),MID(I1295,7,2))</f>
        <v>#VALUE!</v>
      </c>
      <c r="M1295" s="5" t="e">
        <f aca="false">DATE(LEFT(J1295,4),MID(J1295,5,2),MID(J1295,7,2))</f>
        <v>#VALUE!</v>
      </c>
      <c r="N1295" s="6" t="n">
        <v>37188.3668171296</v>
      </c>
    </row>
    <row r="1296" customFormat="false" ht="15" hidden="false" customHeight="false" outlineLevel="0" collapsed="false">
      <c r="A1296" s="0" t="n">
        <v>47282</v>
      </c>
      <c r="L1296" s="5" t="e">
        <f aca="false">DATE(LEFT(I1296,4),MID(I1296,5,2),MID(I1296,7,2))</f>
        <v>#VALUE!</v>
      </c>
      <c r="M1296" s="5" t="e">
        <f aca="false">DATE(LEFT(J1296,4),MID(J1296,5,2),MID(J1296,7,2))</f>
        <v>#VALUE!</v>
      </c>
      <c r="N1296" s="6" t="n">
        <v>37188.3668981481</v>
      </c>
    </row>
    <row r="1297" customFormat="false" ht="15" hidden="false" customHeight="false" outlineLevel="0" collapsed="false">
      <c r="A1297" s="0" t="n">
        <v>28329</v>
      </c>
      <c r="L1297" s="5" t="e">
        <f aca="false">DATE(LEFT(I1297,4),MID(I1297,5,2),MID(I1297,7,2))</f>
        <v>#VALUE!</v>
      </c>
      <c r="M1297" s="5" t="e">
        <f aca="false">DATE(LEFT(J1297,4),MID(J1297,5,2),MID(J1297,7,2))</f>
        <v>#VALUE!</v>
      </c>
      <c r="N1297" s="6" t="n">
        <v>37188.3669097222</v>
      </c>
    </row>
    <row r="1298" customFormat="false" ht="15" hidden="false" customHeight="false" outlineLevel="0" collapsed="false">
      <c r="A1298" s="0" t="n">
        <v>28319</v>
      </c>
      <c r="L1298" s="5" t="e">
        <f aca="false">DATE(LEFT(I1298,4),MID(I1298,5,2),MID(I1298,7,2))</f>
        <v>#VALUE!</v>
      </c>
      <c r="M1298" s="5" t="e">
        <f aca="false">DATE(LEFT(J1298,4),MID(J1298,5,2),MID(J1298,7,2))</f>
        <v>#VALUE!</v>
      </c>
      <c r="N1298" s="6" t="n">
        <v>37188.3669212963</v>
      </c>
    </row>
    <row r="1299" customFormat="false" ht="15" hidden="false" customHeight="false" outlineLevel="0" collapsed="false">
      <c r="A1299" s="0" t="n">
        <v>28312</v>
      </c>
      <c r="L1299" s="5" t="e">
        <f aca="false">DATE(LEFT(I1299,4),MID(I1299,5,2),MID(I1299,7,2))</f>
        <v>#VALUE!</v>
      </c>
      <c r="M1299" s="5" t="e">
        <f aca="false">DATE(LEFT(J1299,4),MID(J1299,5,2),MID(J1299,7,2))</f>
        <v>#VALUE!</v>
      </c>
      <c r="N1299" s="6" t="n">
        <v>37188.3669212963</v>
      </c>
    </row>
    <row r="1300" customFormat="false" ht="15" hidden="false" customHeight="false" outlineLevel="0" collapsed="false">
      <c r="A1300" s="0" t="n">
        <v>28262</v>
      </c>
      <c r="L1300" s="5" t="e">
        <f aca="false">DATE(LEFT(I1300,4),MID(I1300,5,2),MID(I1300,7,2))</f>
        <v>#VALUE!</v>
      </c>
      <c r="M1300" s="5" t="e">
        <f aca="false">DATE(LEFT(J1300,4),MID(J1300,5,2),MID(J1300,7,2))</f>
        <v>#VALUE!</v>
      </c>
      <c r="N1300" s="6" t="n">
        <v>37188.3669444444</v>
      </c>
    </row>
    <row r="1301" customFormat="false" ht="15" hidden="false" customHeight="false" outlineLevel="0" collapsed="false">
      <c r="A1301" s="0" t="n">
        <v>43954</v>
      </c>
      <c r="L1301" s="5" t="e">
        <f aca="false">DATE(LEFT(I1301,4),MID(I1301,5,2),MID(I1301,7,2))</f>
        <v>#VALUE!</v>
      </c>
      <c r="M1301" s="5" t="e">
        <f aca="false">DATE(LEFT(J1301,4),MID(J1301,5,2),MID(J1301,7,2))</f>
        <v>#VALUE!</v>
      </c>
      <c r="N1301" s="6" t="n">
        <v>37188.3669675926</v>
      </c>
    </row>
    <row r="1302" customFormat="false" ht="15" hidden="false" customHeight="false" outlineLevel="0" collapsed="false">
      <c r="A1302" s="0" t="n">
        <v>28264</v>
      </c>
      <c r="L1302" s="5" t="e">
        <f aca="false">DATE(LEFT(I1302,4),MID(I1302,5,2),MID(I1302,7,2))</f>
        <v>#VALUE!</v>
      </c>
      <c r="M1302" s="5" t="e">
        <f aca="false">DATE(LEFT(J1302,4),MID(J1302,5,2),MID(J1302,7,2))</f>
        <v>#VALUE!</v>
      </c>
      <c r="N1302" s="6" t="n">
        <v>37188.3670138889</v>
      </c>
    </row>
    <row r="1303" customFormat="false" ht="15" hidden="false" customHeight="false" outlineLevel="0" collapsed="false">
      <c r="A1303" s="0" t="n">
        <v>28319</v>
      </c>
      <c r="L1303" s="5" t="e">
        <f aca="false">DATE(LEFT(I1303,4),MID(I1303,5,2),MID(I1303,7,2))</f>
        <v>#VALUE!</v>
      </c>
      <c r="M1303" s="5" t="e">
        <f aca="false">DATE(LEFT(J1303,4),MID(J1303,5,2),MID(J1303,7,2))</f>
        <v>#VALUE!</v>
      </c>
      <c r="N1303" s="6" t="n">
        <v>37188.3670949074</v>
      </c>
    </row>
    <row r="1304" customFormat="false" ht="15" hidden="false" customHeight="false" outlineLevel="0" collapsed="false">
      <c r="A1304" s="0" t="n">
        <v>28312</v>
      </c>
      <c r="L1304" s="5" t="e">
        <f aca="false">DATE(LEFT(I1304,4),MID(I1304,5,2),MID(I1304,7,2))</f>
        <v>#VALUE!</v>
      </c>
      <c r="M1304" s="5" t="e">
        <f aca="false">DATE(LEFT(J1304,4),MID(J1304,5,2),MID(J1304,7,2))</f>
        <v>#VALUE!</v>
      </c>
      <c r="N1304" s="6" t="n">
        <v>37188.3670949074</v>
      </c>
    </row>
    <row r="1305" customFormat="false" ht="15" hidden="false" customHeight="false" outlineLevel="0" collapsed="false">
      <c r="A1305" s="0" t="n">
        <v>28319</v>
      </c>
      <c r="L1305" s="5" t="e">
        <f aca="false">DATE(LEFT(I1305,4),MID(I1305,5,2),MID(I1305,7,2))</f>
        <v>#VALUE!</v>
      </c>
      <c r="M1305" s="5" t="e">
        <f aca="false">DATE(LEFT(J1305,4),MID(J1305,5,2),MID(J1305,7,2))</f>
        <v>#VALUE!</v>
      </c>
      <c r="N1305" s="6" t="n">
        <v>37188.3671990741</v>
      </c>
    </row>
    <row r="1306" customFormat="false" ht="15" hidden="false" customHeight="false" outlineLevel="0" collapsed="false">
      <c r="A1306" s="0" t="n">
        <v>28312</v>
      </c>
      <c r="L1306" s="5" t="e">
        <f aca="false">DATE(LEFT(I1306,4),MID(I1306,5,2),MID(I1306,7,2))</f>
        <v>#VALUE!</v>
      </c>
      <c r="M1306" s="5" t="e">
        <f aca="false">DATE(LEFT(J1306,4),MID(J1306,5,2),MID(J1306,7,2))</f>
        <v>#VALUE!</v>
      </c>
      <c r="N1306" s="6" t="n">
        <v>37188.3671990741</v>
      </c>
    </row>
    <row r="1307" customFormat="false" ht="15" hidden="false" customHeight="false" outlineLevel="0" collapsed="false">
      <c r="A1307" s="0" t="n">
        <v>61611</v>
      </c>
      <c r="L1307" s="5" t="e">
        <f aca="false">DATE(LEFT(I1307,4),MID(I1307,5,2),MID(I1307,7,2))</f>
        <v>#VALUE!</v>
      </c>
      <c r="M1307" s="5" t="e">
        <f aca="false">DATE(LEFT(J1307,4),MID(J1307,5,2),MID(J1307,7,2))</f>
        <v>#VALUE!</v>
      </c>
      <c r="N1307" s="6" t="n">
        <v>37188.3672453704</v>
      </c>
    </row>
    <row r="1308" customFormat="false" ht="15" hidden="false" customHeight="false" outlineLevel="0" collapsed="false">
      <c r="A1308" s="0" t="n">
        <v>61611</v>
      </c>
      <c r="L1308" s="5" t="e">
        <f aca="false">DATE(LEFT(I1308,4),MID(I1308,5,2),MID(I1308,7,2))</f>
        <v>#VALUE!</v>
      </c>
      <c r="M1308" s="5" t="e">
        <f aca="false">DATE(LEFT(J1308,4),MID(J1308,5,2),MID(J1308,7,2))</f>
        <v>#VALUE!</v>
      </c>
      <c r="N1308" s="6" t="n">
        <v>37188.3672453704</v>
      </c>
    </row>
    <row r="1309" customFormat="false" ht="15" hidden="false" customHeight="false" outlineLevel="0" collapsed="false">
      <c r="A1309" s="0" t="n">
        <v>28312</v>
      </c>
      <c r="L1309" s="5" t="e">
        <f aca="false">DATE(LEFT(I1309,4),MID(I1309,5,2),MID(I1309,7,2))</f>
        <v>#VALUE!</v>
      </c>
      <c r="M1309" s="5" t="e">
        <f aca="false">DATE(LEFT(J1309,4),MID(J1309,5,2),MID(J1309,7,2))</f>
        <v>#VALUE!</v>
      </c>
      <c r="N1309" s="6" t="n">
        <v>37188.3675115741</v>
      </c>
    </row>
    <row r="1310" customFormat="false" ht="15" hidden="false" customHeight="false" outlineLevel="0" collapsed="false">
      <c r="A1310" s="0" t="n">
        <v>28312</v>
      </c>
      <c r="L1310" s="5" t="e">
        <f aca="false">DATE(LEFT(I1310,4),MID(I1310,5,2),MID(I1310,7,2))</f>
        <v>#VALUE!</v>
      </c>
      <c r="M1310" s="5" t="e">
        <f aca="false">DATE(LEFT(J1310,4),MID(J1310,5,2),MID(J1310,7,2))</f>
        <v>#VALUE!</v>
      </c>
      <c r="N1310" s="6" t="n">
        <v>37188.3675115741</v>
      </c>
    </row>
    <row r="1311" customFormat="false" ht="15" hidden="false" customHeight="false" outlineLevel="0" collapsed="false">
      <c r="A1311" s="0" t="n">
        <v>45295</v>
      </c>
      <c r="L1311" s="5" t="e">
        <f aca="false">DATE(LEFT(I1311,4),MID(I1311,5,2),MID(I1311,7,2))</f>
        <v>#VALUE!</v>
      </c>
      <c r="M1311" s="5" t="e">
        <f aca="false">DATE(LEFT(J1311,4),MID(J1311,5,2),MID(J1311,7,2))</f>
        <v>#VALUE!</v>
      </c>
      <c r="N1311" s="6" t="n">
        <v>37188.3675347222</v>
      </c>
    </row>
    <row r="1312" customFormat="false" ht="15" hidden="false" customHeight="false" outlineLevel="0" collapsed="false">
      <c r="A1312" s="0" t="n">
        <v>45295</v>
      </c>
      <c r="L1312" s="5" t="e">
        <f aca="false">DATE(LEFT(I1312,4),MID(I1312,5,2),MID(I1312,7,2))</f>
        <v>#VALUE!</v>
      </c>
      <c r="M1312" s="5" t="e">
        <f aca="false">DATE(LEFT(J1312,4),MID(J1312,5,2),MID(J1312,7,2))</f>
        <v>#VALUE!</v>
      </c>
      <c r="N1312" s="6" t="n">
        <v>37188.3676041667</v>
      </c>
    </row>
    <row r="1313" customFormat="false" ht="15" hidden="false" customHeight="false" outlineLevel="0" collapsed="false">
      <c r="A1313" s="0" t="n">
        <v>45295</v>
      </c>
      <c r="L1313" s="5" t="e">
        <f aca="false">DATE(LEFT(I1313,4),MID(I1313,5,2),MID(I1313,7,2))</f>
        <v>#VALUE!</v>
      </c>
      <c r="M1313" s="5" t="e">
        <f aca="false">DATE(LEFT(J1313,4),MID(J1313,5,2),MID(J1313,7,2))</f>
        <v>#VALUE!</v>
      </c>
      <c r="N1313" s="6" t="n">
        <v>37188.3676041667</v>
      </c>
    </row>
    <row r="1314" customFormat="false" ht="15" hidden="false" customHeight="false" outlineLevel="0" collapsed="false">
      <c r="A1314" s="0" t="n">
        <v>36237</v>
      </c>
      <c r="L1314" s="5" t="e">
        <f aca="false">DATE(LEFT(I1314,4),MID(I1314,5,2),MID(I1314,7,2))</f>
        <v>#VALUE!</v>
      </c>
      <c r="M1314" s="5" t="e">
        <f aca="false">DATE(LEFT(J1314,4),MID(J1314,5,2),MID(J1314,7,2))</f>
        <v>#VALUE!</v>
      </c>
      <c r="N1314" s="6" t="n">
        <v>37188.3676736111</v>
      </c>
    </row>
    <row r="1315" customFormat="false" ht="15" hidden="false" customHeight="false" outlineLevel="0" collapsed="false">
      <c r="A1315" s="0" t="n">
        <v>28266</v>
      </c>
      <c r="L1315" s="5" t="e">
        <f aca="false">DATE(LEFT(I1315,4),MID(I1315,5,2),MID(I1315,7,2))</f>
        <v>#VALUE!</v>
      </c>
      <c r="M1315" s="5" t="e">
        <f aca="false">DATE(LEFT(J1315,4),MID(J1315,5,2),MID(J1315,7,2))</f>
        <v>#VALUE!</v>
      </c>
      <c r="N1315" s="6" t="n">
        <v>37188.3676851852</v>
      </c>
    </row>
    <row r="1316" customFormat="false" ht="15" hidden="false" customHeight="false" outlineLevel="0" collapsed="false">
      <c r="A1316" s="0" t="n">
        <v>28319</v>
      </c>
      <c r="L1316" s="5" t="e">
        <f aca="false">DATE(LEFT(I1316,4),MID(I1316,5,2),MID(I1316,7,2))</f>
        <v>#VALUE!</v>
      </c>
      <c r="M1316" s="5" t="e">
        <f aca="false">DATE(LEFT(J1316,4),MID(J1316,5,2),MID(J1316,7,2))</f>
        <v>#VALUE!</v>
      </c>
      <c r="N1316" s="6" t="n">
        <v>37188.3679398148</v>
      </c>
    </row>
    <row r="1317" customFormat="false" ht="15" hidden="false" customHeight="false" outlineLevel="0" collapsed="false">
      <c r="A1317" s="0" t="n">
        <v>28319</v>
      </c>
      <c r="L1317" s="5" t="e">
        <f aca="false">DATE(LEFT(I1317,4),MID(I1317,5,2),MID(I1317,7,2))</f>
        <v>#VALUE!</v>
      </c>
      <c r="M1317" s="5" t="e">
        <f aca="false">DATE(LEFT(J1317,4),MID(J1317,5,2),MID(J1317,7,2))</f>
        <v>#VALUE!</v>
      </c>
      <c r="N1317" s="6" t="n">
        <v>37188.3679398148</v>
      </c>
    </row>
    <row r="1318" customFormat="false" ht="15" hidden="false" customHeight="false" outlineLevel="0" collapsed="false">
      <c r="A1318" s="0" t="n">
        <v>49617</v>
      </c>
      <c r="L1318" s="5" t="e">
        <f aca="false">DATE(LEFT(I1318,4),MID(I1318,5,2),MID(I1318,7,2))</f>
        <v>#VALUE!</v>
      </c>
      <c r="M1318" s="5" t="e">
        <f aca="false">DATE(LEFT(J1318,4),MID(J1318,5,2),MID(J1318,7,2))</f>
        <v>#VALUE!</v>
      </c>
      <c r="N1318" s="6" t="n">
        <v>37188.3679976852</v>
      </c>
    </row>
    <row r="1319" customFormat="false" ht="15" hidden="false" customHeight="false" outlineLevel="0" collapsed="false">
      <c r="A1319" s="0" t="n">
        <v>49617</v>
      </c>
      <c r="L1319" s="5" t="e">
        <f aca="false">DATE(LEFT(I1319,4),MID(I1319,5,2),MID(I1319,7,2))</f>
        <v>#VALUE!</v>
      </c>
      <c r="M1319" s="5" t="e">
        <f aca="false">DATE(LEFT(J1319,4),MID(J1319,5,2),MID(J1319,7,2))</f>
        <v>#VALUE!</v>
      </c>
      <c r="N1319" s="6" t="n">
        <v>37188.3679976852</v>
      </c>
    </row>
    <row r="1320" customFormat="false" ht="15" hidden="false" customHeight="false" outlineLevel="0" collapsed="false">
      <c r="A1320" s="0" t="n">
        <v>63082</v>
      </c>
      <c r="L1320" s="5" t="e">
        <f aca="false">DATE(LEFT(I1320,4),MID(I1320,5,2),MID(I1320,7,2))</f>
        <v>#VALUE!</v>
      </c>
      <c r="M1320" s="5" t="e">
        <f aca="false">DATE(LEFT(J1320,4),MID(J1320,5,2),MID(J1320,7,2))</f>
        <v>#VALUE!</v>
      </c>
      <c r="N1320" s="6" t="n">
        <v>37188.3680787037</v>
      </c>
    </row>
    <row r="1321" customFormat="false" ht="15" hidden="false" customHeight="false" outlineLevel="0" collapsed="false">
      <c r="A1321" s="0" t="n">
        <v>63082</v>
      </c>
      <c r="L1321" s="5" t="e">
        <f aca="false">DATE(LEFT(I1321,4),MID(I1321,5,2),MID(I1321,7,2))</f>
        <v>#VALUE!</v>
      </c>
      <c r="M1321" s="5" t="e">
        <f aca="false">DATE(LEFT(J1321,4),MID(J1321,5,2),MID(J1321,7,2))</f>
        <v>#VALUE!</v>
      </c>
      <c r="N1321" s="6" t="n">
        <v>37188.3682986111</v>
      </c>
    </row>
    <row r="1322" customFormat="false" ht="15" hidden="false" customHeight="false" outlineLevel="0" collapsed="false">
      <c r="A1322" s="0" t="n">
        <v>30608</v>
      </c>
      <c r="L1322" s="5" t="e">
        <f aca="false">DATE(LEFT(I1322,4),MID(I1322,5,2),MID(I1322,7,2))</f>
        <v>#VALUE!</v>
      </c>
      <c r="M1322" s="5" t="e">
        <f aca="false">DATE(LEFT(J1322,4),MID(J1322,5,2),MID(J1322,7,2))</f>
        <v>#VALUE!</v>
      </c>
      <c r="N1322" s="6" t="n">
        <v>37188.3684606482</v>
      </c>
    </row>
    <row r="1323" customFormat="false" ht="15" hidden="false" customHeight="false" outlineLevel="0" collapsed="false">
      <c r="A1323" s="0" t="n">
        <v>30608</v>
      </c>
      <c r="L1323" s="5" t="e">
        <f aca="false">DATE(LEFT(I1323,4),MID(I1323,5,2),MID(I1323,7,2))</f>
        <v>#VALUE!</v>
      </c>
      <c r="M1323" s="5" t="e">
        <f aca="false">DATE(LEFT(J1323,4),MID(J1323,5,2),MID(J1323,7,2))</f>
        <v>#VALUE!</v>
      </c>
      <c r="N1323" s="6" t="n">
        <v>37188.3685185185</v>
      </c>
    </row>
    <row r="1324" customFormat="false" ht="15" hidden="false" customHeight="false" outlineLevel="0" collapsed="false">
      <c r="A1324" s="0" t="n">
        <v>62307</v>
      </c>
      <c r="L1324" s="5" t="e">
        <f aca="false">DATE(LEFT(I1324,4),MID(I1324,5,2),MID(I1324,7,2))</f>
        <v>#VALUE!</v>
      </c>
      <c r="M1324" s="5" t="e">
        <f aca="false">DATE(LEFT(J1324,4),MID(J1324,5,2),MID(J1324,7,2))</f>
        <v>#VALUE!</v>
      </c>
      <c r="N1324" s="6" t="n">
        <v>37188.3685185185</v>
      </c>
    </row>
    <row r="1325" customFormat="false" ht="15" hidden="false" customHeight="false" outlineLevel="0" collapsed="false">
      <c r="A1325" s="0" t="n">
        <v>30609</v>
      </c>
      <c r="L1325" s="5" t="e">
        <f aca="false">DATE(LEFT(I1325,4),MID(I1325,5,2),MID(I1325,7,2))</f>
        <v>#VALUE!</v>
      </c>
      <c r="M1325" s="5" t="e">
        <f aca="false">DATE(LEFT(J1325,4),MID(J1325,5,2),MID(J1325,7,2))</f>
        <v>#VALUE!</v>
      </c>
      <c r="N1325" s="6" t="n">
        <v>37188.3685416667</v>
      </c>
    </row>
    <row r="1326" customFormat="false" ht="15" hidden="false" customHeight="false" outlineLevel="0" collapsed="false">
      <c r="A1326" s="0" t="n">
        <v>28312</v>
      </c>
      <c r="L1326" s="5" t="e">
        <f aca="false">DATE(LEFT(I1326,4),MID(I1326,5,2),MID(I1326,7,2))</f>
        <v>#VALUE!</v>
      </c>
      <c r="M1326" s="5" t="e">
        <f aca="false">DATE(LEFT(J1326,4),MID(J1326,5,2),MID(J1326,7,2))</f>
        <v>#VALUE!</v>
      </c>
      <c r="N1326" s="6" t="n">
        <v>37188.3685532407</v>
      </c>
    </row>
    <row r="1327" customFormat="false" ht="15" hidden="false" customHeight="false" outlineLevel="0" collapsed="false">
      <c r="A1327" s="0" t="n">
        <v>58074</v>
      </c>
      <c r="L1327" s="5" t="e">
        <f aca="false">DATE(LEFT(I1327,4),MID(I1327,5,2),MID(I1327,7,2))</f>
        <v>#VALUE!</v>
      </c>
      <c r="M1327" s="5" t="e">
        <f aca="false">DATE(LEFT(J1327,4),MID(J1327,5,2),MID(J1327,7,2))</f>
        <v>#VALUE!</v>
      </c>
      <c r="N1327" s="6" t="n">
        <v>37188.3685763889</v>
      </c>
    </row>
    <row r="1328" customFormat="false" ht="15" hidden="false" customHeight="false" outlineLevel="0" collapsed="false">
      <c r="A1328" s="0" t="n">
        <v>30609</v>
      </c>
      <c r="L1328" s="5" t="e">
        <f aca="false">DATE(LEFT(I1328,4),MID(I1328,5,2),MID(I1328,7,2))</f>
        <v>#VALUE!</v>
      </c>
      <c r="M1328" s="5" t="e">
        <f aca="false">DATE(LEFT(J1328,4),MID(J1328,5,2),MID(J1328,7,2))</f>
        <v>#VALUE!</v>
      </c>
      <c r="N1328" s="6" t="n">
        <v>37188.368587963</v>
      </c>
    </row>
    <row r="1329" customFormat="false" ht="15" hidden="false" customHeight="false" outlineLevel="0" collapsed="false">
      <c r="A1329" s="0" t="n">
        <v>49617</v>
      </c>
      <c r="L1329" s="5" t="e">
        <f aca="false">DATE(LEFT(I1329,4),MID(I1329,5,2),MID(I1329,7,2))</f>
        <v>#VALUE!</v>
      </c>
      <c r="M1329" s="5" t="e">
        <f aca="false">DATE(LEFT(J1329,4),MID(J1329,5,2),MID(J1329,7,2))</f>
        <v>#VALUE!</v>
      </c>
      <c r="N1329" s="6" t="n">
        <v>37188.3687384259</v>
      </c>
    </row>
    <row r="1330" customFormat="false" ht="15" hidden="false" customHeight="false" outlineLevel="0" collapsed="false">
      <c r="A1330" s="0" t="n">
        <v>28312</v>
      </c>
      <c r="L1330" s="5" t="e">
        <f aca="false">DATE(LEFT(I1330,4),MID(I1330,5,2),MID(I1330,7,2))</f>
        <v>#VALUE!</v>
      </c>
      <c r="M1330" s="5" t="e">
        <f aca="false">DATE(LEFT(J1330,4),MID(J1330,5,2),MID(J1330,7,2))</f>
        <v>#VALUE!</v>
      </c>
      <c r="N1330" s="6" t="n">
        <v>37188.3687847222</v>
      </c>
    </row>
    <row r="1331" customFormat="false" ht="15" hidden="false" customHeight="false" outlineLevel="0" collapsed="false">
      <c r="A1331" s="0" t="n">
        <v>28312</v>
      </c>
      <c r="L1331" s="5" t="e">
        <f aca="false">DATE(LEFT(I1331,4),MID(I1331,5,2),MID(I1331,7,2))</f>
        <v>#VALUE!</v>
      </c>
      <c r="M1331" s="5" t="e">
        <f aca="false">DATE(LEFT(J1331,4),MID(J1331,5,2),MID(J1331,7,2))</f>
        <v>#VALUE!</v>
      </c>
      <c r="N1331" s="6" t="n">
        <v>37188.3687847222</v>
      </c>
    </row>
    <row r="1332" customFormat="false" ht="15" hidden="false" customHeight="false" outlineLevel="0" collapsed="false">
      <c r="A1332" s="0" t="n">
        <v>28312</v>
      </c>
      <c r="L1332" s="5" t="e">
        <f aca="false">DATE(LEFT(I1332,4),MID(I1332,5,2),MID(I1332,7,2))</f>
        <v>#VALUE!</v>
      </c>
      <c r="M1332" s="5" t="e">
        <f aca="false">DATE(LEFT(J1332,4),MID(J1332,5,2),MID(J1332,7,2))</f>
        <v>#VALUE!</v>
      </c>
      <c r="N1332" s="6" t="n">
        <v>37188.3688078704</v>
      </c>
    </row>
    <row r="1333" customFormat="false" ht="15" hidden="false" customHeight="false" outlineLevel="0" collapsed="false">
      <c r="A1333" s="0" t="n">
        <v>61611</v>
      </c>
      <c r="L1333" s="5" t="e">
        <f aca="false">DATE(LEFT(I1333,4),MID(I1333,5,2),MID(I1333,7,2))</f>
        <v>#VALUE!</v>
      </c>
      <c r="M1333" s="5" t="e">
        <f aca="false">DATE(LEFT(J1333,4),MID(J1333,5,2),MID(J1333,7,2))</f>
        <v>#VALUE!</v>
      </c>
      <c r="N1333" s="6" t="n">
        <v>37188.3689467593</v>
      </c>
    </row>
    <row r="1334" customFormat="false" ht="15" hidden="false" customHeight="false" outlineLevel="0" collapsed="false">
      <c r="A1334" s="0" t="n">
        <v>61611</v>
      </c>
      <c r="L1334" s="5" t="e">
        <f aca="false">DATE(LEFT(I1334,4),MID(I1334,5,2),MID(I1334,7,2))</f>
        <v>#VALUE!</v>
      </c>
      <c r="M1334" s="5" t="e">
        <f aca="false">DATE(LEFT(J1334,4),MID(J1334,5,2),MID(J1334,7,2))</f>
        <v>#VALUE!</v>
      </c>
      <c r="N1334" s="6" t="n">
        <v>37188.3689467593</v>
      </c>
    </row>
    <row r="1335" customFormat="false" ht="15" hidden="false" customHeight="false" outlineLevel="0" collapsed="false">
      <c r="A1335" s="0" t="n">
        <v>62307</v>
      </c>
      <c r="L1335" s="5" t="e">
        <f aca="false">DATE(LEFT(I1335,4),MID(I1335,5,2),MID(I1335,7,2))</f>
        <v>#VALUE!</v>
      </c>
      <c r="M1335" s="5" t="e">
        <f aca="false">DATE(LEFT(J1335,4),MID(J1335,5,2),MID(J1335,7,2))</f>
        <v>#VALUE!</v>
      </c>
      <c r="N1335" s="6" t="n">
        <v>37188.3690740741</v>
      </c>
    </row>
    <row r="1336" customFormat="false" ht="15" hidden="false" customHeight="false" outlineLevel="0" collapsed="false">
      <c r="A1336" s="0" t="n">
        <v>49617</v>
      </c>
      <c r="L1336" s="5" t="e">
        <f aca="false">DATE(LEFT(I1336,4),MID(I1336,5,2),MID(I1336,7,2))</f>
        <v>#VALUE!</v>
      </c>
      <c r="M1336" s="5" t="e">
        <f aca="false">DATE(LEFT(J1336,4),MID(J1336,5,2),MID(J1336,7,2))</f>
        <v>#VALUE!</v>
      </c>
      <c r="N1336" s="6" t="n">
        <v>37188.3690856482</v>
      </c>
    </row>
    <row r="1337" customFormat="false" ht="15" hidden="false" customHeight="false" outlineLevel="0" collapsed="false">
      <c r="A1337" s="0" t="n">
        <v>28273</v>
      </c>
      <c r="L1337" s="5" t="e">
        <f aca="false">DATE(LEFT(I1337,4),MID(I1337,5,2),MID(I1337,7,2))</f>
        <v>#VALUE!</v>
      </c>
      <c r="M1337" s="5" t="e">
        <f aca="false">DATE(LEFT(J1337,4),MID(J1337,5,2),MID(J1337,7,2))</f>
        <v>#VALUE!</v>
      </c>
      <c r="N1337" s="6" t="n">
        <v>37188.3693518519</v>
      </c>
    </row>
    <row r="1338" customFormat="false" ht="15" hidden="false" customHeight="false" outlineLevel="0" collapsed="false">
      <c r="A1338" s="0" t="n">
        <v>36237</v>
      </c>
      <c r="L1338" s="5" t="e">
        <f aca="false">DATE(LEFT(I1338,4),MID(I1338,5,2),MID(I1338,7,2))</f>
        <v>#VALUE!</v>
      </c>
      <c r="M1338" s="5" t="e">
        <f aca="false">DATE(LEFT(J1338,4),MID(J1338,5,2),MID(J1338,7,2))</f>
        <v>#VALUE!</v>
      </c>
      <c r="N1338" s="6" t="n">
        <v>37188.369537037</v>
      </c>
    </row>
    <row r="1339" customFormat="false" ht="15" hidden="false" customHeight="false" outlineLevel="0" collapsed="false">
      <c r="A1339" s="0" t="n">
        <v>54674</v>
      </c>
      <c r="L1339" s="5" t="e">
        <f aca="false">DATE(LEFT(I1339,4),MID(I1339,5,2),MID(I1339,7,2))</f>
        <v>#VALUE!</v>
      </c>
      <c r="M1339" s="5" t="e">
        <f aca="false">DATE(LEFT(J1339,4),MID(J1339,5,2),MID(J1339,7,2))</f>
        <v>#VALUE!</v>
      </c>
      <c r="N1339" s="6" t="n">
        <v>37188.3696412037</v>
      </c>
    </row>
    <row r="1340" customFormat="false" ht="15" hidden="false" customHeight="false" outlineLevel="0" collapsed="false">
      <c r="A1340" s="0" t="n">
        <v>58074</v>
      </c>
      <c r="L1340" s="5" t="e">
        <f aca="false">DATE(LEFT(I1340,4),MID(I1340,5,2),MID(I1340,7,2))</f>
        <v>#VALUE!</v>
      </c>
      <c r="M1340" s="5" t="e">
        <f aca="false">DATE(LEFT(J1340,4),MID(J1340,5,2),MID(J1340,7,2))</f>
        <v>#VALUE!</v>
      </c>
      <c r="N1340" s="6" t="n">
        <v>37188.3696759259</v>
      </c>
    </row>
    <row r="1341" customFormat="false" ht="15" hidden="false" customHeight="false" outlineLevel="0" collapsed="false">
      <c r="A1341" s="0" t="n">
        <v>51173</v>
      </c>
      <c r="L1341" s="5" t="e">
        <f aca="false">DATE(LEFT(I1341,4),MID(I1341,5,2),MID(I1341,7,2))</f>
        <v>#VALUE!</v>
      </c>
      <c r="M1341" s="5" t="e">
        <f aca="false">DATE(LEFT(J1341,4),MID(J1341,5,2),MID(J1341,7,2))</f>
        <v>#VALUE!</v>
      </c>
      <c r="N1341" s="6" t="n">
        <v>37188.3697569444</v>
      </c>
    </row>
    <row r="1342" customFormat="false" ht="15" hidden="false" customHeight="false" outlineLevel="0" collapsed="false">
      <c r="A1342" s="0" t="n">
        <v>28312</v>
      </c>
      <c r="L1342" s="5" t="e">
        <f aca="false">DATE(LEFT(I1342,4),MID(I1342,5,2),MID(I1342,7,2))</f>
        <v>#VALUE!</v>
      </c>
      <c r="M1342" s="5" t="e">
        <f aca="false">DATE(LEFT(J1342,4),MID(J1342,5,2),MID(J1342,7,2))</f>
        <v>#VALUE!</v>
      </c>
      <c r="N1342" s="6" t="n">
        <v>37188.369849537</v>
      </c>
    </row>
    <row r="1343" customFormat="false" ht="15" hidden="false" customHeight="false" outlineLevel="0" collapsed="false">
      <c r="A1343" s="0" t="n">
        <v>49617</v>
      </c>
      <c r="L1343" s="5" t="e">
        <f aca="false">DATE(LEFT(I1343,4),MID(I1343,5,2),MID(I1343,7,2))</f>
        <v>#VALUE!</v>
      </c>
      <c r="M1343" s="5" t="e">
        <f aca="false">DATE(LEFT(J1343,4),MID(J1343,5,2),MID(J1343,7,2))</f>
        <v>#VALUE!</v>
      </c>
      <c r="N1343" s="6" t="n">
        <v>37188.369849537</v>
      </c>
    </row>
    <row r="1344" customFormat="false" ht="15" hidden="false" customHeight="false" outlineLevel="0" collapsed="false">
      <c r="A1344" s="0" t="n">
        <v>49617</v>
      </c>
      <c r="L1344" s="5" t="e">
        <f aca="false">DATE(LEFT(I1344,4),MID(I1344,5,2),MID(I1344,7,2))</f>
        <v>#VALUE!</v>
      </c>
      <c r="M1344" s="5" t="e">
        <f aca="false">DATE(LEFT(J1344,4),MID(J1344,5,2),MID(J1344,7,2))</f>
        <v>#VALUE!</v>
      </c>
      <c r="N1344" s="6" t="n">
        <v>37188.3702083333</v>
      </c>
    </row>
    <row r="1345" customFormat="false" ht="15" hidden="false" customHeight="false" outlineLevel="0" collapsed="false">
      <c r="A1345" s="0" t="n">
        <v>62307</v>
      </c>
      <c r="L1345" s="5" t="e">
        <f aca="false">DATE(LEFT(I1345,4),MID(I1345,5,2),MID(I1345,7,2))</f>
        <v>#VALUE!</v>
      </c>
      <c r="M1345" s="5" t="e">
        <f aca="false">DATE(LEFT(J1345,4),MID(J1345,5,2),MID(J1345,7,2))</f>
        <v>#VALUE!</v>
      </c>
      <c r="N1345" s="6" t="n">
        <v>37188.370474537</v>
      </c>
    </row>
    <row r="1346" customFormat="false" ht="15" hidden="false" customHeight="false" outlineLevel="0" collapsed="false">
      <c r="A1346" s="0" t="n">
        <v>49617</v>
      </c>
      <c r="L1346" s="5" t="e">
        <f aca="false">DATE(LEFT(I1346,4),MID(I1346,5,2),MID(I1346,7,2))</f>
        <v>#VALUE!</v>
      </c>
      <c r="M1346" s="5" t="e">
        <f aca="false">DATE(LEFT(J1346,4),MID(J1346,5,2),MID(J1346,7,2))</f>
        <v>#VALUE!</v>
      </c>
      <c r="N1346" s="6" t="n">
        <v>37188.3706365741</v>
      </c>
    </row>
    <row r="1347" customFormat="false" ht="15" hidden="false" customHeight="false" outlineLevel="0" collapsed="false">
      <c r="A1347" s="0" t="n">
        <v>37303</v>
      </c>
      <c r="L1347" s="5" t="e">
        <f aca="false">DATE(LEFT(I1347,4),MID(I1347,5,2),MID(I1347,7,2))</f>
        <v>#VALUE!</v>
      </c>
      <c r="M1347" s="5" t="e">
        <f aca="false">DATE(LEFT(J1347,4),MID(J1347,5,2),MID(J1347,7,2))</f>
        <v>#VALUE!</v>
      </c>
      <c r="N1347" s="6" t="n">
        <v>37188.3707175926</v>
      </c>
    </row>
    <row r="1348" customFormat="false" ht="15" hidden="false" customHeight="false" outlineLevel="0" collapsed="false">
      <c r="A1348" s="0" t="n">
        <v>61613</v>
      </c>
      <c r="L1348" s="5" t="e">
        <f aca="false">DATE(LEFT(I1348,4),MID(I1348,5,2),MID(I1348,7,2))</f>
        <v>#VALUE!</v>
      </c>
      <c r="M1348" s="5" t="e">
        <f aca="false">DATE(LEFT(J1348,4),MID(J1348,5,2),MID(J1348,7,2))</f>
        <v>#VALUE!</v>
      </c>
      <c r="N1348" s="6" t="n">
        <v>37188.3709259259</v>
      </c>
    </row>
    <row r="1349" customFormat="false" ht="15" hidden="false" customHeight="false" outlineLevel="0" collapsed="false">
      <c r="A1349" s="0" t="n">
        <v>28312</v>
      </c>
      <c r="L1349" s="5" t="e">
        <f aca="false">DATE(LEFT(I1349,4),MID(I1349,5,2),MID(I1349,7,2))</f>
        <v>#VALUE!</v>
      </c>
      <c r="M1349" s="5" t="e">
        <f aca="false">DATE(LEFT(J1349,4),MID(J1349,5,2),MID(J1349,7,2))</f>
        <v>#VALUE!</v>
      </c>
      <c r="N1349" s="6" t="n">
        <v>37188.3709490741</v>
      </c>
    </row>
    <row r="1350" customFormat="false" ht="15" hidden="false" customHeight="false" outlineLevel="0" collapsed="false">
      <c r="A1350" s="0" t="n">
        <v>28312</v>
      </c>
      <c r="L1350" s="5" t="e">
        <f aca="false">DATE(LEFT(I1350,4),MID(I1350,5,2),MID(I1350,7,2))</f>
        <v>#VALUE!</v>
      </c>
      <c r="M1350" s="5" t="e">
        <f aca="false">DATE(LEFT(J1350,4),MID(J1350,5,2),MID(J1350,7,2))</f>
        <v>#VALUE!</v>
      </c>
      <c r="N1350" s="6" t="n">
        <v>37188.3709490741</v>
      </c>
    </row>
    <row r="1351" customFormat="false" ht="15" hidden="false" customHeight="false" outlineLevel="0" collapsed="false">
      <c r="A1351" s="0" t="n">
        <v>38115</v>
      </c>
      <c r="L1351" s="5" t="e">
        <f aca="false">DATE(LEFT(I1351,4),MID(I1351,5,2),MID(I1351,7,2))</f>
        <v>#VALUE!</v>
      </c>
      <c r="M1351" s="5" t="e">
        <f aca="false">DATE(LEFT(J1351,4),MID(J1351,5,2),MID(J1351,7,2))</f>
        <v>#VALUE!</v>
      </c>
      <c r="N1351" s="6" t="n">
        <v>37188.3709722222</v>
      </c>
    </row>
    <row r="1352" customFormat="false" ht="15" hidden="false" customHeight="false" outlineLevel="0" collapsed="false">
      <c r="A1352" s="0" t="n">
        <v>61611</v>
      </c>
      <c r="L1352" s="5" t="e">
        <f aca="false">DATE(LEFT(I1352,4),MID(I1352,5,2),MID(I1352,7,2))</f>
        <v>#VALUE!</v>
      </c>
      <c r="M1352" s="5" t="e">
        <f aca="false">DATE(LEFT(J1352,4),MID(J1352,5,2),MID(J1352,7,2))</f>
        <v>#VALUE!</v>
      </c>
      <c r="N1352" s="6" t="n">
        <v>37188.3709722222</v>
      </c>
    </row>
    <row r="1353" customFormat="false" ht="15" hidden="false" customHeight="false" outlineLevel="0" collapsed="false">
      <c r="A1353" s="0" t="n">
        <v>49617</v>
      </c>
      <c r="L1353" s="5" t="e">
        <f aca="false">DATE(LEFT(I1353,4),MID(I1353,5,2),MID(I1353,7,2))</f>
        <v>#VALUE!</v>
      </c>
      <c r="M1353" s="5" t="e">
        <f aca="false">DATE(LEFT(J1353,4),MID(J1353,5,2),MID(J1353,7,2))</f>
        <v>#VALUE!</v>
      </c>
      <c r="N1353" s="6" t="n">
        <v>37188.3711342593</v>
      </c>
    </row>
    <row r="1354" customFormat="false" ht="15" hidden="false" customHeight="false" outlineLevel="0" collapsed="false">
      <c r="A1354" s="0" t="n">
        <v>49617</v>
      </c>
      <c r="L1354" s="5" t="e">
        <f aca="false">DATE(LEFT(I1354,4),MID(I1354,5,2),MID(I1354,7,2))</f>
        <v>#VALUE!</v>
      </c>
      <c r="M1354" s="5" t="e">
        <f aca="false">DATE(LEFT(J1354,4),MID(J1354,5,2),MID(J1354,7,2))</f>
        <v>#VALUE!</v>
      </c>
      <c r="N1354" s="6" t="n">
        <v>37188.3711342593</v>
      </c>
    </row>
    <row r="1355" customFormat="false" ht="15" hidden="false" customHeight="false" outlineLevel="0" collapsed="false">
      <c r="A1355" s="0" t="n">
        <v>35353</v>
      </c>
      <c r="L1355" s="5" t="e">
        <f aca="false">DATE(LEFT(I1355,4),MID(I1355,5,2),MID(I1355,7,2))</f>
        <v>#VALUE!</v>
      </c>
      <c r="M1355" s="5" t="e">
        <f aca="false">DATE(LEFT(J1355,4),MID(J1355,5,2),MID(J1355,7,2))</f>
        <v>#VALUE!</v>
      </c>
      <c r="N1355" s="6" t="n">
        <v>37188.37125</v>
      </c>
    </row>
    <row r="1356" customFormat="false" ht="15" hidden="false" customHeight="false" outlineLevel="0" collapsed="false">
      <c r="A1356" s="0" t="n">
        <v>35353</v>
      </c>
      <c r="L1356" s="5" t="e">
        <f aca="false">DATE(LEFT(I1356,4),MID(I1356,5,2),MID(I1356,7,2))</f>
        <v>#VALUE!</v>
      </c>
      <c r="M1356" s="5" t="e">
        <f aca="false">DATE(LEFT(J1356,4),MID(J1356,5,2),MID(J1356,7,2))</f>
        <v>#VALUE!</v>
      </c>
      <c r="N1356" s="6" t="n">
        <v>37188.37125</v>
      </c>
    </row>
    <row r="1357" customFormat="false" ht="15" hidden="false" customHeight="false" outlineLevel="0" collapsed="false">
      <c r="A1357" s="0" t="n">
        <v>28312</v>
      </c>
      <c r="L1357" s="5" t="e">
        <f aca="false">DATE(LEFT(I1357,4),MID(I1357,5,2),MID(I1357,7,2))</f>
        <v>#VALUE!</v>
      </c>
      <c r="M1357" s="5" t="e">
        <f aca="false">DATE(LEFT(J1357,4),MID(J1357,5,2),MID(J1357,7,2))</f>
        <v>#VALUE!</v>
      </c>
      <c r="N1357" s="6" t="n">
        <v>37188.3713541667</v>
      </c>
    </row>
    <row r="1358" customFormat="false" ht="15" hidden="false" customHeight="false" outlineLevel="0" collapsed="false">
      <c r="A1358" s="0" t="n">
        <v>62307</v>
      </c>
      <c r="L1358" s="5" t="e">
        <f aca="false">DATE(LEFT(I1358,4),MID(I1358,5,2),MID(I1358,7,2))</f>
        <v>#VALUE!</v>
      </c>
      <c r="M1358" s="5" t="e">
        <f aca="false">DATE(LEFT(J1358,4),MID(J1358,5,2),MID(J1358,7,2))</f>
        <v>#VALUE!</v>
      </c>
      <c r="N1358" s="6" t="n">
        <v>37188.3714467593</v>
      </c>
    </row>
    <row r="1359" customFormat="false" ht="15" hidden="false" customHeight="false" outlineLevel="0" collapsed="false">
      <c r="A1359" s="0" t="n">
        <v>49623</v>
      </c>
      <c r="L1359" s="5" t="e">
        <f aca="false">DATE(LEFT(I1359,4),MID(I1359,5,2),MID(I1359,7,2))</f>
        <v>#VALUE!</v>
      </c>
      <c r="M1359" s="5" t="e">
        <f aca="false">DATE(LEFT(J1359,4),MID(J1359,5,2),MID(J1359,7,2))</f>
        <v>#VALUE!</v>
      </c>
      <c r="N1359" s="6" t="n">
        <v>37188.3716087963</v>
      </c>
    </row>
    <row r="1360" customFormat="false" ht="15" hidden="false" customHeight="false" outlineLevel="0" collapsed="false">
      <c r="A1360" s="0" t="n">
        <v>58080</v>
      </c>
      <c r="L1360" s="5" t="e">
        <f aca="false">DATE(LEFT(I1360,4),MID(I1360,5,2),MID(I1360,7,2))</f>
        <v>#VALUE!</v>
      </c>
      <c r="M1360" s="5" t="e">
        <f aca="false">DATE(LEFT(J1360,4),MID(J1360,5,2),MID(J1360,7,2))</f>
        <v>#VALUE!</v>
      </c>
      <c r="N1360" s="6" t="n">
        <v>37188.3716087963</v>
      </c>
    </row>
    <row r="1361" customFormat="false" ht="15" hidden="false" customHeight="false" outlineLevel="0" collapsed="false">
      <c r="A1361" s="0" t="n">
        <v>28312</v>
      </c>
      <c r="L1361" s="5" t="e">
        <f aca="false">DATE(LEFT(I1361,4),MID(I1361,5,2),MID(I1361,7,2))</f>
        <v>#VALUE!</v>
      </c>
      <c r="M1361" s="5" t="e">
        <f aca="false">DATE(LEFT(J1361,4),MID(J1361,5,2),MID(J1361,7,2))</f>
        <v>#VALUE!</v>
      </c>
      <c r="N1361" s="6" t="n">
        <v>37188.371712963</v>
      </c>
    </row>
    <row r="1362" customFormat="false" ht="15" hidden="false" customHeight="false" outlineLevel="0" collapsed="false">
      <c r="A1362" s="0" t="n">
        <v>49617</v>
      </c>
      <c r="L1362" s="5" t="e">
        <f aca="false">DATE(LEFT(I1362,4),MID(I1362,5,2),MID(I1362,7,2))</f>
        <v>#VALUE!</v>
      </c>
      <c r="M1362" s="5" t="e">
        <f aca="false">DATE(LEFT(J1362,4),MID(J1362,5,2),MID(J1362,7,2))</f>
        <v>#VALUE!</v>
      </c>
      <c r="N1362" s="6" t="n">
        <v>37188.3718287037</v>
      </c>
    </row>
    <row r="1363" customFormat="false" ht="15" hidden="false" customHeight="false" outlineLevel="0" collapsed="false">
      <c r="A1363" s="0" t="n">
        <v>28312</v>
      </c>
      <c r="L1363" s="5" t="e">
        <f aca="false">DATE(LEFT(I1363,4),MID(I1363,5,2),MID(I1363,7,2))</f>
        <v>#VALUE!</v>
      </c>
      <c r="M1363" s="5" t="e">
        <f aca="false">DATE(LEFT(J1363,4),MID(J1363,5,2),MID(J1363,7,2))</f>
        <v>#VALUE!</v>
      </c>
      <c r="N1363" s="6" t="n">
        <v>37188.3718865741</v>
      </c>
    </row>
    <row r="1364" customFormat="false" ht="15" hidden="false" customHeight="false" outlineLevel="0" collapsed="false">
      <c r="A1364" s="0" t="n">
        <v>62307</v>
      </c>
      <c r="L1364" s="5" t="e">
        <f aca="false">DATE(LEFT(I1364,4),MID(I1364,5,2),MID(I1364,7,2))</f>
        <v>#VALUE!</v>
      </c>
      <c r="M1364" s="5" t="e">
        <f aca="false">DATE(LEFT(J1364,4),MID(J1364,5,2),MID(J1364,7,2))</f>
        <v>#VALUE!</v>
      </c>
      <c r="N1364" s="6" t="n">
        <v>37188.3721180556</v>
      </c>
    </row>
    <row r="1365" customFormat="false" ht="15" hidden="false" customHeight="false" outlineLevel="0" collapsed="false">
      <c r="A1365" s="0" t="n">
        <v>49623</v>
      </c>
      <c r="L1365" s="5" t="e">
        <f aca="false">DATE(LEFT(I1365,4),MID(I1365,5,2),MID(I1365,7,2))</f>
        <v>#VALUE!</v>
      </c>
      <c r="M1365" s="5" t="e">
        <f aca="false">DATE(LEFT(J1365,4),MID(J1365,5,2),MID(J1365,7,2))</f>
        <v>#VALUE!</v>
      </c>
      <c r="N1365" s="6" t="n">
        <v>37188.3722800926</v>
      </c>
    </row>
    <row r="1366" customFormat="false" ht="15" hidden="false" customHeight="false" outlineLevel="0" collapsed="false">
      <c r="A1366" s="0" t="n">
        <v>58080</v>
      </c>
      <c r="L1366" s="5" t="e">
        <f aca="false">DATE(LEFT(I1366,4),MID(I1366,5,2),MID(I1366,7,2))</f>
        <v>#VALUE!</v>
      </c>
      <c r="M1366" s="5" t="e">
        <f aca="false">DATE(LEFT(J1366,4),MID(J1366,5,2),MID(J1366,7,2))</f>
        <v>#VALUE!</v>
      </c>
      <c r="N1366" s="6" t="n">
        <v>37188.3722800926</v>
      </c>
    </row>
    <row r="1367" customFormat="false" ht="15" hidden="false" customHeight="false" outlineLevel="0" collapsed="false">
      <c r="A1367" s="0" t="n">
        <v>49623</v>
      </c>
      <c r="L1367" s="5" t="e">
        <f aca="false">DATE(LEFT(I1367,4),MID(I1367,5,2),MID(I1367,7,2))</f>
        <v>#VALUE!</v>
      </c>
      <c r="M1367" s="5" t="e">
        <f aca="false">DATE(LEFT(J1367,4),MID(J1367,5,2),MID(J1367,7,2))</f>
        <v>#VALUE!</v>
      </c>
      <c r="N1367" s="6" t="n">
        <v>37188.372349537</v>
      </c>
    </row>
    <row r="1368" customFormat="false" ht="15" hidden="false" customHeight="false" outlineLevel="0" collapsed="false">
      <c r="A1368" s="0" t="n">
        <v>58080</v>
      </c>
      <c r="L1368" s="5" t="e">
        <f aca="false">DATE(LEFT(I1368,4),MID(I1368,5,2),MID(I1368,7,2))</f>
        <v>#VALUE!</v>
      </c>
      <c r="M1368" s="5" t="e">
        <f aca="false">DATE(LEFT(J1368,4),MID(J1368,5,2),MID(J1368,7,2))</f>
        <v>#VALUE!</v>
      </c>
      <c r="N1368" s="6" t="n">
        <v>37188.372349537</v>
      </c>
    </row>
    <row r="1369" customFormat="false" ht="15" hidden="false" customHeight="false" outlineLevel="0" collapsed="false">
      <c r="A1369" s="0" t="n">
        <v>62307</v>
      </c>
      <c r="L1369" s="5" t="e">
        <f aca="false">DATE(LEFT(I1369,4),MID(I1369,5,2),MID(I1369,7,2))</f>
        <v>#VALUE!</v>
      </c>
      <c r="M1369" s="5" t="e">
        <f aca="false">DATE(LEFT(J1369,4),MID(J1369,5,2),MID(J1369,7,2))</f>
        <v>#VALUE!</v>
      </c>
      <c r="N1369" s="6" t="n">
        <v>37188.3733449074</v>
      </c>
    </row>
    <row r="1370" customFormat="false" ht="15" hidden="false" customHeight="false" outlineLevel="0" collapsed="false">
      <c r="A1370" s="0" t="n">
        <v>61609</v>
      </c>
      <c r="L1370" s="5" t="e">
        <f aca="false">DATE(LEFT(I1370,4),MID(I1370,5,2),MID(I1370,7,2))</f>
        <v>#VALUE!</v>
      </c>
      <c r="M1370" s="5" t="e">
        <f aca="false">DATE(LEFT(J1370,4),MID(J1370,5,2),MID(J1370,7,2))</f>
        <v>#VALUE!</v>
      </c>
      <c r="N1370" s="6" t="n">
        <v>37188.3734027778</v>
      </c>
    </row>
    <row r="1371" customFormat="false" ht="15" hidden="false" customHeight="false" outlineLevel="0" collapsed="false">
      <c r="A1371" s="0" t="n">
        <v>32222</v>
      </c>
      <c r="L1371" s="5" t="e">
        <f aca="false">DATE(LEFT(I1371,4),MID(I1371,5,2),MID(I1371,7,2))</f>
        <v>#VALUE!</v>
      </c>
      <c r="M1371" s="5" t="e">
        <f aca="false">DATE(LEFT(J1371,4),MID(J1371,5,2),MID(J1371,7,2))</f>
        <v>#VALUE!</v>
      </c>
      <c r="N1371" s="6" t="n">
        <v>37188.3734143519</v>
      </c>
    </row>
    <row r="1372" customFormat="false" ht="15" hidden="false" customHeight="false" outlineLevel="0" collapsed="false">
      <c r="A1372" s="0" t="n">
        <v>61609</v>
      </c>
      <c r="L1372" s="5" t="e">
        <f aca="false">DATE(LEFT(I1372,4),MID(I1372,5,2),MID(I1372,7,2))</f>
        <v>#VALUE!</v>
      </c>
      <c r="M1372" s="5" t="e">
        <f aca="false">DATE(LEFT(J1372,4),MID(J1372,5,2),MID(J1372,7,2))</f>
        <v>#VALUE!</v>
      </c>
      <c r="N1372" s="6" t="n">
        <v>37188.3734375</v>
      </c>
    </row>
    <row r="1373" customFormat="false" ht="15" hidden="false" customHeight="false" outlineLevel="0" collapsed="false">
      <c r="A1373" s="0" t="n">
        <v>61609</v>
      </c>
      <c r="L1373" s="5" t="e">
        <f aca="false">DATE(LEFT(I1373,4),MID(I1373,5,2),MID(I1373,7,2))</f>
        <v>#VALUE!</v>
      </c>
      <c r="M1373" s="5" t="e">
        <f aca="false">DATE(LEFT(J1373,4),MID(J1373,5,2),MID(J1373,7,2))</f>
        <v>#VALUE!</v>
      </c>
      <c r="N1373" s="6" t="n">
        <v>37188.3734606481</v>
      </c>
    </row>
    <row r="1374" customFormat="false" ht="15" hidden="false" customHeight="false" outlineLevel="0" collapsed="false">
      <c r="A1374" s="0" t="n">
        <v>61611</v>
      </c>
      <c r="L1374" s="5" t="e">
        <f aca="false">DATE(LEFT(I1374,4),MID(I1374,5,2),MID(I1374,7,2))</f>
        <v>#VALUE!</v>
      </c>
      <c r="M1374" s="5" t="e">
        <f aca="false">DATE(LEFT(J1374,4),MID(J1374,5,2),MID(J1374,7,2))</f>
        <v>#VALUE!</v>
      </c>
      <c r="N1374" s="6" t="n">
        <v>37188.3734722222</v>
      </c>
    </row>
    <row r="1375" customFormat="false" ht="15" hidden="false" customHeight="false" outlineLevel="0" collapsed="false">
      <c r="A1375" s="0" t="n">
        <v>61611</v>
      </c>
      <c r="L1375" s="5" t="e">
        <f aca="false">DATE(LEFT(I1375,4),MID(I1375,5,2),MID(I1375,7,2))</f>
        <v>#VALUE!</v>
      </c>
      <c r="M1375" s="5" t="e">
        <f aca="false">DATE(LEFT(J1375,4),MID(J1375,5,2),MID(J1375,7,2))</f>
        <v>#VALUE!</v>
      </c>
      <c r="N1375" s="6" t="n">
        <v>37188.3735069444</v>
      </c>
    </row>
    <row r="1376" customFormat="false" ht="15" hidden="false" customHeight="false" outlineLevel="0" collapsed="false">
      <c r="A1376" s="0" t="n">
        <v>61611</v>
      </c>
      <c r="L1376" s="5" t="e">
        <f aca="false">DATE(LEFT(I1376,4),MID(I1376,5,2),MID(I1376,7,2))</f>
        <v>#VALUE!</v>
      </c>
      <c r="M1376" s="5" t="e">
        <f aca="false">DATE(LEFT(J1376,4),MID(J1376,5,2),MID(J1376,7,2))</f>
        <v>#VALUE!</v>
      </c>
      <c r="N1376" s="6" t="n">
        <v>37188.3740277778</v>
      </c>
    </row>
    <row r="1377" customFormat="false" ht="15" hidden="false" customHeight="false" outlineLevel="0" collapsed="false">
      <c r="A1377" s="0" t="n">
        <v>61611</v>
      </c>
      <c r="L1377" s="5" t="e">
        <f aca="false">DATE(LEFT(I1377,4),MID(I1377,5,2),MID(I1377,7,2))</f>
        <v>#VALUE!</v>
      </c>
      <c r="M1377" s="5" t="e">
        <f aca="false">DATE(LEFT(J1377,4),MID(J1377,5,2),MID(J1377,7,2))</f>
        <v>#VALUE!</v>
      </c>
      <c r="N1377" s="6" t="n">
        <v>37188.3740509259</v>
      </c>
    </row>
    <row r="1378" customFormat="false" ht="15" hidden="false" customHeight="false" outlineLevel="0" collapsed="false">
      <c r="A1378" s="0" t="n">
        <v>61611</v>
      </c>
      <c r="L1378" s="5" t="e">
        <f aca="false">DATE(LEFT(I1378,4),MID(I1378,5,2),MID(I1378,7,2))</f>
        <v>#VALUE!</v>
      </c>
      <c r="M1378" s="5" t="e">
        <f aca="false">DATE(LEFT(J1378,4),MID(J1378,5,2),MID(J1378,7,2))</f>
        <v>#VALUE!</v>
      </c>
      <c r="N1378" s="6" t="n">
        <v>37188.3740740741</v>
      </c>
    </row>
    <row r="1379" customFormat="false" ht="15" hidden="false" customHeight="false" outlineLevel="0" collapsed="false">
      <c r="A1379" s="0" t="n">
        <v>28273</v>
      </c>
      <c r="L1379" s="5" t="e">
        <f aca="false">DATE(LEFT(I1379,4),MID(I1379,5,2),MID(I1379,7,2))</f>
        <v>#VALUE!</v>
      </c>
      <c r="M1379" s="5" t="e">
        <f aca="false">DATE(LEFT(J1379,4),MID(J1379,5,2),MID(J1379,7,2))</f>
        <v>#VALUE!</v>
      </c>
      <c r="N1379" s="6" t="n">
        <v>37188.3741087963</v>
      </c>
    </row>
    <row r="1380" customFormat="false" ht="15" hidden="false" customHeight="false" outlineLevel="0" collapsed="false">
      <c r="A1380" s="0" t="n">
        <v>61613</v>
      </c>
      <c r="L1380" s="5" t="e">
        <f aca="false">DATE(LEFT(I1380,4),MID(I1380,5,2),MID(I1380,7,2))</f>
        <v>#VALUE!</v>
      </c>
      <c r="M1380" s="5" t="e">
        <f aca="false">DATE(LEFT(J1380,4),MID(J1380,5,2),MID(J1380,7,2))</f>
        <v>#VALUE!</v>
      </c>
      <c r="N1380" s="6" t="n">
        <v>37188.3741435185</v>
      </c>
    </row>
    <row r="1381" customFormat="false" ht="15" hidden="false" customHeight="false" outlineLevel="0" collapsed="false">
      <c r="A1381" s="0" t="n">
        <v>61613</v>
      </c>
      <c r="L1381" s="5" t="e">
        <f aca="false">DATE(LEFT(I1381,4),MID(I1381,5,2),MID(I1381,7,2))</f>
        <v>#VALUE!</v>
      </c>
      <c r="M1381" s="5" t="e">
        <f aca="false">DATE(LEFT(J1381,4),MID(J1381,5,2),MID(J1381,7,2))</f>
        <v>#VALUE!</v>
      </c>
      <c r="N1381" s="6" t="n">
        <v>37188.3741666667</v>
      </c>
    </row>
    <row r="1382" customFormat="false" ht="15" hidden="false" customHeight="false" outlineLevel="0" collapsed="false">
      <c r="A1382" s="0" t="n">
        <v>40515</v>
      </c>
      <c r="L1382" s="5" t="e">
        <f aca="false">DATE(LEFT(I1382,4),MID(I1382,5,2),MID(I1382,7,2))</f>
        <v>#VALUE!</v>
      </c>
      <c r="M1382" s="5" t="e">
        <f aca="false">DATE(LEFT(J1382,4),MID(J1382,5,2),MID(J1382,7,2))</f>
        <v>#VALUE!</v>
      </c>
      <c r="N1382" s="6" t="n">
        <v>37188.374212963</v>
      </c>
    </row>
    <row r="1383" customFormat="false" ht="15" hidden="false" customHeight="false" outlineLevel="0" collapsed="false">
      <c r="A1383" s="0" t="n">
        <v>35353</v>
      </c>
      <c r="L1383" s="5" t="e">
        <f aca="false">DATE(LEFT(I1383,4),MID(I1383,5,2),MID(I1383,7,2))</f>
        <v>#VALUE!</v>
      </c>
      <c r="M1383" s="5" t="e">
        <f aca="false">DATE(LEFT(J1383,4),MID(J1383,5,2),MID(J1383,7,2))</f>
        <v>#VALUE!</v>
      </c>
      <c r="N1383" s="6" t="n">
        <v>37188.374224537</v>
      </c>
    </row>
    <row r="1384" customFormat="false" ht="15" hidden="false" customHeight="false" outlineLevel="0" collapsed="false">
      <c r="A1384" s="0" t="n">
        <v>35353</v>
      </c>
      <c r="L1384" s="5" t="e">
        <f aca="false">DATE(LEFT(I1384,4),MID(I1384,5,2),MID(I1384,7,2))</f>
        <v>#VALUE!</v>
      </c>
      <c r="M1384" s="5" t="e">
        <f aca="false">DATE(LEFT(J1384,4),MID(J1384,5,2),MID(J1384,7,2))</f>
        <v>#VALUE!</v>
      </c>
      <c r="N1384" s="6" t="n">
        <v>37188.374224537</v>
      </c>
    </row>
    <row r="1385" customFormat="false" ht="15" hidden="false" customHeight="false" outlineLevel="0" collapsed="false">
      <c r="A1385" s="0" t="n">
        <v>28262</v>
      </c>
      <c r="L1385" s="5" t="e">
        <f aca="false">DATE(LEFT(I1385,4),MID(I1385,5,2),MID(I1385,7,2))</f>
        <v>#VALUE!</v>
      </c>
      <c r="M1385" s="5" t="e">
        <f aca="false">DATE(LEFT(J1385,4),MID(J1385,5,2),MID(J1385,7,2))</f>
        <v>#VALUE!</v>
      </c>
      <c r="N1385" s="6" t="n">
        <v>37188.374224537</v>
      </c>
    </row>
    <row r="1386" customFormat="false" ht="15" hidden="false" customHeight="false" outlineLevel="0" collapsed="false">
      <c r="A1386" s="0" t="n">
        <v>40517</v>
      </c>
      <c r="L1386" s="5" t="e">
        <f aca="false">DATE(LEFT(I1386,4),MID(I1386,5,2),MID(I1386,7,2))</f>
        <v>#VALUE!</v>
      </c>
      <c r="M1386" s="5" t="e">
        <f aca="false">DATE(LEFT(J1386,4),MID(J1386,5,2),MID(J1386,7,2))</f>
        <v>#VALUE!</v>
      </c>
      <c r="N1386" s="6" t="n">
        <v>37188.3742708333</v>
      </c>
    </row>
    <row r="1387" customFormat="false" ht="15" hidden="false" customHeight="false" outlineLevel="0" collapsed="false">
      <c r="A1387" s="0" t="n">
        <v>40517</v>
      </c>
      <c r="L1387" s="5" t="e">
        <f aca="false">DATE(LEFT(I1387,4),MID(I1387,5,2),MID(I1387,7,2))</f>
        <v>#VALUE!</v>
      </c>
      <c r="M1387" s="5" t="e">
        <f aca="false">DATE(LEFT(J1387,4),MID(J1387,5,2),MID(J1387,7,2))</f>
        <v>#VALUE!</v>
      </c>
      <c r="N1387" s="6" t="n">
        <v>37188.3742708333</v>
      </c>
    </row>
    <row r="1388" customFormat="false" ht="15" hidden="false" customHeight="false" outlineLevel="0" collapsed="false">
      <c r="A1388" s="0" t="n">
        <v>28262</v>
      </c>
      <c r="L1388" s="5" t="e">
        <f aca="false">DATE(LEFT(I1388,4),MID(I1388,5,2),MID(I1388,7,2))</f>
        <v>#VALUE!</v>
      </c>
      <c r="M1388" s="5" t="e">
        <f aca="false">DATE(LEFT(J1388,4),MID(J1388,5,2),MID(J1388,7,2))</f>
        <v>#VALUE!</v>
      </c>
      <c r="N1388" s="6" t="n">
        <v>37188.3742939815</v>
      </c>
    </row>
    <row r="1389" customFormat="false" ht="15" hidden="false" customHeight="false" outlineLevel="0" collapsed="false">
      <c r="A1389" s="0" t="n">
        <v>40721</v>
      </c>
      <c r="L1389" s="5" t="e">
        <f aca="false">DATE(LEFT(I1389,4),MID(I1389,5,2),MID(I1389,7,2))</f>
        <v>#VALUE!</v>
      </c>
      <c r="M1389" s="5" t="e">
        <f aca="false">DATE(LEFT(J1389,4),MID(J1389,5,2),MID(J1389,7,2))</f>
        <v>#VALUE!</v>
      </c>
      <c r="N1389" s="6" t="n">
        <v>37188.3743287037</v>
      </c>
    </row>
    <row r="1390" customFormat="false" ht="15" hidden="false" customHeight="false" outlineLevel="0" collapsed="false">
      <c r="A1390" s="0" t="n">
        <v>28312</v>
      </c>
      <c r="L1390" s="5" t="e">
        <f aca="false">DATE(LEFT(I1390,4),MID(I1390,5,2),MID(I1390,7,2))</f>
        <v>#VALUE!</v>
      </c>
      <c r="M1390" s="5" t="e">
        <f aca="false">DATE(LEFT(J1390,4),MID(J1390,5,2),MID(J1390,7,2))</f>
        <v>#VALUE!</v>
      </c>
      <c r="N1390" s="6" t="n">
        <v>37188.3743402778</v>
      </c>
    </row>
    <row r="1391" customFormat="false" ht="15" hidden="false" customHeight="false" outlineLevel="0" collapsed="false">
      <c r="A1391" s="0" t="n">
        <v>40517</v>
      </c>
      <c r="L1391" s="5" t="e">
        <f aca="false">DATE(LEFT(I1391,4),MID(I1391,5,2),MID(I1391,7,2))</f>
        <v>#VALUE!</v>
      </c>
      <c r="M1391" s="5" t="e">
        <f aca="false">DATE(LEFT(J1391,4),MID(J1391,5,2),MID(J1391,7,2))</f>
        <v>#VALUE!</v>
      </c>
      <c r="N1391" s="6" t="n">
        <v>37188.374375</v>
      </c>
    </row>
    <row r="1392" customFormat="false" ht="15" hidden="false" customHeight="false" outlineLevel="0" collapsed="false">
      <c r="A1392" s="0" t="n">
        <v>61609</v>
      </c>
      <c r="L1392" s="5" t="e">
        <f aca="false">DATE(LEFT(I1392,4),MID(I1392,5,2),MID(I1392,7,2))</f>
        <v>#VALUE!</v>
      </c>
      <c r="M1392" s="5" t="e">
        <f aca="false">DATE(LEFT(J1392,4),MID(J1392,5,2),MID(J1392,7,2))</f>
        <v>#VALUE!</v>
      </c>
      <c r="N1392" s="6" t="n">
        <v>37188.3744328704</v>
      </c>
    </row>
    <row r="1393" customFormat="false" ht="15" hidden="false" customHeight="false" outlineLevel="0" collapsed="false">
      <c r="A1393" s="0" t="n">
        <v>40519</v>
      </c>
      <c r="L1393" s="5" t="e">
        <f aca="false">DATE(LEFT(I1393,4),MID(I1393,5,2),MID(I1393,7,2))</f>
        <v>#VALUE!</v>
      </c>
      <c r="M1393" s="5" t="e">
        <f aca="false">DATE(LEFT(J1393,4),MID(J1393,5,2),MID(J1393,7,2))</f>
        <v>#VALUE!</v>
      </c>
      <c r="N1393" s="6" t="n">
        <v>37188.3744560185</v>
      </c>
    </row>
    <row r="1394" customFormat="false" ht="15" hidden="false" customHeight="false" outlineLevel="0" collapsed="false">
      <c r="A1394" s="0" t="n">
        <v>49617</v>
      </c>
      <c r="L1394" s="5" t="e">
        <f aca="false">DATE(LEFT(I1394,4),MID(I1394,5,2),MID(I1394,7,2))</f>
        <v>#VALUE!</v>
      </c>
      <c r="M1394" s="5" t="e">
        <f aca="false">DATE(LEFT(J1394,4),MID(J1394,5,2),MID(J1394,7,2))</f>
        <v>#VALUE!</v>
      </c>
      <c r="N1394" s="6" t="n">
        <v>37188.3747337963</v>
      </c>
    </row>
    <row r="1395" customFormat="false" ht="15" hidden="false" customHeight="false" outlineLevel="0" collapsed="false">
      <c r="A1395" s="0" t="n">
        <v>49617</v>
      </c>
      <c r="L1395" s="5" t="e">
        <f aca="false">DATE(LEFT(I1395,4),MID(I1395,5,2),MID(I1395,7,2))</f>
        <v>#VALUE!</v>
      </c>
      <c r="M1395" s="5" t="e">
        <f aca="false">DATE(LEFT(J1395,4),MID(J1395,5,2),MID(J1395,7,2))</f>
        <v>#VALUE!</v>
      </c>
      <c r="N1395" s="6" t="n">
        <v>37188.3747337963</v>
      </c>
    </row>
    <row r="1396" customFormat="false" ht="15" hidden="false" customHeight="false" outlineLevel="0" collapsed="false">
      <c r="A1396" s="0" t="n">
        <v>62307</v>
      </c>
      <c r="L1396" s="5" t="e">
        <f aca="false">DATE(LEFT(I1396,4),MID(I1396,5,2),MID(I1396,7,2))</f>
        <v>#VALUE!</v>
      </c>
      <c r="M1396" s="5" t="e">
        <f aca="false">DATE(LEFT(J1396,4),MID(J1396,5,2),MID(J1396,7,2))</f>
        <v>#VALUE!</v>
      </c>
      <c r="N1396" s="6" t="n">
        <v>37188.3747569444</v>
      </c>
    </row>
    <row r="1397" customFormat="false" ht="15" hidden="false" customHeight="false" outlineLevel="0" collapsed="false">
      <c r="A1397" s="0" t="n">
        <v>49617</v>
      </c>
      <c r="L1397" s="5" t="e">
        <f aca="false">DATE(LEFT(I1397,4),MID(I1397,5,2),MID(I1397,7,2))</f>
        <v>#VALUE!</v>
      </c>
      <c r="M1397" s="5" t="e">
        <f aca="false">DATE(LEFT(J1397,4),MID(J1397,5,2),MID(J1397,7,2))</f>
        <v>#VALUE!</v>
      </c>
      <c r="N1397" s="6" t="n">
        <v>37188.3749189815</v>
      </c>
    </row>
    <row r="1398" customFormat="false" ht="15" hidden="false" customHeight="false" outlineLevel="0" collapsed="false">
      <c r="A1398" s="0" t="n">
        <v>53563</v>
      </c>
      <c r="L1398" s="5" t="e">
        <f aca="false">DATE(LEFT(I1398,4),MID(I1398,5,2),MID(I1398,7,2))</f>
        <v>#VALUE!</v>
      </c>
      <c r="M1398" s="5" t="e">
        <f aca="false">DATE(LEFT(J1398,4),MID(J1398,5,2),MID(J1398,7,2))</f>
        <v>#VALUE!</v>
      </c>
      <c r="N1398" s="6" t="n">
        <v>37188.3750462963</v>
      </c>
    </row>
    <row r="1399" customFormat="false" ht="15" hidden="false" customHeight="false" outlineLevel="0" collapsed="false">
      <c r="A1399" s="0" t="n">
        <v>53563</v>
      </c>
      <c r="L1399" s="5" t="e">
        <f aca="false">DATE(LEFT(I1399,4),MID(I1399,5,2),MID(I1399,7,2))</f>
        <v>#VALUE!</v>
      </c>
      <c r="M1399" s="5" t="e">
        <f aca="false">DATE(LEFT(J1399,4),MID(J1399,5,2),MID(J1399,7,2))</f>
        <v>#VALUE!</v>
      </c>
      <c r="N1399" s="6" t="n">
        <v>37188.3751041667</v>
      </c>
    </row>
    <row r="1400" customFormat="false" ht="15" hidden="false" customHeight="false" outlineLevel="0" collapsed="false">
      <c r="A1400" s="0" t="n">
        <v>49617</v>
      </c>
      <c r="L1400" s="5" t="e">
        <f aca="false">DATE(LEFT(I1400,4),MID(I1400,5,2),MID(I1400,7,2))</f>
        <v>#VALUE!</v>
      </c>
      <c r="M1400" s="5" t="e">
        <f aca="false">DATE(LEFT(J1400,4),MID(J1400,5,2),MID(J1400,7,2))</f>
        <v>#VALUE!</v>
      </c>
      <c r="N1400" s="6" t="n">
        <v>37188.3751157407</v>
      </c>
    </row>
    <row r="1401" customFormat="false" ht="15" hidden="false" customHeight="false" outlineLevel="0" collapsed="false">
      <c r="A1401" s="0" t="n">
        <v>49617</v>
      </c>
      <c r="L1401" s="5" t="e">
        <f aca="false">DATE(LEFT(I1401,4),MID(I1401,5,2),MID(I1401,7,2))</f>
        <v>#VALUE!</v>
      </c>
      <c r="M1401" s="5" t="e">
        <f aca="false">DATE(LEFT(J1401,4),MID(J1401,5,2),MID(J1401,7,2))</f>
        <v>#VALUE!</v>
      </c>
      <c r="N1401" s="6" t="n">
        <v>37188.3751157407</v>
      </c>
    </row>
    <row r="1402" customFormat="false" ht="15" hidden="false" customHeight="false" outlineLevel="0" collapsed="false">
      <c r="A1402" s="0" t="n">
        <v>28266</v>
      </c>
      <c r="L1402" s="5" t="e">
        <f aca="false">DATE(LEFT(I1402,4),MID(I1402,5,2),MID(I1402,7,2))</f>
        <v>#VALUE!</v>
      </c>
      <c r="M1402" s="5" t="e">
        <f aca="false">DATE(LEFT(J1402,4),MID(J1402,5,2),MID(J1402,7,2))</f>
        <v>#VALUE!</v>
      </c>
      <c r="N1402" s="6" t="n">
        <v>37188.3751736111</v>
      </c>
    </row>
    <row r="1403" customFormat="false" ht="15" hidden="false" customHeight="false" outlineLevel="0" collapsed="false">
      <c r="A1403" s="0" t="n">
        <v>28273</v>
      </c>
      <c r="L1403" s="5" t="e">
        <f aca="false">DATE(LEFT(I1403,4),MID(I1403,5,2),MID(I1403,7,2))</f>
        <v>#VALUE!</v>
      </c>
      <c r="M1403" s="5" t="e">
        <f aca="false">DATE(LEFT(J1403,4),MID(J1403,5,2),MID(J1403,7,2))</f>
        <v>#VALUE!</v>
      </c>
      <c r="N1403" s="6" t="n">
        <v>37188.3752199074</v>
      </c>
    </row>
    <row r="1404" customFormat="false" ht="15" hidden="false" customHeight="false" outlineLevel="0" collapsed="false">
      <c r="A1404" s="0" t="n">
        <v>49617</v>
      </c>
      <c r="L1404" s="5" t="e">
        <f aca="false">DATE(LEFT(I1404,4),MID(I1404,5,2),MID(I1404,7,2))</f>
        <v>#VALUE!</v>
      </c>
      <c r="M1404" s="5" t="e">
        <f aca="false">DATE(LEFT(J1404,4),MID(J1404,5,2),MID(J1404,7,2))</f>
        <v>#VALUE!</v>
      </c>
      <c r="N1404" s="6" t="n">
        <v>37188.3753472222</v>
      </c>
    </row>
    <row r="1405" customFormat="false" ht="15" hidden="false" customHeight="false" outlineLevel="0" collapsed="false">
      <c r="A1405" s="0" t="n">
        <v>41781</v>
      </c>
      <c r="L1405" s="5" t="e">
        <f aca="false">DATE(LEFT(I1405,4),MID(I1405,5,2),MID(I1405,7,2))</f>
        <v>#VALUE!</v>
      </c>
      <c r="M1405" s="5" t="e">
        <f aca="false">DATE(LEFT(J1405,4),MID(J1405,5,2),MID(J1405,7,2))</f>
        <v>#VALUE!</v>
      </c>
      <c r="N1405" s="6" t="n">
        <v>37188.3755555556</v>
      </c>
    </row>
    <row r="1406" customFormat="false" ht="15" hidden="false" customHeight="false" outlineLevel="0" collapsed="false">
      <c r="A1406" s="0" t="n">
        <v>41781</v>
      </c>
      <c r="L1406" s="5" t="e">
        <f aca="false">DATE(LEFT(I1406,4),MID(I1406,5,2),MID(I1406,7,2))</f>
        <v>#VALUE!</v>
      </c>
      <c r="M1406" s="5" t="e">
        <f aca="false">DATE(LEFT(J1406,4),MID(J1406,5,2),MID(J1406,7,2))</f>
        <v>#VALUE!</v>
      </c>
      <c r="N1406" s="6" t="n">
        <v>37188.3755555556</v>
      </c>
    </row>
    <row r="1407" customFormat="false" ht="15" hidden="false" customHeight="false" outlineLevel="0" collapsed="false">
      <c r="A1407" s="0" t="n">
        <v>49617</v>
      </c>
      <c r="L1407" s="5" t="e">
        <f aca="false">DATE(LEFT(I1407,4),MID(I1407,5,2),MID(I1407,7,2))</f>
        <v>#VALUE!</v>
      </c>
      <c r="M1407" s="5" t="e">
        <f aca="false">DATE(LEFT(J1407,4),MID(J1407,5,2),MID(J1407,7,2))</f>
        <v>#VALUE!</v>
      </c>
      <c r="N1407" s="6" t="n">
        <v>37188.3756828704</v>
      </c>
    </row>
    <row r="1408" customFormat="false" ht="15" hidden="false" customHeight="false" outlineLevel="0" collapsed="false">
      <c r="A1408" s="0" t="n">
        <v>49617</v>
      </c>
      <c r="L1408" s="5" t="e">
        <f aca="false">DATE(LEFT(I1408,4),MID(I1408,5,2),MID(I1408,7,2))</f>
        <v>#VALUE!</v>
      </c>
      <c r="M1408" s="5" t="e">
        <f aca="false">DATE(LEFT(J1408,4),MID(J1408,5,2),MID(J1408,7,2))</f>
        <v>#VALUE!</v>
      </c>
      <c r="N1408" s="6" t="n">
        <v>37188.3757523148</v>
      </c>
    </row>
    <row r="1409" customFormat="false" ht="15" hidden="false" customHeight="false" outlineLevel="0" collapsed="false">
      <c r="A1409" s="0" t="n">
        <v>48724</v>
      </c>
      <c r="L1409" s="5" t="e">
        <f aca="false">DATE(LEFT(I1409,4),MID(I1409,5,2),MID(I1409,7,2))</f>
        <v>#VALUE!</v>
      </c>
      <c r="M1409" s="5" t="e">
        <f aca="false">DATE(LEFT(J1409,4),MID(J1409,5,2),MID(J1409,7,2))</f>
        <v>#VALUE!</v>
      </c>
      <c r="N1409" s="6" t="n">
        <v>37188.375775463</v>
      </c>
    </row>
    <row r="1410" customFormat="false" ht="15" hidden="false" customHeight="false" outlineLevel="0" collapsed="false">
      <c r="A1410" s="0" t="n">
        <v>28312</v>
      </c>
      <c r="L1410" s="5" t="e">
        <f aca="false">DATE(LEFT(I1410,4),MID(I1410,5,2),MID(I1410,7,2))</f>
        <v>#VALUE!</v>
      </c>
      <c r="M1410" s="5" t="e">
        <f aca="false">DATE(LEFT(J1410,4),MID(J1410,5,2),MID(J1410,7,2))</f>
        <v>#VALUE!</v>
      </c>
      <c r="N1410" s="6" t="n">
        <v>37188.3758449074</v>
      </c>
    </row>
    <row r="1411" customFormat="false" ht="15" hidden="false" customHeight="false" outlineLevel="0" collapsed="false">
      <c r="A1411" s="0" t="n">
        <v>28207</v>
      </c>
      <c r="L1411" s="5" t="e">
        <f aca="false">DATE(LEFT(I1411,4),MID(I1411,5,2),MID(I1411,7,2))</f>
        <v>#VALUE!</v>
      </c>
      <c r="M1411" s="5" t="e">
        <f aca="false">DATE(LEFT(J1411,4),MID(J1411,5,2),MID(J1411,7,2))</f>
        <v>#VALUE!</v>
      </c>
      <c r="N1411" s="6" t="n">
        <v>37188.3759259259</v>
      </c>
    </row>
    <row r="1412" customFormat="false" ht="15" hidden="false" customHeight="false" outlineLevel="0" collapsed="false">
      <c r="A1412" s="0" t="n">
        <v>62307</v>
      </c>
      <c r="L1412" s="5" t="e">
        <f aca="false">DATE(LEFT(I1412,4),MID(I1412,5,2),MID(I1412,7,2))</f>
        <v>#VALUE!</v>
      </c>
      <c r="M1412" s="5" t="e">
        <f aca="false">DATE(LEFT(J1412,4),MID(J1412,5,2),MID(J1412,7,2))</f>
        <v>#VALUE!</v>
      </c>
      <c r="N1412" s="6" t="n">
        <v>37188.3761921296</v>
      </c>
    </row>
    <row r="1413" customFormat="false" ht="15" hidden="false" customHeight="false" outlineLevel="0" collapsed="false">
      <c r="A1413" s="0" t="n">
        <v>49617</v>
      </c>
      <c r="L1413" s="5" t="e">
        <f aca="false">DATE(LEFT(I1413,4),MID(I1413,5,2),MID(I1413,7,2))</f>
        <v>#VALUE!</v>
      </c>
      <c r="M1413" s="5" t="e">
        <f aca="false">DATE(LEFT(J1413,4),MID(J1413,5,2),MID(J1413,7,2))</f>
        <v>#VALUE!</v>
      </c>
      <c r="N1413" s="6" t="n">
        <v>37188.3762847222</v>
      </c>
    </row>
    <row r="1414" customFormat="false" ht="15" hidden="false" customHeight="false" outlineLevel="0" collapsed="false">
      <c r="A1414" s="0" t="n">
        <v>28262</v>
      </c>
      <c r="L1414" s="5" t="e">
        <f aca="false">DATE(LEFT(I1414,4),MID(I1414,5,2),MID(I1414,7,2))</f>
        <v>#VALUE!</v>
      </c>
      <c r="M1414" s="5" t="e">
        <f aca="false">DATE(LEFT(J1414,4),MID(J1414,5,2),MID(J1414,7,2))</f>
        <v>#VALUE!</v>
      </c>
      <c r="N1414" s="6" t="n">
        <v>37188.3766087963</v>
      </c>
    </row>
    <row r="1415" customFormat="false" ht="15" hidden="false" customHeight="false" outlineLevel="0" collapsed="false">
      <c r="A1415" s="0" t="n">
        <v>62307</v>
      </c>
      <c r="L1415" s="5" t="e">
        <f aca="false">DATE(LEFT(I1415,4),MID(I1415,5,2),MID(I1415,7,2))</f>
        <v>#VALUE!</v>
      </c>
      <c r="M1415" s="5" t="e">
        <f aca="false">DATE(LEFT(J1415,4),MID(J1415,5,2),MID(J1415,7,2))</f>
        <v>#VALUE!</v>
      </c>
      <c r="N1415" s="6" t="n">
        <v>37188.3769444445</v>
      </c>
    </row>
    <row r="1416" customFormat="false" ht="15" hidden="false" customHeight="false" outlineLevel="0" collapsed="false">
      <c r="A1416" s="0" t="n">
        <v>49623</v>
      </c>
      <c r="L1416" s="5" t="e">
        <f aca="false">DATE(LEFT(I1416,4),MID(I1416,5,2),MID(I1416,7,2))</f>
        <v>#VALUE!</v>
      </c>
      <c r="M1416" s="5" t="e">
        <f aca="false">DATE(LEFT(J1416,4),MID(J1416,5,2),MID(J1416,7,2))</f>
        <v>#VALUE!</v>
      </c>
      <c r="N1416" s="6" t="n">
        <v>37188.3770486111</v>
      </c>
    </row>
    <row r="1417" customFormat="false" ht="15" hidden="false" customHeight="false" outlineLevel="0" collapsed="false">
      <c r="A1417" s="0" t="n">
        <v>58080</v>
      </c>
      <c r="L1417" s="5" t="e">
        <f aca="false">DATE(LEFT(I1417,4),MID(I1417,5,2),MID(I1417,7,2))</f>
        <v>#VALUE!</v>
      </c>
      <c r="M1417" s="5" t="e">
        <f aca="false">DATE(LEFT(J1417,4),MID(J1417,5,2),MID(J1417,7,2))</f>
        <v>#VALUE!</v>
      </c>
      <c r="N1417" s="6" t="n">
        <v>37188.3770486111</v>
      </c>
    </row>
    <row r="1418" customFormat="false" ht="15" hidden="false" customHeight="false" outlineLevel="0" collapsed="false">
      <c r="A1418" s="0" t="n">
        <v>28164</v>
      </c>
      <c r="L1418" s="5" t="e">
        <f aca="false">DATE(LEFT(I1418,4),MID(I1418,5,2),MID(I1418,7,2))</f>
        <v>#VALUE!</v>
      </c>
      <c r="M1418" s="5" t="e">
        <f aca="false">DATE(LEFT(J1418,4),MID(J1418,5,2),MID(J1418,7,2))</f>
        <v>#VALUE!</v>
      </c>
      <c r="N1418" s="6" t="n">
        <v>37188.3772453704</v>
      </c>
    </row>
    <row r="1419" customFormat="false" ht="15" hidden="false" customHeight="false" outlineLevel="0" collapsed="false">
      <c r="A1419" s="0" t="n">
        <v>46020</v>
      </c>
      <c r="L1419" s="5" t="e">
        <f aca="false">DATE(LEFT(I1419,4),MID(I1419,5,2),MID(I1419,7,2))</f>
        <v>#VALUE!</v>
      </c>
      <c r="M1419" s="5" t="e">
        <f aca="false">DATE(LEFT(J1419,4),MID(J1419,5,2),MID(J1419,7,2))</f>
        <v>#VALUE!</v>
      </c>
      <c r="N1419" s="6" t="n">
        <v>37188.3774074074</v>
      </c>
    </row>
    <row r="1420" customFormat="false" ht="15" hidden="false" customHeight="false" outlineLevel="0" collapsed="false">
      <c r="A1420" s="0" t="n">
        <v>40725</v>
      </c>
      <c r="L1420" s="5" t="e">
        <f aca="false">DATE(LEFT(I1420,4),MID(I1420,5,2),MID(I1420,7,2))</f>
        <v>#VALUE!</v>
      </c>
      <c r="M1420" s="5" t="e">
        <f aca="false">DATE(LEFT(J1420,4),MID(J1420,5,2),MID(J1420,7,2))</f>
        <v>#VALUE!</v>
      </c>
      <c r="N1420" s="6" t="n">
        <v>37188.3774074074</v>
      </c>
    </row>
    <row r="1421" customFormat="false" ht="15" hidden="false" customHeight="false" outlineLevel="0" collapsed="false">
      <c r="A1421" s="0" t="n">
        <v>51173</v>
      </c>
      <c r="L1421" s="5" t="e">
        <f aca="false">DATE(LEFT(I1421,4),MID(I1421,5,2),MID(I1421,7,2))</f>
        <v>#VALUE!</v>
      </c>
      <c r="M1421" s="5" t="e">
        <f aca="false">DATE(LEFT(J1421,4),MID(J1421,5,2),MID(J1421,7,2))</f>
        <v>#VALUE!</v>
      </c>
      <c r="N1421" s="6" t="n">
        <v>37188.3774537037</v>
      </c>
    </row>
    <row r="1422" customFormat="false" ht="15" hidden="false" customHeight="false" outlineLevel="0" collapsed="false">
      <c r="A1422" s="0" t="n">
        <v>40725</v>
      </c>
      <c r="L1422" s="5" t="e">
        <f aca="false">DATE(LEFT(I1422,4),MID(I1422,5,2),MID(I1422,7,2))</f>
        <v>#VALUE!</v>
      </c>
      <c r="M1422" s="5" t="e">
        <f aca="false">DATE(LEFT(J1422,4),MID(J1422,5,2),MID(J1422,7,2))</f>
        <v>#VALUE!</v>
      </c>
      <c r="N1422" s="6" t="n">
        <v>37188.3774537037</v>
      </c>
    </row>
    <row r="1423" customFormat="false" ht="15" hidden="false" customHeight="false" outlineLevel="0" collapsed="false">
      <c r="A1423" s="0" t="n">
        <v>28312</v>
      </c>
      <c r="L1423" s="5" t="e">
        <f aca="false">DATE(LEFT(I1423,4),MID(I1423,5,2),MID(I1423,7,2))</f>
        <v>#VALUE!</v>
      </c>
      <c r="M1423" s="5" t="e">
        <f aca="false">DATE(LEFT(J1423,4),MID(J1423,5,2),MID(J1423,7,2))</f>
        <v>#VALUE!</v>
      </c>
      <c r="N1423" s="6" t="n">
        <v>37188.3774652778</v>
      </c>
    </row>
    <row r="1424" customFormat="false" ht="15" hidden="false" customHeight="false" outlineLevel="0" collapsed="false">
      <c r="A1424" s="0" t="n">
        <v>40725</v>
      </c>
      <c r="L1424" s="5" t="e">
        <f aca="false">DATE(LEFT(I1424,4),MID(I1424,5,2),MID(I1424,7,2))</f>
        <v>#VALUE!</v>
      </c>
      <c r="M1424" s="5" t="e">
        <f aca="false">DATE(LEFT(J1424,4),MID(J1424,5,2),MID(J1424,7,2))</f>
        <v>#VALUE!</v>
      </c>
      <c r="N1424" s="6" t="n">
        <v>37188.3775231482</v>
      </c>
    </row>
    <row r="1425" customFormat="false" ht="15" hidden="false" customHeight="false" outlineLevel="0" collapsed="false">
      <c r="A1425" s="0" t="n">
        <v>61793</v>
      </c>
      <c r="L1425" s="5" t="e">
        <f aca="false">DATE(LEFT(I1425,4),MID(I1425,5,2),MID(I1425,7,2))</f>
        <v>#VALUE!</v>
      </c>
      <c r="M1425" s="5" t="e">
        <f aca="false">DATE(LEFT(J1425,4),MID(J1425,5,2),MID(J1425,7,2))</f>
        <v>#VALUE!</v>
      </c>
      <c r="N1425" s="6" t="n">
        <v>37188.377662037</v>
      </c>
    </row>
    <row r="1426" customFormat="false" ht="15" hidden="false" customHeight="false" outlineLevel="0" collapsed="false">
      <c r="A1426" s="0" t="n">
        <v>49617</v>
      </c>
      <c r="L1426" s="5" t="e">
        <f aca="false">DATE(LEFT(I1426,4),MID(I1426,5,2),MID(I1426,7,2))</f>
        <v>#VALUE!</v>
      </c>
      <c r="M1426" s="5" t="e">
        <f aca="false">DATE(LEFT(J1426,4),MID(J1426,5,2),MID(J1426,7,2))</f>
        <v>#VALUE!</v>
      </c>
      <c r="N1426" s="6" t="n">
        <v>37188.3776736111</v>
      </c>
    </row>
    <row r="1427" customFormat="false" ht="15" hidden="false" customHeight="false" outlineLevel="0" collapsed="false">
      <c r="A1427" s="0" t="n">
        <v>30609</v>
      </c>
      <c r="L1427" s="5" t="e">
        <f aca="false">DATE(LEFT(I1427,4),MID(I1427,5,2),MID(I1427,7,2))</f>
        <v>#VALUE!</v>
      </c>
      <c r="M1427" s="5" t="e">
        <f aca="false">DATE(LEFT(J1427,4),MID(J1427,5,2),MID(J1427,7,2))</f>
        <v>#VALUE!</v>
      </c>
      <c r="N1427" s="6" t="n">
        <v>37188.3777314815</v>
      </c>
    </row>
    <row r="1428" customFormat="false" ht="15" hidden="false" customHeight="false" outlineLevel="0" collapsed="false">
      <c r="A1428" s="0" t="n">
        <v>63672</v>
      </c>
      <c r="L1428" s="5" t="e">
        <f aca="false">DATE(LEFT(I1428,4),MID(I1428,5,2),MID(I1428,7,2))</f>
        <v>#VALUE!</v>
      </c>
      <c r="M1428" s="5" t="e">
        <f aca="false">DATE(LEFT(J1428,4),MID(J1428,5,2),MID(J1428,7,2))</f>
        <v>#VALUE!</v>
      </c>
      <c r="N1428" s="6" t="n">
        <v>37188.3778009259</v>
      </c>
    </row>
    <row r="1429" customFormat="false" ht="15" hidden="false" customHeight="false" outlineLevel="0" collapsed="false">
      <c r="A1429" s="0" t="n">
        <v>62307</v>
      </c>
      <c r="L1429" s="5" t="e">
        <f aca="false">DATE(LEFT(I1429,4),MID(I1429,5,2),MID(I1429,7,2))</f>
        <v>#VALUE!</v>
      </c>
      <c r="M1429" s="5" t="e">
        <f aca="false">DATE(LEFT(J1429,4),MID(J1429,5,2),MID(J1429,7,2))</f>
        <v>#VALUE!</v>
      </c>
      <c r="N1429" s="6" t="n">
        <v>37188.3778009259</v>
      </c>
    </row>
    <row r="1430" customFormat="false" ht="15" hidden="false" customHeight="false" outlineLevel="0" collapsed="false">
      <c r="A1430" s="0" t="n">
        <v>62307</v>
      </c>
      <c r="L1430" s="5" t="e">
        <f aca="false">DATE(LEFT(I1430,4),MID(I1430,5,2),MID(I1430,7,2))</f>
        <v>#VALUE!</v>
      </c>
      <c r="M1430" s="5" t="e">
        <f aca="false">DATE(LEFT(J1430,4),MID(J1430,5,2),MID(J1430,7,2))</f>
        <v>#VALUE!</v>
      </c>
      <c r="N1430" s="6" t="n">
        <v>37188.3778009259</v>
      </c>
    </row>
    <row r="1431" customFormat="false" ht="15" hidden="false" customHeight="false" outlineLevel="0" collapsed="false">
      <c r="A1431" s="0" t="n">
        <v>56251</v>
      </c>
      <c r="L1431" s="5" t="e">
        <f aca="false">DATE(LEFT(I1431,4),MID(I1431,5,2),MID(I1431,7,2))</f>
        <v>#VALUE!</v>
      </c>
      <c r="M1431" s="5" t="e">
        <f aca="false">DATE(LEFT(J1431,4),MID(J1431,5,2),MID(J1431,7,2))</f>
        <v>#VALUE!</v>
      </c>
      <c r="N1431" s="6" t="n">
        <v>37188.3782175926</v>
      </c>
    </row>
    <row r="1432" customFormat="false" ht="15" hidden="false" customHeight="false" outlineLevel="0" collapsed="false">
      <c r="A1432" s="0" t="n">
        <v>49617</v>
      </c>
      <c r="L1432" s="5" t="e">
        <f aca="false">DATE(LEFT(I1432,4),MID(I1432,5,2),MID(I1432,7,2))</f>
        <v>#VALUE!</v>
      </c>
      <c r="M1432" s="5" t="e">
        <f aca="false">DATE(LEFT(J1432,4),MID(J1432,5,2),MID(J1432,7,2))</f>
        <v>#VALUE!</v>
      </c>
      <c r="N1432" s="6" t="n">
        <v>37188.3783101852</v>
      </c>
    </row>
    <row r="1433" customFormat="false" ht="15" hidden="false" customHeight="false" outlineLevel="0" collapsed="false">
      <c r="A1433" s="0" t="n">
        <v>62307</v>
      </c>
      <c r="L1433" s="5" t="e">
        <f aca="false">DATE(LEFT(I1433,4),MID(I1433,5,2),MID(I1433,7,2))</f>
        <v>#VALUE!</v>
      </c>
      <c r="M1433" s="5" t="e">
        <f aca="false">DATE(LEFT(J1433,4),MID(J1433,5,2),MID(J1433,7,2))</f>
        <v>#VALUE!</v>
      </c>
      <c r="N1433" s="6" t="n">
        <v>37188.3783217593</v>
      </c>
    </row>
    <row r="1434" customFormat="false" ht="15" hidden="false" customHeight="false" outlineLevel="0" collapsed="false">
      <c r="A1434" s="0" t="n">
        <v>62307</v>
      </c>
      <c r="L1434" s="5" t="e">
        <f aca="false">DATE(LEFT(I1434,4),MID(I1434,5,2),MID(I1434,7,2))</f>
        <v>#VALUE!</v>
      </c>
      <c r="M1434" s="5" t="e">
        <f aca="false">DATE(LEFT(J1434,4),MID(J1434,5,2),MID(J1434,7,2))</f>
        <v>#VALUE!</v>
      </c>
      <c r="N1434" s="6" t="n">
        <v>37188.3783333333</v>
      </c>
    </row>
    <row r="1435" customFormat="false" ht="15" hidden="false" customHeight="false" outlineLevel="0" collapsed="false">
      <c r="A1435" s="0" t="n">
        <v>28273</v>
      </c>
      <c r="L1435" s="5" t="e">
        <f aca="false">DATE(LEFT(I1435,4),MID(I1435,5,2),MID(I1435,7,2))</f>
        <v>#VALUE!</v>
      </c>
      <c r="M1435" s="5" t="e">
        <f aca="false">DATE(LEFT(J1435,4),MID(J1435,5,2),MID(J1435,7,2))</f>
        <v>#VALUE!</v>
      </c>
      <c r="N1435" s="6" t="n">
        <v>37188.3783796296</v>
      </c>
    </row>
    <row r="1436" customFormat="false" ht="15" hidden="false" customHeight="false" outlineLevel="0" collapsed="false">
      <c r="A1436" s="0" t="n">
        <v>28312</v>
      </c>
      <c r="L1436" s="5" t="e">
        <f aca="false">DATE(LEFT(I1436,4),MID(I1436,5,2),MID(I1436,7,2))</f>
        <v>#VALUE!</v>
      </c>
      <c r="M1436" s="5" t="e">
        <f aca="false">DATE(LEFT(J1436,4),MID(J1436,5,2),MID(J1436,7,2))</f>
        <v>#VALUE!</v>
      </c>
      <c r="N1436" s="6" t="n">
        <v>37188.3784606482</v>
      </c>
    </row>
    <row r="1437" customFormat="false" ht="15" hidden="false" customHeight="false" outlineLevel="0" collapsed="false">
      <c r="A1437" s="0" t="n">
        <v>28312</v>
      </c>
      <c r="L1437" s="5" t="e">
        <f aca="false">DATE(LEFT(I1437,4),MID(I1437,5,2),MID(I1437,7,2))</f>
        <v>#VALUE!</v>
      </c>
      <c r="M1437" s="5" t="e">
        <f aca="false">DATE(LEFT(J1437,4),MID(J1437,5,2),MID(J1437,7,2))</f>
        <v>#VALUE!</v>
      </c>
      <c r="N1437" s="6" t="n">
        <v>37188.3785185185</v>
      </c>
    </row>
    <row r="1438" customFormat="false" ht="15" hidden="false" customHeight="false" outlineLevel="0" collapsed="false">
      <c r="A1438" s="0" t="n">
        <v>63082</v>
      </c>
      <c r="L1438" s="5" t="e">
        <f aca="false">DATE(LEFT(I1438,4),MID(I1438,5,2),MID(I1438,7,2))</f>
        <v>#VALUE!</v>
      </c>
      <c r="M1438" s="5" t="e">
        <f aca="false">DATE(LEFT(J1438,4),MID(J1438,5,2),MID(J1438,7,2))</f>
        <v>#VALUE!</v>
      </c>
      <c r="N1438" s="6" t="n">
        <v>37188.3785532407</v>
      </c>
    </row>
    <row r="1439" customFormat="false" ht="15" hidden="false" customHeight="false" outlineLevel="0" collapsed="false">
      <c r="A1439" s="0" t="n">
        <v>49617</v>
      </c>
      <c r="L1439" s="5" t="e">
        <f aca="false">DATE(LEFT(I1439,4),MID(I1439,5,2),MID(I1439,7,2))</f>
        <v>#VALUE!</v>
      </c>
      <c r="M1439" s="5" t="e">
        <f aca="false">DATE(LEFT(J1439,4),MID(J1439,5,2),MID(J1439,7,2))</f>
        <v>#VALUE!</v>
      </c>
      <c r="N1439" s="6" t="n">
        <v>37188.3786111111</v>
      </c>
    </row>
    <row r="1440" customFormat="false" ht="15" hidden="false" customHeight="false" outlineLevel="0" collapsed="false">
      <c r="A1440" s="0" t="n">
        <v>62307</v>
      </c>
      <c r="L1440" s="5" t="e">
        <f aca="false">DATE(LEFT(I1440,4),MID(I1440,5,2),MID(I1440,7,2))</f>
        <v>#VALUE!</v>
      </c>
      <c r="M1440" s="5" t="e">
        <f aca="false">DATE(LEFT(J1440,4),MID(J1440,5,2),MID(J1440,7,2))</f>
        <v>#VALUE!</v>
      </c>
      <c r="N1440" s="6" t="n">
        <v>37188.3786111111</v>
      </c>
    </row>
    <row r="1441" customFormat="false" ht="15" hidden="false" customHeight="false" outlineLevel="0" collapsed="false">
      <c r="A1441" s="0" t="n">
        <v>53555</v>
      </c>
      <c r="L1441" s="5" t="e">
        <f aca="false">DATE(LEFT(I1441,4),MID(I1441,5,2),MID(I1441,7,2))</f>
        <v>#VALUE!</v>
      </c>
      <c r="M1441" s="5" t="e">
        <f aca="false">DATE(LEFT(J1441,4),MID(J1441,5,2),MID(J1441,7,2))</f>
        <v>#VALUE!</v>
      </c>
      <c r="N1441" s="6" t="n">
        <v>37188.3789467593</v>
      </c>
    </row>
    <row r="1442" customFormat="false" ht="15" hidden="false" customHeight="false" outlineLevel="0" collapsed="false">
      <c r="A1442" s="0" t="n">
        <v>53563</v>
      </c>
      <c r="L1442" s="5" t="e">
        <f aca="false">DATE(LEFT(I1442,4),MID(I1442,5,2),MID(I1442,7,2))</f>
        <v>#VALUE!</v>
      </c>
      <c r="M1442" s="5" t="e">
        <f aca="false">DATE(LEFT(J1442,4),MID(J1442,5,2),MID(J1442,7,2))</f>
        <v>#VALUE!</v>
      </c>
      <c r="N1442" s="6" t="n">
        <v>37188.3789814815</v>
      </c>
    </row>
    <row r="1443" customFormat="false" ht="15" hidden="false" customHeight="false" outlineLevel="0" collapsed="false">
      <c r="A1443" s="0" t="n">
        <v>48724</v>
      </c>
      <c r="L1443" s="5" t="e">
        <f aca="false">DATE(LEFT(I1443,4),MID(I1443,5,2),MID(I1443,7,2))</f>
        <v>#VALUE!</v>
      </c>
      <c r="M1443" s="5" t="e">
        <f aca="false">DATE(LEFT(J1443,4),MID(J1443,5,2),MID(J1443,7,2))</f>
        <v>#VALUE!</v>
      </c>
      <c r="N1443" s="6" t="n">
        <v>37188.3790393519</v>
      </c>
    </row>
    <row r="1444" customFormat="false" ht="15" hidden="false" customHeight="false" outlineLevel="0" collapsed="false">
      <c r="A1444" s="0" t="n">
        <v>58074</v>
      </c>
      <c r="L1444" s="5" t="e">
        <f aca="false">DATE(LEFT(I1444,4),MID(I1444,5,2),MID(I1444,7,2))</f>
        <v>#VALUE!</v>
      </c>
      <c r="M1444" s="5" t="e">
        <f aca="false">DATE(LEFT(J1444,4),MID(J1444,5,2),MID(J1444,7,2))</f>
        <v>#VALUE!</v>
      </c>
      <c r="N1444" s="6" t="n">
        <v>37188.3791203704</v>
      </c>
    </row>
    <row r="1445" customFormat="false" ht="15" hidden="false" customHeight="false" outlineLevel="0" collapsed="false">
      <c r="A1445" s="0" t="n">
        <v>58074</v>
      </c>
      <c r="L1445" s="5" t="e">
        <f aca="false">DATE(LEFT(I1445,4),MID(I1445,5,2),MID(I1445,7,2))</f>
        <v>#VALUE!</v>
      </c>
      <c r="M1445" s="5" t="e">
        <f aca="false">DATE(LEFT(J1445,4),MID(J1445,5,2),MID(J1445,7,2))</f>
        <v>#VALUE!</v>
      </c>
      <c r="N1445" s="6" t="n">
        <v>37188.3791319444</v>
      </c>
    </row>
    <row r="1446" customFormat="false" ht="15" hidden="false" customHeight="false" outlineLevel="0" collapsed="false">
      <c r="A1446" s="0" t="n">
        <v>28312</v>
      </c>
      <c r="L1446" s="5" t="e">
        <f aca="false">DATE(LEFT(I1446,4),MID(I1446,5,2),MID(I1446,7,2))</f>
        <v>#VALUE!</v>
      </c>
      <c r="M1446" s="5" t="e">
        <f aca="false">DATE(LEFT(J1446,4),MID(J1446,5,2),MID(J1446,7,2))</f>
        <v>#VALUE!</v>
      </c>
      <c r="N1446" s="6" t="n">
        <v>37188.3791898148</v>
      </c>
    </row>
    <row r="1447" customFormat="false" ht="15" hidden="false" customHeight="false" outlineLevel="0" collapsed="false">
      <c r="A1447" s="0" t="n">
        <v>63082</v>
      </c>
      <c r="L1447" s="5" t="e">
        <f aca="false">DATE(LEFT(I1447,4),MID(I1447,5,2),MID(I1447,7,2))</f>
        <v>#VALUE!</v>
      </c>
      <c r="M1447" s="5" t="e">
        <f aca="false">DATE(LEFT(J1447,4),MID(J1447,5,2),MID(J1447,7,2))</f>
        <v>#VALUE!</v>
      </c>
      <c r="N1447" s="6" t="n">
        <v>37188.379224537</v>
      </c>
    </row>
    <row r="1448" customFormat="false" ht="15" hidden="false" customHeight="false" outlineLevel="0" collapsed="false">
      <c r="A1448" s="0" t="n">
        <v>37515</v>
      </c>
      <c r="L1448" s="5" t="e">
        <f aca="false">DATE(LEFT(I1448,4),MID(I1448,5,2),MID(I1448,7,2))</f>
        <v>#VALUE!</v>
      </c>
      <c r="M1448" s="5" t="e">
        <f aca="false">DATE(LEFT(J1448,4),MID(J1448,5,2),MID(J1448,7,2))</f>
        <v>#VALUE!</v>
      </c>
      <c r="N1448" s="6" t="n">
        <v>37188.3792476852</v>
      </c>
    </row>
    <row r="1449" customFormat="false" ht="15" hidden="false" customHeight="false" outlineLevel="0" collapsed="false">
      <c r="A1449" s="0" t="n">
        <v>53563</v>
      </c>
      <c r="L1449" s="5" t="e">
        <f aca="false">DATE(LEFT(I1449,4),MID(I1449,5,2),MID(I1449,7,2))</f>
        <v>#VALUE!</v>
      </c>
      <c r="M1449" s="5" t="e">
        <f aca="false">DATE(LEFT(J1449,4),MID(J1449,5,2),MID(J1449,7,2))</f>
        <v>#VALUE!</v>
      </c>
      <c r="N1449" s="6" t="n">
        <v>37188.3792824074</v>
      </c>
    </row>
    <row r="1450" customFormat="false" ht="15" hidden="false" customHeight="false" outlineLevel="0" collapsed="false">
      <c r="A1450" s="0" t="n">
        <v>49617</v>
      </c>
      <c r="L1450" s="5" t="e">
        <f aca="false">DATE(LEFT(I1450,4),MID(I1450,5,2),MID(I1450,7,2))</f>
        <v>#VALUE!</v>
      </c>
      <c r="M1450" s="5" t="e">
        <f aca="false">DATE(LEFT(J1450,4),MID(J1450,5,2),MID(J1450,7,2))</f>
        <v>#VALUE!</v>
      </c>
      <c r="N1450" s="6" t="n">
        <v>37188.3792824074</v>
      </c>
    </row>
    <row r="1451" customFormat="false" ht="15" hidden="false" customHeight="false" outlineLevel="0" collapsed="false">
      <c r="A1451" s="0" t="n">
        <v>58102</v>
      </c>
      <c r="L1451" s="5" t="e">
        <f aca="false">DATE(LEFT(I1451,4),MID(I1451,5,2),MID(I1451,7,2))</f>
        <v>#VALUE!</v>
      </c>
      <c r="M1451" s="5" t="e">
        <f aca="false">DATE(LEFT(J1451,4),MID(J1451,5,2),MID(J1451,7,2))</f>
        <v>#VALUE!</v>
      </c>
      <c r="N1451" s="6" t="n">
        <v>37188.379375</v>
      </c>
    </row>
    <row r="1452" customFormat="false" ht="15" hidden="false" customHeight="false" outlineLevel="0" collapsed="false">
      <c r="A1452" s="0" t="n">
        <v>49623</v>
      </c>
      <c r="L1452" s="5" t="e">
        <f aca="false">DATE(LEFT(I1452,4),MID(I1452,5,2),MID(I1452,7,2))</f>
        <v>#VALUE!</v>
      </c>
      <c r="M1452" s="5" t="e">
        <f aca="false">DATE(LEFT(J1452,4),MID(J1452,5,2),MID(J1452,7,2))</f>
        <v>#VALUE!</v>
      </c>
      <c r="N1452" s="6" t="n">
        <v>37188.3794675926</v>
      </c>
    </row>
    <row r="1453" customFormat="false" ht="15" hidden="false" customHeight="false" outlineLevel="0" collapsed="false">
      <c r="A1453" s="0" t="n">
        <v>58080</v>
      </c>
      <c r="L1453" s="5" t="e">
        <f aca="false">DATE(LEFT(I1453,4),MID(I1453,5,2),MID(I1453,7,2))</f>
        <v>#VALUE!</v>
      </c>
      <c r="M1453" s="5" t="e">
        <f aca="false">DATE(LEFT(J1453,4),MID(J1453,5,2),MID(J1453,7,2))</f>
        <v>#VALUE!</v>
      </c>
      <c r="N1453" s="6" t="n">
        <v>37188.3794675926</v>
      </c>
    </row>
    <row r="1454" customFormat="false" ht="15" hidden="false" customHeight="false" outlineLevel="0" collapsed="false">
      <c r="A1454" s="0" t="n">
        <v>61609</v>
      </c>
      <c r="L1454" s="5" t="e">
        <f aca="false">DATE(LEFT(I1454,4),MID(I1454,5,2),MID(I1454,7,2))</f>
        <v>#VALUE!</v>
      </c>
      <c r="M1454" s="5" t="e">
        <f aca="false">DATE(LEFT(J1454,4),MID(J1454,5,2),MID(J1454,7,2))</f>
        <v>#VALUE!</v>
      </c>
      <c r="N1454" s="6" t="n">
        <v>37188.3795833333</v>
      </c>
    </row>
    <row r="1455" customFormat="false" ht="15" hidden="false" customHeight="false" outlineLevel="0" collapsed="false">
      <c r="A1455" s="0" t="n">
        <v>61609</v>
      </c>
      <c r="L1455" s="5" t="e">
        <f aca="false">DATE(LEFT(I1455,4),MID(I1455,5,2),MID(I1455,7,2))</f>
        <v>#VALUE!</v>
      </c>
      <c r="M1455" s="5" t="e">
        <f aca="false">DATE(LEFT(J1455,4),MID(J1455,5,2),MID(J1455,7,2))</f>
        <v>#VALUE!</v>
      </c>
      <c r="N1455" s="6" t="n">
        <v>37188.3795833333</v>
      </c>
    </row>
    <row r="1456" customFormat="false" ht="15" hidden="false" customHeight="false" outlineLevel="0" collapsed="false">
      <c r="A1456" s="0" t="n">
        <v>49617</v>
      </c>
      <c r="L1456" s="5" t="e">
        <f aca="false">DATE(LEFT(I1456,4),MID(I1456,5,2),MID(I1456,7,2))</f>
        <v>#VALUE!</v>
      </c>
      <c r="M1456" s="5" t="e">
        <f aca="false">DATE(LEFT(J1456,4),MID(J1456,5,2),MID(J1456,7,2))</f>
        <v>#VALUE!</v>
      </c>
      <c r="N1456" s="6" t="n">
        <v>37188.3795949074</v>
      </c>
    </row>
    <row r="1457" customFormat="false" ht="15" hidden="false" customHeight="false" outlineLevel="0" collapsed="false">
      <c r="A1457" s="0" t="n">
        <v>49623</v>
      </c>
      <c r="L1457" s="5" t="e">
        <f aca="false">DATE(LEFT(I1457,4),MID(I1457,5,2),MID(I1457,7,2))</f>
        <v>#VALUE!</v>
      </c>
      <c r="M1457" s="5" t="e">
        <f aca="false">DATE(LEFT(J1457,4),MID(J1457,5,2),MID(J1457,7,2))</f>
        <v>#VALUE!</v>
      </c>
      <c r="N1457" s="6" t="n">
        <v>37188.3796064815</v>
      </c>
    </row>
    <row r="1458" customFormat="false" ht="15" hidden="false" customHeight="false" outlineLevel="0" collapsed="false">
      <c r="A1458" s="0" t="n">
        <v>58080</v>
      </c>
      <c r="L1458" s="5" t="e">
        <f aca="false">DATE(LEFT(I1458,4),MID(I1458,5,2),MID(I1458,7,2))</f>
        <v>#VALUE!</v>
      </c>
      <c r="M1458" s="5" t="e">
        <f aca="false">DATE(LEFT(J1458,4),MID(J1458,5,2),MID(J1458,7,2))</f>
        <v>#VALUE!</v>
      </c>
      <c r="N1458" s="6" t="n">
        <v>37188.3796064815</v>
      </c>
    </row>
    <row r="1459" customFormat="false" ht="15" hidden="false" customHeight="false" outlineLevel="0" collapsed="false">
      <c r="A1459" s="0" t="n">
        <v>54674</v>
      </c>
      <c r="L1459" s="5" t="e">
        <f aca="false">DATE(LEFT(I1459,4),MID(I1459,5,2),MID(I1459,7,2))</f>
        <v>#VALUE!</v>
      </c>
      <c r="M1459" s="5" t="e">
        <f aca="false">DATE(LEFT(J1459,4),MID(J1459,5,2),MID(J1459,7,2))</f>
        <v>#VALUE!</v>
      </c>
      <c r="N1459" s="6" t="n">
        <v>37188.3796296296</v>
      </c>
    </row>
    <row r="1460" customFormat="false" ht="15" hidden="false" customHeight="false" outlineLevel="0" collapsed="false">
      <c r="A1460" s="0" t="n">
        <v>49617</v>
      </c>
      <c r="L1460" s="5" t="e">
        <f aca="false">DATE(LEFT(I1460,4),MID(I1460,5,2),MID(I1460,7,2))</f>
        <v>#VALUE!</v>
      </c>
      <c r="M1460" s="5" t="e">
        <f aca="false">DATE(LEFT(J1460,4),MID(J1460,5,2),MID(J1460,7,2))</f>
        <v>#VALUE!</v>
      </c>
      <c r="N1460" s="6" t="n">
        <v>37188.3796875</v>
      </c>
    </row>
    <row r="1461" customFormat="false" ht="15" hidden="false" customHeight="false" outlineLevel="0" collapsed="false">
      <c r="A1461" s="0" t="n">
        <v>40721</v>
      </c>
      <c r="L1461" s="5" t="e">
        <f aca="false">DATE(LEFT(I1461,4),MID(I1461,5,2),MID(I1461,7,2))</f>
        <v>#VALUE!</v>
      </c>
      <c r="M1461" s="5" t="e">
        <f aca="false">DATE(LEFT(J1461,4),MID(J1461,5,2),MID(J1461,7,2))</f>
        <v>#VALUE!</v>
      </c>
      <c r="N1461" s="6" t="n">
        <v>37188.3796875</v>
      </c>
    </row>
    <row r="1462" customFormat="false" ht="15" hidden="false" customHeight="false" outlineLevel="0" collapsed="false">
      <c r="A1462" s="0" t="n">
        <v>63082</v>
      </c>
      <c r="L1462" s="5" t="e">
        <f aca="false">DATE(LEFT(I1462,4),MID(I1462,5,2),MID(I1462,7,2))</f>
        <v>#VALUE!</v>
      </c>
      <c r="M1462" s="5" t="e">
        <f aca="false">DATE(LEFT(J1462,4),MID(J1462,5,2),MID(J1462,7,2))</f>
        <v>#VALUE!</v>
      </c>
      <c r="N1462" s="6" t="n">
        <v>37188.3796875</v>
      </c>
    </row>
    <row r="1463" customFormat="false" ht="15" hidden="false" customHeight="false" outlineLevel="0" collapsed="false">
      <c r="A1463" s="0" t="n">
        <v>49617</v>
      </c>
      <c r="L1463" s="5" t="e">
        <f aca="false">DATE(LEFT(I1463,4),MID(I1463,5,2),MID(I1463,7,2))</f>
        <v>#VALUE!</v>
      </c>
      <c r="M1463" s="5" t="e">
        <f aca="false">DATE(LEFT(J1463,4),MID(J1463,5,2),MID(J1463,7,2))</f>
        <v>#VALUE!</v>
      </c>
      <c r="N1463" s="6" t="n">
        <v>37188.3797453704</v>
      </c>
    </row>
    <row r="1464" customFormat="false" ht="15" hidden="false" customHeight="false" outlineLevel="0" collapsed="false">
      <c r="A1464" s="0" t="n">
        <v>49617</v>
      </c>
      <c r="L1464" s="5" t="e">
        <f aca="false">DATE(LEFT(I1464,4),MID(I1464,5,2),MID(I1464,7,2))</f>
        <v>#VALUE!</v>
      </c>
      <c r="M1464" s="5" t="e">
        <f aca="false">DATE(LEFT(J1464,4),MID(J1464,5,2),MID(J1464,7,2))</f>
        <v>#VALUE!</v>
      </c>
      <c r="N1464" s="6" t="n">
        <v>37188.3797453704</v>
      </c>
    </row>
    <row r="1465" customFormat="false" ht="15" hidden="false" customHeight="false" outlineLevel="0" collapsed="false">
      <c r="A1465" s="0" t="n">
        <v>49617</v>
      </c>
      <c r="L1465" s="5" t="e">
        <f aca="false">DATE(LEFT(I1465,4),MID(I1465,5,2),MID(I1465,7,2))</f>
        <v>#VALUE!</v>
      </c>
      <c r="M1465" s="5" t="e">
        <f aca="false">DATE(LEFT(J1465,4),MID(J1465,5,2),MID(J1465,7,2))</f>
        <v>#VALUE!</v>
      </c>
      <c r="N1465" s="6" t="n">
        <v>37188.379837963</v>
      </c>
    </row>
    <row r="1466" customFormat="false" ht="15" hidden="false" customHeight="false" outlineLevel="0" collapsed="false">
      <c r="A1466" s="0" t="n">
        <v>53563</v>
      </c>
      <c r="L1466" s="5" t="e">
        <f aca="false">DATE(LEFT(I1466,4),MID(I1466,5,2),MID(I1466,7,2))</f>
        <v>#VALUE!</v>
      </c>
      <c r="M1466" s="5" t="e">
        <f aca="false">DATE(LEFT(J1466,4),MID(J1466,5,2),MID(J1466,7,2))</f>
        <v>#VALUE!</v>
      </c>
      <c r="N1466" s="6" t="n">
        <v>37188.3798958333</v>
      </c>
    </row>
    <row r="1467" customFormat="false" ht="15" hidden="false" customHeight="false" outlineLevel="0" collapsed="false">
      <c r="A1467" s="0" t="n">
        <v>49617</v>
      </c>
      <c r="L1467" s="5" t="e">
        <f aca="false">DATE(LEFT(I1467,4),MID(I1467,5,2),MID(I1467,7,2))</f>
        <v>#VALUE!</v>
      </c>
      <c r="M1467" s="5" t="e">
        <f aca="false">DATE(LEFT(J1467,4),MID(J1467,5,2),MID(J1467,7,2))</f>
        <v>#VALUE!</v>
      </c>
      <c r="N1467" s="6" t="n">
        <v>37188.3799074074</v>
      </c>
    </row>
    <row r="1468" customFormat="false" ht="15" hidden="false" customHeight="false" outlineLevel="0" collapsed="false">
      <c r="A1468" s="0" t="n">
        <v>28312</v>
      </c>
      <c r="L1468" s="5" t="e">
        <f aca="false">DATE(LEFT(I1468,4),MID(I1468,5,2),MID(I1468,7,2))</f>
        <v>#VALUE!</v>
      </c>
      <c r="M1468" s="5" t="e">
        <f aca="false">DATE(LEFT(J1468,4),MID(J1468,5,2),MID(J1468,7,2))</f>
        <v>#VALUE!</v>
      </c>
      <c r="N1468" s="6" t="n">
        <v>37188.3799652778</v>
      </c>
    </row>
    <row r="1469" customFormat="false" ht="15" hidden="false" customHeight="false" outlineLevel="0" collapsed="false">
      <c r="A1469" s="0" t="n">
        <v>63082</v>
      </c>
      <c r="L1469" s="5" t="e">
        <f aca="false">DATE(LEFT(I1469,4),MID(I1469,5,2),MID(I1469,7,2))</f>
        <v>#VALUE!</v>
      </c>
      <c r="M1469" s="5" t="e">
        <f aca="false">DATE(LEFT(J1469,4),MID(J1469,5,2),MID(J1469,7,2))</f>
        <v>#VALUE!</v>
      </c>
      <c r="N1469" s="6" t="n">
        <v>37188.3800810185</v>
      </c>
    </row>
    <row r="1470" customFormat="false" ht="15" hidden="false" customHeight="false" outlineLevel="0" collapsed="false">
      <c r="A1470" s="0" t="n">
        <v>49617</v>
      </c>
      <c r="L1470" s="5" t="e">
        <f aca="false">DATE(LEFT(I1470,4),MID(I1470,5,2),MID(I1470,7,2))</f>
        <v>#VALUE!</v>
      </c>
      <c r="M1470" s="5" t="e">
        <f aca="false">DATE(LEFT(J1470,4),MID(J1470,5,2),MID(J1470,7,2))</f>
        <v>#VALUE!</v>
      </c>
      <c r="N1470" s="6" t="n">
        <v>37188.3801041667</v>
      </c>
    </row>
    <row r="1471" customFormat="false" ht="15" hidden="false" customHeight="false" outlineLevel="0" collapsed="false">
      <c r="A1471" s="0" t="n">
        <v>28312</v>
      </c>
      <c r="L1471" s="5" t="e">
        <f aca="false">DATE(LEFT(I1471,4),MID(I1471,5,2),MID(I1471,7,2))</f>
        <v>#VALUE!</v>
      </c>
      <c r="M1471" s="5" t="e">
        <f aca="false">DATE(LEFT(J1471,4),MID(J1471,5,2),MID(J1471,7,2))</f>
        <v>#VALUE!</v>
      </c>
      <c r="N1471" s="6" t="n">
        <v>37188.380150463</v>
      </c>
    </row>
    <row r="1472" customFormat="false" ht="15" hidden="false" customHeight="false" outlineLevel="0" collapsed="false">
      <c r="A1472" s="0" t="n">
        <v>58074</v>
      </c>
      <c r="L1472" s="5" t="e">
        <f aca="false">DATE(LEFT(I1472,4),MID(I1472,5,2),MID(I1472,7,2))</f>
        <v>#VALUE!</v>
      </c>
      <c r="M1472" s="5" t="e">
        <f aca="false">DATE(LEFT(J1472,4),MID(J1472,5,2),MID(J1472,7,2))</f>
        <v>#VALUE!</v>
      </c>
      <c r="N1472" s="6" t="n">
        <v>37188.3803587963</v>
      </c>
    </row>
    <row r="1473" customFormat="false" ht="15" hidden="false" customHeight="false" outlineLevel="0" collapsed="false">
      <c r="A1473" s="0" t="n">
        <v>49617</v>
      </c>
      <c r="L1473" s="5" t="e">
        <f aca="false">DATE(LEFT(I1473,4),MID(I1473,5,2),MID(I1473,7,2))</f>
        <v>#VALUE!</v>
      </c>
      <c r="M1473" s="5" t="e">
        <f aca="false">DATE(LEFT(J1473,4),MID(J1473,5,2),MID(J1473,7,2))</f>
        <v>#VALUE!</v>
      </c>
      <c r="N1473" s="6" t="n">
        <v>37188.3804050926</v>
      </c>
    </row>
    <row r="1474" customFormat="false" ht="15" hidden="false" customHeight="false" outlineLevel="0" collapsed="false">
      <c r="A1474" s="0" t="n">
        <v>49623</v>
      </c>
      <c r="L1474" s="5" t="e">
        <f aca="false">DATE(LEFT(I1474,4),MID(I1474,5,2),MID(I1474,7,2))</f>
        <v>#VALUE!</v>
      </c>
      <c r="M1474" s="5" t="e">
        <f aca="false">DATE(LEFT(J1474,4),MID(J1474,5,2),MID(J1474,7,2))</f>
        <v>#VALUE!</v>
      </c>
      <c r="N1474" s="6" t="n">
        <v>37188.3804166667</v>
      </c>
    </row>
    <row r="1475" customFormat="false" ht="15" hidden="false" customHeight="false" outlineLevel="0" collapsed="false">
      <c r="A1475" s="0" t="n">
        <v>58080</v>
      </c>
      <c r="L1475" s="5" t="e">
        <f aca="false">DATE(LEFT(I1475,4),MID(I1475,5,2),MID(I1475,7,2))</f>
        <v>#VALUE!</v>
      </c>
      <c r="M1475" s="5" t="e">
        <f aca="false">DATE(LEFT(J1475,4),MID(J1475,5,2),MID(J1475,7,2))</f>
        <v>#VALUE!</v>
      </c>
      <c r="N1475" s="6" t="n">
        <v>37188.3804166667</v>
      </c>
    </row>
    <row r="1476" customFormat="false" ht="15" hidden="false" customHeight="false" outlineLevel="0" collapsed="false">
      <c r="A1476" s="0" t="n">
        <v>28312</v>
      </c>
      <c r="L1476" s="5" t="e">
        <f aca="false">DATE(LEFT(I1476,4),MID(I1476,5,2),MID(I1476,7,2))</f>
        <v>#VALUE!</v>
      </c>
      <c r="M1476" s="5" t="e">
        <f aca="false">DATE(LEFT(J1476,4),MID(J1476,5,2),MID(J1476,7,2))</f>
        <v>#VALUE!</v>
      </c>
      <c r="N1476" s="6" t="n">
        <v>37188.3804861111</v>
      </c>
    </row>
    <row r="1477" customFormat="false" ht="15" hidden="false" customHeight="false" outlineLevel="0" collapsed="false">
      <c r="A1477" s="0" t="n">
        <v>49617</v>
      </c>
      <c r="L1477" s="5" t="e">
        <f aca="false">DATE(LEFT(I1477,4),MID(I1477,5,2),MID(I1477,7,2))</f>
        <v>#VALUE!</v>
      </c>
      <c r="M1477" s="5" t="e">
        <f aca="false">DATE(LEFT(J1477,4),MID(J1477,5,2),MID(J1477,7,2))</f>
        <v>#VALUE!</v>
      </c>
      <c r="N1477" s="6" t="n">
        <v>37188.3805324074</v>
      </c>
    </row>
    <row r="1478" customFormat="false" ht="15" hidden="false" customHeight="false" outlineLevel="0" collapsed="false">
      <c r="A1478" s="0" t="n">
        <v>49617</v>
      </c>
      <c r="L1478" s="5" t="e">
        <f aca="false">DATE(LEFT(I1478,4),MID(I1478,5,2),MID(I1478,7,2))</f>
        <v>#VALUE!</v>
      </c>
      <c r="M1478" s="5" t="e">
        <f aca="false">DATE(LEFT(J1478,4),MID(J1478,5,2),MID(J1478,7,2))</f>
        <v>#VALUE!</v>
      </c>
      <c r="N1478" s="6" t="n">
        <v>37188.3806365741</v>
      </c>
    </row>
    <row r="1479" customFormat="false" ht="15" hidden="false" customHeight="false" outlineLevel="0" collapsed="false">
      <c r="A1479" s="0" t="n">
        <v>58074</v>
      </c>
      <c r="L1479" s="5" t="e">
        <f aca="false">DATE(LEFT(I1479,4),MID(I1479,5,2),MID(I1479,7,2))</f>
        <v>#VALUE!</v>
      </c>
      <c r="M1479" s="5" t="e">
        <f aca="false">DATE(LEFT(J1479,4),MID(J1479,5,2),MID(J1479,7,2))</f>
        <v>#VALUE!</v>
      </c>
      <c r="N1479" s="6" t="n">
        <v>37188.3806597222</v>
      </c>
    </row>
    <row r="1480" customFormat="false" ht="15" hidden="false" customHeight="false" outlineLevel="0" collapsed="false">
      <c r="A1480" s="0" t="n">
        <v>58074</v>
      </c>
      <c r="L1480" s="5" t="e">
        <f aca="false">DATE(LEFT(I1480,4),MID(I1480,5,2),MID(I1480,7,2))</f>
        <v>#VALUE!</v>
      </c>
      <c r="M1480" s="5" t="e">
        <f aca="false">DATE(LEFT(J1480,4),MID(J1480,5,2),MID(J1480,7,2))</f>
        <v>#VALUE!</v>
      </c>
      <c r="N1480" s="6" t="n">
        <v>37188.3806597222</v>
      </c>
    </row>
    <row r="1481" customFormat="false" ht="15" hidden="false" customHeight="false" outlineLevel="0" collapsed="false">
      <c r="A1481" s="0" t="n">
        <v>53563</v>
      </c>
      <c r="L1481" s="5" t="e">
        <f aca="false">DATE(LEFT(I1481,4),MID(I1481,5,2),MID(I1481,7,2))</f>
        <v>#VALUE!</v>
      </c>
      <c r="M1481" s="5" t="e">
        <f aca="false">DATE(LEFT(J1481,4),MID(J1481,5,2),MID(J1481,7,2))</f>
        <v>#VALUE!</v>
      </c>
      <c r="N1481" s="6" t="n">
        <v>37188.3808101852</v>
      </c>
    </row>
    <row r="1482" customFormat="false" ht="15" hidden="false" customHeight="false" outlineLevel="0" collapsed="false">
      <c r="A1482" s="0" t="n">
        <v>28312</v>
      </c>
      <c r="L1482" s="5" t="e">
        <f aca="false">DATE(LEFT(I1482,4),MID(I1482,5,2),MID(I1482,7,2))</f>
        <v>#VALUE!</v>
      </c>
      <c r="M1482" s="5" t="e">
        <f aca="false">DATE(LEFT(J1482,4),MID(J1482,5,2),MID(J1482,7,2))</f>
        <v>#VALUE!</v>
      </c>
      <c r="N1482" s="6" t="n">
        <v>37188.3808449074</v>
      </c>
    </row>
    <row r="1483" customFormat="false" ht="15" hidden="false" customHeight="false" outlineLevel="0" collapsed="false">
      <c r="A1483" s="0" t="n">
        <v>58074</v>
      </c>
      <c r="L1483" s="5" t="e">
        <f aca="false">DATE(LEFT(I1483,4),MID(I1483,5,2),MID(I1483,7,2))</f>
        <v>#VALUE!</v>
      </c>
      <c r="M1483" s="5" t="e">
        <f aca="false">DATE(LEFT(J1483,4),MID(J1483,5,2),MID(J1483,7,2))</f>
        <v>#VALUE!</v>
      </c>
      <c r="N1483" s="6" t="n">
        <v>37188.3809259259</v>
      </c>
    </row>
    <row r="1484" customFormat="false" ht="15" hidden="false" customHeight="false" outlineLevel="0" collapsed="false">
      <c r="A1484" s="0" t="n">
        <v>49617</v>
      </c>
      <c r="L1484" s="5" t="e">
        <f aca="false">DATE(LEFT(I1484,4),MID(I1484,5,2),MID(I1484,7,2))</f>
        <v>#VALUE!</v>
      </c>
      <c r="M1484" s="5" t="e">
        <f aca="false">DATE(LEFT(J1484,4),MID(J1484,5,2),MID(J1484,7,2))</f>
        <v>#VALUE!</v>
      </c>
      <c r="N1484" s="6" t="n">
        <v>37188.3812384259</v>
      </c>
    </row>
    <row r="1485" customFormat="false" ht="15" hidden="false" customHeight="false" outlineLevel="0" collapsed="false">
      <c r="A1485" s="0" t="n">
        <v>28312</v>
      </c>
      <c r="L1485" s="5" t="e">
        <f aca="false">DATE(LEFT(I1485,4),MID(I1485,5,2),MID(I1485,7,2))</f>
        <v>#VALUE!</v>
      </c>
      <c r="M1485" s="5" t="e">
        <f aca="false">DATE(LEFT(J1485,4),MID(J1485,5,2),MID(J1485,7,2))</f>
        <v>#VALUE!</v>
      </c>
      <c r="N1485" s="6" t="n">
        <v>37188.3812962963</v>
      </c>
    </row>
    <row r="1486" customFormat="false" ht="15" hidden="false" customHeight="false" outlineLevel="0" collapsed="false">
      <c r="A1486" s="0" t="n">
        <v>62307</v>
      </c>
      <c r="L1486" s="5" t="e">
        <f aca="false">DATE(LEFT(I1486,4),MID(I1486,5,2),MID(I1486,7,2))</f>
        <v>#VALUE!</v>
      </c>
      <c r="M1486" s="5" t="e">
        <f aca="false">DATE(LEFT(J1486,4),MID(J1486,5,2),MID(J1486,7,2))</f>
        <v>#VALUE!</v>
      </c>
      <c r="N1486" s="6" t="n">
        <v>37188.3813541667</v>
      </c>
    </row>
    <row r="1487" customFormat="false" ht="15" hidden="false" customHeight="false" outlineLevel="0" collapsed="false">
      <c r="A1487" s="0" t="n">
        <v>62307</v>
      </c>
      <c r="L1487" s="5" t="e">
        <f aca="false">DATE(LEFT(I1487,4),MID(I1487,5,2),MID(I1487,7,2))</f>
        <v>#VALUE!</v>
      </c>
      <c r="M1487" s="5" t="e">
        <f aca="false">DATE(LEFT(J1487,4),MID(J1487,5,2),MID(J1487,7,2))</f>
        <v>#VALUE!</v>
      </c>
      <c r="N1487" s="6" t="n">
        <v>37188.3814351852</v>
      </c>
    </row>
    <row r="1488" customFormat="false" ht="15" hidden="false" customHeight="false" outlineLevel="0" collapsed="false">
      <c r="A1488" s="0" t="n">
        <v>49617</v>
      </c>
      <c r="L1488" s="5" t="e">
        <f aca="false">DATE(LEFT(I1488,4),MID(I1488,5,2),MID(I1488,7,2))</f>
        <v>#VALUE!</v>
      </c>
      <c r="M1488" s="5" t="e">
        <f aca="false">DATE(LEFT(J1488,4),MID(J1488,5,2),MID(J1488,7,2))</f>
        <v>#VALUE!</v>
      </c>
      <c r="N1488" s="6" t="n">
        <v>37188.3814699074</v>
      </c>
    </row>
    <row r="1489" customFormat="false" ht="15" hidden="false" customHeight="false" outlineLevel="0" collapsed="false">
      <c r="A1489" s="0" t="n">
        <v>49617</v>
      </c>
      <c r="L1489" s="5" t="e">
        <f aca="false">DATE(LEFT(I1489,4),MID(I1489,5,2),MID(I1489,7,2))</f>
        <v>#VALUE!</v>
      </c>
      <c r="M1489" s="5" t="e">
        <f aca="false">DATE(LEFT(J1489,4),MID(J1489,5,2),MID(J1489,7,2))</f>
        <v>#VALUE!</v>
      </c>
      <c r="N1489" s="6" t="n">
        <v>37188.3815277778</v>
      </c>
    </row>
    <row r="1490" customFormat="false" ht="15" hidden="false" customHeight="false" outlineLevel="0" collapsed="false">
      <c r="A1490" s="0" t="n">
        <v>61613</v>
      </c>
      <c r="L1490" s="5" t="e">
        <f aca="false">DATE(LEFT(I1490,4),MID(I1490,5,2),MID(I1490,7,2))</f>
        <v>#VALUE!</v>
      </c>
      <c r="M1490" s="5" t="e">
        <f aca="false">DATE(LEFT(J1490,4),MID(J1490,5,2),MID(J1490,7,2))</f>
        <v>#VALUE!</v>
      </c>
      <c r="N1490" s="6" t="n">
        <v>37188.3815625</v>
      </c>
    </row>
    <row r="1491" customFormat="false" ht="15" hidden="false" customHeight="false" outlineLevel="0" collapsed="false">
      <c r="A1491" s="0" t="n">
        <v>28312</v>
      </c>
      <c r="L1491" s="5" t="e">
        <f aca="false">DATE(LEFT(I1491,4),MID(I1491,5,2),MID(I1491,7,2))</f>
        <v>#VALUE!</v>
      </c>
      <c r="M1491" s="5" t="e">
        <f aca="false">DATE(LEFT(J1491,4),MID(J1491,5,2),MID(J1491,7,2))</f>
        <v>#VALUE!</v>
      </c>
      <c r="N1491" s="6" t="n">
        <v>37188.3815740741</v>
      </c>
    </row>
    <row r="1492" customFormat="false" ht="15" hidden="false" customHeight="false" outlineLevel="0" collapsed="false">
      <c r="A1492" s="0" t="n">
        <v>28312</v>
      </c>
      <c r="L1492" s="5" t="e">
        <f aca="false">DATE(LEFT(I1492,4),MID(I1492,5,2),MID(I1492,7,2))</f>
        <v>#VALUE!</v>
      </c>
      <c r="M1492" s="5" t="e">
        <f aca="false">DATE(LEFT(J1492,4),MID(J1492,5,2),MID(J1492,7,2))</f>
        <v>#VALUE!</v>
      </c>
      <c r="N1492" s="6" t="n">
        <v>37188.3815740741</v>
      </c>
    </row>
    <row r="1493" customFormat="false" ht="15" hidden="false" customHeight="false" outlineLevel="0" collapsed="false">
      <c r="A1493" s="0" t="n">
        <v>61613</v>
      </c>
      <c r="L1493" s="5" t="e">
        <f aca="false">DATE(LEFT(I1493,4),MID(I1493,5,2),MID(I1493,7,2))</f>
        <v>#VALUE!</v>
      </c>
      <c r="M1493" s="5" t="e">
        <f aca="false">DATE(LEFT(J1493,4),MID(J1493,5,2),MID(J1493,7,2))</f>
        <v>#VALUE!</v>
      </c>
      <c r="N1493" s="6" t="n">
        <v>37188.3816319444</v>
      </c>
    </row>
    <row r="1494" customFormat="false" ht="15" hidden="false" customHeight="false" outlineLevel="0" collapsed="false">
      <c r="A1494" s="0" t="n">
        <v>28312</v>
      </c>
      <c r="L1494" s="5" t="e">
        <f aca="false">DATE(LEFT(I1494,4),MID(I1494,5,2),MID(I1494,7,2))</f>
        <v>#VALUE!</v>
      </c>
      <c r="M1494" s="5" t="e">
        <f aca="false">DATE(LEFT(J1494,4),MID(J1494,5,2),MID(J1494,7,2))</f>
        <v>#VALUE!</v>
      </c>
      <c r="N1494" s="6" t="n">
        <v>37188.3816782407</v>
      </c>
    </row>
    <row r="1495" customFormat="false" ht="15" hidden="false" customHeight="false" outlineLevel="0" collapsed="false">
      <c r="A1495" s="0" t="n">
        <v>28312</v>
      </c>
      <c r="L1495" s="5" t="e">
        <f aca="false">DATE(LEFT(I1495,4),MID(I1495,5,2),MID(I1495,7,2))</f>
        <v>#VALUE!</v>
      </c>
      <c r="M1495" s="5" t="e">
        <f aca="false">DATE(LEFT(J1495,4),MID(J1495,5,2),MID(J1495,7,2))</f>
        <v>#VALUE!</v>
      </c>
      <c r="N1495" s="6" t="n">
        <v>37188.3816782407</v>
      </c>
    </row>
    <row r="1496" customFormat="false" ht="15" hidden="false" customHeight="false" outlineLevel="0" collapsed="false">
      <c r="A1496" s="0" t="n">
        <v>61611</v>
      </c>
      <c r="L1496" s="5" t="e">
        <f aca="false">DATE(LEFT(I1496,4),MID(I1496,5,2),MID(I1496,7,2))</f>
        <v>#VALUE!</v>
      </c>
      <c r="M1496" s="5" t="e">
        <f aca="false">DATE(LEFT(J1496,4),MID(J1496,5,2),MID(J1496,7,2))</f>
        <v>#VALUE!</v>
      </c>
      <c r="N1496" s="6" t="n">
        <v>37188.3816782407</v>
      </c>
    </row>
    <row r="1497" customFormat="false" ht="15" hidden="false" customHeight="false" outlineLevel="0" collapsed="false">
      <c r="A1497" s="0" t="n">
        <v>28312</v>
      </c>
      <c r="L1497" s="5" t="e">
        <f aca="false">DATE(LEFT(I1497,4),MID(I1497,5,2),MID(I1497,7,2))</f>
        <v>#VALUE!</v>
      </c>
      <c r="M1497" s="5" t="e">
        <f aca="false">DATE(LEFT(J1497,4),MID(J1497,5,2),MID(J1497,7,2))</f>
        <v>#VALUE!</v>
      </c>
      <c r="N1497" s="6" t="n">
        <v>37188.3816782407</v>
      </c>
    </row>
    <row r="1498" customFormat="false" ht="15" hidden="false" customHeight="false" outlineLevel="0" collapsed="false">
      <c r="A1498" s="0" t="n">
        <v>28312</v>
      </c>
      <c r="L1498" s="5" t="e">
        <f aca="false">DATE(LEFT(I1498,4),MID(I1498,5,2),MID(I1498,7,2))</f>
        <v>#VALUE!</v>
      </c>
      <c r="M1498" s="5" t="e">
        <f aca="false">DATE(LEFT(J1498,4),MID(J1498,5,2),MID(J1498,7,2))</f>
        <v>#VALUE!</v>
      </c>
      <c r="N1498" s="6" t="n">
        <v>37188.3816898148</v>
      </c>
    </row>
    <row r="1499" customFormat="false" ht="15" hidden="false" customHeight="false" outlineLevel="0" collapsed="false">
      <c r="A1499" s="0" t="n">
        <v>48724</v>
      </c>
      <c r="L1499" s="5" t="e">
        <f aca="false">DATE(LEFT(I1499,4),MID(I1499,5,2),MID(I1499,7,2))</f>
        <v>#VALUE!</v>
      </c>
      <c r="M1499" s="5" t="e">
        <f aca="false">DATE(LEFT(J1499,4),MID(J1499,5,2),MID(J1499,7,2))</f>
        <v>#VALUE!</v>
      </c>
      <c r="N1499" s="6" t="n">
        <v>37188.3818402778</v>
      </c>
    </row>
    <row r="1500" customFormat="false" ht="15" hidden="false" customHeight="false" outlineLevel="0" collapsed="false">
      <c r="A1500" s="0" t="n">
        <v>61613</v>
      </c>
      <c r="L1500" s="5" t="e">
        <f aca="false">DATE(LEFT(I1500,4),MID(I1500,5,2),MID(I1500,7,2))</f>
        <v>#VALUE!</v>
      </c>
      <c r="M1500" s="5" t="e">
        <f aca="false">DATE(LEFT(J1500,4),MID(J1500,5,2),MID(J1500,7,2))</f>
        <v>#VALUE!</v>
      </c>
      <c r="N1500" s="6" t="n">
        <v>37188.3818865741</v>
      </c>
    </row>
    <row r="1501" customFormat="false" ht="15" hidden="false" customHeight="false" outlineLevel="0" collapsed="false">
      <c r="A1501" s="0" t="n">
        <v>49617</v>
      </c>
      <c r="L1501" s="5" t="e">
        <f aca="false">DATE(LEFT(I1501,4),MID(I1501,5,2),MID(I1501,7,2))</f>
        <v>#VALUE!</v>
      </c>
      <c r="M1501" s="5" t="e">
        <f aca="false">DATE(LEFT(J1501,4),MID(J1501,5,2),MID(J1501,7,2))</f>
        <v>#VALUE!</v>
      </c>
      <c r="N1501" s="6" t="n">
        <v>37188.3819097222</v>
      </c>
    </row>
    <row r="1502" customFormat="false" ht="15" hidden="false" customHeight="false" outlineLevel="0" collapsed="false">
      <c r="A1502" s="0" t="n">
        <v>61609</v>
      </c>
      <c r="L1502" s="5" t="e">
        <f aca="false">DATE(LEFT(I1502,4),MID(I1502,5,2),MID(I1502,7,2))</f>
        <v>#VALUE!</v>
      </c>
      <c r="M1502" s="5" t="e">
        <f aca="false">DATE(LEFT(J1502,4),MID(J1502,5,2),MID(J1502,7,2))</f>
        <v>#VALUE!</v>
      </c>
      <c r="N1502" s="6" t="n">
        <v>37188.3819328704</v>
      </c>
    </row>
    <row r="1503" customFormat="false" ht="15" hidden="false" customHeight="false" outlineLevel="0" collapsed="false">
      <c r="A1503" s="0" t="n">
        <v>61609</v>
      </c>
      <c r="L1503" s="5" t="e">
        <f aca="false">DATE(LEFT(I1503,4),MID(I1503,5,2),MID(I1503,7,2))</f>
        <v>#VALUE!</v>
      </c>
      <c r="M1503" s="5" t="e">
        <f aca="false">DATE(LEFT(J1503,4),MID(J1503,5,2),MID(J1503,7,2))</f>
        <v>#VALUE!</v>
      </c>
      <c r="N1503" s="6" t="n">
        <v>37188.3819328704</v>
      </c>
    </row>
    <row r="1504" customFormat="false" ht="15" hidden="false" customHeight="false" outlineLevel="0" collapsed="false">
      <c r="A1504" s="0" t="n">
        <v>49623</v>
      </c>
      <c r="L1504" s="5" t="e">
        <f aca="false">DATE(LEFT(I1504,4),MID(I1504,5,2),MID(I1504,7,2))</f>
        <v>#VALUE!</v>
      </c>
      <c r="M1504" s="5" t="e">
        <f aca="false">DATE(LEFT(J1504,4),MID(J1504,5,2),MID(J1504,7,2))</f>
        <v>#VALUE!</v>
      </c>
      <c r="N1504" s="6" t="n">
        <v>37188.3819328704</v>
      </c>
    </row>
    <row r="1505" customFormat="false" ht="15" hidden="false" customHeight="false" outlineLevel="0" collapsed="false">
      <c r="A1505" s="0" t="n">
        <v>58080</v>
      </c>
      <c r="L1505" s="5" t="e">
        <f aca="false">DATE(LEFT(I1505,4),MID(I1505,5,2),MID(I1505,7,2))</f>
        <v>#VALUE!</v>
      </c>
      <c r="M1505" s="5" t="e">
        <f aca="false">DATE(LEFT(J1505,4),MID(J1505,5,2),MID(J1505,7,2))</f>
        <v>#VALUE!</v>
      </c>
      <c r="N1505" s="6" t="n">
        <v>37188.3819328704</v>
      </c>
    </row>
    <row r="1506" customFormat="false" ht="15" hidden="false" customHeight="false" outlineLevel="0" collapsed="false">
      <c r="A1506" s="0" t="n">
        <v>28312</v>
      </c>
      <c r="L1506" s="5" t="e">
        <f aca="false">DATE(LEFT(I1506,4),MID(I1506,5,2),MID(I1506,7,2))</f>
        <v>#VALUE!</v>
      </c>
      <c r="M1506" s="5" t="e">
        <f aca="false">DATE(LEFT(J1506,4),MID(J1506,5,2),MID(J1506,7,2))</f>
        <v>#VALUE!</v>
      </c>
      <c r="N1506" s="6" t="n">
        <v>37188.382037037</v>
      </c>
    </row>
    <row r="1507" customFormat="false" ht="15" hidden="false" customHeight="false" outlineLevel="0" collapsed="false">
      <c r="A1507" s="0" t="n">
        <v>28312</v>
      </c>
      <c r="L1507" s="5" t="e">
        <f aca="false">DATE(LEFT(I1507,4),MID(I1507,5,2),MID(I1507,7,2))</f>
        <v>#VALUE!</v>
      </c>
      <c r="M1507" s="5" t="e">
        <f aca="false">DATE(LEFT(J1507,4),MID(J1507,5,2),MID(J1507,7,2))</f>
        <v>#VALUE!</v>
      </c>
      <c r="N1507" s="6" t="n">
        <v>37188.382037037</v>
      </c>
    </row>
    <row r="1508" customFormat="false" ht="15" hidden="false" customHeight="false" outlineLevel="0" collapsed="false">
      <c r="A1508" s="0" t="n">
        <v>53563</v>
      </c>
      <c r="L1508" s="5" t="e">
        <f aca="false">DATE(LEFT(I1508,4),MID(I1508,5,2),MID(I1508,7,2))</f>
        <v>#VALUE!</v>
      </c>
      <c r="M1508" s="5" t="e">
        <f aca="false">DATE(LEFT(J1508,4),MID(J1508,5,2),MID(J1508,7,2))</f>
        <v>#VALUE!</v>
      </c>
      <c r="N1508" s="6" t="n">
        <v>37188.3820717593</v>
      </c>
    </row>
    <row r="1509" customFormat="false" ht="15" hidden="false" customHeight="false" outlineLevel="0" collapsed="false">
      <c r="A1509" s="0" t="n">
        <v>49617</v>
      </c>
      <c r="L1509" s="5" t="e">
        <f aca="false">DATE(LEFT(I1509,4),MID(I1509,5,2),MID(I1509,7,2))</f>
        <v>#VALUE!</v>
      </c>
      <c r="M1509" s="5" t="e">
        <f aca="false">DATE(LEFT(J1509,4),MID(J1509,5,2),MID(J1509,7,2))</f>
        <v>#VALUE!</v>
      </c>
      <c r="N1509" s="6" t="n">
        <v>37188.3821759259</v>
      </c>
    </row>
    <row r="1510" customFormat="false" ht="15" hidden="false" customHeight="false" outlineLevel="0" collapsed="false">
      <c r="A1510" s="0" t="n">
        <v>58074</v>
      </c>
      <c r="L1510" s="5" t="e">
        <f aca="false">DATE(LEFT(I1510,4),MID(I1510,5,2),MID(I1510,7,2))</f>
        <v>#VALUE!</v>
      </c>
      <c r="M1510" s="5" t="e">
        <f aca="false">DATE(LEFT(J1510,4),MID(J1510,5,2),MID(J1510,7,2))</f>
        <v>#VALUE!</v>
      </c>
      <c r="N1510" s="6" t="n">
        <v>37188.3821990741</v>
      </c>
    </row>
    <row r="1511" customFormat="false" ht="15" hidden="false" customHeight="false" outlineLevel="0" collapsed="false">
      <c r="A1511" s="0" t="n">
        <v>49617</v>
      </c>
      <c r="L1511" s="5" t="e">
        <f aca="false">DATE(LEFT(I1511,4),MID(I1511,5,2),MID(I1511,7,2))</f>
        <v>#VALUE!</v>
      </c>
      <c r="M1511" s="5" t="e">
        <f aca="false">DATE(LEFT(J1511,4),MID(J1511,5,2),MID(J1511,7,2))</f>
        <v>#VALUE!</v>
      </c>
      <c r="N1511" s="6" t="n">
        <v>37188.3822685185</v>
      </c>
    </row>
    <row r="1512" customFormat="false" ht="15" hidden="false" customHeight="false" outlineLevel="0" collapsed="false">
      <c r="A1512" s="0" t="n">
        <v>28312</v>
      </c>
      <c r="L1512" s="5" t="e">
        <f aca="false">DATE(LEFT(I1512,4),MID(I1512,5,2),MID(I1512,7,2))</f>
        <v>#VALUE!</v>
      </c>
      <c r="M1512" s="5" t="e">
        <f aca="false">DATE(LEFT(J1512,4),MID(J1512,5,2),MID(J1512,7,2))</f>
        <v>#VALUE!</v>
      </c>
      <c r="N1512" s="6" t="n">
        <v>37188.3822800926</v>
      </c>
    </row>
    <row r="1513" customFormat="false" ht="15" hidden="false" customHeight="false" outlineLevel="0" collapsed="false">
      <c r="A1513" s="0" t="n">
        <v>28312</v>
      </c>
      <c r="L1513" s="5" t="e">
        <f aca="false">DATE(LEFT(I1513,4),MID(I1513,5,2),MID(I1513,7,2))</f>
        <v>#VALUE!</v>
      </c>
      <c r="M1513" s="5" t="e">
        <f aca="false">DATE(LEFT(J1513,4),MID(J1513,5,2),MID(J1513,7,2))</f>
        <v>#VALUE!</v>
      </c>
      <c r="N1513" s="6" t="n">
        <v>37188.3822800926</v>
      </c>
    </row>
    <row r="1514" customFormat="false" ht="15" hidden="false" customHeight="false" outlineLevel="0" collapsed="false">
      <c r="A1514" s="0" t="n">
        <v>49617</v>
      </c>
      <c r="L1514" s="5" t="e">
        <f aca="false">DATE(LEFT(I1514,4),MID(I1514,5,2),MID(I1514,7,2))</f>
        <v>#VALUE!</v>
      </c>
      <c r="M1514" s="5" t="e">
        <f aca="false">DATE(LEFT(J1514,4),MID(J1514,5,2),MID(J1514,7,2))</f>
        <v>#VALUE!</v>
      </c>
      <c r="N1514" s="6" t="n">
        <v>37188.3822916667</v>
      </c>
    </row>
    <row r="1515" customFormat="false" ht="15" hidden="false" customHeight="false" outlineLevel="0" collapsed="false">
      <c r="A1515" s="0" t="n">
        <v>49617</v>
      </c>
      <c r="L1515" s="5" t="e">
        <f aca="false">DATE(LEFT(I1515,4),MID(I1515,5,2),MID(I1515,7,2))</f>
        <v>#VALUE!</v>
      </c>
      <c r="M1515" s="5" t="e">
        <f aca="false">DATE(LEFT(J1515,4),MID(J1515,5,2),MID(J1515,7,2))</f>
        <v>#VALUE!</v>
      </c>
      <c r="N1515" s="6" t="n">
        <v>37188.3823611111</v>
      </c>
    </row>
    <row r="1516" customFormat="false" ht="15" hidden="false" customHeight="false" outlineLevel="0" collapsed="false">
      <c r="A1516" s="0" t="n">
        <v>28207</v>
      </c>
      <c r="L1516" s="5" t="e">
        <f aca="false">DATE(LEFT(I1516,4),MID(I1516,5,2),MID(I1516,7,2))</f>
        <v>#VALUE!</v>
      </c>
      <c r="M1516" s="5" t="e">
        <f aca="false">DATE(LEFT(J1516,4),MID(J1516,5,2),MID(J1516,7,2))</f>
        <v>#VALUE!</v>
      </c>
      <c r="N1516" s="6" t="n">
        <v>37188.3823842593</v>
      </c>
    </row>
    <row r="1517" customFormat="false" ht="15" hidden="false" customHeight="false" outlineLevel="0" collapsed="false">
      <c r="A1517" s="0" t="n">
        <v>53563</v>
      </c>
      <c r="L1517" s="5" t="e">
        <f aca="false">DATE(LEFT(I1517,4),MID(I1517,5,2),MID(I1517,7,2))</f>
        <v>#VALUE!</v>
      </c>
      <c r="M1517" s="5" t="e">
        <f aca="false">DATE(LEFT(J1517,4),MID(J1517,5,2),MID(J1517,7,2))</f>
        <v>#VALUE!</v>
      </c>
      <c r="N1517" s="6" t="n">
        <v>37188.3824768519</v>
      </c>
    </row>
    <row r="1518" customFormat="false" ht="15" hidden="false" customHeight="false" outlineLevel="0" collapsed="false">
      <c r="A1518" s="0" t="n">
        <v>49617</v>
      </c>
      <c r="L1518" s="5" t="e">
        <f aca="false">DATE(LEFT(I1518,4),MID(I1518,5,2),MID(I1518,7,2))</f>
        <v>#VALUE!</v>
      </c>
      <c r="M1518" s="5" t="e">
        <f aca="false">DATE(LEFT(J1518,4),MID(J1518,5,2),MID(J1518,7,2))</f>
        <v>#VALUE!</v>
      </c>
      <c r="N1518" s="6" t="n">
        <v>37188.3824884259</v>
      </c>
    </row>
    <row r="1519" customFormat="false" ht="15" hidden="false" customHeight="false" outlineLevel="0" collapsed="false">
      <c r="A1519" s="0" t="n">
        <v>53555</v>
      </c>
      <c r="L1519" s="5" t="e">
        <f aca="false">DATE(LEFT(I1519,4),MID(I1519,5,2),MID(I1519,7,2))</f>
        <v>#VALUE!</v>
      </c>
      <c r="M1519" s="5" t="e">
        <f aca="false">DATE(LEFT(J1519,4),MID(J1519,5,2),MID(J1519,7,2))</f>
        <v>#VALUE!</v>
      </c>
      <c r="N1519" s="6" t="n">
        <v>37188.3825694444</v>
      </c>
    </row>
    <row r="1520" customFormat="false" ht="15" hidden="false" customHeight="false" outlineLevel="0" collapsed="false">
      <c r="A1520" s="0" t="n">
        <v>49617</v>
      </c>
      <c r="L1520" s="5" t="e">
        <f aca="false">DATE(LEFT(I1520,4),MID(I1520,5,2),MID(I1520,7,2))</f>
        <v>#VALUE!</v>
      </c>
      <c r="M1520" s="5" t="e">
        <f aca="false">DATE(LEFT(J1520,4),MID(J1520,5,2),MID(J1520,7,2))</f>
        <v>#VALUE!</v>
      </c>
      <c r="N1520" s="6" t="n">
        <v>37188.3827314815</v>
      </c>
    </row>
    <row r="1521" customFormat="false" ht="15" hidden="false" customHeight="false" outlineLevel="0" collapsed="false">
      <c r="A1521" s="0" t="n">
        <v>48724</v>
      </c>
      <c r="L1521" s="5" t="e">
        <f aca="false">DATE(LEFT(I1521,4),MID(I1521,5,2),MID(I1521,7,2))</f>
        <v>#VALUE!</v>
      </c>
      <c r="M1521" s="5" t="e">
        <f aca="false">DATE(LEFT(J1521,4),MID(J1521,5,2),MID(J1521,7,2))</f>
        <v>#VALUE!</v>
      </c>
      <c r="N1521" s="6" t="n">
        <v>37188.3828472222</v>
      </c>
    </row>
    <row r="1522" customFormat="false" ht="15" hidden="false" customHeight="false" outlineLevel="0" collapsed="false">
      <c r="A1522" s="0" t="n">
        <v>49617</v>
      </c>
      <c r="L1522" s="5" t="e">
        <f aca="false">DATE(LEFT(I1522,4),MID(I1522,5,2),MID(I1522,7,2))</f>
        <v>#VALUE!</v>
      </c>
      <c r="M1522" s="5" t="e">
        <f aca="false">DATE(LEFT(J1522,4),MID(J1522,5,2),MID(J1522,7,2))</f>
        <v>#VALUE!</v>
      </c>
      <c r="N1522" s="6" t="n">
        <v>37188.3828472222</v>
      </c>
    </row>
    <row r="1523" customFormat="false" ht="15" hidden="false" customHeight="false" outlineLevel="0" collapsed="false">
      <c r="A1523" s="0" t="n">
        <v>35353</v>
      </c>
      <c r="L1523" s="5" t="e">
        <f aca="false">DATE(LEFT(I1523,4),MID(I1523,5,2),MID(I1523,7,2))</f>
        <v>#VALUE!</v>
      </c>
      <c r="M1523" s="5" t="e">
        <f aca="false">DATE(LEFT(J1523,4),MID(J1523,5,2),MID(J1523,7,2))</f>
        <v>#VALUE!</v>
      </c>
      <c r="N1523" s="6" t="n">
        <v>37188.382962963</v>
      </c>
    </row>
    <row r="1524" customFormat="false" ht="15" hidden="false" customHeight="false" outlineLevel="0" collapsed="false">
      <c r="A1524" s="0" t="n">
        <v>43954</v>
      </c>
      <c r="L1524" s="5" t="e">
        <f aca="false">DATE(LEFT(I1524,4),MID(I1524,5,2),MID(I1524,7,2))</f>
        <v>#VALUE!</v>
      </c>
      <c r="M1524" s="5" t="e">
        <f aca="false">DATE(LEFT(J1524,4),MID(J1524,5,2),MID(J1524,7,2))</f>
        <v>#VALUE!</v>
      </c>
      <c r="N1524" s="6" t="n">
        <v>37188.3829976852</v>
      </c>
    </row>
    <row r="1525" customFormat="false" ht="15" hidden="false" customHeight="false" outlineLevel="0" collapsed="false">
      <c r="A1525" s="0" t="n">
        <v>49623</v>
      </c>
      <c r="L1525" s="5" t="e">
        <f aca="false">DATE(LEFT(I1525,4),MID(I1525,5,2),MID(I1525,7,2))</f>
        <v>#VALUE!</v>
      </c>
      <c r="M1525" s="5" t="e">
        <f aca="false">DATE(LEFT(J1525,4),MID(J1525,5,2),MID(J1525,7,2))</f>
        <v>#VALUE!</v>
      </c>
      <c r="N1525" s="6" t="n">
        <v>37188.3831828704</v>
      </c>
    </row>
    <row r="1526" customFormat="false" ht="15" hidden="false" customHeight="false" outlineLevel="0" collapsed="false">
      <c r="A1526" s="0" t="n">
        <v>58080</v>
      </c>
      <c r="L1526" s="5" t="e">
        <f aca="false">DATE(LEFT(I1526,4),MID(I1526,5,2),MID(I1526,7,2))</f>
        <v>#VALUE!</v>
      </c>
      <c r="M1526" s="5" t="e">
        <f aca="false">DATE(LEFT(J1526,4),MID(J1526,5,2),MID(J1526,7,2))</f>
        <v>#VALUE!</v>
      </c>
      <c r="N1526" s="6" t="n">
        <v>37188.3831828704</v>
      </c>
    </row>
    <row r="1527" customFormat="false" ht="15" hidden="false" customHeight="false" outlineLevel="0" collapsed="false">
      <c r="A1527" s="0" t="n">
        <v>54674</v>
      </c>
      <c r="L1527" s="5" t="e">
        <f aca="false">DATE(LEFT(I1527,4),MID(I1527,5,2),MID(I1527,7,2))</f>
        <v>#VALUE!</v>
      </c>
      <c r="M1527" s="5" t="e">
        <f aca="false">DATE(LEFT(J1527,4),MID(J1527,5,2),MID(J1527,7,2))</f>
        <v>#VALUE!</v>
      </c>
      <c r="N1527" s="6" t="n">
        <v>37188.3831944445</v>
      </c>
    </row>
    <row r="1528" customFormat="false" ht="15" hidden="false" customHeight="false" outlineLevel="0" collapsed="false">
      <c r="A1528" s="0" t="n">
        <v>62307</v>
      </c>
      <c r="L1528" s="5" t="e">
        <f aca="false">DATE(LEFT(I1528,4),MID(I1528,5,2),MID(I1528,7,2))</f>
        <v>#VALUE!</v>
      </c>
      <c r="M1528" s="5" t="e">
        <f aca="false">DATE(LEFT(J1528,4),MID(J1528,5,2),MID(J1528,7,2))</f>
        <v>#VALUE!</v>
      </c>
      <c r="N1528" s="6" t="n">
        <v>37188.3833564815</v>
      </c>
    </row>
    <row r="1529" customFormat="false" ht="15" hidden="false" customHeight="false" outlineLevel="0" collapsed="false">
      <c r="A1529" s="0" t="n">
        <v>35353</v>
      </c>
      <c r="L1529" s="5" t="e">
        <f aca="false">DATE(LEFT(I1529,4),MID(I1529,5,2),MID(I1529,7,2))</f>
        <v>#VALUE!</v>
      </c>
      <c r="M1529" s="5" t="e">
        <f aca="false">DATE(LEFT(J1529,4),MID(J1529,5,2),MID(J1529,7,2))</f>
        <v>#VALUE!</v>
      </c>
      <c r="N1529" s="6" t="n">
        <v>37188.3835300926</v>
      </c>
    </row>
    <row r="1530" customFormat="false" ht="15" hidden="false" customHeight="false" outlineLevel="0" collapsed="false">
      <c r="A1530" s="0" t="n">
        <v>58078</v>
      </c>
      <c r="L1530" s="5" t="e">
        <f aca="false">DATE(LEFT(I1530,4),MID(I1530,5,2),MID(I1530,7,2))</f>
        <v>#VALUE!</v>
      </c>
      <c r="M1530" s="5" t="e">
        <f aca="false">DATE(LEFT(J1530,4),MID(J1530,5,2),MID(J1530,7,2))</f>
        <v>#VALUE!</v>
      </c>
      <c r="N1530" s="6" t="n">
        <v>37188.3836689815</v>
      </c>
    </row>
    <row r="1531" customFormat="false" ht="15" hidden="false" customHeight="false" outlineLevel="0" collapsed="false">
      <c r="A1531" s="0" t="n">
        <v>30190</v>
      </c>
      <c r="L1531" s="5" t="e">
        <f aca="false">DATE(LEFT(I1531,4),MID(I1531,5,2),MID(I1531,7,2))</f>
        <v>#VALUE!</v>
      </c>
      <c r="M1531" s="5" t="e">
        <f aca="false">DATE(LEFT(J1531,4),MID(J1531,5,2),MID(J1531,7,2))</f>
        <v>#VALUE!</v>
      </c>
      <c r="N1531" s="6" t="n">
        <v>37188.3836921296</v>
      </c>
    </row>
    <row r="1532" customFormat="false" ht="15" hidden="false" customHeight="false" outlineLevel="0" collapsed="false">
      <c r="A1532" s="0" t="n">
        <v>58074</v>
      </c>
      <c r="L1532" s="5" t="e">
        <f aca="false">DATE(LEFT(I1532,4),MID(I1532,5,2),MID(I1532,7,2))</f>
        <v>#VALUE!</v>
      </c>
      <c r="M1532" s="5" t="e">
        <f aca="false">DATE(LEFT(J1532,4),MID(J1532,5,2),MID(J1532,7,2))</f>
        <v>#VALUE!</v>
      </c>
      <c r="N1532" s="6" t="n">
        <v>37188.3836921296</v>
      </c>
    </row>
    <row r="1533" customFormat="false" ht="15" hidden="false" customHeight="false" outlineLevel="0" collapsed="false">
      <c r="A1533" s="0" t="n">
        <v>49617</v>
      </c>
      <c r="L1533" s="5" t="e">
        <f aca="false">DATE(LEFT(I1533,4),MID(I1533,5,2),MID(I1533,7,2))</f>
        <v>#VALUE!</v>
      </c>
      <c r="M1533" s="5" t="e">
        <f aca="false">DATE(LEFT(J1533,4),MID(J1533,5,2),MID(J1533,7,2))</f>
        <v>#VALUE!</v>
      </c>
      <c r="N1533" s="6" t="n">
        <v>37188.38375</v>
      </c>
    </row>
    <row r="1534" customFormat="false" ht="15" hidden="false" customHeight="false" outlineLevel="0" collapsed="false">
      <c r="A1534" s="0" t="n">
        <v>49617</v>
      </c>
      <c r="L1534" s="5" t="e">
        <f aca="false">DATE(LEFT(I1534,4),MID(I1534,5,2),MID(I1534,7,2))</f>
        <v>#VALUE!</v>
      </c>
      <c r="M1534" s="5" t="e">
        <f aca="false">DATE(LEFT(J1534,4),MID(J1534,5,2),MID(J1534,7,2))</f>
        <v>#VALUE!</v>
      </c>
      <c r="N1534" s="6" t="n">
        <v>37188.38375</v>
      </c>
    </row>
    <row r="1535" customFormat="false" ht="15" hidden="false" customHeight="false" outlineLevel="0" collapsed="false">
      <c r="A1535" s="0" t="n">
        <v>49617</v>
      </c>
      <c r="L1535" s="5" t="e">
        <f aca="false">DATE(LEFT(I1535,4),MID(I1535,5,2),MID(I1535,7,2))</f>
        <v>#VALUE!</v>
      </c>
      <c r="M1535" s="5" t="e">
        <f aca="false">DATE(LEFT(J1535,4),MID(J1535,5,2),MID(J1535,7,2))</f>
        <v>#VALUE!</v>
      </c>
      <c r="N1535" s="6" t="n">
        <v>37188.38375</v>
      </c>
    </row>
    <row r="1536" customFormat="false" ht="15" hidden="false" customHeight="false" outlineLevel="0" collapsed="false">
      <c r="A1536" s="0" t="n">
        <v>58074</v>
      </c>
      <c r="L1536" s="5" t="e">
        <f aca="false">DATE(LEFT(I1536,4),MID(I1536,5,2),MID(I1536,7,2))</f>
        <v>#VALUE!</v>
      </c>
      <c r="M1536" s="5" t="e">
        <f aca="false">DATE(LEFT(J1536,4),MID(J1536,5,2),MID(J1536,7,2))</f>
        <v>#VALUE!</v>
      </c>
      <c r="N1536" s="6" t="n">
        <v>37188.3838194445</v>
      </c>
    </row>
    <row r="1537" customFormat="false" ht="15" hidden="false" customHeight="false" outlineLevel="0" collapsed="false">
      <c r="A1537" s="0" t="n">
        <v>49617</v>
      </c>
      <c r="L1537" s="5" t="e">
        <f aca="false">DATE(LEFT(I1537,4),MID(I1537,5,2),MID(I1537,7,2))</f>
        <v>#VALUE!</v>
      </c>
      <c r="M1537" s="5" t="e">
        <f aca="false">DATE(LEFT(J1537,4),MID(J1537,5,2),MID(J1537,7,2))</f>
        <v>#VALUE!</v>
      </c>
      <c r="N1537" s="6" t="n">
        <v>37188.3838657407</v>
      </c>
    </row>
    <row r="1538" customFormat="false" ht="15" hidden="false" customHeight="false" outlineLevel="0" collapsed="false">
      <c r="A1538" s="0" t="n">
        <v>49617</v>
      </c>
      <c r="L1538" s="5" t="e">
        <f aca="false">DATE(LEFT(I1538,4),MID(I1538,5,2),MID(I1538,7,2))</f>
        <v>#VALUE!</v>
      </c>
      <c r="M1538" s="5" t="e">
        <f aca="false">DATE(LEFT(J1538,4),MID(J1538,5,2),MID(J1538,7,2))</f>
        <v>#VALUE!</v>
      </c>
      <c r="N1538" s="6" t="n">
        <v>37188.3838657407</v>
      </c>
    </row>
    <row r="1539" customFormat="false" ht="15" hidden="false" customHeight="false" outlineLevel="0" collapsed="false">
      <c r="A1539" s="0" t="n">
        <v>49617</v>
      </c>
      <c r="L1539" s="5" t="e">
        <f aca="false">DATE(LEFT(I1539,4),MID(I1539,5,2),MID(I1539,7,2))</f>
        <v>#VALUE!</v>
      </c>
      <c r="M1539" s="5" t="e">
        <f aca="false">DATE(LEFT(J1539,4),MID(J1539,5,2),MID(J1539,7,2))</f>
        <v>#VALUE!</v>
      </c>
      <c r="N1539" s="6" t="n">
        <v>37188.3838773148</v>
      </c>
    </row>
    <row r="1540" customFormat="false" ht="15" hidden="false" customHeight="false" outlineLevel="0" collapsed="false">
      <c r="A1540" s="0" t="n">
        <v>49617</v>
      </c>
      <c r="L1540" s="5" t="e">
        <f aca="false">DATE(LEFT(I1540,4),MID(I1540,5,2),MID(I1540,7,2))</f>
        <v>#VALUE!</v>
      </c>
      <c r="M1540" s="5" t="e">
        <f aca="false">DATE(LEFT(J1540,4),MID(J1540,5,2),MID(J1540,7,2))</f>
        <v>#VALUE!</v>
      </c>
      <c r="N1540" s="6" t="n">
        <v>37188.3839699074</v>
      </c>
    </row>
    <row r="1541" customFormat="false" ht="15" hidden="false" customHeight="false" outlineLevel="0" collapsed="false">
      <c r="A1541" s="0" t="n">
        <v>49617</v>
      </c>
      <c r="L1541" s="5" t="e">
        <f aca="false">DATE(LEFT(I1541,4),MID(I1541,5,2),MID(I1541,7,2))</f>
        <v>#VALUE!</v>
      </c>
      <c r="M1541" s="5" t="e">
        <f aca="false">DATE(LEFT(J1541,4),MID(J1541,5,2),MID(J1541,7,2))</f>
        <v>#VALUE!</v>
      </c>
      <c r="N1541" s="6" t="n">
        <v>37188.3840046296</v>
      </c>
    </row>
    <row r="1542" customFormat="false" ht="15" hidden="false" customHeight="false" outlineLevel="0" collapsed="false">
      <c r="A1542" s="0" t="n">
        <v>28312</v>
      </c>
      <c r="L1542" s="5" t="e">
        <f aca="false">DATE(LEFT(I1542,4),MID(I1542,5,2),MID(I1542,7,2))</f>
        <v>#VALUE!</v>
      </c>
      <c r="M1542" s="5" t="e">
        <f aca="false">DATE(LEFT(J1542,4),MID(J1542,5,2),MID(J1542,7,2))</f>
        <v>#VALUE!</v>
      </c>
      <c r="N1542" s="6" t="n">
        <v>37188.3840046296</v>
      </c>
    </row>
    <row r="1543" customFormat="false" ht="15" hidden="false" customHeight="false" outlineLevel="0" collapsed="false">
      <c r="A1543" s="0" t="n">
        <v>28312</v>
      </c>
      <c r="L1543" s="5" t="e">
        <f aca="false">DATE(LEFT(I1543,4),MID(I1543,5,2),MID(I1543,7,2))</f>
        <v>#VALUE!</v>
      </c>
      <c r="M1543" s="5" t="e">
        <f aca="false">DATE(LEFT(J1543,4),MID(J1543,5,2),MID(J1543,7,2))</f>
        <v>#VALUE!</v>
      </c>
      <c r="N1543" s="6" t="n">
        <v>37188.3840046296</v>
      </c>
    </row>
    <row r="1544" customFormat="false" ht="15" hidden="false" customHeight="false" outlineLevel="0" collapsed="false">
      <c r="A1544" s="0" t="n">
        <v>49617</v>
      </c>
      <c r="L1544" s="5" t="e">
        <f aca="false">DATE(LEFT(I1544,4),MID(I1544,5,2),MID(I1544,7,2))</f>
        <v>#VALUE!</v>
      </c>
      <c r="M1544" s="5" t="e">
        <f aca="false">DATE(LEFT(J1544,4),MID(J1544,5,2),MID(J1544,7,2))</f>
        <v>#VALUE!</v>
      </c>
      <c r="N1544" s="6" t="n">
        <v>37188.3840625</v>
      </c>
    </row>
    <row r="1545" customFormat="false" ht="15" hidden="false" customHeight="false" outlineLevel="0" collapsed="false">
      <c r="A1545" s="0" t="n">
        <v>48724</v>
      </c>
      <c r="L1545" s="5" t="e">
        <f aca="false">DATE(LEFT(I1545,4),MID(I1545,5,2),MID(I1545,7,2))</f>
        <v>#VALUE!</v>
      </c>
      <c r="M1545" s="5" t="e">
        <f aca="false">DATE(LEFT(J1545,4),MID(J1545,5,2),MID(J1545,7,2))</f>
        <v>#VALUE!</v>
      </c>
      <c r="N1545" s="6" t="n">
        <v>37188.3840856482</v>
      </c>
    </row>
    <row r="1546" customFormat="false" ht="15" hidden="false" customHeight="false" outlineLevel="0" collapsed="false">
      <c r="A1546" s="0" t="n">
        <v>58102</v>
      </c>
      <c r="L1546" s="5" t="e">
        <f aca="false">DATE(LEFT(I1546,4),MID(I1546,5,2),MID(I1546,7,2))</f>
        <v>#VALUE!</v>
      </c>
      <c r="M1546" s="5" t="e">
        <f aca="false">DATE(LEFT(J1546,4),MID(J1546,5,2),MID(J1546,7,2))</f>
        <v>#VALUE!</v>
      </c>
      <c r="N1546" s="6" t="n">
        <v>37188.3841087963</v>
      </c>
    </row>
    <row r="1547" customFormat="false" ht="15" hidden="false" customHeight="false" outlineLevel="0" collapsed="false">
      <c r="A1547" s="0" t="n">
        <v>62307</v>
      </c>
      <c r="L1547" s="5" t="e">
        <f aca="false">DATE(LEFT(I1547,4),MID(I1547,5,2),MID(I1547,7,2))</f>
        <v>#VALUE!</v>
      </c>
      <c r="M1547" s="5" t="e">
        <f aca="false">DATE(LEFT(J1547,4),MID(J1547,5,2),MID(J1547,7,2))</f>
        <v>#VALUE!</v>
      </c>
      <c r="N1547" s="6" t="n">
        <v>37188.3841087963</v>
      </c>
    </row>
    <row r="1548" customFormat="false" ht="15" hidden="false" customHeight="false" outlineLevel="0" collapsed="false">
      <c r="A1548" s="0" t="n">
        <v>49617</v>
      </c>
      <c r="L1548" s="5" t="e">
        <f aca="false">DATE(LEFT(I1548,4),MID(I1548,5,2),MID(I1548,7,2))</f>
        <v>#VALUE!</v>
      </c>
      <c r="M1548" s="5" t="e">
        <f aca="false">DATE(LEFT(J1548,4),MID(J1548,5,2),MID(J1548,7,2))</f>
        <v>#VALUE!</v>
      </c>
      <c r="N1548" s="6" t="n">
        <v>37188.3841435185</v>
      </c>
    </row>
    <row r="1549" customFormat="false" ht="15" hidden="false" customHeight="false" outlineLevel="0" collapsed="false">
      <c r="A1549" s="0" t="n">
        <v>55146</v>
      </c>
      <c r="L1549" s="5" t="e">
        <f aca="false">DATE(LEFT(I1549,4),MID(I1549,5,2),MID(I1549,7,2))</f>
        <v>#VALUE!</v>
      </c>
      <c r="M1549" s="5" t="e">
        <f aca="false">DATE(LEFT(J1549,4),MID(J1549,5,2),MID(J1549,7,2))</f>
        <v>#VALUE!</v>
      </c>
      <c r="N1549" s="6" t="n">
        <v>37188.3841666667</v>
      </c>
    </row>
    <row r="1550" customFormat="false" ht="15" hidden="false" customHeight="false" outlineLevel="0" collapsed="false">
      <c r="A1550" s="0" t="n">
        <v>49617</v>
      </c>
      <c r="L1550" s="5" t="e">
        <f aca="false">DATE(LEFT(I1550,4),MID(I1550,5,2),MID(I1550,7,2))</f>
        <v>#VALUE!</v>
      </c>
      <c r="M1550" s="5" t="e">
        <f aca="false">DATE(LEFT(J1550,4),MID(J1550,5,2),MID(J1550,7,2))</f>
        <v>#VALUE!</v>
      </c>
      <c r="N1550" s="6" t="n">
        <v>37188.3842824074</v>
      </c>
    </row>
    <row r="1551" customFormat="false" ht="15" hidden="false" customHeight="false" outlineLevel="0" collapsed="false">
      <c r="A1551" s="0" t="n">
        <v>48724</v>
      </c>
      <c r="L1551" s="5" t="e">
        <f aca="false">DATE(LEFT(I1551,4),MID(I1551,5,2),MID(I1551,7,2))</f>
        <v>#VALUE!</v>
      </c>
      <c r="M1551" s="5" t="e">
        <f aca="false">DATE(LEFT(J1551,4),MID(J1551,5,2),MID(J1551,7,2))</f>
        <v>#VALUE!</v>
      </c>
      <c r="N1551" s="6" t="n">
        <v>37188.3843402778</v>
      </c>
    </row>
    <row r="1552" customFormat="false" ht="15" hidden="false" customHeight="false" outlineLevel="0" collapsed="false">
      <c r="A1552" s="0" t="n">
        <v>49617</v>
      </c>
      <c r="L1552" s="5" t="e">
        <f aca="false">DATE(LEFT(I1552,4),MID(I1552,5,2),MID(I1552,7,2))</f>
        <v>#VALUE!</v>
      </c>
      <c r="M1552" s="5" t="e">
        <f aca="false">DATE(LEFT(J1552,4),MID(J1552,5,2),MID(J1552,7,2))</f>
        <v>#VALUE!</v>
      </c>
      <c r="N1552" s="6" t="n">
        <v>37188.3845138889</v>
      </c>
    </row>
    <row r="1553" customFormat="false" ht="15" hidden="false" customHeight="false" outlineLevel="0" collapsed="false">
      <c r="A1553" s="0" t="n">
        <v>49617</v>
      </c>
      <c r="L1553" s="5" t="e">
        <f aca="false">DATE(LEFT(I1553,4),MID(I1553,5,2),MID(I1553,7,2))</f>
        <v>#VALUE!</v>
      </c>
      <c r="M1553" s="5" t="e">
        <f aca="false">DATE(LEFT(J1553,4),MID(J1553,5,2),MID(J1553,7,2))</f>
        <v>#VALUE!</v>
      </c>
      <c r="N1553" s="6" t="n">
        <v>37188.3845138889</v>
      </c>
    </row>
    <row r="1554" customFormat="false" ht="15" hidden="false" customHeight="false" outlineLevel="0" collapsed="false">
      <c r="A1554" s="0" t="n">
        <v>43502</v>
      </c>
      <c r="L1554" s="5" t="e">
        <f aca="false">DATE(LEFT(I1554,4),MID(I1554,5,2),MID(I1554,7,2))</f>
        <v>#VALUE!</v>
      </c>
      <c r="M1554" s="5" t="e">
        <f aca="false">DATE(LEFT(J1554,4),MID(J1554,5,2),MID(J1554,7,2))</f>
        <v>#VALUE!</v>
      </c>
      <c r="N1554" s="6" t="n">
        <v>37188.384537037</v>
      </c>
    </row>
    <row r="1555" customFormat="false" ht="15" hidden="false" customHeight="false" outlineLevel="0" collapsed="false">
      <c r="A1555" s="0" t="n">
        <v>58102</v>
      </c>
      <c r="L1555" s="5" t="e">
        <f aca="false">DATE(LEFT(I1555,4),MID(I1555,5,2),MID(I1555,7,2))</f>
        <v>#VALUE!</v>
      </c>
      <c r="M1555" s="5" t="e">
        <f aca="false">DATE(LEFT(J1555,4),MID(J1555,5,2),MID(J1555,7,2))</f>
        <v>#VALUE!</v>
      </c>
      <c r="N1555" s="6" t="n">
        <v>37188.384537037</v>
      </c>
    </row>
    <row r="1556" customFormat="false" ht="15" hidden="false" customHeight="false" outlineLevel="0" collapsed="false">
      <c r="A1556" s="0" t="n">
        <v>49617</v>
      </c>
      <c r="L1556" s="5" t="e">
        <f aca="false">DATE(LEFT(I1556,4),MID(I1556,5,2),MID(I1556,7,2))</f>
        <v>#VALUE!</v>
      </c>
      <c r="M1556" s="5" t="e">
        <f aca="false">DATE(LEFT(J1556,4),MID(J1556,5,2),MID(J1556,7,2))</f>
        <v>#VALUE!</v>
      </c>
      <c r="N1556" s="6" t="n">
        <v>37188.3846643519</v>
      </c>
    </row>
    <row r="1557" customFormat="false" ht="15" hidden="false" customHeight="false" outlineLevel="0" collapsed="false">
      <c r="A1557" s="0" t="n">
        <v>49617</v>
      </c>
      <c r="L1557" s="5" t="e">
        <f aca="false">DATE(LEFT(I1557,4),MID(I1557,5,2),MID(I1557,7,2))</f>
        <v>#VALUE!</v>
      </c>
      <c r="M1557" s="5" t="e">
        <f aca="false">DATE(LEFT(J1557,4),MID(J1557,5,2),MID(J1557,7,2))</f>
        <v>#VALUE!</v>
      </c>
      <c r="N1557" s="6" t="n">
        <v>37188.3847453704</v>
      </c>
    </row>
    <row r="1558" customFormat="false" ht="15" hidden="false" customHeight="false" outlineLevel="0" collapsed="false">
      <c r="A1558" s="0" t="n">
        <v>49617</v>
      </c>
      <c r="L1558" s="5" t="e">
        <f aca="false">DATE(LEFT(I1558,4),MID(I1558,5,2),MID(I1558,7,2))</f>
        <v>#VALUE!</v>
      </c>
      <c r="M1558" s="5" t="e">
        <f aca="false">DATE(LEFT(J1558,4),MID(J1558,5,2),MID(J1558,7,2))</f>
        <v>#VALUE!</v>
      </c>
      <c r="N1558" s="6" t="n">
        <v>37188.384849537</v>
      </c>
    </row>
    <row r="1559" customFormat="false" ht="15" hidden="false" customHeight="false" outlineLevel="0" collapsed="false">
      <c r="A1559" s="0" t="n">
        <v>49617</v>
      </c>
      <c r="L1559" s="5" t="e">
        <f aca="false">DATE(LEFT(I1559,4),MID(I1559,5,2),MID(I1559,7,2))</f>
        <v>#VALUE!</v>
      </c>
      <c r="M1559" s="5" t="e">
        <f aca="false">DATE(LEFT(J1559,4),MID(J1559,5,2),MID(J1559,7,2))</f>
        <v>#VALUE!</v>
      </c>
      <c r="N1559" s="6" t="n">
        <v>37188.3851273148</v>
      </c>
    </row>
    <row r="1560" customFormat="false" ht="15" hidden="false" customHeight="false" outlineLevel="0" collapsed="false">
      <c r="A1560" s="0" t="n">
        <v>35353</v>
      </c>
      <c r="L1560" s="5" t="e">
        <f aca="false">DATE(LEFT(I1560,4),MID(I1560,5,2),MID(I1560,7,2))</f>
        <v>#VALUE!</v>
      </c>
      <c r="M1560" s="5" t="e">
        <f aca="false">DATE(LEFT(J1560,4),MID(J1560,5,2),MID(J1560,7,2))</f>
        <v>#VALUE!</v>
      </c>
      <c r="N1560" s="6" t="n">
        <v>37188.3851736111</v>
      </c>
    </row>
    <row r="1561" customFormat="false" ht="15" hidden="false" customHeight="false" outlineLevel="0" collapsed="false">
      <c r="A1561" s="0" t="n">
        <v>49617</v>
      </c>
      <c r="L1561" s="5" t="e">
        <f aca="false">DATE(LEFT(I1561,4),MID(I1561,5,2),MID(I1561,7,2))</f>
        <v>#VALUE!</v>
      </c>
      <c r="M1561" s="5" t="e">
        <f aca="false">DATE(LEFT(J1561,4),MID(J1561,5,2),MID(J1561,7,2))</f>
        <v>#VALUE!</v>
      </c>
      <c r="N1561" s="6" t="n">
        <v>37188.3852314815</v>
      </c>
    </row>
    <row r="1562" customFormat="false" ht="15" hidden="false" customHeight="false" outlineLevel="0" collapsed="false">
      <c r="A1562" s="0" t="n">
        <v>35353</v>
      </c>
      <c r="L1562" s="5" t="e">
        <f aca="false">DATE(LEFT(I1562,4),MID(I1562,5,2),MID(I1562,7,2))</f>
        <v>#VALUE!</v>
      </c>
      <c r="M1562" s="5" t="e">
        <f aca="false">DATE(LEFT(J1562,4),MID(J1562,5,2),MID(J1562,7,2))</f>
        <v>#VALUE!</v>
      </c>
      <c r="N1562" s="6" t="n">
        <v>37188.3853125</v>
      </c>
    </row>
    <row r="1563" customFormat="false" ht="15" hidden="false" customHeight="false" outlineLevel="0" collapsed="false">
      <c r="A1563" s="0" t="n">
        <v>53563</v>
      </c>
      <c r="L1563" s="5" t="e">
        <f aca="false">DATE(LEFT(I1563,4),MID(I1563,5,2),MID(I1563,7,2))</f>
        <v>#VALUE!</v>
      </c>
      <c r="M1563" s="5" t="e">
        <f aca="false">DATE(LEFT(J1563,4),MID(J1563,5,2),MID(J1563,7,2))</f>
        <v>#VALUE!</v>
      </c>
      <c r="N1563" s="6" t="n">
        <v>37188.3853703704</v>
      </c>
    </row>
    <row r="1564" customFormat="false" ht="15" hidden="false" customHeight="false" outlineLevel="0" collapsed="false">
      <c r="A1564" s="0" t="n">
        <v>49617</v>
      </c>
      <c r="L1564" s="5" t="e">
        <f aca="false">DATE(LEFT(I1564,4),MID(I1564,5,2),MID(I1564,7,2))</f>
        <v>#VALUE!</v>
      </c>
      <c r="M1564" s="5" t="e">
        <f aca="false">DATE(LEFT(J1564,4),MID(J1564,5,2),MID(J1564,7,2))</f>
        <v>#VALUE!</v>
      </c>
      <c r="N1564" s="6" t="n">
        <v>37188.3853935185</v>
      </c>
    </row>
    <row r="1565" customFormat="false" ht="15" hidden="false" customHeight="false" outlineLevel="0" collapsed="false">
      <c r="A1565" s="0" t="n">
        <v>49617</v>
      </c>
      <c r="L1565" s="5" t="e">
        <f aca="false">DATE(LEFT(I1565,4),MID(I1565,5,2),MID(I1565,7,2))</f>
        <v>#VALUE!</v>
      </c>
      <c r="M1565" s="5" t="e">
        <f aca="false">DATE(LEFT(J1565,4),MID(J1565,5,2),MID(J1565,7,2))</f>
        <v>#VALUE!</v>
      </c>
      <c r="N1565" s="6" t="n">
        <v>37188.3853935185</v>
      </c>
    </row>
    <row r="1566" customFormat="false" ht="15" hidden="false" customHeight="false" outlineLevel="0" collapsed="false">
      <c r="A1566" s="0" t="n">
        <v>49617</v>
      </c>
      <c r="L1566" s="5" t="e">
        <f aca="false">DATE(LEFT(I1566,4),MID(I1566,5,2),MID(I1566,7,2))</f>
        <v>#VALUE!</v>
      </c>
      <c r="M1566" s="5" t="e">
        <f aca="false">DATE(LEFT(J1566,4),MID(J1566,5,2),MID(J1566,7,2))</f>
        <v>#VALUE!</v>
      </c>
      <c r="N1566" s="6" t="n">
        <v>37188.3856365741</v>
      </c>
    </row>
    <row r="1567" customFormat="false" ht="15" hidden="false" customHeight="false" outlineLevel="0" collapsed="false">
      <c r="A1567" s="0" t="n">
        <v>53555</v>
      </c>
      <c r="L1567" s="5" t="e">
        <f aca="false">DATE(LEFT(I1567,4),MID(I1567,5,2),MID(I1567,7,2))</f>
        <v>#VALUE!</v>
      </c>
      <c r="M1567" s="5" t="e">
        <f aca="false">DATE(LEFT(J1567,4),MID(J1567,5,2),MID(J1567,7,2))</f>
        <v>#VALUE!</v>
      </c>
      <c r="N1567" s="6" t="n">
        <v>37188.3856481482</v>
      </c>
    </row>
    <row r="1568" customFormat="false" ht="15" hidden="false" customHeight="false" outlineLevel="0" collapsed="false">
      <c r="A1568" s="0" t="n">
        <v>62307</v>
      </c>
      <c r="L1568" s="5" t="e">
        <f aca="false">DATE(LEFT(I1568,4),MID(I1568,5,2),MID(I1568,7,2))</f>
        <v>#VALUE!</v>
      </c>
      <c r="M1568" s="5" t="e">
        <f aca="false">DATE(LEFT(J1568,4),MID(J1568,5,2),MID(J1568,7,2))</f>
        <v>#VALUE!</v>
      </c>
      <c r="N1568" s="6" t="n">
        <v>37188.3857291667</v>
      </c>
    </row>
    <row r="1569" customFormat="false" ht="15" hidden="false" customHeight="false" outlineLevel="0" collapsed="false">
      <c r="A1569" s="0" t="n">
        <v>28165</v>
      </c>
      <c r="L1569" s="5" t="e">
        <f aca="false">DATE(LEFT(I1569,4),MID(I1569,5,2),MID(I1569,7,2))</f>
        <v>#VALUE!</v>
      </c>
      <c r="M1569" s="5" t="e">
        <f aca="false">DATE(LEFT(J1569,4),MID(J1569,5,2),MID(J1569,7,2))</f>
        <v>#VALUE!</v>
      </c>
      <c r="N1569" s="6" t="n">
        <v>37188.3857523148</v>
      </c>
    </row>
    <row r="1570" customFormat="false" ht="15" hidden="false" customHeight="false" outlineLevel="0" collapsed="false">
      <c r="A1570" s="0" t="n">
        <v>28312</v>
      </c>
      <c r="L1570" s="5" t="e">
        <f aca="false">DATE(LEFT(I1570,4),MID(I1570,5,2),MID(I1570,7,2))</f>
        <v>#VALUE!</v>
      </c>
      <c r="M1570" s="5" t="e">
        <f aca="false">DATE(LEFT(J1570,4),MID(J1570,5,2),MID(J1570,7,2))</f>
        <v>#VALUE!</v>
      </c>
      <c r="N1570" s="6" t="n">
        <v>37188.3857523148</v>
      </c>
    </row>
    <row r="1571" customFormat="false" ht="15" hidden="false" customHeight="false" outlineLevel="0" collapsed="false">
      <c r="A1571" s="0" t="n">
        <v>56251</v>
      </c>
      <c r="L1571" s="5" t="e">
        <f aca="false">DATE(LEFT(I1571,4),MID(I1571,5,2),MID(I1571,7,2))</f>
        <v>#VALUE!</v>
      </c>
      <c r="M1571" s="5" t="e">
        <f aca="false">DATE(LEFT(J1571,4),MID(J1571,5,2),MID(J1571,7,2))</f>
        <v>#VALUE!</v>
      </c>
      <c r="N1571" s="6" t="n">
        <v>37188.3860763889</v>
      </c>
    </row>
    <row r="1572" customFormat="false" ht="15" hidden="false" customHeight="false" outlineLevel="0" collapsed="false">
      <c r="A1572" s="0" t="n">
        <v>49617</v>
      </c>
      <c r="L1572" s="5" t="e">
        <f aca="false">DATE(LEFT(I1572,4),MID(I1572,5,2),MID(I1572,7,2))</f>
        <v>#VALUE!</v>
      </c>
      <c r="M1572" s="5" t="e">
        <f aca="false">DATE(LEFT(J1572,4),MID(J1572,5,2),MID(J1572,7,2))</f>
        <v>#VALUE!</v>
      </c>
      <c r="N1572" s="6" t="n">
        <v>37188.3864467593</v>
      </c>
    </row>
    <row r="1573" customFormat="false" ht="15" hidden="false" customHeight="false" outlineLevel="0" collapsed="false">
      <c r="A1573" s="0" t="n">
        <v>49617</v>
      </c>
      <c r="L1573" s="5" t="e">
        <f aca="false">DATE(LEFT(I1573,4),MID(I1573,5,2),MID(I1573,7,2))</f>
        <v>#VALUE!</v>
      </c>
      <c r="M1573" s="5" t="e">
        <f aca="false">DATE(LEFT(J1573,4),MID(J1573,5,2),MID(J1573,7,2))</f>
        <v>#VALUE!</v>
      </c>
      <c r="N1573" s="6" t="n">
        <v>37188.3864467593</v>
      </c>
    </row>
    <row r="1574" customFormat="false" ht="15" hidden="false" customHeight="false" outlineLevel="0" collapsed="false">
      <c r="A1574" s="0" t="n">
        <v>62307</v>
      </c>
      <c r="L1574" s="5" t="e">
        <f aca="false">DATE(LEFT(I1574,4),MID(I1574,5,2),MID(I1574,7,2))</f>
        <v>#VALUE!</v>
      </c>
      <c r="M1574" s="5" t="e">
        <f aca="false">DATE(LEFT(J1574,4),MID(J1574,5,2),MID(J1574,7,2))</f>
        <v>#VALUE!</v>
      </c>
      <c r="N1574" s="6" t="n">
        <v>37188.3865277778</v>
      </c>
    </row>
    <row r="1575" customFormat="false" ht="15" hidden="false" customHeight="false" outlineLevel="0" collapsed="false">
      <c r="A1575" s="0" t="n">
        <v>49623</v>
      </c>
      <c r="L1575" s="5" t="e">
        <f aca="false">DATE(LEFT(I1575,4),MID(I1575,5,2),MID(I1575,7,2))</f>
        <v>#VALUE!</v>
      </c>
      <c r="M1575" s="5" t="e">
        <f aca="false">DATE(LEFT(J1575,4),MID(J1575,5,2),MID(J1575,7,2))</f>
        <v>#VALUE!</v>
      </c>
      <c r="N1575" s="6" t="n">
        <v>37188.3865277778</v>
      </c>
    </row>
    <row r="1576" customFormat="false" ht="15" hidden="false" customHeight="false" outlineLevel="0" collapsed="false">
      <c r="A1576" s="0" t="n">
        <v>56048</v>
      </c>
      <c r="L1576" s="5" t="e">
        <f aca="false">DATE(LEFT(I1576,4),MID(I1576,5,2),MID(I1576,7,2))</f>
        <v>#VALUE!</v>
      </c>
      <c r="M1576" s="5" t="e">
        <f aca="false">DATE(LEFT(J1576,4),MID(J1576,5,2),MID(J1576,7,2))</f>
        <v>#VALUE!</v>
      </c>
      <c r="N1576" s="6" t="n">
        <v>37188.3865277778</v>
      </c>
    </row>
    <row r="1577" customFormat="false" ht="15" hidden="false" customHeight="false" outlineLevel="0" collapsed="false">
      <c r="A1577" s="0" t="n">
        <v>61611</v>
      </c>
      <c r="L1577" s="5" t="e">
        <f aca="false">DATE(LEFT(I1577,4),MID(I1577,5,2),MID(I1577,7,2))</f>
        <v>#VALUE!</v>
      </c>
      <c r="M1577" s="5" t="e">
        <f aca="false">DATE(LEFT(J1577,4),MID(J1577,5,2),MID(J1577,7,2))</f>
        <v>#VALUE!</v>
      </c>
      <c r="N1577" s="6" t="n">
        <v>37188.3865625</v>
      </c>
    </row>
    <row r="1578" customFormat="false" ht="15" hidden="false" customHeight="false" outlineLevel="0" collapsed="false">
      <c r="A1578" s="0" t="n">
        <v>61611</v>
      </c>
      <c r="L1578" s="5" t="e">
        <f aca="false">DATE(LEFT(I1578,4),MID(I1578,5,2),MID(I1578,7,2))</f>
        <v>#VALUE!</v>
      </c>
      <c r="M1578" s="5" t="e">
        <f aca="false">DATE(LEFT(J1578,4),MID(J1578,5,2),MID(J1578,7,2))</f>
        <v>#VALUE!</v>
      </c>
      <c r="N1578" s="6" t="n">
        <v>37188.3865625</v>
      </c>
    </row>
    <row r="1579" customFormat="false" ht="15" hidden="false" customHeight="false" outlineLevel="0" collapsed="false">
      <c r="A1579" s="0" t="n">
        <v>58102</v>
      </c>
      <c r="L1579" s="5" t="e">
        <f aca="false">DATE(LEFT(I1579,4),MID(I1579,5,2),MID(I1579,7,2))</f>
        <v>#VALUE!</v>
      </c>
      <c r="M1579" s="5" t="e">
        <f aca="false">DATE(LEFT(J1579,4),MID(J1579,5,2),MID(J1579,7,2))</f>
        <v>#VALUE!</v>
      </c>
      <c r="N1579" s="6" t="n">
        <v>37188.3866435185</v>
      </c>
    </row>
    <row r="1580" customFormat="false" ht="15" hidden="false" customHeight="false" outlineLevel="0" collapsed="false">
      <c r="A1580" s="0" t="n">
        <v>49617</v>
      </c>
      <c r="L1580" s="5" t="e">
        <f aca="false">DATE(LEFT(I1580,4),MID(I1580,5,2),MID(I1580,7,2))</f>
        <v>#VALUE!</v>
      </c>
      <c r="M1580" s="5" t="e">
        <f aca="false">DATE(LEFT(J1580,4),MID(J1580,5,2),MID(J1580,7,2))</f>
        <v>#VALUE!</v>
      </c>
      <c r="N1580" s="6" t="n">
        <v>37188.3867361111</v>
      </c>
    </row>
    <row r="1581" customFormat="false" ht="15" hidden="false" customHeight="false" outlineLevel="0" collapsed="false">
      <c r="A1581" s="0" t="n">
        <v>28312</v>
      </c>
      <c r="L1581" s="5" t="e">
        <f aca="false">DATE(LEFT(I1581,4),MID(I1581,5,2),MID(I1581,7,2))</f>
        <v>#VALUE!</v>
      </c>
      <c r="M1581" s="5" t="e">
        <f aca="false">DATE(LEFT(J1581,4),MID(J1581,5,2),MID(J1581,7,2))</f>
        <v>#VALUE!</v>
      </c>
      <c r="N1581" s="6" t="n">
        <v>37188.3868171296</v>
      </c>
    </row>
    <row r="1582" customFormat="false" ht="15" hidden="false" customHeight="false" outlineLevel="0" collapsed="false">
      <c r="A1582" s="0" t="n">
        <v>58102</v>
      </c>
      <c r="L1582" s="5" t="e">
        <f aca="false">DATE(LEFT(I1582,4),MID(I1582,5,2),MID(I1582,7,2))</f>
        <v>#VALUE!</v>
      </c>
      <c r="M1582" s="5" t="e">
        <f aca="false">DATE(LEFT(J1582,4),MID(J1582,5,2),MID(J1582,7,2))</f>
        <v>#VALUE!</v>
      </c>
      <c r="N1582" s="6" t="n">
        <v>37188.3868171296</v>
      </c>
    </row>
    <row r="1583" customFormat="false" ht="15" hidden="false" customHeight="false" outlineLevel="0" collapsed="false">
      <c r="A1583" s="0" t="n">
        <v>62307</v>
      </c>
      <c r="L1583" s="5" t="e">
        <f aca="false">DATE(LEFT(I1583,4),MID(I1583,5,2),MID(I1583,7,2))</f>
        <v>#VALUE!</v>
      </c>
      <c r="M1583" s="5" t="e">
        <f aca="false">DATE(LEFT(J1583,4),MID(J1583,5,2),MID(J1583,7,2))</f>
        <v>#VALUE!</v>
      </c>
      <c r="N1583" s="6" t="n">
        <v>37188.3868865741</v>
      </c>
    </row>
    <row r="1584" customFormat="false" ht="15" hidden="false" customHeight="false" outlineLevel="0" collapsed="false">
      <c r="A1584" s="0" t="n">
        <v>58074</v>
      </c>
      <c r="L1584" s="5" t="e">
        <f aca="false">DATE(LEFT(I1584,4),MID(I1584,5,2),MID(I1584,7,2))</f>
        <v>#VALUE!</v>
      </c>
      <c r="M1584" s="5" t="e">
        <f aca="false">DATE(LEFT(J1584,4),MID(J1584,5,2),MID(J1584,7,2))</f>
        <v>#VALUE!</v>
      </c>
      <c r="N1584" s="6" t="n">
        <v>37188.3870833333</v>
      </c>
    </row>
    <row r="1585" customFormat="false" ht="15" hidden="false" customHeight="false" outlineLevel="0" collapsed="false">
      <c r="A1585" s="0" t="n">
        <v>62307</v>
      </c>
      <c r="L1585" s="5" t="e">
        <f aca="false">DATE(LEFT(I1585,4),MID(I1585,5,2),MID(I1585,7,2))</f>
        <v>#VALUE!</v>
      </c>
      <c r="M1585" s="5" t="e">
        <f aca="false">DATE(LEFT(J1585,4),MID(J1585,5,2),MID(J1585,7,2))</f>
        <v>#VALUE!</v>
      </c>
      <c r="N1585" s="6" t="n">
        <v>37188.3870949074</v>
      </c>
    </row>
    <row r="1586" customFormat="false" ht="15" hidden="false" customHeight="false" outlineLevel="0" collapsed="false">
      <c r="A1586" s="0" t="n">
        <v>58102</v>
      </c>
      <c r="L1586" s="5" t="e">
        <f aca="false">DATE(LEFT(I1586,4),MID(I1586,5,2),MID(I1586,7,2))</f>
        <v>#VALUE!</v>
      </c>
      <c r="M1586" s="5" t="e">
        <f aca="false">DATE(LEFT(J1586,4),MID(J1586,5,2),MID(J1586,7,2))</f>
        <v>#VALUE!</v>
      </c>
      <c r="N1586" s="6" t="n">
        <v>37188.3871759259</v>
      </c>
    </row>
    <row r="1587" customFormat="false" ht="15" hidden="false" customHeight="false" outlineLevel="0" collapsed="false">
      <c r="A1587" s="0" t="n">
        <v>54674</v>
      </c>
      <c r="L1587" s="5" t="e">
        <f aca="false">DATE(LEFT(I1587,4),MID(I1587,5,2),MID(I1587,7,2))</f>
        <v>#VALUE!</v>
      </c>
      <c r="M1587" s="5" t="e">
        <f aca="false">DATE(LEFT(J1587,4),MID(J1587,5,2),MID(J1587,7,2))</f>
        <v>#VALUE!</v>
      </c>
      <c r="N1587" s="6" t="n">
        <v>37188.3871990741</v>
      </c>
    </row>
    <row r="1588" customFormat="false" ht="15" hidden="false" customHeight="false" outlineLevel="0" collapsed="false">
      <c r="A1588" s="0" t="n">
        <v>62307</v>
      </c>
      <c r="L1588" s="5" t="e">
        <f aca="false">DATE(LEFT(I1588,4),MID(I1588,5,2),MID(I1588,7,2))</f>
        <v>#VALUE!</v>
      </c>
      <c r="M1588" s="5" t="e">
        <f aca="false">DATE(LEFT(J1588,4),MID(J1588,5,2),MID(J1588,7,2))</f>
        <v>#VALUE!</v>
      </c>
      <c r="N1588" s="6" t="n">
        <v>37188.3872916667</v>
      </c>
    </row>
    <row r="1589" customFormat="false" ht="15" hidden="false" customHeight="false" outlineLevel="0" collapsed="false">
      <c r="A1589" s="0" t="n">
        <v>58102</v>
      </c>
      <c r="L1589" s="5" t="e">
        <f aca="false">DATE(LEFT(I1589,4),MID(I1589,5,2),MID(I1589,7,2))</f>
        <v>#VALUE!</v>
      </c>
      <c r="M1589" s="5" t="e">
        <f aca="false">DATE(LEFT(J1589,4),MID(J1589,5,2),MID(J1589,7,2))</f>
        <v>#VALUE!</v>
      </c>
      <c r="N1589" s="6" t="n">
        <v>37188.3873842593</v>
      </c>
    </row>
    <row r="1590" customFormat="false" ht="15" hidden="false" customHeight="false" outlineLevel="0" collapsed="false">
      <c r="A1590" s="0" t="n">
        <v>28312</v>
      </c>
      <c r="L1590" s="5" t="e">
        <f aca="false">DATE(LEFT(I1590,4),MID(I1590,5,2),MID(I1590,7,2))</f>
        <v>#VALUE!</v>
      </c>
      <c r="M1590" s="5" t="e">
        <f aca="false">DATE(LEFT(J1590,4),MID(J1590,5,2),MID(J1590,7,2))</f>
        <v>#VALUE!</v>
      </c>
      <c r="N1590" s="6" t="n">
        <v>37188.3874421296</v>
      </c>
    </row>
    <row r="1591" customFormat="false" ht="15" hidden="false" customHeight="false" outlineLevel="0" collapsed="false">
      <c r="A1591" s="0" t="n">
        <v>49617</v>
      </c>
      <c r="L1591" s="5" t="e">
        <f aca="false">DATE(LEFT(I1591,4),MID(I1591,5,2),MID(I1591,7,2))</f>
        <v>#VALUE!</v>
      </c>
      <c r="M1591" s="5" t="e">
        <f aca="false">DATE(LEFT(J1591,4),MID(J1591,5,2),MID(J1591,7,2))</f>
        <v>#VALUE!</v>
      </c>
      <c r="N1591" s="6" t="n">
        <v>37188.3875231482</v>
      </c>
    </row>
    <row r="1592" customFormat="false" ht="15" hidden="false" customHeight="false" outlineLevel="0" collapsed="false">
      <c r="A1592" s="0" t="n">
        <v>49617</v>
      </c>
      <c r="L1592" s="5" t="e">
        <f aca="false">DATE(LEFT(I1592,4),MID(I1592,5,2),MID(I1592,7,2))</f>
        <v>#VALUE!</v>
      </c>
      <c r="M1592" s="5" t="e">
        <f aca="false">DATE(LEFT(J1592,4),MID(J1592,5,2),MID(J1592,7,2))</f>
        <v>#VALUE!</v>
      </c>
      <c r="N1592" s="6" t="n">
        <v>37188.3875231482</v>
      </c>
    </row>
    <row r="1593" customFormat="false" ht="15" hidden="false" customHeight="false" outlineLevel="0" collapsed="false">
      <c r="A1593" s="0" t="n">
        <v>46020</v>
      </c>
      <c r="L1593" s="5" t="e">
        <f aca="false">DATE(LEFT(I1593,4),MID(I1593,5,2),MID(I1593,7,2))</f>
        <v>#VALUE!</v>
      </c>
      <c r="M1593" s="5" t="e">
        <f aca="false">DATE(LEFT(J1593,4),MID(J1593,5,2),MID(J1593,7,2))</f>
        <v>#VALUE!</v>
      </c>
      <c r="N1593" s="6" t="n">
        <v>37188.3875231482</v>
      </c>
    </row>
    <row r="1594" customFormat="false" ht="15" hidden="false" customHeight="false" outlineLevel="0" collapsed="false">
      <c r="A1594" s="0" t="n">
        <v>53563</v>
      </c>
      <c r="L1594" s="5" t="e">
        <f aca="false">DATE(LEFT(I1594,4),MID(I1594,5,2),MID(I1594,7,2))</f>
        <v>#VALUE!</v>
      </c>
      <c r="M1594" s="5" t="e">
        <f aca="false">DATE(LEFT(J1594,4),MID(J1594,5,2),MID(J1594,7,2))</f>
        <v>#VALUE!</v>
      </c>
      <c r="N1594" s="6" t="n">
        <v>37188.3875231482</v>
      </c>
    </row>
    <row r="1595" customFormat="false" ht="15" hidden="false" customHeight="false" outlineLevel="0" collapsed="false">
      <c r="A1595" s="0" t="n">
        <v>28312</v>
      </c>
      <c r="L1595" s="5" t="e">
        <f aca="false">DATE(LEFT(I1595,4),MID(I1595,5,2),MID(I1595,7,2))</f>
        <v>#VALUE!</v>
      </c>
      <c r="M1595" s="5" t="e">
        <f aca="false">DATE(LEFT(J1595,4),MID(J1595,5,2),MID(J1595,7,2))</f>
        <v>#VALUE!</v>
      </c>
      <c r="N1595" s="6" t="n">
        <v>37188.3876273148</v>
      </c>
    </row>
    <row r="1596" customFormat="false" ht="15" hidden="false" customHeight="false" outlineLevel="0" collapsed="false">
      <c r="A1596" s="0" t="n">
        <v>49617</v>
      </c>
      <c r="L1596" s="5" t="e">
        <f aca="false">DATE(LEFT(I1596,4),MID(I1596,5,2),MID(I1596,7,2))</f>
        <v>#VALUE!</v>
      </c>
      <c r="M1596" s="5" t="e">
        <f aca="false">DATE(LEFT(J1596,4),MID(J1596,5,2),MID(J1596,7,2))</f>
        <v>#VALUE!</v>
      </c>
      <c r="N1596" s="6" t="n">
        <v>37188.3877199074</v>
      </c>
    </row>
    <row r="1597" customFormat="false" ht="15" hidden="false" customHeight="false" outlineLevel="0" collapsed="false">
      <c r="A1597" s="0" t="n">
        <v>49617</v>
      </c>
      <c r="L1597" s="5" t="e">
        <f aca="false">DATE(LEFT(I1597,4),MID(I1597,5,2),MID(I1597,7,2))</f>
        <v>#VALUE!</v>
      </c>
      <c r="M1597" s="5" t="e">
        <f aca="false">DATE(LEFT(J1597,4),MID(J1597,5,2),MID(J1597,7,2))</f>
        <v>#VALUE!</v>
      </c>
      <c r="N1597" s="6" t="n">
        <v>37188.3877199074</v>
      </c>
    </row>
    <row r="1598" customFormat="false" ht="15" hidden="false" customHeight="false" outlineLevel="0" collapsed="false">
      <c r="A1598" s="0" t="n">
        <v>58102</v>
      </c>
      <c r="L1598" s="5" t="e">
        <f aca="false">DATE(LEFT(I1598,4),MID(I1598,5,2),MID(I1598,7,2))</f>
        <v>#VALUE!</v>
      </c>
      <c r="M1598" s="5" t="e">
        <f aca="false">DATE(LEFT(J1598,4),MID(J1598,5,2),MID(J1598,7,2))</f>
        <v>#VALUE!</v>
      </c>
      <c r="N1598" s="6" t="n">
        <v>37188.3877199074</v>
      </c>
    </row>
    <row r="1599" customFormat="false" ht="15" hidden="false" customHeight="false" outlineLevel="0" collapsed="false">
      <c r="A1599" s="0" t="n">
        <v>62307</v>
      </c>
      <c r="L1599" s="5" t="e">
        <f aca="false">DATE(LEFT(I1599,4),MID(I1599,5,2),MID(I1599,7,2))</f>
        <v>#VALUE!</v>
      </c>
      <c r="M1599" s="5" t="e">
        <f aca="false">DATE(LEFT(J1599,4),MID(J1599,5,2),MID(J1599,7,2))</f>
        <v>#VALUE!</v>
      </c>
      <c r="N1599" s="6" t="n">
        <v>37188.3877662037</v>
      </c>
    </row>
    <row r="1600" customFormat="false" ht="15" hidden="false" customHeight="false" outlineLevel="0" collapsed="false">
      <c r="A1600" s="0" t="n">
        <v>35353</v>
      </c>
      <c r="L1600" s="5" t="e">
        <f aca="false">DATE(LEFT(I1600,4),MID(I1600,5,2),MID(I1600,7,2))</f>
        <v>#VALUE!</v>
      </c>
      <c r="M1600" s="5" t="e">
        <f aca="false">DATE(LEFT(J1600,4),MID(J1600,5,2),MID(J1600,7,2))</f>
        <v>#VALUE!</v>
      </c>
      <c r="N1600" s="6" t="n">
        <v>37188.3877662037</v>
      </c>
    </row>
    <row r="1601" customFormat="false" ht="15" hidden="false" customHeight="false" outlineLevel="0" collapsed="false">
      <c r="A1601" s="0" t="n">
        <v>28273</v>
      </c>
      <c r="L1601" s="5" t="e">
        <f aca="false">DATE(LEFT(I1601,4),MID(I1601,5,2),MID(I1601,7,2))</f>
        <v>#VALUE!</v>
      </c>
      <c r="M1601" s="5" t="e">
        <f aca="false">DATE(LEFT(J1601,4),MID(J1601,5,2),MID(J1601,7,2))</f>
        <v>#VALUE!</v>
      </c>
      <c r="N1601" s="6" t="n">
        <v>37188.3878587963</v>
      </c>
    </row>
    <row r="1602" customFormat="false" ht="15" hidden="false" customHeight="false" outlineLevel="0" collapsed="false">
      <c r="A1602" s="0" t="n">
        <v>63082</v>
      </c>
      <c r="L1602" s="5" t="e">
        <f aca="false">DATE(LEFT(I1602,4),MID(I1602,5,2),MID(I1602,7,2))</f>
        <v>#VALUE!</v>
      </c>
      <c r="M1602" s="5" t="e">
        <f aca="false">DATE(LEFT(J1602,4),MID(J1602,5,2),MID(J1602,7,2))</f>
        <v>#VALUE!</v>
      </c>
      <c r="N1602" s="6" t="n">
        <v>37188.3879050926</v>
      </c>
    </row>
    <row r="1603" customFormat="false" ht="15" hidden="false" customHeight="false" outlineLevel="0" collapsed="false">
      <c r="A1603" s="0" t="n">
        <v>28329</v>
      </c>
      <c r="L1603" s="5" t="e">
        <f aca="false">DATE(LEFT(I1603,4),MID(I1603,5,2),MID(I1603,7,2))</f>
        <v>#VALUE!</v>
      </c>
      <c r="M1603" s="5" t="e">
        <f aca="false">DATE(LEFT(J1603,4),MID(J1603,5,2),MID(J1603,7,2))</f>
        <v>#VALUE!</v>
      </c>
      <c r="N1603" s="6" t="n">
        <v>37188.3879050926</v>
      </c>
    </row>
    <row r="1604" customFormat="false" ht="15" hidden="false" customHeight="false" outlineLevel="0" collapsed="false">
      <c r="A1604" s="0" t="n">
        <v>63082</v>
      </c>
      <c r="L1604" s="5" t="e">
        <f aca="false">DATE(LEFT(I1604,4),MID(I1604,5,2),MID(I1604,7,2))</f>
        <v>#VALUE!</v>
      </c>
      <c r="M1604" s="5" t="e">
        <f aca="false">DATE(LEFT(J1604,4),MID(J1604,5,2),MID(J1604,7,2))</f>
        <v>#VALUE!</v>
      </c>
      <c r="N1604" s="6" t="n">
        <v>37188.3879166667</v>
      </c>
    </row>
    <row r="1605" customFormat="false" ht="15" hidden="false" customHeight="false" outlineLevel="0" collapsed="false">
      <c r="A1605" s="0" t="n">
        <v>49617</v>
      </c>
      <c r="L1605" s="5" t="e">
        <f aca="false">DATE(LEFT(I1605,4),MID(I1605,5,2),MID(I1605,7,2))</f>
        <v>#VALUE!</v>
      </c>
      <c r="M1605" s="5" t="e">
        <f aca="false">DATE(LEFT(J1605,4),MID(J1605,5,2),MID(J1605,7,2))</f>
        <v>#VALUE!</v>
      </c>
      <c r="N1605" s="6" t="n">
        <v>37188.387974537</v>
      </c>
    </row>
    <row r="1606" customFormat="false" ht="15" hidden="false" customHeight="false" outlineLevel="0" collapsed="false">
      <c r="A1606" s="0" t="n">
        <v>28312</v>
      </c>
      <c r="L1606" s="5" t="e">
        <f aca="false">DATE(LEFT(I1606,4),MID(I1606,5,2),MID(I1606,7,2))</f>
        <v>#VALUE!</v>
      </c>
      <c r="M1606" s="5" t="e">
        <f aca="false">DATE(LEFT(J1606,4),MID(J1606,5,2),MID(J1606,7,2))</f>
        <v>#VALUE!</v>
      </c>
      <c r="N1606" s="6" t="n">
        <v>37188.3881018519</v>
      </c>
    </row>
    <row r="1607" customFormat="false" ht="15" hidden="false" customHeight="false" outlineLevel="0" collapsed="false">
      <c r="A1607" s="0" t="n">
        <v>28312</v>
      </c>
      <c r="L1607" s="5" t="e">
        <f aca="false">DATE(LEFT(I1607,4),MID(I1607,5,2),MID(I1607,7,2))</f>
        <v>#VALUE!</v>
      </c>
      <c r="M1607" s="5" t="e">
        <f aca="false">DATE(LEFT(J1607,4),MID(J1607,5,2),MID(J1607,7,2))</f>
        <v>#VALUE!</v>
      </c>
      <c r="N1607" s="6" t="n">
        <v>37188.3881018519</v>
      </c>
    </row>
    <row r="1608" customFormat="false" ht="15" hidden="false" customHeight="false" outlineLevel="0" collapsed="false">
      <c r="A1608" s="0" t="n">
        <v>58102</v>
      </c>
      <c r="L1608" s="5" t="e">
        <f aca="false">DATE(LEFT(I1608,4),MID(I1608,5,2),MID(I1608,7,2))</f>
        <v>#VALUE!</v>
      </c>
      <c r="M1608" s="5" t="e">
        <f aca="false">DATE(LEFT(J1608,4),MID(J1608,5,2),MID(J1608,7,2))</f>
        <v>#VALUE!</v>
      </c>
      <c r="N1608" s="6" t="n">
        <v>37188.388125</v>
      </c>
    </row>
    <row r="1609" customFormat="false" ht="15" hidden="false" customHeight="false" outlineLevel="0" collapsed="false">
      <c r="A1609" s="0" t="n">
        <v>28312</v>
      </c>
      <c r="L1609" s="5" t="e">
        <f aca="false">DATE(LEFT(I1609,4),MID(I1609,5,2),MID(I1609,7,2))</f>
        <v>#VALUE!</v>
      </c>
      <c r="M1609" s="5" t="e">
        <f aca="false">DATE(LEFT(J1609,4),MID(J1609,5,2),MID(J1609,7,2))</f>
        <v>#VALUE!</v>
      </c>
      <c r="N1609" s="6" t="n">
        <v>37188.3881597222</v>
      </c>
    </row>
    <row r="1610" customFormat="false" ht="15" hidden="false" customHeight="false" outlineLevel="0" collapsed="false">
      <c r="A1610" s="0" t="n">
        <v>58076</v>
      </c>
      <c r="L1610" s="5" t="e">
        <f aca="false">DATE(LEFT(I1610,4),MID(I1610,5,2),MID(I1610,7,2))</f>
        <v>#VALUE!</v>
      </c>
      <c r="M1610" s="5" t="e">
        <f aca="false">DATE(LEFT(J1610,4),MID(J1610,5,2),MID(J1610,7,2))</f>
        <v>#VALUE!</v>
      </c>
      <c r="N1610" s="6" t="n">
        <v>37188.3883564815</v>
      </c>
    </row>
    <row r="1611" customFormat="false" ht="15" hidden="false" customHeight="false" outlineLevel="0" collapsed="false">
      <c r="A1611" s="0" t="n">
        <v>28312</v>
      </c>
      <c r="L1611" s="5" t="e">
        <f aca="false">DATE(LEFT(I1611,4),MID(I1611,5,2),MID(I1611,7,2))</f>
        <v>#VALUE!</v>
      </c>
      <c r="M1611" s="5" t="e">
        <f aca="false">DATE(LEFT(J1611,4),MID(J1611,5,2),MID(J1611,7,2))</f>
        <v>#VALUE!</v>
      </c>
      <c r="N1611" s="6" t="n">
        <v>37188.3884606482</v>
      </c>
    </row>
    <row r="1612" customFormat="false" ht="15" hidden="false" customHeight="false" outlineLevel="0" collapsed="false">
      <c r="A1612" s="0" t="n">
        <v>28312</v>
      </c>
      <c r="L1612" s="5" t="e">
        <f aca="false">DATE(LEFT(I1612,4),MID(I1612,5,2),MID(I1612,7,2))</f>
        <v>#VALUE!</v>
      </c>
      <c r="M1612" s="5" t="e">
        <f aca="false">DATE(LEFT(J1612,4),MID(J1612,5,2),MID(J1612,7,2))</f>
        <v>#VALUE!</v>
      </c>
      <c r="N1612" s="6" t="n">
        <v>37188.3884606482</v>
      </c>
    </row>
    <row r="1613" customFormat="false" ht="15" hidden="false" customHeight="false" outlineLevel="0" collapsed="false">
      <c r="A1613" s="0" t="n">
        <v>49617</v>
      </c>
      <c r="L1613" s="5" t="e">
        <f aca="false">DATE(LEFT(I1613,4),MID(I1613,5,2),MID(I1613,7,2))</f>
        <v>#VALUE!</v>
      </c>
      <c r="M1613" s="5" t="e">
        <f aca="false">DATE(LEFT(J1613,4),MID(J1613,5,2),MID(J1613,7,2))</f>
        <v>#VALUE!</v>
      </c>
      <c r="N1613" s="6" t="n">
        <v>37188.3885069444</v>
      </c>
    </row>
    <row r="1614" customFormat="false" ht="15" hidden="false" customHeight="false" outlineLevel="0" collapsed="false">
      <c r="A1614" s="0" t="n">
        <v>49617</v>
      </c>
      <c r="L1614" s="5" t="e">
        <f aca="false">DATE(LEFT(I1614,4),MID(I1614,5,2),MID(I1614,7,2))</f>
        <v>#VALUE!</v>
      </c>
      <c r="M1614" s="5" t="e">
        <f aca="false">DATE(LEFT(J1614,4),MID(J1614,5,2),MID(J1614,7,2))</f>
        <v>#VALUE!</v>
      </c>
      <c r="N1614" s="6" t="n">
        <v>37188.3885069444</v>
      </c>
    </row>
    <row r="1615" customFormat="false" ht="15" hidden="false" customHeight="false" outlineLevel="0" collapsed="false">
      <c r="A1615" s="0" t="n">
        <v>49617</v>
      </c>
      <c r="L1615" s="5" t="e">
        <f aca="false">DATE(LEFT(I1615,4),MID(I1615,5,2),MID(I1615,7,2))</f>
        <v>#VALUE!</v>
      </c>
      <c r="M1615" s="5" t="e">
        <f aca="false">DATE(LEFT(J1615,4),MID(J1615,5,2),MID(J1615,7,2))</f>
        <v>#VALUE!</v>
      </c>
      <c r="N1615" s="6" t="n">
        <v>37188.388599537</v>
      </c>
    </row>
    <row r="1616" customFormat="false" ht="15" hidden="false" customHeight="false" outlineLevel="0" collapsed="false">
      <c r="A1616" s="0" t="n">
        <v>46020</v>
      </c>
      <c r="L1616" s="5" t="e">
        <f aca="false">DATE(LEFT(I1616,4),MID(I1616,5,2),MID(I1616,7,2))</f>
        <v>#VALUE!</v>
      </c>
      <c r="M1616" s="5" t="e">
        <f aca="false">DATE(LEFT(J1616,4),MID(J1616,5,2),MID(J1616,7,2))</f>
        <v>#VALUE!</v>
      </c>
      <c r="N1616" s="6" t="n">
        <v>37188.3886111111</v>
      </c>
    </row>
    <row r="1617" customFormat="false" ht="15" hidden="false" customHeight="false" outlineLevel="0" collapsed="false">
      <c r="A1617" s="0" t="n">
        <v>46020</v>
      </c>
      <c r="L1617" s="5" t="e">
        <f aca="false">DATE(LEFT(I1617,4),MID(I1617,5,2),MID(I1617,7,2))</f>
        <v>#VALUE!</v>
      </c>
      <c r="M1617" s="5" t="e">
        <f aca="false">DATE(LEFT(J1617,4),MID(J1617,5,2),MID(J1617,7,2))</f>
        <v>#VALUE!</v>
      </c>
      <c r="N1617" s="6" t="n">
        <v>37188.3886111111</v>
      </c>
    </row>
    <row r="1618" customFormat="false" ht="15" hidden="false" customHeight="false" outlineLevel="0" collapsed="false">
      <c r="A1618" s="0" t="n">
        <v>61609</v>
      </c>
      <c r="L1618" s="5" t="e">
        <f aca="false">DATE(LEFT(I1618,4),MID(I1618,5,2),MID(I1618,7,2))</f>
        <v>#VALUE!</v>
      </c>
      <c r="M1618" s="5" t="e">
        <f aca="false">DATE(LEFT(J1618,4),MID(J1618,5,2),MID(J1618,7,2))</f>
        <v>#VALUE!</v>
      </c>
      <c r="N1618" s="6" t="n">
        <v>37188.3887847222</v>
      </c>
    </row>
    <row r="1619" customFormat="false" ht="15" hidden="false" customHeight="false" outlineLevel="0" collapsed="false">
      <c r="A1619" s="0" t="n">
        <v>28273</v>
      </c>
      <c r="L1619" s="5" t="e">
        <f aca="false">DATE(LEFT(I1619,4),MID(I1619,5,2),MID(I1619,7,2))</f>
        <v>#VALUE!</v>
      </c>
      <c r="M1619" s="5" t="e">
        <f aca="false">DATE(LEFT(J1619,4),MID(J1619,5,2),MID(J1619,7,2))</f>
        <v>#VALUE!</v>
      </c>
      <c r="N1619" s="6" t="n">
        <v>37188.3887962963</v>
      </c>
    </row>
    <row r="1620" customFormat="false" ht="15" hidden="false" customHeight="false" outlineLevel="0" collapsed="false">
      <c r="A1620" s="0" t="n">
        <v>49617</v>
      </c>
      <c r="L1620" s="5" t="e">
        <f aca="false">DATE(LEFT(I1620,4),MID(I1620,5,2),MID(I1620,7,2))</f>
        <v>#VALUE!</v>
      </c>
      <c r="M1620" s="5" t="e">
        <f aca="false">DATE(LEFT(J1620,4),MID(J1620,5,2),MID(J1620,7,2))</f>
        <v>#VALUE!</v>
      </c>
      <c r="N1620" s="6" t="n">
        <v>37188.388900463</v>
      </c>
    </row>
    <row r="1621" customFormat="false" ht="15" hidden="false" customHeight="false" outlineLevel="0" collapsed="false">
      <c r="A1621" s="0" t="n">
        <v>58074</v>
      </c>
      <c r="L1621" s="5" t="e">
        <f aca="false">DATE(LEFT(I1621,4),MID(I1621,5,2),MID(I1621,7,2))</f>
        <v>#VALUE!</v>
      </c>
      <c r="M1621" s="5" t="e">
        <f aca="false">DATE(LEFT(J1621,4),MID(J1621,5,2),MID(J1621,7,2))</f>
        <v>#VALUE!</v>
      </c>
      <c r="N1621" s="6" t="n">
        <v>37188.388912037</v>
      </c>
    </row>
    <row r="1622" customFormat="false" ht="15" hidden="false" customHeight="false" outlineLevel="0" collapsed="false">
      <c r="A1622" s="0" t="n">
        <v>49617</v>
      </c>
      <c r="L1622" s="5" t="e">
        <f aca="false">DATE(LEFT(I1622,4),MID(I1622,5,2),MID(I1622,7,2))</f>
        <v>#VALUE!</v>
      </c>
      <c r="M1622" s="5" t="e">
        <f aca="false">DATE(LEFT(J1622,4),MID(J1622,5,2),MID(J1622,7,2))</f>
        <v>#VALUE!</v>
      </c>
      <c r="N1622" s="6" t="n">
        <v>37188.3891087963</v>
      </c>
    </row>
    <row r="1623" customFormat="false" ht="15" hidden="false" customHeight="false" outlineLevel="0" collapsed="false">
      <c r="A1623" s="0" t="n">
        <v>49617</v>
      </c>
      <c r="L1623" s="5" t="e">
        <f aca="false">DATE(LEFT(I1623,4),MID(I1623,5,2),MID(I1623,7,2))</f>
        <v>#VALUE!</v>
      </c>
      <c r="M1623" s="5" t="e">
        <f aca="false">DATE(LEFT(J1623,4),MID(J1623,5,2),MID(J1623,7,2))</f>
        <v>#VALUE!</v>
      </c>
      <c r="N1623" s="6" t="n">
        <v>37188.3891087963</v>
      </c>
    </row>
    <row r="1624" customFormat="false" ht="15" hidden="false" customHeight="false" outlineLevel="0" collapsed="false">
      <c r="A1624" s="0" t="n">
        <v>58074</v>
      </c>
      <c r="L1624" s="5" t="e">
        <f aca="false">DATE(LEFT(I1624,4),MID(I1624,5,2),MID(I1624,7,2))</f>
        <v>#VALUE!</v>
      </c>
      <c r="M1624" s="5" t="e">
        <f aca="false">DATE(LEFT(J1624,4),MID(J1624,5,2),MID(J1624,7,2))</f>
        <v>#VALUE!</v>
      </c>
      <c r="N1624" s="6" t="n">
        <v>37188.3894212963</v>
      </c>
    </row>
    <row r="1625" customFormat="false" ht="15" hidden="false" customHeight="false" outlineLevel="0" collapsed="false">
      <c r="A1625" s="0" t="n">
        <v>58102</v>
      </c>
      <c r="L1625" s="5" t="e">
        <f aca="false">DATE(LEFT(I1625,4),MID(I1625,5,2),MID(I1625,7,2))</f>
        <v>#VALUE!</v>
      </c>
      <c r="M1625" s="5" t="e">
        <f aca="false">DATE(LEFT(J1625,4),MID(J1625,5,2),MID(J1625,7,2))</f>
        <v>#VALUE!</v>
      </c>
      <c r="N1625" s="6" t="n">
        <v>37188.3895486111</v>
      </c>
    </row>
    <row r="1626" customFormat="false" ht="15" hidden="false" customHeight="false" outlineLevel="0" collapsed="false">
      <c r="A1626" s="0" t="n">
        <v>62307</v>
      </c>
      <c r="L1626" s="5" t="e">
        <f aca="false">DATE(LEFT(I1626,4),MID(I1626,5,2),MID(I1626,7,2))</f>
        <v>#VALUE!</v>
      </c>
      <c r="M1626" s="5" t="e">
        <f aca="false">DATE(LEFT(J1626,4),MID(J1626,5,2),MID(J1626,7,2))</f>
        <v>#VALUE!</v>
      </c>
      <c r="N1626" s="6" t="n">
        <v>37188.3897916667</v>
      </c>
    </row>
    <row r="1627" customFormat="false" ht="15" hidden="false" customHeight="false" outlineLevel="0" collapsed="false">
      <c r="A1627" s="0" t="n">
        <v>49617</v>
      </c>
      <c r="L1627" s="5" t="e">
        <f aca="false">DATE(LEFT(I1627,4),MID(I1627,5,2),MID(I1627,7,2))</f>
        <v>#VALUE!</v>
      </c>
      <c r="M1627" s="5" t="e">
        <f aca="false">DATE(LEFT(J1627,4),MID(J1627,5,2),MID(J1627,7,2))</f>
        <v>#VALUE!</v>
      </c>
      <c r="N1627" s="6" t="n">
        <v>37188.3899189815</v>
      </c>
    </row>
    <row r="1628" customFormat="false" ht="15" hidden="false" customHeight="false" outlineLevel="0" collapsed="false">
      <c r="A1628" s="0" t="n">
        <v>49617</v>
      </c>
      <c r="L1628" s="5" t="e">
        <f aca="false">DATE(LEFT(I1628,4),MID(I1628,5,2),MID(I1628,7,2))</f>
        <v>#VALUE!</v>
      </c>
      <c r="M1628" s="5" t="e">
        <f aca="false">DATE(LEFT(J1628,4),MID(J1628,5,2),MID(J1628,7,2))</f>
        <v>#VALUE!</v>
      </c>
      <c r="N1628" s="6" t="n">
        <v>37188.3899189815</v>
      </c>
    </row>
    <row r="1629" customFormat="false" ht="15" hidden="false" customHeight="false" outlineLevel="0" collapsed="false">
      <c r="A1629" s="0" t="n">
        <v>58102</v>
      </c>
      <c r="L1629" s="5" t="e">
        <f aca="false">DATE(LEFT(I1629,4),MID(I1629,5,2),MID(I1629,7,2))</f>
        <v>#VALUE!</v>
      </c>
      <c r="M1629" s="5" t="e">
        <f aca="false">DATE(LEFT(J1629,4),MID(J1629,5,2),MID(J1629,7,2))</f>
        <v>#VALUE!</v>
      </c>
      <c r="N1629" s="6" t="n">
        <v>37188.3899884259</v>
      </c>
    </row>
    <row r="1630" customFormat="false" ht="15" hidden="false" customHeight="false" outlineLevel="0" collapsed="false">
      <c r="A1630" s="0" t="n">
        <v>49617</v>
      </c>
      <c r="L1630" s="5" t="e">
        <f aca="false">DATE(LEFT(I1630,4),MID(I1630,5,2),MID(I1630,7,2))</f>
        <v>#VALUE!</v>
      </c>
      <c r="M1630" s="5" t="e">
        <f aca="false">DATE(LEFT(J1630,4),MID(J1630,5,2),MID(J1630,7,2))</f>
        <v>#VALUE!</v>
      </c>
      <c r="N1630" s="6" t="n">
        <v>37188.3900231481</v>
      </c>
    </row>
    <row r="1631" customFormat="false" ht="15" hidden="false" customHeight="false" outlineLevel="0" collapsed="false">
      <c r="A1631" s="0" t="n">
        <v>49617</v>
      </c>
      <c r="L1631" s="5" t="e">
        <f aca="false">DATE(LEFT(I1631,4),MID(I1631,5,2),MID(I1631,7,2))</f>
        <v>#VALUE!</v>
      </c>
      <c r="M1631" s="5" t="e">
        <f aca="false">DATE(LEFT(J1631,4),MID(J1631,5,2),MID(J1631,7,2))</f>
        <v>#VALUE!</v>
      </c>
      <c r="N1631" s="6" t="n">
        <v>37188.3901041667</v>
      </c>
    </row>
    <row r="1632" customFormat="false" ht="15" hidden="false" customHeight="false" outlineLevel="0" collapsed="false">
      <c r="A1632" s="0" t="n">
        <v>48724</v>
      </c>
      <c r="L1632" s="5" t="e">
        <f aca="false">DATE(LEFT(I1632,4),MID(I1632,5,2),MID(I1632,7,2))</f>
        <v>#VALUE!</v>
      </c>
      <c r="M1632" s="5" t="e">
        <f aca="false">DATE(LEFT(J1632,4),MID(J1632,5,2),MID(J1632,7,2))</f>
        <v>#VALUE!</v>
      </c>
      <c r="N1632" s="6" t="n">
        <v>37188.3901388889</v>
      </c>
    </row>
    <row r="1633" customFormat="false" ht="15" hidden="false" customHeight="false" outlineLevel="0" collapsed="false">
      <c r="A1633" s="0" t="n">
        <v>51173</v>
      </c>
      <c r="L1633" s="5" t="e">
        <f aca="false">DATE(LEFT(I1633,4),MID(I1633,5,2),MID(I1633,7,2))</f>
        <v>#VALUE!</v>
      </c>
      <c r="M1633" s="5" t="e">
        <f aca="false">DATE(LEFT(J1633,4),MID(J1633,5,2),MID(J1633,7,2))</f>
        <v>#VALUE!</v>
      </c>
      <c r="N1633" s="6" t="n">
        <v>37188.3903356481</v>
      </c>
    </row>
    <row r="1634" customFormat="false" ht="15" hidden="false" customHeight="false" outlineLevel="0" collapsed="false">
      <c r="A1634" s="0" t="n">
        <v>28329</v>
      </c>
      <c r="L1634" s="5" t="e">
        <f aca="false">DATE(LEFT(I1634,4),MID(I1634,5,2),MID(I1634,7,2))</f>
        <v>#VALUE!</v>
      </c>
      <c r="M1634" s="5" t="e">
        <f aca="false">DATE(LEFT(J1634,4),MID(J1634,5,2),MID(J1634,7,2))</f>
        <v>#VALUE!</v>
      </c>
      <c r="N1634" s="6" t="n">
        <v>37188.3903703704</v>
      </c>
    </row>
    <row r="1635" customFormat="false" ht="15" hidden="false" customHeight="false" outlineLevel="0" collapsed="false">
      <c r="A1635" s="0" t="n">
        <v>28312</v>
      </c>
      <c r="L1635" s="5" t="e">
        <f aca="false">DATE(LEFT(I1635,4),MID(I1635,5,2),MID(I1635,7,2))</f>
        <v>#VALUE!</v>
      </c>
      <c r="M1635" s="5" t="e">
        <f aca="false">DATE(LEFT(J1635,4),MID(J1635,5,2),MID(J1635,7,2))</f>
        <v>#VALUE!</v>
      </c>
      <c r="N1635" s="6" t="n">
        <v>37188.3903819444</v>
      </c>
    </row>
    <row r="1636" customFormat="false" ht="15" hidden="false" customHeight="false" outlineLevel="0" collapsed="false">
      <c r="A1636" s="0" t="n">
        <v>49623</v>
      </c>
      <c r="L1636" s="5" t="e">
        <f aca="false">DATE(LEFT(I1636,4),MID(I1636,5,2),MID(I1636,7,2))</f>
        <v>#VALUE!</v>
      </c>
      <c r="M1636" s="5" t="e">
        <f aca="false">DATE(LEFT(J1636,4),MID(J1636,5,2),MID(J1636,7,2))</f>
        <v>#VALUE!</v>
      </c>
      <c r="N1636" s="6" t="n">
        <v>37188.3903819444</v>
      </c>
    </row>
    <row r="1637" customFormat="false" ht="15" hidden="false" customHeight="false" outlineLevel="0" collapsed="false">
      <c r="A1637" s="0" t="n">
        <v>58080</v>
      </c>
      <c r="L1637" s="5" t="e">
        <f aca="false">DATE(LEFT(I1637,4),MID(I1637,5,2),MID(I1637,7,2))</f>
        <v>#VALUE!</v>
      </c>
      <c r="M1637" s="5" t="e">
        <f aca="false">DATE(LEFT(J1637,4),MID(J1637,5,2),MID(J1637,7,2))</f>
        <v>#VALUE!</v>
      </c>
      <c r="N1637" s="6" t="n">
        <v>37188.3903819444</v>
      </c>
    </row>
    <row r="1638" customFormat="false" ht="15" hidden="false" customHeight="false" outlineLevel="0" collapsed="false">
      <c r="A1638" s="0" t="n">
        <v>49617</v>
      </c>
      <c r="L1638" s="5" t="e">
        <f aca="false">DATE(LEFT(I1638,4),MID(I1638,5,2),MID(I1638,7,2))</f>
        <v>#VALUE!</v>
      </c>
      <c r="M1638" s="5" t="e">
        <f aca="false">DATE(LEFT(J1638,4),MID(J1638,5,2),MID(J1638,7,2))</f>
        <v>#VALUE!</v>
      </c>
      <c r="N1638" s="6" t="n">
        <v>37188.3904513889</v>
      </c>
    </row>
    <row r="1639" customFormat="false" ht="15" hidden="false" customHeight="false" outlineLevel="0" collapsed="false">
      <c r="A1639" s="0" t="n">
        <v>35353</v>
      </c>
      <c r="L1639" s="5" t="e">
        <f aca="false">DATE(LEFT(I1639,4),MID(I1639,5,2),MID(I1639,7,2))</f>
        <v>#VALUE!</v>
      </c>
      <c r="M1639" s="5" t="e">
        <f aca="false">DATE(LEFT(J1639,4),MID(J1639,5,2),MID(J1639,7,2))</f>
        <v>#VALUE!</v>
      </c>
      <c r="N1639" s="6" t="n">
        <v>37188.3905324074</v>
      </c>
    </row>
    <row r="1640" customFormat="false" ht="15" hidden="false" customHeight="false" outlineLevel="0" collapsed="false">
      <c r="A1640" s="0" t="n">
        <v>46038</v>
      </c>
      <c r="L1640" s="5" t="e">
        <f aca="false">DATE(LEFT(I1640,4),MID(I1640,5,2),MID(I1640,7,2))</f>
        <v>#VALUE!</v>
      </c>
      <c r="M1640" s="5" t="e">
        <f aca="false">DATE(LEFT(J1640,4),MID(J1640,5,2),MID(J1640,7,2))</f>
        <v>#VALUE!</v>
      </c>
      <c r="N1640" s="6" t="n">
        <v>37188.3907291667</v>
      </c>
    </row>
    <row r="1641" customFormat="false" ht="15" hidden="false" customHeight="false" outlineLevel="0" collapsed="false">
      <c r="A1641" s="0" t="n">
        <v>28312</v>
      </c>
      <c r="L1641" s="5" t="e">
        <f aca="false">DATE(LEFT(I1641,4),MID(I1641,5,2),MID(I1641,7,2))</f>
        <v>#VALUE!</v>
      </c>
      <c r="M1641" s="5" t="e">
        <f aca="false">DATE(LEFT(J1641,4),MID(J1641,5,2),MID(J1641,7,2))</f>
        <v>#VALUE!</v>
      </c>
      <c r="N1641" s="6" t="n">
        <v>37188.3908912037</v>
      </c>
    </row>
    <row r="1642" customFormat="false" ht="15" hidden="false" customHeight="false" outlineLevel="0" collapsed="false">
      <c r="A1642" s="0" t="n">
        <v>46020</v>
      </c>
      <c r="L1642" s="5" t="e">
        <f aca="false">DATE(LEFT(I1642,4),MID(I1642,5,2),MID(I1642,7,2))</f>
        <v>#VALUE!</v>
      </c>
      <c r="M1642" s="5" t="e">
        <f aca="false">DATE(LEFT(J1642,4),MID(J1642,5,2),MID(J1642,7,2))</f>
        <v>#VALUE!</v>
      </c>
      <c r="N1642" s="6" t="n">
        <v>37188.3910763889</v>
      </c>
    </row>
    <row r="1643" customFormat="false" ht="15" hidden="false" customHeight="false" outlineLevel="0" collapsed="false">
      <c r="A1643" s="0" t="n">
        <v>46020</v>
      </c>
      <c r="L1643" s="5" t="e">
        <f aca="false">DATE(LEFT(I1643,4),MID(I1643,5,2),MID(I1643,7,2))</f>
        <v>#VALUE!</v>
      </c>
      <c r="M1643" s="5" t="e">
        <f aca="false">DATE(LEFT(J1643,4),MID(J1643,5,2),MID(J1643,7,2))</f>
        <v>#VALUE!</v>
      </c>
      <c r="N1643" s="6" t="n">
        <v>37188.3910763889</v>
      </c>
    </row>
    <row r="1644" customFormat="false" ht="15" hidden="false" customHeight="false" outlineLevel="0" collapsed="false">
      <c r="A1644" s="0" t="n">
        <v>49623</v>
      </c>
      <c r="L1644" s="5" t="e">
        <f aca="false">DATE(LEFT(I1644,4),MID(I1644,5,2),MID(I1644,7,2))</f>
        <v>#VALUE!</v>
      </c>
      <c r="M1644" s="5" t="e">
        <f aca="false">DATE(LEFT(J1644,4),MID(J1644,5,2),MID(J1644,7,2))</f>
        <v>#VALUE!</v>
      </c>
      <c r="N1644" s="6" t="n">
        <v>37188.3913541667</v>
      </c>
    </row>
    <row r="1645" customFormat="false" ht="15" hidden="false" customHeight="false" outlineLevel="0" collapsed="false">
      <c r="A1645" s="0" t="n">
        <v>58080</v>
      </c>
      <c r="L1645" s="5" t="e">
        <f aca="false">DATE(LEFT(I1645,4),MID(I1645,5,2),MID(I1645,7,2))</f>
        <v>#VALUE!</v>
      </c>
      <c r="M1645" s="5" t="e">
        <f aca="false">DATE(LEFT(J1645,4),MID(J1645,5,2),MID(J1645,7,2))</f>
        <v>#VALUE!</v>
      </c>
      <c r="N1645" s="6" t="n">
        <v>37188.3913541667</v>
      </c>
    </row>
    <row r="1646" customFormat="false" ht="15" hidden="false" customHeight="false" outlineLevel="0" collapsed="false">
      <c r="A1646" s="0" t="n">
        <v>49617</v>
      </c>
      <c r="L1646" s="5" t="e">
        <f aca="false">DATE(LEFT(I1646,4),MID(I1646,5,2),MID(I1646,7,2))</f>
        <v>#VALUE!</v>
      </c>
      <c r="M1646" s="5" t="e">
        <f aca="false">DATE(LEFT(J1646,4),MID(J1646,5,2),MID(J1646,7,2))</f>
        <v>#VALUE!</v>
      </c>
      <c r="N1646" s="6" t="n">
        <v>37188.3914583333</v>
      </c>
    </row>
    <row r="1647" customFormat="false" ht="15" hidden="false" customHeight="false" outlineLevel="0" collapsed="false">
      <c r="A1647" s="0" t="n">
        <v>49617</v>
      </c>
      <c r="L1647" s="5" t="e">
        <f aca="false">DATE(LEFT(I1647,4),MID(I1647,5,2),MID(I1647,7,2))</f>
        <v>#VALUE!</v>
      </c>
      <c r="M1647" s="5" t="e">
        <f aca="false">DATE(LEFT(J1647,4),MID(J1647,5,2),MID(J1647,7,2))</f>
        <v>#VALUE!</v>
      </c>
      <c r="N1647" s="6" t="n">
        <v>37188.3914814815</v>
      </c>
    </row>
    <row r="1648" customFormat="false" ht="15" hidden="false" customHeight="false" outlineLevel="0" collapsed="false">
      <c r="A1648" s="0" t="n">
        <v>53563</v>
      </c>
      <c r="L1648" s="5" t="e">
        <f aca="false">DATE(LEFT(I1648,4),MID(I1648,5,2),MID(I1648,7,2))</f>
        <v>#VALUE!</v>
      </c>
      <c r="M1648" s="5" t="e">
        <f aca="false">DATE(LEFT(J1648,4),MID(J1648,5,2),MID(J1648,7,2))</f>
        <v>#VALUE!</v>
      </c>
      <c r="N1648" s="6" t="n">
        <v>37188.3916203704</v>
      </c>
    </row>
    <row r="1649" customFormat="false" ht="15" hidden="false" customHeight="false" outlineLevel="0" collapsed="false">
      <c r="A1649" s="0" t="n">
        <v>49617</v>
      </c>
      <c r="L1649" s="5" t="e">
        <f aca="false">DATE(LEFT(I1649,4),MID(I1649,5,2),MID(I1649,7,2))</f>
        <v>#VALUE!</v>
      </c>
      <c r="M1649" s="5" t="e">
        <f aca="false">DATE(LEFT(J1649,4),MID(J1649,5,2),MID(J1649,7,2))</f>
        <v>#VALUE!</v>
      </c>
      <c r="N1649" s="6" t="n">
        <v>37188.391875</v>
      </c>
    </row>
    <row r="1650" customFormat="false" ht="15" hidden="false" customHeight="false" outlineLevel="0" collapsed="false">
      <c r="A1650" s="0" t="n">
        <v>49617</v>
      </c>
      <c r="L1650" s="5" t="e">
        <f aca="false">DATE(LEFT(I1650,4),MID(I1650,5,2),MID(I1650,7,2))</f>
        <v>#VALUE!</v>
      </c>
      <c r="M1650" s="5" t="e">
        <f aca="false">DATE(LEFT(J1650,4),MID(J1650,5,2),MID(J1650,7,2))</f>
        <v>#VALUE!</v>
      </c>
      <c r="N1650" s="6" t="n">
        <v>37188.3921643519</v>
      </c>
    </row>
    <row r="1651" customFormat="false" ht="15" hidden="false" customHeight="false" outlineLevel="0" collapsed="false">
      <c r="A1651" s="0" t="n">
        <v>49617</v>
      </c>
      <c r="L1651" s="5" t="e">
        <f aca="false">DATE(LEFT(I1651,4),MID(I1651,5,2),MID(I1651,7,2))</f>
        <v>#VALUE!</v>
      </c>
      <c r="M1651" s="5" t="e">
        <f aca="false">DATE(LEFT(J1651,4),MID(J1651,5,2),MID(J1651,7,2))</f>
        <v>#VALUE!</v>
      </c>
      <c r="N1651" s="6" t="n">
        <v>37188.3922222222</v>
      </c>
    </row>
    <row r="1652" customFormat="false" ht="15" hidden="false" customHeight="false" outlineLevel="0" collapsed="false">
      <c r="A1652" s="0" t="n">
        <v>37303</v>
      </c>
      <c r="L1652" s="5" t="e">
        <f aca="false">DATE(LEFT(I1652,4),MID(I1652,5,2),MID(I1652,7,2))</f>
        <v>#VALUE!</v>
      </c>
      <c r="M1652" s="5" t="e">
        <f aca="false">DATE(LEFT(J1652,4),MID(J1652,5,2),MID(J1652,7,2))</f>
        <v>#VALUE!</v>
      </c>
      <c r="N1652" s="6" t="n">
        <v>37188.3923726852</v>
      </c>
    </row>
    <row r="1653" customFormat="false" ht="15" hidden="false" customHeight="false" outlineLevel="0" collapsed="false">
      <c r="A1653" s="0" t="n">
        <v>49617</v>
      </c>
      <c r="L1653" s="5" t="e">
        <f aca="false">DATE(LEFT(I1653,4),MID(I1653,5,2),MID(I1653,7,2))</f>
        <v>#VALUE!</v>
      </c>
      <c r="M1653" s="5" t="e">
        <f aca="false">DATE(LEFT(J1653,4),MID(J1653,5,2),MID(J1653,7,2))</f>
        <v>#VALUE!</v>
      </c>
      <c r="N1653" s="6" t="n">
        <v>37188.3924537037</v>
      </c>
    </row>
    <row r="1654" customFormat="false" ht="15" hidden="false" customHeight="false" outlineLevel="0" collapsed="false">
      <c r="A1654" s="0" t="n">
        <v>56251</v>
      </c>
      <c r="L1654" s="5" t="e">
        <f aca="false">DATE(LEFT(I1654,4),MID(I1654,5,2),MID(I1654,7,2))</f>
        <v>#VALUE!</v>
      </c>
      <c r="M1654" s="5" t="e">
        <f aca="false">DATE(LEFT(J1654,4),MID(J1654,5,2),MID(J1654,7,2))</f>
        <v>#VALUE!</v>
      </c>
      <c r="N1654" s="6" t="n">
        <v>37188.3925462963</v>
      </c>
    </row>
    <row r="1655" customFormat="false" ht="15" hidden="false" customHeight="false" outlineLevel="0" collapsed="false">
      <c r="A1655" s="0" t="n">
        <v>49617</v>
      </c>
      <c r="L1655" s="5" t="e">
        <f aca="false">DATE(LEFT(I1655,4),MID(I1655,5,2),MID(I1655,7,2))</f>
        <v>#VALUE!</v>
      </c>
      <c r="M1655" s="5" t="e">
        <f aca="false">DATE(LEFT(J1655,4),MID(J1655,5,2),MID(J1655,7,2))</f>
        <v>#VALUE!</v>
      </c>
      <c r="N1655" s="6" t="n">
        <v>37188.3925462963</v>
      </c>
    </row>
    <row r="1656" customFormat="false" ht="15" hidden="false" customHeight="false" outlineLevel="0" collapsed="false">
      <c r="A1656" s="0" t="n">
        <v>49623</v>
      </c>
      <c r="L1656" s="5" t="e">
        <f aca="false">DATE(LEFT(I1656,4),MID(I1656,5,2),MID(I1656,7,2))</f>
        <v>#VALUE!</v>
      </c>
      <c r="M1656" s="5" t="e">
        <f aca="false">DATE(LEFT(J1656,4),MID(J1656,5,2),MID(J1656,7,2))</f>
        <v>#VALUE!</v>
      </c>
      <c r="N1656" s="6" t="n">
        <v>37188.3927546296</v>
      </c>
    </row>
    <row r="1657" customFormat="false" ht="15" hidden="false" customHeight="false" outlineLevel="0" collapsed="false">
      <c r="A1657" s="0" t="n">
        <v>58080</v>
      </c>
      <c r="L1657" s="5" t="e">
        <f aca="false">DATE(LEFT(I1657,4),MID(I1657,5,2),MID(I1657,7,2))</f>
        <v>#VALUE!</v>
      </c>
      <c r="M1657" s="5" t="e">
        <f aca="false">DATE(LEFT(J1657,4),MID(J1657,5,2),MID(J1657,7,2))</f>
        <v>#VALUE!</v>
      </c>
      <c r="N1657" s="6" t="n">
        <v>37188.3927546296</v>
      </c>
    </row>
    <row r="1658" customFormat="false" ht="15" hidden="false" customHeight="false" outlineLevel="0" collapsed="false">
      <c r="A1658" s="0" t="n">
        <v>49617</v>
      </c>
      <c r="L1658" s="5" t="e">
        <f aca="false">DATE(LEFT(I1658,4),MID(I1658,5,2),MID(I1658,7,2))</f>
        <v>#VALUE!</v>
      </c>
      <c r="M1658" s="5" t="e">
        <f aca="false">DATE(LEFT(J1658,4),MID(J1658,5,2),MID(J1658,7,2))</f>
        <v>#VALUE!</v>
      </c>
      <c r="N1658" s="6" t="n">
        <v>37188.3931828704</v>
      </c>
    </row>
    <row r="1659" customFormat="false" ht="15" hidden="false" customHeight="false" outlineLevel="0" collapsed="false">
      <c r="A1659" s="0" t="n">
        <v>49617</v>
      </c>
      <c r="L1659" s="5" t="e">
        <f aca="false">DATE(LEFT(I1659,4),MID(I1659,5,2),MID(I1659,7,2))</f>
        <v>#VALUE!</v>
      </c>
      <c r="M1659" s="5" t="e">
        <f aca="false">DATE(LEFT(J1659,4),MID(J1659,5,2),MID(J1659,7,2))</f>
        <v>#VALUE!</v>
      </c>
      <c r="N1659" s="6" t="n">
        <v>37188.3931828704</v>
      </c>
    </row>
    <row r="1660" customFormat="false" ht="15" hidden="false" customHeight="false" outlineLevel="0" collapsed="false">
      <c r="A1660" s="0" t="n">
        <v>49617</v>
      </c>
      <c r="L1660" s="5" t="e">
        <f aca="false">DATE(LEFT(I1660,4),MID(I1660,5,2),MID(I1660,7,2))</f>
        <v>#VALUE!</v>
      </c>
      <c r="M1660" s="5" t="e">
        <f aca="false">DATE(LEFT(J1660,4),MID(J1660,5,2),MID(J1660,7,2))</f>
        <v>#VALUE!</v>
      </c>
      <c r="N1660" s="6" t="n">
        <v>37188.3931944444</v>
      </c>
    </row>
    <row r="1661" customFormat="false" ht="15" hidden="false" customHeight="false" outlineLevel="0" collapsed="false">
      <c r="A1661" s="0" t="n">
        <v>53563</v>
      </c>
      <c r="L1661" s="5" t="e">
        <f aca="false">DATE(LEFT(I1661,4),MID(I1661,5,2),MID(I1661,7,2))</f>
        <v>#VALUE!</v>
      </c>
      <c r="M1661" s="5" t="e">
        <f aca="false">DATE(LEFT(J1661,4),MID(J1661,5,2),MID(J1661,7,2))</f>
        <v>#VALUE!</v>
      </c>
      <c r="N1661" s="6" t="n">
        <v>37188.3933564815</v>
      </c>
    </row>
    <row r="1662" customFormat="false" ht="15" hidden="false" customHeight="false" outlineLevel="0" collapsed="false">
      <c r="A1662" s="0" t="n">
        <v>49617</v>
      </c>
      <c r="L1662" s="5" t="e">
        <f aca="false">DATE(LEFT(I1662,4),MID(I1662,5,2),MID(I1662,7,2))</f>
        <v>#VALUE!</v>
      </c>
      <c r="M1662" s="5" t="e">
        <f aca="false">DATE(LEFT(J1662,4),MID(J1662,5,2),MID(J1662,7,2))</f>
        <v>#VALUE!</v>
      </c>
      <c r="N1662" s="6" t="n">
        <v>37188.3934143519</v>
      </c>
    </row>
    <row r="1663" customFormat="false" ht="15" hidden="false" customHeight="false" outlineLevel="0" collapsed="false">
      <c r="A1663" s="0" t="n">
        <v>49617</v>
      </c>
      <c r="L1663" s="5" t="e">
        <f aca="false">DATE(LEFT(I1663,4),MID(I1663,5,2),MID(I1663,7,2))</f>
        <v>#VALUE!</v>
      </c>
      <c r="M1663" s="5" t="e">
        <f aca="false">DATE(LEFT(J1663,4),MID(J1663,5,2),MID(J1663,7,2))</f>
        <v>#VALUE!</v>
      </c>
      <c r="N1663" s="6" t="n">
        <v>37188.3934143519</v>
      </c>
    </row>
    <row r="1664" customFormat="false" ht="15" hidden="false" customHeight="false" outlineLevel="0" collapsed="false">
      <c r="A1664" s="0" t="n">
        <v>49617</v>
      </c>
      <c r="L1664" s="5" t="e">
        <f aca="false">DATE(LEFT(I1664,4),MID(I1664,5,2),MID(I1664,7,2))</f>
        <v>#VALUE!</v>
      </c>
      <c r="M1664" s="5" t="e">
        <f aca="false">DATE(LEFT(J1664,4),MID(J1664,5,2),MID(J1664,7,2))</f>
        <v>#VALUE!</v>
      </c>
      <c r="N1664" s="6" t="n">
        <v>37188.3934143519</v>
      </c>
    </row>
    <row r="1665" customFormat="false" ht="15" hidden="false" customHeight="false" outlineLevel="0" collapsed="false">
      <c r="A1665" s="0" t="n">
        <v>46020</v>
      </c>
      <c r="L1665" s="5" t="e">
        <f aca="false">DATE(LEFT(I1665,4),MID(I1665,5,2),MID(I1665,7,2))</f>
        <v>#VALUE!</v>
      </c>
      <c r="M1665" s="5" t="e">
        <f aca="false">DATE(LEFT(J1665,4),MID(J1665,5,2),MID(J1665,7,2))</f>
        <v>#VALUE!</v>
      </c>
      <c r="N1665" s="6" t="n">
        <v>37188.39375</v>
      </c>
    </row>
    <row r="1666" customFormat="false" ht="15" hidden="false" customHeight="false" outlineLevel="0" collapsed="false">
      <c r="A1666" s="0" t="n">
        <v>58074</v>
      </c>
      <c r="L1666" s="5" t="e">
        <f aca="false">DATE(LEFT(I1666,4),MID(I1666,5,2),MID(I1666,7,2))</f>
        <v>#VALUE!</v>
      </c>
      <c r="M1666" s="5" t="e">
        <f aca="false">DATE(LEFT(J1666,4),MID(J1666,5,2),MID(J1666,7,2))</f>
        <v>#VALUE!</v>
      </c>
      <c r="N1666" s="6" t="n">
        <v>37188.3938194444</v>
      </c>
    </row>
    <row r="1667" customFormat="false" ht="15" hidden="false" customHeight="false" outlineLevel="0" collapsed="false">
      <c r="A1667" s="0" t="n">
        <v>58074</v>
      </c>
      <c r="L1667" s="5" t="e">
        <f aca="false">DATE(LEFT(I1667,4),MID(I1667,5,2),MID(I1667,7,2))</f>
        <v>#VALUE!</v>
      </c>
      <c r="M1667" s="5" t="e">
        <f aca="false">DATE(LEFT(J1667,4),MID(J1667,5,2),MID(J1667,7,2))</f>
        <v>#VALUE!</v>
      </c>
      <c r="N1667" s="6" t="n">
        <v>37188.3938425926</v>
      </c>
    </row>
    <row r="1668" customFormat="false" ht="15" hidden="false" customHeight="false" outlineLevel="0" collapsed="false">
      <c r="A1668" s="0" t="n">
        <v>35353</v>
      </c>
      <c r="L1668" s="5" t="e">
        <f aca="false">DATE(LEFT(I1668,4),MID(I1668,5,2),MID(I1668,7,2))</f>
        <v>#VALUE!</v>
      </c>
      <c r="M1668" s="5" t="e">
        <f aca="false">DATE(LEFT(J1668,4),MID(J1668,5,2),MID(J1668,7,2))</f>
        <v>#VALUE!</v>
      </c>
      <c r="N1668" s="6" t="n">
        <v>37188.393900463</v>
      </c>
    </row>
    <row r="1669" customFormat="false" ht="15" hidden="false" customHeight="false" outlineLevel="0" collapsed="false">
      <c r="A1669" s="0" t="n">
        <v>28312</v>
      </c>
      <c r="L1669" s="5" t="e">
        <f aca="false">DATE(LEFT(I1669,4),MID(I1669,5,2),MID(I1669,7,2))</f>
        <v>#VALUE!</v>
      </c>
      <c r="M1669" s="5" t="e">
        <f aca="false">DATE(LEFT(J1669,4),MID(J1669,5,2),MID(J1669,7,2))</f>
        <v>#VALUE!</v>
      </c>
      <c r="N1669" s="6" t="n">
        <v>37188.393912037</v>
      </c>
    </row>
    <row r="1670" customFormat="false" ht="15" hidden="false" customHeight="false" outlineLevel="0" collapsed="false">
      <c r="A1670" s="0" t="n">
        <v>48724</v>
      </c>
      <c r="L1670" s="5" t="e">
        <f aca="false">DATE(LEFT(I1670,4),MID(I1670,5,2),MID(I1670,7,2))</f>
        <v>#VALUE!</v>
      </c>
      <c r="M1670" s="5" t="e">
        <f aca="false">DATE(LEFT(J1670,4),MID(J1670,5,2),MID(J1670,7,2))</f>
        <v>#VALUE!</v>
      </c>
      <c r="N1670" s="6" t="n">
        <v>37188.393912037</v>
      </c>
    </row>
    <row r="1671" customFormat="false" ht="15" hidden="false" customHeight="false" outlineLevel="0" collapsed="false">
      <c r="A1671" s="0" t="n">
        <v>48724</v>
      </c>
      <c r="L1671" s="5" t="e">
        <f aca="false">DATE(LEFT(I1671,4),MID(I1671,5,2),MID(I1671,7,2))</f>
        <v>#VALUE!</v>
      </c>
      <c r="M1671" s="5" t="e">
        <f aca="false">DATE(LEFT(J1671,4),MID(J1671,5,2),MID(J1671,7,2))</f>
        <v>#VALUE!</v>
      </c>
      <c r="N1671" s="6" t="n">
        <v>37188.3939699074</v>
      </c>
    </row>
    <row r="1672" customFormat="false" ht="15" hidden="false" customHeight="false" outlineLevel="0" collapsed="false">
      <c r="A1672" s="0" t="n">
        <v>56251</v>
      </c>
      <c r="L1672" s="5" t="e">
        <f aca="false">DATE(LEFT(I1672,4),MID(I1672,5,2),MID(I1672,7,2))</f>
        <v>#VALUE!</v>
      </c>
      <c r="M1672" s="5" t="e">
        <f aca="false">DATE(LEFT(J1672,4),MID(J1672,5,2),MID(J1672,7,2))</f>
        <v>#VALUE!</v>
      </c>
      <c r="N1672" s="6" t="n">
        <v>37188.3939814815</v>
      </c>
    </row>
    <row r="1673" customFormat="false" ht="15" hidden="false" customHeight="false" outlineLevel="0" collapsed="false">
      <c r="A1673" s="0" t="n">
        <v>49617</v>
      </c>
      <c r="L1673" s="5" t="e">
        <f aca="false">DATE(LEFT(I1673,4),MID(I1673,5,2),MID(I1673,7,2))</f>
        <v>#VALUE!</v>
      </c>
      <c r="M1673" s="5" t="e">
        <f aca="false">DATE(LEFT(J1673,4),MID(J1673,5,2),MID(J1673,7,2))</f>
        <v>#VALUE!</v>
      </c>
      <c r="N1673" s="6" t="n">
        <v>37188.3940509259</v>
      </c>
    </row>
    <row r="1674" customFormat="false" ht="15" hidden="false" customHeight="false" outlineLevel="0" collapsed="false">
      <c r="A1674" s="0" t="n">
        <v>49617</v>
      </c>
      <c r="L1674" s="5" t="e">
        <f aca="false">DATE(LEFT(I1674,4),MID(I1674,5,2),MID(I1674,7,2))</f>
        <v>#VALUE!</v>
      </c>
      <c r="M1674" s="5" t="e">
        <f aca="false">DATE(LEFT(J1674,4),MID(J1674,5,2),MID(J1674,7,2))</f>
        <v>#VALUE!</v>
      </c>
      <c r="N1674" s="6" t="n">
        <v>37188.3940509259</v>
      </c>
    </row>
    <row r="1675" customFormat="false" ht="15" hidden="false" customHeight="false" outlineLevel="0" collapsed="false">
      <c r="A1675" s="0" t="n">
        <v>58074</v>
      </c>
      <c r="L1675" s="5" t="e">
        <f aca="false">DATE(LEFT(I1675,4),MID(I1675,5,2),MID(I1675,7,2))</f>
        <v>#VALUE!</v>
      </c>
      <c r="M1675" s="5" t="e">
        <f aca="false">DATE(LEFT(J1675,4),MID(J1675,5,2),MID(J1675,7,2))</f>
        <v>#VALUE!</v>
      </c>
      <c r="N1675" s="6" t="n">
        <v>37188.3941435185</v>
      </c>
    </row>
    <row r="1676" customFormat="false" ht="15" hidden="false" customHeight="false" outlineLevel="0" collapsed="false">
      <c r="A1676" s="0" t="n">
        <v>49617</v>
      </c>
      <c r="L1676" s="5" t="e">
        <f aca="false">DATE(LEFT(I1676,4),MID(I1676,5,2),MID(I1676,7,2))</f>
        <v>#VALUE!</v>
      </c>
      <c r="M1676" s="5" t="e">
        <f aca="false">DATE(LEFT(J1676,4),MID(J1676,5,2),MID(J1676,7,2))</f>
        <v>#VALUE!</v>
      </c>
      <c r="N1676" s="6" t="n">
        <v>37188.394224537</v>
      </c>
    </row>
    <row r="1677" customFormat="false" ht="15" hidden="false" customHeight="false" outlineLevel="0" collapsed="false">
      <c r="A1677" s="0" t="n">
        <v>49617</v>
      </c>
      <c r="L1677" s="5" t="e">
        <f aca="false">DATE(LEFT(I1677,4),MID(I1677,5,2),MID(I1677,7,2))</f>
        <v>#VALUE!</v>
      </c>
      <c r="M1677" s="5" t="e">
        <f aca="false">DATE(LEFT(J1677,4),MID(J1677,5,2),MID(J1677,7,2))</f>
        <v>#VALUE!</v>
      </c>
      <c r="N1677" s="6" t="n">
        <v>37188.3942361111</v>
      </c>
    </row>
    <row r="1678" customFormat="false" ht="15" hidden="false" customHeight="false" outlineLevel="0" collapsed="false">
      <c r="A1678" s="0" t="n">
        <v>28312</v>
      </c>
      <c r="L1678" s="5" t="e">
        <f aca="false">DATE(LEFT(I1678,4),MID(I1678,5,2),MID(I1678,7,2))</f>
        <v>#VALUE!</v>
      </c>
      <c r="M1678" s="5" t="e">
        <f aca="false">DATE(LEFT(J1678,4),MID(J1678,5,2),MID(J1678,7,2))</f>
        <v>#VALUE!</v>
      </c>
      <c r="N1678" s="6" t="n">
        <v>37188.3943518519</v>
      </c>
    </row>
    <row r="1679" customFormat="false" ht="15" hidden="false" customHeight="false" outlineLevel="0" collapsed="false">
      <c r="A1679" s="0" t="n">
        <v>28207</v>
      </c>
      <c r="L1679" s="5" t="e">
        <f aca="false">DATE(LEFT(I1679,4),MID(I1679,5,2),MID(I1679,7,2))</f>
        <v>#VALUE!</v>
      </c>
      <c r="M1679" s="5" t="e">
        <f aca="false">DATE(LEFT(J1679,4),MID(J1679,5,2),MID(J1679,7,2))</f>
        <v>#VALUE!</v>
      </c>
      <c r="N1679" s="6" t="n">
        <v>37188.3943865741</v>
      </c>
    </row>
    <row r="1680" customFormat="false" ht="15" hidden="false" customHeight="false" outlineLevel="0" collapsed="false">
      <c r="A1680" s="0" t="n">
        <v>49623</v>
      </c>
      <c r="L1680" s="5" t="e">
        <f aca="false">DATE(LEFT(I1680,4),MID(I1680,5,2),MID(I1680,7,2))</f>
        <v>#VALUE!</v>
      </c>
      <c r="M1680" s="5" t="e">
        <f aca="false">DATE(LEFT(J1680,4),MID(J1680,5,2),MID(J1680,7,2))</f>
        <v>#VALUE!</v>
      </c>
      <c r="N1680" s="6" t="n">
        <v>37188.3945717593</v>
      </c>
    </row>
    <row r="1681" customFormat="false" ht="15" hidden="false" customHeight="false" outlineLevel="0" collapsed="false">
      <c r="A1681" s="0" t="n">
        <v>58080</v>
      </c>
      <c r="L1681" s="5" t="e">
        <f aca="false">DATE(LEFT(I1681,4),MID(I1681,5,2),MID(I1681,7,2))</f>
        <v>#VALUE!</v>
      </c>
      <c r="M1681" s="5" t="e">
        <f aca="false">DATE(LEFT(J1681,4),MID(J1681,5,2),MID(J1681,7,2))</f>
        <v>#VALUE!</v>
      </c>
      <c r="N1681" s="6" t="n">
        <v>37188.3945717593</v>
      </c>
    </row>
    <row r="1682" customFormat="false" ht="15" hidden="false" customHeight="false" outlineLevel="0" collapsed="false">
      <c r="A1682" s="0" t="n">
        <v>62169</v>
      </c>
      <c r="L1682" s="5" t="e">
        <f aca="false">DATE(LEFT(I1682,4),MID(I1682,5,2),MID(I1682,7,2))</f>
        <v>#VALUE!</v>
      </c>
      <c r="M1682" s="5" t="e">
        <f aca="false">DATE(LEFT(J1682,4),MID(J1682,5,2),MID(J1682,7,2))</f>
        <v>#VALUE!</v>
      </c>
      <c r="N1682" s="6" t="n">
        <v>37188.3945717593</v>
      </c>
    </row>
    <row r="1683" customFormat="false" ht="15" hidden="false" customHeight="false" outlineLevel="0" collapsed="false">
      <c r="A1683" s="0" t="n">
        <v>62169</v>
      </c>
      <c r="L1683" s="5" t="e">
        <f aca="false">DATE(LEFT(I1683,4),MID(I1683,5,2),MID(I1683,7,2))</f>
        <v>#VALUE!</v>
      </c>
      <c r="M1683" s="5" t="e">
        <f aca="false">DATE(LEFT(J1683,4),MID(J1683,5,2),MID(J1683,7,2))</f>
        <v>#VALUE!</v>
      </c>
      <c r="N1683" s="6" t="n">
        <v>37188.3945833333</v>
      </c>
    </row>
    <row r="1684" customFormat="false" ht="15" hidden="false" customHeight="false" outlineLevel="0" collapsed="false">
      <c r="A1684" s="0" t="n">
        <v>49617</v>
      </c>
      <c r="L1684" s="5" t="e">
        <f aca="false">DATE(LEFT(I1684,4),MID(I1684,5,2),MID(I1684,7,2))</f>
        <v>#VALUE!</v>
      </c>
      <c r="M1684" s="5" t="e">
        <f aca="false">DATE(LEFT(J1684,4),MID(J1684,5,2),MID(J1684,7,2))</f>
        <v>#VALUE!</v>
      </c>
      <c r="N1684" s="6" t="n">
        <v>37188.3950810185</v>
      </c>
    </row>
    <row r="1685" customFormat="false" ht="15" hidden="false" customHeight="false" outlineLevel="0" collapsed="false">
      <c r="A1685" s="0" t="n">
        <v>49617</v>
      </c>
      <c r="L1685" s="5" t="e">
        <f aca="false">DATE(LEFT(I1685,4),MID(I1685,5,2),MID(I1685,7,2))</f>
        <v>#VALUE!</v>
      </c>
      <c r="M1685" s="5" t="e">
        <f aca="false">DATE(LEFT(J1685,4),MID(J1685,5,2),MID(J1685,7,2))</f>
        <v>#VALUE!</v>
      </c>
      <c r="N1685" s="6" t="n">
        <v>37188.3950810185</v>
      </c>
    </row>
    <row r="1686" customFormat="false" ht="15" hidden="false" customHeight="false" outlineLevel="0" collapsed="false">
      <c r="A1686" s="0" t="n">
        <v>55146</v>
      </c>
      <c r="L1686" s="5" t="e">
        <f aca="false">DATE(LEFT(I1686,4),MID(I1686,5,2),MID(I1686,7,2))</f>
        <v>#VALUE!</v>
      </c>
      <c r="M1686" s="5" t="e">
        <f aca="false">DATE(LEFT(J1686,4),MID(J1686,5,2),MID(J1686,7,2))</f>
        <v>#VALUE!</v>
      </c>
      <c r="N1686" s="6" t="n">
        <v>37188.3951851852</v>
      </c>
    </row>
    <row r="1687" customFormat="false" ht="15" hidden="false" customHeight="false" outlineLevel="0" collapsed="false">
      <c r="A1687" s="0" t="n">
        <v>58078</v>
      </c>
      <c r="L1687" s="5" t="e">
        <f aca="false">DATE(LEFT(I1687,4),MID(I1687,5,2),MID(I1687,7,2))</f>
        <v>#VALUE!</v>
      </c>
      <c r="M1687" s="5" t="e">
        <f aca="false">DATE(LEFT(J1687,4),MID(J1687,5,2),MID(J1687,7,2))</f>
        <v>#VALUE!</v>
      </c>
      <c r="N1687" s="6" t="n">
        <v>37188.3955555556</v>
      </c>
    </row>
    <row r="1688" customFormat="false" ht="15" hidden="false" customHeight="false" outlineLevel="0" collapsed="false">
      <c r="A1688" s="0" t="n">
        <v>55146</v>
      </c>
      <c r="L1688" s="5" t="e">
        <f aca="false">DATE(LEFT(I1688,4),MID(I1688,5,2),MID(I1688,7,2))</f>
        <v>#VALUE!</v>
      </c>
      <c r="M1688" s="5" t="e">
        <f aca="false">DATE(LEFT(J1688,4),MID(J1688,5,2),MID(J1688,7,2))</f>
        <v>#VALUE!</v>
      </c>
      <c r="N1688" s="6" t="n">
        <v>37188.3956018519</v>
      </c>
    </row>
    <row r="1689" customFormat="false" ht="15" hidden="false" customHeight="false" outlineLevel="0" collapsed="false">
      <c r="A1689" s="0" t="n">
        <v>53555</v>
      </c>
      <c r="L1689" s="5" t="e">
        <f aca="false">DATE(LEFT(I1689,4),MID(I1689,5,2),MID(I1689,7,2))</f>
        <v>#VALUE!</v>
      </c>
      <c r="M1689" s="5" t="e">
        <f aca="false">DATE(LEFT(J1689,4),MID(J1689,5,2),MID(J1689,7,2))</f>
        <v>#VALUE!</v>
      </c>
      <c r="N1689" s="6" t="n">
        <v>37188.395625</v>
      </c>
    </row>
    <row r="1690" customFormat="false" ht="15" hidden="false" customHeight="false" outlineLevel="0" collapsed="false">
      <c r="A1690" s="0" t="n">
        <v>62937</v>
      </c>
      <c r="L1690" s="5" t="e">
        <f aca="false">DATE(LEFT(I1690,4),MID(I1690,5,2),MID(I1690,7,2))</f>
        <v>#VALUE!</v>
      </c>
      <c r="M1690" s="5" t="e">
        <f aca="false">DATE(LEFT(J1690,4),MID(J1690,5,2),MID(J1690,7,2))</f>
        <v>#VALUE!</v>
      </c>
      <c r="N1690" s="6" t="n">
        <v>37188.3959490741</v>
      </c>
    </row>
    <row r="1691" customFormat="false" ht="15" hidden="false" customHeight="false" outlineLevel="0" collapsed="false">
      <c r="A1691" s="0" t="n">
        <v>58074</v>
      </c>
      <c r="L1691" s="5" t="e">
        <f aca="false">DATE(LEFT(I1691,4),MID(I1691,5,2),MID(I1691,7,2))</f>
        <v>#VALUE!</v>
      </c>
      <c r="M1691" s="5" t="e">
        <f aca="false">DATE(LEFT(J1691,4),MID(J1691,5,2),MID(J1691,7,2))</f>
        <v>#VALUE!</v>
      </c>
      <c r="N1691" s="6" t="n">
        <v>37188.3959722222</v>
      </c>
    </row>
    <row r="1692" customFormat="false" ht="15" hidden="false" customHeight="false" outlineLevel="0" collapsed="false">
      <c r="A1692" s="0" t="n">
        <v>58074</v>
      </c>
      <c r="L1692" s="5" t="e">
        <f aca="false">DATE(LEFT(I1692,4),MID(I1692,5,2),MID(I1692,7,2))</f>
        <v>#VALUE!</v>
      </c>
      <c r="M1692" s="5" t="e">
        <f aca="false">DATE(LEFT(J1692,4),MID(J1692,5,2),MID(J1692,7,2))</f>
        <v>#VALUE!</v>
      </c>
      <c r="N1692" s="6" t="n">
        <v>37188.3959722222</v>
      </c>
    </row>
    <row r="1693" customFormat="false" ht="15" hidden="false" customHeight="false" outlineLevel="0" collapsed="false">
      <c r="A1693" s="0" t="n">
        <v>49617</v>
      </c>
      <c r="L1693" s="5" t="e">
        <f aca="false">DATE(LEFT(I1693,4),MID(I1693,5,2),MID(I1693,7,2))</f>
        <v>#VALUE!</v>
      </c>
      <c r="M1693" s="5" t="e">
        <f aca="false">DATE(LEFT(J1693,4),MID(J1693,5,2),MID(J1693,7,2))</f>
        <v>#VALUE!</v>
      </c>
      <c r="N1693" s="6" t="n">
        <v>37188.3960300926</v>
      </c>
    </row>
    <row r="1694" customFormat="false" ht="15" hidden="false" customHeight="false" outlineLevel="0" collapsed="false">
      <c r="A1694" s="0" t="n">
        <v>49617</v>
      </c>
      <c r="L1694" s="5" t="e">
        <f aca="false">DATE(LEFT(I1694,4),MID(I1694,5,2),MID(I1694,7,2))</f>
        <v>#VALUE!</v>
      </c>
      <c r="M1694" s="5" t="e">
        <f aca="false">DATE(LEFT(J1694,4),MID(J1694,5,2),MID(J1694,7,2))</f>
        <v>#VALUE!</v>
      </c>
      <c r="N1694" s="6" t="n">
        <v>37188.3961574074</v>
      </c>
    </row>
    <row r="1695" customFormat="false" ht="15" hidden="false" customHeight="false" outlineLevel="0" collapsed="false">
      <c r="A1695" s="0" t="n">
        <v>35353</v>
      </c>
      <c r="L1695" s="5" t="e">
        <f aca="false">DATE(LEFT(I1695,4),MID(I1695,5,2),MID(I1695,7,2))</f>
        <v>#VALUE!</v>
      </c>
      <c r="M1695" s="5" t="e">
        <f aca="false">DATE(LEFT(J1695,4),MID(J1695,5,2),MID(J1695,7,2))</f>
        <v>#VALUE!</v>
      </c>
      <c r="N1695" s="6" t="n">
        <v>37188.3961574074</v>
      </c>
    </row>
    <row r="1696" customFormat="false" ht="15" hidden="false" customHeight="false" outlineLevel="0" collapsed="false">
      <c r="A1696" s="0" t="n">
        <v>49617</v>
      </c>
      <c r="L1696" s="5" t="e">
        <f aca="false">DATE(LEFT(I1696,4),MID(I1696,5,2),MID(I1696,7,2))</f>
        <v>#VALUE!</v>
      </c>
      <c r="M1696" s="5" t="e">
        <f aca="false">DATE(LEFT(J1696,4),MID(J1696,5,2),MID(J1696,7,2))</f>
        <v>#VALUE!</v>
      </c>
      <c r="N1696" s="6" t="n">
        <v>37188.3961689815</v>
      </c>
    </row>
    <row r="1697" customFormat="false" ht="15" hidden="false" customHeight="false" outlineLevel="0" collapsed="false">
      <c r="A1697" s="0" t="n">
        <v>49617</v>
      </c>
      <c r="L1697" s="5" t="e">
        <f aca="false">DATE(LEFT(I1697,4),MID(I1697,5,2),MID(I1697,7,2))</f>
        <v>#VALUE!</v>
      </c>
      <c r="M1697" s="5" t="e">
        <f aca="false">DATE(LEFT(J1697,4),MID(J1697,5,2),MID(J1697,7,2))</f>
        <v>#VALUE!</v>
      </c>
      <c r="N1697" s="6" t="n">
        <v>37188.3962384259</v>
      </c>
    </row>
    <row r="1698" customFormat="false" ht="15" hidden="false" customHeight="false" outlineLevel="0" collapsed="false">
      <c r="A1698" s="0" t="n">
        <v>49617</v>
      </c>
      <c r="L1698" s="5" t="e">
        <f aca="false">DATE(LEFT(I1698,4),MID(I1698,5,2),MID(I1698,7,2))</f>
        <v>#VALUE!</v>
      </c>
      <c r="M1698" s="5" t="e">
        <f aca="false">DATE(LEFT(J1698,4),MID(J1698,5,2),MID(J1698,7,2))</f>
        <v>#VALUE!</v>
      </c>
      <c r="N1698" s="6" t="n">
        <v>37188.3962384259</v>
      </c>
    </row>
    <row r="1699" customFormat="false" ht="15" hidden="false" customHeight="false" outlineLevel="0" collapsed="false">
      <c r="A1699" s="0" t="n">
        <v>28273</v>
      </c>
      <c r="L1699" s="5" t="e">
        <f aca="false">DATE(LEFT(I1699,4),MID(I1699,5,2),MID(I1699,7,2))</f>
        <v>#VALUE!</v>
      </c>
      <c r="M1699" s="5" t="e">
        <f aca="false">DATE(LEFT(J1699,4),MID(J1699,5,2),MID(J1699,7,2))</f>
        <v>#VALUE!</v>
      </c>
      <c r="N1699" s="6" t="n">
        <v>37188.39625</v>
      </c>
    </row>
    <row r="1700" customFormat="false" ht="15" hidden="false" customHeight="false" outlineLevel="0" collapsed="false">
      <c r="A1700" s="0" t="n">
        <v>49617</v>
      </c>
      <c r="L1700" s="5" t="e">
        <f aca="false">DATE(LEFT(I1700,4),MID(I1700,5,2),MID(I1700,7,2))</f>
        <v>#VALUE!</v>
      </c>
      <c r="M1700" s="5" t="e">
        <f aca="false">DATE(LEFT(J1700,4),MID(J1700,5,2),MID(J1700,7,2))</f>
        <v>#VALUE!</v>
      </c>
      <c r="N1700" s="6" t="n">
        <v>37188.39625</v>
      </c>
    </row>
    <row r="1701" customFormat="false" ht="15" hidden="false" customHeight="false" outlineLevel="0" collapsed="false">
      <c r="A1701" s="0" t="n">
        <v>49617</v>
      </c>
      <c r="L1701" s="5" t="e">
        <f aca="false">DATE(LEFT(I1701,4),MID(I1701,5,2),MID(I1701,7,2))</f>
        <v>#VALUE!</v>
      </c>
      <c r="M1701" s="5" t="e">
        <f aca="false">DATE(LEFT(J1701,4),MID(J1701,5,2),MID(J1701,7,2))</f>
        <v>#VALUE!</v>
      </c>
      <c r="N1701" s="6" t="n">
        <v>37188.3963078704</v>
      </c>
    </row>
    <row r="1702" customFormat="false" ht="15" hidden="false" customHeight="false" outlineLevel="0" collapsed="false">
      <c r="A1702" s="0" t="n">
        <v>49617</v>
      </c>
      <c r="L1702" s="5" t="e">
        <f aca="false">DATE(LEFT(I1702,4),MID(I1702,5,2),MID(I1702,7,2))</f>
        <v>#VALUE!</v>
      </c>
      <c r="M1702" s="5" t="e">
        <f aca="false">DATE(LEFT(J1702,4),MID(J1702,5,2),MID(J1702,7,2))</f>
        <v>#VALUE!</v>
      </c>
      <c r="N1702" s="6" t="n">
        <v>37188.3963078704</v>
      </c>
    </row>
    <row r="1703" customFormat="false" ht="15" hidden="false" customHeight="false" outlineLevel="0" collapsed="false">
      <c r="A1703" s="0" t="n">
        <v>28312</v>
      </c>
      <c r="L1703" s="5" t="e">
        <f aca="false">DATE(LEFT(I1703,4),MID(I1703,5,2),MID(I1703,7,2))</f>
        <v>#VALUE!</v>
      </c>
      <c r="M1703" s="5" t="e">
        <f aca="false">DATE(LEFT(J1703,4),MID(J1703,5,2),MID(J1703,7,2))</f>
        <v>#VALUE!</v>
      </c>
      <c r="N1703" s="6" t="n">
        <v>37188.3963194444</v>
      </c>
    </row>
    <row r="1704" customFormat="false" ht="15" hidden="false" customHeight="false" outlineLevel="0" collapsed="false">
      <c r="A1704" s="0" t="n">
        <v>54674</v>
      </c>
      <c r="L1704" s="5" t="e">
        <f aca="false">DATE(LEFT(I1704,4),MID(I1704,5,2),MID(I1704,7,2))</f>
        <v>#VALUE!</v>
      </c>
      <c r="M1704" s="5" t="e">
        <f aca="false">DATE(LEFT(J1704,4),MID(J1704,5,2),MID(J1704,7,2))</f>
        <v>#VALUE!</v>
      </c>
      <c r="N1704" s="6" t="n">
        <v>37188.3963425926</v>
      </c>
    </row>
    <row r="1705" customFormat="false" ht="15" hidden="false" customHeight="false" outlineLevel="0" collapsed="false">
      <c r="A1705" s="0" t="n">
        <v>49617</v>
      </c>
      <c r="L1705" s="5" t="e">
        <f aca="false">DATE(LEFT(I1705,4),MID(I1705,5,2),MID(I1705,7,2))</f>
        <v>#VALUE!</v>
      </c>
      <c r="M1705" s="5" t="e">
        <f aca="false">DATE(LEFT(J1705,4),MID(J1705,5,2),MID(J1705,7,2))</f>
        <v>#VALUE!</v>
      </c>
      <c r="N1705" s="6" t="n">
        <v>37188.3963773148</v>
      </c>
    </row>
    <row r="1706" customFormat="false" ht="15" hidden="false" customHeight="false" outlineLevel="0" collapsed="false">
      <c r="A1706" s="0" t="n">
        <v>49617</v>
      </c>
      <c r="L1706" s="5" t="e">
        <f aca="false">DATE(LEFT(I1706,4),MID(I1706,5,2),MID(I1706,7,2))</f>
        <v>#VALUE!</v>
      </c>
      <c r="M1706" s="5" t="e">
        <f aca="false">DATE(LEFT(J1706,4),MID(J1706,5,2),MID(J1706,7,2))</f>
        <v>#VALUE!</v>
      </c>
      <c r="N1706" s="6" t="n">
        <v>37188.3963773148</v>
      </c>
    </row>
    <row r="1707" customFormat="false" ht="15" hidden="false" customHeight="false" outlineLevel="0" collapsed="false">
      <c r="A1707" s="0" t="n">
        <v>49617</v>
      </c>
      <c r="L1707" s="5" t="e">
        <f aca="false">DATE(LEFT(I1707,4),MID(I1707,5,2),MID(I1707,7,2))</f>
        <v>#VALUE!</v>
      </c>
      <c r="M1707" s="5" t="e">
        <f aca="false">DATE(LEFT(J1707,4),MID(J1707,5,2),MID(J1707,7,2))</f>
        <v>#VALUE!</v>
      </c>
      <c r="N1707" s="6" t="n">
        <v>37188.3964583333</v>
      </c>
    </row>
    <row r="1708" customFormat="false" ht="15" hidden="false" customHeight="false" outlineLevel="0" collapsed="false">
      <c r="A1708" s="0" t="n">
        <v>48724</v>
      </c>
      <c r="L1708" s="5" t="e">
        <f aca="false">DATE(LEFT(I1708,4),MID(I1708,5,2),MID(I1708,7,2))</f>
        <v>#VALUE!</v>
      </c>
      <c r="M1708" s="5" t="e">
        <f aca="false">DATE(LEFT(J1708,4),MID(J1708,5,2),MID(J1708,7,2))</f>
        <v>#VALUE!</v>
      </c>
      <c r="N1708" s="6" t="n">
        <v>37188.3964583333</v>
      </c>
    </row>
    <row r="1709" customFormat="false" ht="15" hidden="false" customHeight="false" outlineLevel="0" collapsed="false">
      <c r="A1709" s="0" t="n">
        <v>49617</v>
      </c>
      <c r="L1709" s="5" t="e">
        <f aca="false">DATE(LEFT(I1709,4),MID(I1709,5,2),MID(I1709,7,2))</f>
        <v>#VALUE!</v>
      </c>
      <c r="M1709" s="5" t="e">
        <f aca="false">DATE(LEFT(J1709,4),MID(J1709,5,2),MID(J1709,7,2))</f>
        <v>#VALUE!</v>
      </c>
      <c r="N1709" s="6" t="n">
        <v>37188.3964699074</v>
      </c>
    </row>
    <row r="1710" customFormat="false" ht="15" hidden="false" customHeight="false" outlineLevel="0" collapsed="false">
      <c r="A1710" s="0" t="n">
        <v>49617</v>
      </c>
      <c r="L1710" s="5" t="e">
        <f aca="false">DATE(LEFT(I1710,4),MID(I1710,5,2),MID(I1710,7,2))</f>
        <v>#VALUE!</v>
      </c>
      <c r="M1710" s="5" t="e">
        <f aca="false">DATE(LEFT(J1710,4),MID(J1710,5,2),MID(J1710,7,2))</f>
        <v>#VALUE!</v>
      </c>
      <c r="N1710" s="6" t="n">
        <v>37188.3964699074</v>
      </c>
    </row>
    <row r="1711" customFormat="false" ht="15" hidden="false" customHeight="false" outlineLevel="0" collapsed="false">
      <c r="A1711" s="0" t="n">
        <v>58102</v>
      </c>
      <c r="L1711" s="5" t="e">
        <f aca="false">DATE(LEFT(I1711,4),MID(I1711,5,2),MID(I1711,7,2))</f>
        <v>#VALUE!</v>
      </c>
      <c r="M1711" s="5" t="e">
        <f aca="false">DATE(LEFT(J1711,4),MID(J1711,5,2),MID(J1711,7,2))</f>
        <v>#VALUE!</v>
      </c>
      <c r="N1711" s="6" t="n">
        <v>37188.3964930556</v>
      </c>
    </row>
    <row r="1712" customFormat="false" ht="15" hidden="false" customHeight="false" outlineLevel="0" collapsed="false">
      <c r="A1712" s="0" t="n">
        <v>49617</v>
      </c>
      <c r="L1712" s="5" t="e">
        <f aca="false">DATE(LEFT(I1712,4),MID(I1712,5,2),MID(I1712,7,2))</f>
        <v>#VALUE!</v>
      </c>
      <c r="M1712" s="5" t="e">
        <f aca="false">DATE(LEFT(J1712,4),MID(J1712,5,2),MID(J1712,7,2))</f>
        <v>#VALUE!</v>
      </c>
      <c r="N1712" s="6" t="n">
        <v>37188.3965740741</v>
      </c>
    </row>
    <row r="1713" customFormat="false" ht="15" hidden="false" customHeight="false" outlineLevel="0" collapsed="false">
      <c r="A1713" s="0" t="n">
        <v>49617</v>
      </c>
      <c r="L1713" s="5" t="e">
        <f aca="false">DATE(LEFT(I1713,4),MID(I1713,5,2),MID(I1713,7,2))</f>
        <v>#VALUE!</v>
      </c>
      <c r="M1713" s="5" t="e">
        <f aca="false">DATE(LEFT(J1713,4),MID(J1713,5,2),MID(J1713,7,2))</f>
        <v>#VALUE!</v>
      </c>
      <c r="N1713" s="6" t="n">
        <v>37188.3965856481</v>
      </c>
    </row>
    <row r="1714" customFormat="false" ht="15" hidden="false" customHeight="false" outlineLevel="0" collapsed="false">
      <c r="A1714" s="0" t="n">
        <v>49617</v>
      </c>
      <c r="L1714" s="5" t="e">
        <f aca="false">DATE(LEFT(I1714,4),MID(I1714,5,2),MID(I1714,7,2))</f>
        <v>#VALUE!</v>
      </c>
      <c r="M1714" s="5" t="e">
        <f aca="false">DATE(LEFT(J1714,4),MID(J1714,5,2),MID(J1714,7,2))</f>
        <v>#VALUE!</v>
      </c>
      <c r="N1714" s="6" t="n">
        <v>37188.3965972222</v>
      </c>
    </row>
    <row r="1715" customFormat="false" ht="15" hidden="false" customHeight="false" outlineLevel="0" collapsed="false">
      <c r="A1715" s="0" t="n">
        <v>35353</v>
      </c>
      <c r="L1715" s="5" t="e">
        <f aca="false">DATE(LEFT(I1715,4),MID(I1715,5,2),MID(I1715,7,2))</f>
        <v>#VALUE!</v>
      </c>
      <c r="M1715" s="5" t="e">
        <f aca="false">DATE(LEFT(J1715,4),MID(J1715,5,2),MID(J1715,7,2))</f>
        <v>#VALUE!</v>
      </c>
      <c r="N1715" s="6" t="n">
        <v>37188.3966319444</v>
      </c>
    </row>
    <row r="1716" customFormat="false" ht="15" hidden="false" customHeight="false" outlineLevel="0" collapsed="false">
      <c r="A1716" s="0" t="n">
        <v>35353</v>
      </c>
      <c r="L1716" s="5" t="e">
        <f aca="false">DATE(LEFT(I1716,4),MID(I1716,5,2),MID(I1716,7,2))</f>
        <v>#VALUE!</v>
      </c>
      <c r="M1716" s="5" t="e">
        <f aca="false">DATE(LEFT(J1716,4),MID(J1716,5,2),MID(J1716,7,2))</f>
        <v>#VALUE!</v>
      </c>
      <c r="N1716" s="6" t="n">
        <v>37188.3966319444</v>
      </c>
    </row>
    <row r="1717" customFormat="false" ht="15" hidden="false" customHeight="false" outlineLevel="0" collapsed="false">
      <c r="A1717" s="0" t="n">
        <v>48724</v>
      </c>
      <c r="L1717" s="5" t="e">
        <f aca="false">DATE(LEFT(I1717,4),MID(I1717,5,2),MID(I1717,7,2))</f>
        <v>#VALUE!</v>
      </c>
      <c r="M1717" s="5" t="e">
        <f aca="false">DATE(LEFT(J1717,4),MID(J1717,5,2),MID(J1717,7,2))</f>
        <v>#VALUE!</v>
      </c>
      <c r="N1717" s="6" t="n">
        <v>37188.3966435185</v>
      </c>
    </row>
    <row r="1718" customFormat="false" ht="15" hidden="false" customHeight="false" outlineLevel="0" collapsed="false">
      <c r="A1718" s="0" t="n">
        <v>48724</v>
      </c>
      <c r="L1718" s="5" t="e">
        <f aca="false">DATE(LEFT(I1718,4),MID(I1718,5,2),MID(I1718,7,2))</f>
        <v>#VALUE!</v>
      </c>
      <c r="M1718" s="5" t="e">
        <f aca="false">DATE(LEFT(J1718,4),MID(J1718,5,2),MID(J1718,7,2))</f>
        <v>#VALUE!</v>
      </c>
      <c r="N1718" s="6" t="n">
        <v>37188.3966435185</v>
      </c>
    </row>
    <row r="1719" customFormat="false" ht="15" hidden="false" customHeight="false" outlineLevel="0" collapsed="false">
      <c r="A1719" s="0" t="n">
        <v>49617</v>
      </c>
      <c r="L1719" s="5" t="e">
        <f aca="false">DATE(LEFT(I1719,4),MID(I1719,5,2),MID(I1719,7,2))</f>
        <v>#VALUE!</v>
      </c>
      <c r="M1719" s="5" t="e">
        <f aca="false">DATE(LEFT(J1719,4),MID(J1719,5,2),MID(J1719,7,2))</f>
        <v>#VALUE!</v>
      </c>
      <c r="N1719" s="6" t="n">
        <v>37188.3966550926</v>
      </c>
    </row>
    <row r="1720" customFormat="false" ht="15" hidden="false" customHeight="false" outlineLevel="0" collapsed="false">
      <c r="A1720" s="0" t="n">
        <v>62307</v>
      </c>
      <c r="L1720" s="5" t="e">
        <f aca="false">DATE(LEFT(I1720,4),MID(I1720,5,2),MID(I1720,7,2))</f>
        <v>#VALUE!</v>
      </c>
      <c r="M1720" s="5" t="e">
        <f aca="false">DATE(LEFT(J1720,4),MID(J1720,5,2),MID(J1720,7,2))</f>
        <v>#VALUE!</v>
      </c>
      <c r="N1720" s="6" t="n">
        <v>37188.3966550926</v>
      </c>
    </row>
    <row r="1721" customFormat="false" ht="15" hidden="false" customHeight="false" outlineLevel="0" collapsed="false">
      <c r="A1721" s="0" t="n">
        <v>40725</v>
      </c>
      <c r="L1721" s="5" t="e">
        <f aca="false">DATE(LEFT(I1721,4),MID(I1721,5,2),MID(I1721,7,2))</f>
        <v>#VALUE!</v>
      </c>
      <c r="M1721" s="5" t="e">
        <f aca="false">DATE(LEFT(J1721,4),MID(J1721,5,2),MID(J1721,7,2))</f>
        <v>#VALUE!</v>
      </c>
      <c r="N1721" s="6" t="n">
        <v>37188.3966666667</v>
      </c>
    </row>
    <row r="1722" customFormat="false" ht="15" hidden="false" customHeight="false" outlineLevel="0" collapsed="false">
      <c r="A1722" s="0" t="n">
        <v>49617</v>
      </c>
      <c r="L1722" s="5" t="e">
        <f aca="false">DATE(LEFT(I1722,4),MID(I1722,5,2),MID(I1722,7,2))</f>
        <v>#VALUE!</v>
      </c>
      <c r="M1722" s="5" t="e">
        <f aca="false">DATE(LEFT(J1722,4),MID(J1722,5,2),MID(J1722,7,2))</f>
        <v>#VALUE!</v>
      </c>
      <c r="N1722" s="6" t="n">
        <v>37188.3966898148</v>
      </c>
    </row>
    <row r="1723" customFormat="false" ht="15" hidden="false" customHeight="false" outlineLevel="0" collapsed="false">
      <c r="A1723" s="0" t="n">
        <v>49617</v>
      </c>
      <c r="L1723" s="5" t="e">
        <f aca="false">DATE(LEFT(I1723,4),MID(I1723,5,2),MID(I1723,7,2))</f>
        <v>#VALUE!</v>
      </c>
      <c r="M1723" s="5" t="e">
        <f aca="false">DATE(LEFT(J1723,4),MID(J1723,5,2),MID(J1723,7,2))</f>
        <v>#VALUE!</v>
      </c>
      <c r="N1723" s="6" t="n">
        <v>37188.3966898148</v>
      </c>
    </row>
    <row r="1724" customFormat="false" ht="15" hidden="false" customHeight="false" outlineLevel="0" collapsed="false">
      <c r="A1724" s="0" t="n">
        <v>53563</v>
      </c>
      <c r="L1724" s="5" t="e">
        <f aca="false">DATE(LEFT(I1724,4),MID(I1724,5,2),MID(I1724,7,2))</f>
        <v>#VALUE!</v>
      </c>
      <c r="M1724" s="5" t="e">
        <f aca="false">DATE(LEFT(J1724,4),MID(J1724,5,2),MID(J1724,7,2))</f>
        <v>#VALUE!</v>
      </c>
      <c r="N1724" s="6" t="n">
        <v>37188.3967013889</v>
      </c>
    </row>
    <row r="1725" customFormat="false" ht="15" hidden="false" customHeight="false" outlineLevel="0" collapsed="false">
      <c r="A1725" s="0" t="n">
        <v>62307</v>
      </c>
      <c r="L1725" s="5" t="e">
        <f aca="false">DATE(LEFT(I1725,4),MID(I1725,5,2),MID(I1725,7,2))</f>
        <v>#VALUE!</v>
      </c>
      <c r="M1725" s="5" t="e">
        <f aca="false">DATE(LEFT(J1725,4),MID(J1725,5,2),MID(J1725,7,2))</f>
        <v>#VALUE!</v>
      </c>
      <c r="N1725" s="6" t="n">
        <v>37188.396724537</v>
      </c>
    </row>
    <row r="1726" customFormat="false" ht="15" hidden="false" customHeight="false" outlineLevel="0" collapsed="false">
      <c r="A1726" s="0" t="n">
        <v>28312</v>
      </c>
      <c r="L1726" s="5" t="e">
        <f aca="false">DATE(LEFT(I1726,4),MID(I1726,5,2),MID(I1726,7,2))</f>
        <v>#VALUE!</v>
      </c>
      <c r="M1726" s="5" t="e">
        <f aca="false">DATE(LEFT(J1726,4),MID(J1726,5,2),MID(J1726,7,2))</f>
        <v>#VALUE!</v>
      </c>
      <c r="N1726" s="6" t="n">
        <v>37188.3967361111</v>
      </c>
    </row>
    <row r="1727" customFormat="false" ht="15" hidden="false" customHeight="false" outlineLevel="0" collapsed="false">
      <c r="A1727" s="0" t="n">
        <v>62307</v>
      </c>
      <c r="L1727" s="5" t="e">
        <f aca="false">DATE(LEFT(I1727,4),MID(I1727,5,2),MID(I1727,7,2))</f>
        <v>#VALUE!</v>
      </c>
      <c r="M1727" s="5" t="e">
        <f aca="false">DATE(LEFT(J1727,4),MID(J1727,5,2),MID(J1727,7,2))</f>
        <v>#VALUE!</v>
      </c>
      <c r="N1727" s="6" t="n">
        <v>37188.3967476852</v>
      </c>
    </row>
    <row r="1728" customFormat="false" ht="15" hidden="false" customHeight="false" outlineLevel="0" collapsed="false">
      <c r="A1728" s="0" t="n">
        <v>49617</v>
      </c>
      <c r="L1728" s="5" t="e">
        <f aca="false">DATE(LEFT(I1728,4),MID(I1728,5,2),MID(I1728,7,2))</f>
        <v>#VALUE!</v>
      </c>
      <c r="M1728" s="5" t="e">
        <f aca="false">DATE(LEFT(J1728,4),MID(J1728,5,2),MID(J1728,7,2))</f>
        <v>#VALUE!</v>
      </c>
      <c r="N1728" s="6" t="n">
        <v>37188.3967476852</v>
      </c>
    </row>
    <row r="1729" customFormat="false" ht="15" hidden="false" customHeight="false" outlineLevel="0" collapsed="false">
      <c r="A1729" s="0" t="n">
        <v>49617</v>
      </c>
      <c r="L1729" s="5" t="e">
        <f aca="false">DATE(LEFT(I1729,4),MID(I1729,5,2),MID(I1729,7,2))</f>
        <v>#VALUE!</v>
      </c>
      <c r="M1729" s="5" t="e">
        <f aca="false">DATE(LEFT(J1729,4),MID(J1729,5,2),MID(J1729,7,2))</f>
        <v>#VALUE!</v>
      </c>
      <c r="N1729" s="6" t="n">
        <v>37188.3967708333</v>
      </c>
    </row>
    <row r="1730" customFormat="false" ht="15" hidden="false" customHeight="false" outlineLevel="0" collapsed="false">
      <c r="A1730" s="0" t="n">
        <v>49617</v>
      </c>
      <c r="L1730" s="5" t="e">
        <f aca="false">DATE(LEFT(I1730,4),MID(I1730,5,2),MID(I1730,7,2))</f>
        <v>#VALUE!</v>
      </c>
      <c r="M1730" s="5" t="e">
        <f aca="false">DATE(LEFT(J1730,4),MID(J1730,5,2),MID(J1730,7,2))</f>
        <v>#VALUE!</v>
      </c>
      <c r="N1730" s="6" t="n">
        <v>37188.3967939815</v>
      </c>
    </row>
    <row r="1731" customFormat="false" ht="15" hidden="false" customHeight="false" outlineLevel="0" collapsed="false">
      <c r="A1731" s="0" t="n">
        <v>49617</v>
      </c>
      <c r="L1731" s="5" t="e">
        <f aca="false">DATE(LEFT(I1731,4),MID(I1731,5,2),MID(I1731,7,2))</f>
        <v>#VALUE!</v>
      </c>
      <c r="M1731" s="5" t="e">
        <f aca="false">DATE(LEFT(J1731,4),MID(J1731,5,2),MID(J1731,7,2))</f>
        <v>#VALUE!</v>
      </c>
      <c r="N1731" s="6" t="n">
        <v>37188.3968171296</v>
      </c>
    </row>
    <row r="1732" customFormat="false" ht="15" hidden="false" customHeight="false" outlineLevel="0" collapsed="false">
      <c r="A1732" s="0" t="n">
        <v>62307</v>
      </c>
      <c r="L1732" s="5" t="e">
        <f aca="false">DATE(LEFT(I1732,4),MID(I1732,5,2),MID(I1732,7,2))</f>
        <v>#VALUE!</v>
      </c>
      <c r="M1732" s="5" t="e">
        <f aca="false">DATE(LEFT(J1732,4),MID(J1732,5,2),MID(J1732,7,2))</f>
        <v>#VALUE!</v>
      </c>
      <c r="N1732" s="6" t="n">
        <v>37188.3968402778</v>
      </c>
    </row>
    <row r="1733" customFormat="false" ht="15" hidden="false" customHeight="false" outlineLevel="0" collapsed="false">
      <c r="A1733" s="0" t="n">
        <v>40515</v>
      </c>
      <c r="L1733" s="5" t="e">
        <f aca="false">DATE(LEFT(I1733,4),MID(I1733,5,2),MID(I1733,7,2))</f>
        <v>#VALUE!</v>
      </c>
      <c r="M1733" s="5" t="e">
        <f aca="false">DATE(LEFT(J1733,4),MID(J1733,5,2),MID(J1733,7,2))</f>
        <v>#VALUE!</v>
      </c>
      <c r="N1733" s="6" t="n">
        <v>37188.396875</v>
      </c>
    </row>
    <row r="1734" customFormat="false" ht="15" hidden="false" customHeight="false" outlineLevel="0" collapsed="false">
      <c r="A1734" s="0" t="n">
        <v>56251</v>
      </c>
      <c r="L1734" s="5" t="e">
        <f aca="false">DATE(LEFT(I1734,4),MID(I1734,5,2),MID(I1734,7,2))</f>
        <v>#VALUE!</v>
      </c>
      <c r="M1734" s="5" t="e">
        <f aca="false">DATE(LEFT(J1734,4),MID(J1734,5,2),MID(J1734,7,2))</f>
        <v>#VALUE!</v>
      </c>
      <c r="N1734" s="6" t="n">
        <v>37188.3968981481</v>
      </c>
    </row>
    <row r="1735" customFormat="false" ht="15" hidden="false" customHeight="false" outlineLevel="0" collapsed="false">
      <c r="A1735" s="0" t="n">
        <v>56251</v>
      </c>
      <c r="L1735" s="5" t="e">
        <f aca="false">DATE(LEFT(I1735,4),MID(I1735,5,2),MID(I1735,7,2))</f>
        <v>#VALUE!</v>
      </c>
      <c r="M1735" s="5" t="e">
        <f aca="false">DATE(LEFT(J1735,4),MID(J1735,5,2),MID(J1735,7,2))</f>
        <v>#VALUE!</v>
      </c>
      <c r="N1735" s="6" t="n">
        <v>37188.3968981481</v>
      </c>
    </row>
    <row r="1736" customFormat="false" ht="15" hidden="false" customHeight="false" outlineLevel="0" collapsed="false">
      <c r="A1736" s="0" t="n">
        <v>58074</v>
      </c>
      <c r="L1736" s="5" t="e">
        <f aca="false">DATE(LEFT(I1736,4),MID(I1736,5,2),MID(I1736,7,2))</f>
        <v>#VALUE!</v>
      </c>
      <c r="M1736" s="5" t="e">
        <f aca="false">DATE(LEFT(J1736,4),MID(J1736,5,2),MID(J1736,7,2))</f>
        <v>#VALUE!</v>
      </c>
      <c r="N1736" s="6" t="n">
        <v>37188.397025463</v>
      </c>
    </row>
    <row r="1737" customFormat="false" ht="15" hidden="false" customHeight="false" outlineLevel="0" collapsed="false">
      <c r="A1737" s="0" t="n">
        <v>58074</v>
      </c>
      <c r="L1737" s="5" t="e">
        <f aca="false">DATE(LEFT(I1737,4),MID(I1737,5,2),MID(I1737,7,2))</f>
        <v>#VALUE!</v>
      </c>
      <c r="M1737" s="5" t="e">
        <f aca="false">DATE(LEFT(J1737,4),MID(J1737,5,2),MID(J1737,7,2))</f>
        <v>#VALUE!</v>
      </c>
      <c r="N1737" s="6" t="n">
        <v>37188.3970601852</v>
      </c>
    </row>
    <row r="1738" customFormat="false" ht="15" hidden="false" customHeight="false" outlineLevel="0" collapsed="false">
      <c r="A1738" s="0" t="n">
        <v>28312</v>
      </c>
      <c r="L1738" s="5" t="e">
        <f aca="false">DATE(LEFT(I1738,4),MID(I1738,5,2),MID(I1738,7,2))</f>
        <v>#VALUE!</v>
      </c>
      <c r="M1738" s="5" t="e">
        <f aca="false">DATE(LEFT(J1738,4),MID(J1738,5,2),MID(J1738,7,2))</f>
        <v>#VALUE!</v>
      </c>
      <c r="N1738" s="6" t="n">
        <v>37188.3970949074</v>
      </c>
    </row>
    <row r="1739" customFormat="false" ht="15" hidden="false" customHeight="false" outlineLevel="0" collapsed="false">
      <c r="A1739" s="0" t="n">
        <v>53563</v>
      </c>
      <c r="L1739" s="5" t="e">
        <f aca="false">DATE(LEFT(I1739,4),MID(I1739,5,2),MID(I1739,7,2))</f>
        <v>#VALUE!</v>
      </c>
      <c r="M1739" s="5" t="e">
        <f aca="false">DATE(LEFT(J1739,4),MID(J1739,5,2),MID(J1739,7,2))</f>
        <v>#VALUE!</v>
      </c>
      <c r="N1739" s="6" t="n">
        <v>37188.3971064815</v>
      </c>
    </row>
    <row r="1740" customFormat="false" ht="15" hidden="false" customHeight="false" outlineLevel="0" collapsed="false">
      <c r="A1740" s="0" t="n">
        <v>49617</v>
      </c>
      <c r="L1740" s="5" t="e">
        <f aca="false">DATE(LEFT(I1740,4),MID(I1740,5,2),MID(I1740,7,2))</f>
        <v>#VALUE!</v>
      </c>
      <c r="M1740" s="5" t="e">
        <f aca="false">DATE(LEFT(J1740,4),MID(J1740,5,2),MID(J1740,7,2))</f>
        <v>#VALUE!</v>
      </c>
      <c r="N1740" s="6" t="n">
        <v>37188.3971412037</v>
      </c>
    </row>
    <row r="1741" customFormat="false" ht="15" hidden="false" customHeight="false" outlineLevel="0" collapsed="false">
      <c r="A1741" s="0" t="n">
        <v>63082</v>
      </c>
      <c r="L1741" s="5" t="e">
        <f aca="false">DATE(LEFT(I1741,4),MID(I1741,5,2),MID(I1741,7,2))</f>
        <v>#VALUE!</v>
      </c>
      <c r="M1741" s="5" t="e">
        <f aca="false">DATE(LEFT(J1741,4),MID(J1741,5,2),MID(J1741,7,2))</f>
        <v>#VALUE!</v>
      </c>
      <c r="N1741" s="6" t="n">
        <v>37188.3971990741</v>
      </c>
    </row>
    <row r="1742" customFormat="false" ht="15" hidden="false" customHeight="false" outlineLevel="0" collapsed="false">
      <c r="A1742" s="0" t="n">
        <v>35353</v>
      </c>
      <c r="L1742" s="5" t="e">
        <f aca="false">DATE(LEFT(I1742,4),MID(I1742,5,2),MID(I1742,7,2))</f>
        <v>#VALUE!</v>
      </c>
      <c r="M1742" s="5" t="e">
        <f aca="false">DATE(LEFT(J1742,4),MID(J1742,5,2),MID(J1742,7,2))</f>
        <v>#VALUE!</v>
      </c>
      <c r="N1742" s="6" t="n">
        <v>37188.3972106481</v>
      </c>
    </row>
    <row r="1743" customFormat="false" ht="15" hidden="false" customHeight="false" outlineLevel="0" collapsed="false">
      <c r="A1743" s="0" t="n">
        <v>49617</v>
      </c>
      <c r="L1743" s="5" t="e">
        <f aca="false">DATE(LEFT(I1743,4),MID(I1743,5,2),MID(I1743,7,2))</f>
        <v>#VALUE!</v>
      </c>
      <c r="M1743" s="5" t="e">
        <f aca="false">DATE(LEFT(J1743,4),MID(J1743,5,2),MID(J1743,7,2))</f>
        <v>#VALUE!</v>
      </c>
      <c r="N1743" s="6" t="n">
        <v>37188.3972685185</v>
      </c>
    </row>
    <row r="1744" customFormat="false" ht="15" hidden="false" customHeight="false" outlineLevel="0" collapsed="false">
      <c r="A1744" s="0" t="n">
        <v>49617</v>
      </c>
      <c r="L1744" s="5" t="e">
        <f aca="false">DATE(LEFT(I1744,4),MID(I1744,5,2),MID(I1744,7,2))</f>
        <v>#VALUE!</v>
      </c>
      <c r="M1744" s="5" t="e">
        <f aca="false">DATE(LEFT(J1744,4),MID(J1744,5,2),MID(J1744,7,2))</f>
        <v>#VALUE!</v>
      </c>
      <c r="N1744" s="6" t="n">
        <v>37188.3972916667</v>
      </c>
    </row>
    <row r="1745" customFormat="false" ht="15" hidden="false" customHeight="false" outlineLevel="0" collapsed="false">
      <c r="A1745" s="0" t="n">
        <v>49617</v>
      </c>
      <c r="L1745" s="5" t="e">
        <f aca="false">DATE(LEFT(I1745,4),MID(I1745,5,2),MID(I1745,7,2))</f>
        <v>#VALUE!</v>
      </c>
      <c r="M1745" s="5" t="e">
        <f aca="false">DATE(LEFT(J1745,4),MID(J1745,5,2),MID(J1745,7,2))</f>
        <v>#VALUE!</v>
      </c>
      <c r="N1745" s="6" t="n">
        <v>37188.3973958333</v>
      </c>
    </row>
    <row r="1746" customFormat="false" ht="15" hidden="false" customHeight="false" outlineLevel="0" collapsed="false">
      <c r="A1746" s="0" t="n">
        <v>53555</v>
      </c>
      <c r="L1746" s="5" t="e">
        <f aca="false">DATE(LEFT(I1746,4),MID(I1746,5,2),MID(I1746,7,2))</f>
        <v>#VALUE!</v>
      </c>
      <c r="M1746" s="5" t="e">
        <f aca="false">DATE(LEFT(J1746,4),MID(J1746,5,2),MID(J1746,7,2))</f>
        <v>#VALUE!</v>
      </c>
      <c r="N1746" s="6" t="n">
        <v>37188.3975</v>
      </c>
    </row>
    <row r="1747" customFormat="false" ht="15" hidden="false" customHeight="false" outlineLevel="0" collapsed="false">
      <c r="A1747" s="0" t="n">
        <v>28252</v>
      </c>
      <c r="L1747" s="5" t="e">
        <f aca="false">DATE(LEFT(I1747,4),MID(I1747,5,2),MID(I1747,7,2))</f>
        <v>#VALUE!</v>
      </c>
      <c r="M1747" s="5" t="e">
        <f aca="false">DATE(LEFT(J1747,4),MID(J1747,5,2),MID(J1747,7,2))</f>
        <v>#VALUE!</v>
      </c>
      <c r="N1747" s="6" t="n">
        <v>37188.3975810185</v>
      </c>
    </row>
    <row r="1748" customFormat="false" ht="15" hidden="false" customHeight="false" outlineLevel="0" collapsed="false">
      <c r="A1748" s="0" t="n">
        <v>35353</v>
      </c>
      <c r="L1748" s="5" t="e">
        <f aca="false">DATE(LEFT(I1748,4),MID(I1748,5,2),MID(I1748,7,2))</f>
        <v>#VALUE!</v>
      </c>
      <c r="M1748" s="5" t="e">
        <f aca="false">DATE(LEFT(J1748,4),MID(J1748,5,2),MID(J1748,7,2))</f>
        <v>#VALUE!</v>
      </c>
      <c r="N1748" s="6" t="n">
        <v>37188.3975810185</v>
      </c>
    </row>
    <row r="1749" customFormat="false" ht="15" hidden="false" customHeight="false" outlineLevel="0" collapsed="false">
      <c r="A1749" s="0" t="n">
        <v>58078</v>
      </c>
      <c r="L1749" s="5" t="e">
        <f aca="false">DATE(LEFT(I1749,4),MID(I1749,5,2),MID(I1749,7,2))</f>
        <v>#VALUE!</v>
      </c>
      <c r="M1749" s="5" t="e">
        <f aca="false">DATE(LEFT(J1749,4),MID(J1749,5,2),MID(J1749,7,2))</f>
        <v>#VALUE!</v>
      </c>
      <c r="N1749" s="6" t="n">
        <v>37188.397662037</v>
      </c>
    </row>
    <row r="1750" customFormat="false" ht="15" hidden="false" customHeight="false" outlineLevel="0" collapsed="false">
      <c r="A1750" s="0" t="n">
        <v>58074</v>
      </c>
      <c r="L1750" s="5" t="e">
        <f aca="false">DATE(LEFT(I1750,4),MID(I1750,5,2),MID(I1750,7,2))</f>
        <v>#VALUE!</v>
      </c>
      <c r="M1750" s="5" t="e">
        <f aca="false">DATE(LEFT(J1750,4),MID(J1750,5,2),MID(J1750,7,2))</f>
        <v>#VALUE!</v>
      </c>
      <c r="N1750" s="6" t="n">
        <v>37188.3976967593</v>
      </c>
    </row>
    <row r="1751" customFormat="false" ht="15" hidden="false" customHeight="false" outlineLevel="0" collapsed="false">
      <c r="A1751" s="0" t="n">
        <v>55146</v>
      </c>
      <c r="L1751" s="5" t="e">
        <f aca="false">DATE(LEFT(I1751,4),MID(I1751,5,2),MID(I1751,7,2))</f>
        <v>#VALUE!</v>
      </c>
      <c r="M1751" s="5" t="e">
        <f aca="false">DATE(LEFT(J1751,4),MID(J1751,5,2),MID(J1751,7,2))</f>
        <v>#VALUE!</v>
      </c>
      <c r="N1751" s="6" t="n">
        <v>37188.3978703704</v>
      </c>
    </row>
    <row r="1752" customFormat="false" ht="15" hidden="false" customHeight="false" outlineLevel="0" collapsed="false">
      <c r="A1752" s="0" t="n">
        <v>54674</v>
      </c>
      <c r="L1752" s="5" t="e">
        <f aca="false">DATE(LEFT(I1752,4),MID(I1752,5,2),MID(I1752,7,2))</f>
        <v>#VALUE!</v>
      </c>
      <c r="M1752" s="5" t="e">
        <f aca="false">DATE(LEFT(J1752,4),MID(J1752,5,2),MID(J1752,7,2))</f>
        <v>#VALUE!</v>
      </c>
      <c r="N1752" s="6" t="n">
        <v>37188.3978703704</v>
      </c>
    </row>
    <row r="1753" customFormat="false" ht="15" hidden="false" customHeight="false" outlineLevel="0" collapsed="false">
      <c r="A1753" s="0" t="n">
        <v>61609</v>
      </c>
      <c r="L1753" s="5" t="e">
        <f aca="false">DATE(LEFT(I1753,4),MID(I1753,5,2),MID(I1753,7,2))</f>
        <v>#VALUE!</v>
      </c>
      <c r="M1753" s="5" t="e">
        <f aca="false">DATE(LEFT(J1753,4),MID(J1753,5,2),MID(J1753,7,2))</f>
        <v>#VALUE!</v>
      </c>
      <c r="N1753" s="6" t="n">
        <v>37188.3978703704</v>
      </c>
    </row>
    <row r="1754" customFormat="false" ht="15" hidden="false" customHeight="false" outlineLevel="0" collapsed="false">
      <c r="A1754" s="0" t="n">
        <v>61609</v>
      </c>
      <c r="L1754" s="5" t="e">
        <f aca="false">DATE(LEFT(I1754,4),MID(I1754,5,2),MID(I1754,7,2))</f>
        <v>#VALUE!</v>
      </c>
      <c r="M1754" s="5" t="e">
        <f aca="false">DATE(LEFT(J1754,4),MID(J1754,5,2),MID(J1754,7,2))</f>
        <v>#VALUE!</v>
      </c>
      <c r="N1754" s="6" t="n">
        <v>37188.3978703704</v>
      </c>
    </row>
    <row r="1755" customFormat="false" ht="15" hidden="false" customHeight="false" outlineLevel="0" collapsed="false">
      <c r="A1755" s="0" t="n">
        <v>49617</v>
      </c>
      <c r="L1755" s="5" t="e">
        <f aca="false">DATE(LEFT(I1755,4),MID(I1755,5,2),MID(I1755,7,2))</f>
        <v>#VALUE!</v>
      </c>
      <c r="M1755" s="5" t="e">
        <f aca="false">DATE(LEFT(J1755,4),MID(J1755,5,2),MID(J1755,7,2))</f>
        <v>#VALUE!</v>
      </c>
      <c r="N1755" s="6" t="n">
        <v>37188.3979166667</v>
      </c>
    </row>
    <row r="1756" customFormat="false" ht="15" hidden="false" customHeight="false" outlineLevel="0" collapsed="false">
      <c r="A1756" s="0" t="n">
        <v>49617</v>
      </c>
      <c r="L1756" s="5" t="e">
        <f aca="false">DATE(LEFT(I1756,4),MID(I1756,5,2),MID(I1756,7,2))</f>
        <v>#VALUE!</v>
      </c>
      <c r="M1756" s="5" t="e">
        <f aca="false">DATE(LEFT(J1756,4),MID(J1756,5,2),MID(J1756,7,2))</f>
        <v>#VALUE!</v>
      </c>
      <c r="N1756" s="6" t="n">
        <v>37188.3979166667</v>
      </c>
    </row>
    <row r="1757" customFormat="false" ht="15" hidden="false" customHeight="false" outlineLevel="0" collapsed="false">
      <c r="A1757" s="0" t="n">
        <v>49617</v>
      </c>
      <c r="L1757" s="5" t="e">
        <f aca="false">DATE(LEFT(I1757,4),MID(I1757,5,2),MID(I1757,7,2))</f>
        <v>#VALUE!</v>
      </c>
      <c r="M1757" s="5" t="e">
        <f aca="false">DATE(LEFT(J1757,4),MID(J1757,5,2),MID(J1757,7,2))</f>
        <v>#VALUE!</v>
      </c>
      <c r="N1757" s="6" t="n">
        <v>37188.3980555556</v>
      </c>
    </row>
    <row r="1758" customFormat="false" ht="15" hidden="false" customHeight="false" outlineLevel="0" collapsed="false">
      <c r="A1758" s="0" t="n">
        <v>49617</v>
      </c>
      <c r="L1758" s="5" t="e">
        <f aca="false">DATE(LEFT(I1758,4),MID(I1758,5,2),MID(I1758,7,2))</f>
        <v>#VALUE!</v>
      </c>
      <c r="M1758" s="5" t="e">
        <f aca="false">DATE(LEFT(J1758,4),MID(J1758,5,2),MID(J1758,7,2))</f>
        <v>#VALUE!</v>
      </c>
      <c r="N1758" s="6" t="n">
        <v>37188.3981597222</v>
      </c>
    </row>
    <row r="1759" customFormat="false" ht="15" hidden="false" customHeight="false" outlineLevel="0" collapsed="false">
      <c r="A1759" s="0" t="n">
        <v>49617</v>
      </c>
      <c r="L1759" s="5" t="e">
        <f aca="false">DATE(LEFT(I1759,4),MID(I1759,5,2),MID(I1759,7,2))</f>
        <v>#VALUE!</v>
      </c>
      <c r="M1759" s="5" t="e">
        <f aca="false">DATE(LEFT(J1759,4),MID(J1759,5,2),MID(J1759,7,2))</f>
        <v>#VALUE!</v>
      </c>
      <c r="N1759" s="6" t="n">
        <v>37188.3981597222</v>
      </c>
    </row>
    <row r="1760" customFormat="false" ht="15" hidden="false" customHeight="false" outlineLevel="0" collapsed="false">
      <c r="A1760" s="0" t="n">
        <v>55146</v>
      </c>
      <c r="L1760" s="5" t="e">
        <f aca="false">DATE(LEFT(I1760,4),MID(I1760,5,2),MID(I1760,7,2))</f>
        <v>#VALUE!</v>
      </c>
      <c r="M1760" s="5" t="e">
        <f aca="false">DATE(LEFT(J1760,4),MID(J1760,5,2),MID(J1760,7,2))</f>
        <v>#VALUE!</v>
      </c>
      <c r="N1760" s="6" t="n">
        <v>37188.3981828704</v>
      </c>
    </row>
    <row r="1761" customFormat="false" ht="15" hidden="false" customHeight="false" outlineLevel="0" collapsed="false">
      <c r="A1761" s="0" t="n">
        <v>49617</v>
      </c>
      <c r="L1761" s="5" t="e">
        <f aca="false">DATE(LEFT(I1761,4),MID(I1761,5,2),MID(I1761,7,2))</f>
        <v>#VALUE!</v>
      </c>
      <c r="M1761" s="5" t="e">
        <f aca="false">DATE(LEFT(J1761,4),MID(J1761,5,2),MID(J1761,7,2))</f>
        <v>#VALUE!</v>
      </c>
      <c r="N1761" s="6" t="n">
        <v>37188.3982175926</v>
      </c>
    </row>
    <row r="1762" customFormat="false" ht="15" hidden="false" customHeight="false" outlineLevel="0" collapsed="false">
      <c r="A1762" s="0" t="n">
        <v>28312</v>
      </c>
      <c r="L1762" s="5" t="e">
        <f aca="false">DATE(LEFT(I1762,4),MID(I1762,5,2),MID(I1762,7,2))</f>
        <v>#VALUE!</v>
      </c>
      <c r="M1762" s="5" t="e">
        <f aca="false">DATE(LEFT(J1762,4),MID(J1762,5,2),MID(J1762,7,2))</f>
        <v>#VALUE!</v>
      </c>
      <c r="N1762" s="6" t="n">
        <v>37188.3983564815</v>
      </c>
    </row>
    <row r="1763" customFormat="false" ht="15" hidden="false" customHeight="false" outlineLevel="0" collapsed="false">
      <c r="A1763" s="0" t="n">
        <v>53563</v>
      </c>
      <c r="L1763" s="5" t="e">
        <f aca="false">DATE(LEFT(I1763,4),MID(I1763,5,2),MID(I1763,7,2))</f>
        <v>#VALUE!</v>
      </c>
      <c r="M1763" s="5" t="e">
        <f aca="false">DATE(LEFT(J1763,4),MID(J1763,5,2),MID(J1763,7,2))</f>
        <v>#VALUE!</v>
      </c>
      <c r="N1763" s="6" t="n">
        <v>37188.3984259259</v>
      </c>
    </row>
    <row r="1764" customFormat="false" ht="15" hidden="false" customHeight="false" outlineLevel="0" collapsed="false">
      <c r="A1764" s="0" t="n">
        <v>49617</v>
      </c>
      <c r="L1764" s="5" t="e">
        <f aca="false">DATE(LEFT(I1764,4),MID(I1764,5,2),MID(I1764,7,2))</f>
        <v>#VALUE!</v>
      </c>
      <c r="M1764" s="5" t="e">
        <f aca="false">DATE(LEFT(J1764,4),MID(J1764,5,2),MID(J1764,7,2))</f>
        <v>#VALUE!</v>
      </c>
      <c r="N1764" s="6" t="n">
        <v>37188.3984490741</v>
      </c>
    </row>
    <row r="1765" customFormat="false" ht="15" hidden="false" customHeight="false" outlineLevel="0" collapsed="false">
      <c r="A1765" s="0" t="n">
        <v>28312</v>
      </c>
      <c r="L1765" s="5" t="e">
        <f aca="false">DATE(LEFT(I1765,4),MID(I1765,5,2),MID(I1765,7,2))</f>
        <v>#VALUE!</v>
      </c>
      <c r="M1765" s="5" t="e">
        <f aca="false">DATE(LEFT(J1765,4),MID(J1765,5,2),MID(J1765,7,2))</f>
        <v>#VALUE!</v>
      </c>
      <c r="N1765" s="6" t="n">
        <v>37188.3985069444</v>
      </c>
    </row>
    <row r="1766" customFormat="false" ht="15" hidden="false" customHeight="false" outlineLevel="0" collapsed="false">
      <c r="A1766" s="0" t="n">
        <v>49623</v>
      </c>
      <c r="L1766" s="5" t="e">
        <f aca="false">DATE(LEFT(I1766,4),MID(I1766,5,2),MID(I1766,7,2))</f>
        <v>#VALUE!</v>
      </c>
      <c r="M1766" s="5" t="e">
        <f aca="false">DATE(LEFT(J1766,4),MID(J1766,5,2),MID(J1766,7,2))</f>
        <v>#VALUE!</v>
      </c>
      <c r="N1766" s="6" t="n">
        <v>37188.3986458333</v>
      </c>
    </row>
    <row r="1767" customFormat="false" ht="15" hidden="false" customHeight="false" outlineLevel="0" collapsed="false">
      <c r="A1767" s="0" t="n">
        <v>58080</v>
      </c>
      <c r="L1767" s="5" t="e">
        <f aca="false">DATE(LEFT(I1767,4),MID(I1767,5,2),MID(I1767,7,2))</f>
        <v>#VALUE!</v>
      </c>
      <c r="M1767" s="5" t="e">
        <f aca="false">DATE(LEFT(J1767,4),MID(J1767,5,2),MID(J1767,7,2))</f>
        <v>#VALUE!</v>
      </c>
      <c r="N1767" s="6" t="n">
        <v>37188.3986458333</v>
      </c>
    </row>
    <row r="1768" customFormat="false" ht="15" hidden="false" customHeight="false" outlineLevel="0" collapsed="false">
      <c r="A1768" s="0" t="n">
        <v>43954</v>
      </c>
      <c r="L1768" s="5" t="e">
        <f aca="false">DATE(LEFT(I1768,4),MID(I1768,5,2),MID(I1768,7,2))</f>
        <v>#VALUE!</v>
      </c>
      <c r="M1768" s="5" t="e">
        <f aca="false">DATE(LEFT(J1768,4),MID(J1768,5,2),MID(J1768,7,2))</f>
        <v>#VALUE!</v>
      </c>
      <c r="N1768" s="6" t="n">
        <v>37188.3986805556</v>
      </c>
    </row>
    <row r="1769" customFormat="false" ht="15" hidden="false" customHeight="false" outlineLevel="0" collapsed="false">
      <c r="A1769" s="0" t="n">
        <v>55146</v>
      </c>
      <c r="L1769" s="5" t="e">
        <f aca="false">DATE(LEFT(I1769,4),MID(I1769,5,2),MID(I1769,7,2))</f>
        <v>#VALUE!</v>
      </c>
      <c r="M1769" s="5" t="e">
        <f aca="false">DATE(LEFT(J1769,4),MID(J1769,5,2),MID(J1769,7,2))</f>
        <v>#VALUE!</v>
      </c>
      <c r="N1769" s="6" t="n">
        <v>37188.3987847222</v>
      </c>
    </row>
    <row r="1770" customFormat="false" ht="15" hidden="false" customHeight="false" outlineLevel="0" collapsed="false">
      <c r="A1770" s="0" t="n">
        <v>58074</v>
      </c>
      <c r="L1770" s="5" t="e">
        <f aca="false">DATE(LEFT(I1770,4),MID(I1770,5,2),MID(I1770,7,2))</f>
        <v>#VALUE!</v>
      </c>
      <c r="M1770" s="5" t="e">
        <f aca="false">DATE(LEFT(J1770,4),MID(J1770,5,2),MID(J1770,7,2))</f>
        <v>#VALUE!</v>
      </c>
      <c r="N1770" s="6" t="n">
        <v>37188.3988888889</v>
      </c>
    </row>
    <row r="1771" customFormat="false" ht="15" hidden="false" customHeight="false" outlineLevel="0" collapsed="false">
      <c r="A1771" s="0" t="n">
        <v>58074</v>
      </c>
      <c r="L1771" s="5" t="e">
        <f aca="false">DATE(LEFT(I1771,4),MID(I1771,5,2),MID(I1771,7,2))</f>
        <v>#VALUE!</v>
      </c>
      <c r="M1771" s="5" t="e">
        <f aca="false">DATE(LEFT(J1771,4),MID(J1771,5,2),MID(J1771,7,2))</f>
        <v>#VALUE!</v>
      </c>
      <c r="N1771" s="6" t="n">
        <v>37188.3988888889</v>
      </c>
    </row>
    <row r="1772" customFormat="false" ht="15" hidden="false" customHeight="false" outlineLevel="0" collapsed="false">
      <c r="A1772" s="0" t="n">
        <v>53563</v>
      </c>
      <c r="L1772" s="5" t="e">
        <f aca="false">DATE(LEFT(I1772,4),MID(I1772,5,2),MID(I1772,7,2))</f>
        <v>#VALUE!</v>
      </c>
      <c r="M1772" s="5" t="e">
        <f aca="false">DATE(LEFT(J1772,4),MID(J1772,5,2),MID(J1772,7,2))</f>
        <v>#VALUE!</v>
      </c>
      <c r="N1772" s="6" t="n">
        <v>37188.3989699074</v>
      </c>
    </row>
    <row r="1773" customFormat="false" ht="15" hidden="false" customHeight="false" outlineLevel="0" collapsed="false">
      <c r="A1773" s="0" t="n">
        <v>58078</v>
      </c>
      <c r="L1773" s="5" t="e">
        <f aca="false">DATE(LEFT(I1773,4),MID(I1773,5,2),MID(I1773,7,2))</f>
        <v>#VALUE!</v>
      </c>
      <c r="M1773" s="5" t="e">
        <f aca="false">DATE(LEFT(J1773,4),MID(J1773,5,2),MID(J1773,7,2))</f>
        <v>#VALUE!</v>
      </c>
      <c r="N1773" s="6" t="n">
        <v>37188.3991319445</v>
      </c>
    </row>
    <row r="1774" customFormat="false" ht="15" hidden="false" customHeight="false" outlineLevel="0" collapsed="false">
      <c r="A1774" s="0" t="n">
        <v>48724</v>
      </c>
      <c r="L1774" s="5" t="e">
        <f aca="false">DATE(LEFT(I1774,4),MID(I1774,5,2),MID(I1774,7,2))</f>
        <v>#VALUE!</v>
      </c>
      <c r="M1774" s="5" t="e">
        <f aca="false">DATE(LEFT(J1774,4),MID(J1774,5,2),MID(J1774,7,2))</f>
        <v>#VALUE!</v>
      </c>
      <c r="N1774" s="6" t="n">
        <v>37188.399212963</v>
      </c>
    </row>
    <row r="1775" customFormat="false" ht="15" hidden="false" customHeight="false" outlineLevel="0" collapsed="false">
      <c r="A1775" s="0" t="n">
        <v>49617</v>
      </c>
      <c r="L1775" s="5" t="e">
        <f aca="false">DATE(LEFT(I1775,4),MID(I1775,5,2),MID(I1775,7,2))</f>
        <v>#VALUE!</v>
      </c>
      <c r="M1775" s="5" t="e">
        <f aca="false">DATE(LEFT(J1775,4),MID(J1775,5,2),MID(J1775,7,2))</f>
        <v>#VALUE!</v>
      </c>
      <c r="N1775" s="6" t="n">
        <v>37188.3992361111</v>
      </c>
    </row>
    <row r="1776" customFormat="false" ht="15" hidden="false" customHeight="false" outlineLevel="0" collapsed="false">
      <c r="A1776" s="0" t="n">
        <v>35353</v>
      </c>
      <c r="L1776" s="5" t="e">
        <f aca="false">DATE(LEFT(I1776,4),MID(I1776,5,2),MID(I1776,7,2))</f>
        <v>#VALUE!</v>
      </c>
      <c r="M1776" s="5" t="e">
        <f aca="false">DATE(LEFT(J1776,4),MID(J1776,5,2),MID(J1776,7,2))</f>
        <v>#VALUE!</v>
      </c>
      <c r="N1776" s="6" t="n">
        <v>37188.3994097222</v>
      </c>
    </row>
    <row r="1777" customFormat="false" ht="15" hidden="false" customHeight="false" outlineLevel="0" collapsed="false">
      <c r="A1777" s="0" t="n">
        <v>49617</v>
      </c>
      <c r="L1777" s="5" t="e">
        <f aca="false">DATE(LEFT(I1777,4),MID(I1777,5,2),MID(I1777,7,2))</f>
        <v>#VALUE!</v>
      </c>
      <c r="M1777" s="5" t="e">
        <f aca="false">DATE(LEFT(J1777,4),MID(J1777,5,2),MID(J1777,7,2))</f>
        <v>#VALUE!</v>
      </c>
      <c r="N1777" s="6" t="n">
        <v>37188.3994675926</v>
      </c>
    </row>
    <row r="1778" customFormat="false" ht="15" hidden="false" customHeight="false" outlineLevel="0" collapsed="false">
      <c r="A1778" s="0" t="n">
        <v>49617</v>
      </c>
      <c r="L1778" s="5" t="e">
        <f aca="false">DATE(LEFT(I1778,4),MID(I1778,5,2),MID(I1778,7,2))</f>
        <v>#VALUE!</v>
      </c>
      <c r="M1778" s="5" t="e">
        <f aca="false">DATE(LEFT(J1778,4),MID(J1778,5,2),MID(J1778,7,2))</f>
        <v>#VALUE!</v>
      </c>
      <c r="N1778" s="6" t="n">
        <v>37188.3994675926</v>
      </c>
    </row>
    <row r="1779" customFormat="false" ht="15" hidden="false" customHeight="false" outlineLevel="0" collapsed="false">
      <c r="A1779" s="0" t="n">
        <v>58102</v>
      </c>
      <c r="L1779" s="5" t="e">
        <f aca="false">DATE(LEFT(I1779,4),MID(I1779,5,2),MID(I1779,7,2))</f>
        <v>#VALUE!</v>
      </c>
      <c r="M1779" s="5" t="e">
        <f aca="false">DATE(LEFT(J1779,4),MID(J1779,5,2),MID(J1779,7,2))</f>
        <v>#VALUE!</v>
      </c>
      <c r="N1779" s="6" t="n">
        <v>37188.399537037</v>
      </c>
    </row>
    <row r="1780" customFormat="false" ht="15" hidden="false" customHeight="false" outlineLevel="0" collapsed="false">
      <c r="A1780" s="0" t="n">
        <v>28312</v>
      </c>
      <c r="L1780" s="5" t="e">
        <f aca="false">DATE(LEFT(I1780,4),MID(I1780,5,2),MID(I1780,7,2))</f>
        <v>#VALUE!</v>
      </c>
      <c r="M1780" s="5" t="e">
        <f aca="false">DATE(LEFT(J1780,4),MID(J1780,5,2),MID(J1780,7,2))</f>
        <v>#VALUE!</v>
      </c>
      <c r="N1780" s="6" t="n">
        <v>37188.3995833333</v>
      </c>
    </row>
    <row r="1781" customFormat="false" ht="15" hidden="false" customHeight="false" outlineLevel="0" collapsed="false">
      <c r="A1781" s="0" t="n">
        <v>49617</v>
      </c>
      <c r="L1781" s="5" t="e">
        <f aca="false">DATE(LEFT(I1781,4),MID(I1781,5,2),MID(I1781,7,2))</f>
        <v>#VALUE!</v>
      </c>
      <c r="M1781" s="5" t="e">
        <f aca="false">DATE(LEFT(J1781,4),MID(J1781,5,2),MID(J1781,7,2))</f>
        <v>#VALUE!</v>
      </c>
      <c r="N1781" s="6" t="n">
        <v>37188.3995949074</v>
      </c>
    </row>
    <row r="1782" customFormat="false" ht="15" hidden="false" customHeight="false" outlineLevel="0" collapsed="false">
      <c r="A1782" s="0" t="n">
        <v>58080</v>
      </c>
      <c r="L1782" s="5" t="e">
        <f aca="false">DATE(LEFT(I1782,4),MID(I1782,5,2),MID(I1782,7,2))</f>
        <v>#VALUE!</v>
      </c>
      <c r="M1782" s="5" t="e">
        <f aca="false">DATE(LEFT(J1782,4),MID(J1782,5,2),MID(J1782,7,2))</f>
        <v>#VALUE!</v>
      </c>
      <c r="N1782" s="6" t="n">
        <v>37188.3996412037</v>
      </c>
    </row>
    <row r="1783" customFormat="false" ht="15" hidden="false" customHeight="false" outlineLevel="0" collapsed="false">
      <c r="A1783" s="0" t="n">
        <v>58082</v>
      </c>
      <c r="L1783" s="5" t="e">
        <f aca="false">DATE(LEFT(I1783,4),MID(I1783,5,2),MID(I1783,7,2))</f>
        <v>#VALUE!</v>
      </c>
      <c r="M1783" s="5" t="e">
        <f aca="false">DATE(LEFT(J1783,4),MID(J1783,5,2),MID(J1783,7,2))</f>
        <v>#VALUE!</v>
      </c>
      <c r="N1783" s="6" t="n">
        <v>37188.3996412037</v>
      </c>
    </row>
    <row r="1784" customFormat="false" ht="15" hidden="false" customHeight="false" outlineLevel="0" collapsed="false">
      <c r="A1784" s="0" t="n">
        <v>49617</v>
      </c>
      <c r="L1784" s="5" t="e">
        <f aca="false">DATE(LEFT(I1784,4),MID(I1784,5,2),MID(I1784,7,2))</f>
        <v>#VALUE!</v>
      </c>
      <c r="M1784" s="5" t="e">
        <f aca="false">DATE(LEFT(J1784,4),MID(J1784,5,2),MID(J1784,7,2))</f>
        <v>#VALUE!</v>
      </c>
      <c r="N1784" s="6" t="n">
        <v>37188.3996759259</v>
      </c>
    </row>
    <row r="1785" customFormat="false" ht="15" hidden="false" customHeight="false" outlineLevel="0" collapsed="false">
      <c r="A1785" s="0" t="n">
        <v>53555</v>
      </c>
      <c r="L1785" s="5" t="e">
        <f aca="false">DATE(LEFT(I1785,4),MID(I1785,5,2),MID(I1785,7,2))</f>
        <v>#VALUE!</v>
      </c>
      <c r="M1785" s="5" t="e">
        <f aca="false">DATE(LEFT(J1785,4),MID(J1785,5,2),MID(J1785,7,2))</f>
        <v>#VALUE!</v>
      </c>
      <c r="N1785" s="6" t="n">
        <v>37188.3999074074</v>
      </c>
    </row>
    <row r="1786" customFormat="false" ht="15" hidden="false" customHeight="false" outlineLevel="0" collapsed="false">
      <c r="A1786" s="0" t="n">
        <v>49617</v>
      </c>
      <c r="L1786" s="5" t="e">
        <f aca="false">DATE(LEFT(I1786,4),MID(I1786,5,2),MID(I1786,7,2))</f>
        <v>#VALUE!</v>
      </c>
      <c r="M1786" s="5" t="e">
        <f aca="false">DATE(LEFT(J1786,4),MID(J1786,5,2),MID(J1786,7,2))</f>
        <v>#VALUE!</v>
      </c>
      <c r="N1786" s="6" t="n">
        <v>37188.3999652778</v>
      </c>
    </row>
    <row r="1787" customFormat="false" ht="15" hidden="false" customHeight="false" outlineLevel="0" collapsed="false">
      <c r="A1787" s="0" t="n">
        <v>49623</v>
      </c>
      <c r="L1787" s="5" t="e">
        <f aca="false">DATE(LEFT(I1787,4),MID(I1787,5,2),MID(I1787,7,2))</f>
        <v>#VALUE!</v>
      </c>
      <c r="M1787" s="5" t="e">
        <f aca="false">DATE(LEFT(J1787,4),MID(J1787,5,2),MID(J1787,7,2))</f>
        <v>#VALUE!</v>
      </c>
      <c r="N1787" s="6" t="n">
        <v>37188.3999884259</v>
      </c>
    </row>
    <row r="1788" customFormat="false" ht="15" hidden="false" customHeight="false" outlineLevel="0" collapsed="false">
      <c r="A1788" s="0" t="n">
        <v>58080</v>
      </c>
      <c r="L1788" s="5" t="e">
        <f aca="false">DATE(LEFT(I1788,4),MID(I1788,5,2),MID(I1788,7,2))</f>
        <v>#VALUE!</v>
      </c>
      <c r="M1788" s="5" t="e">
        <f aca="false">DATE(LEFT(J1788,4),MID(J1788,5,2),MID(J1788,7,2))</f>
        <v>#VALUE!</v>
      </c>
      <c r="N1788" s="6" t="n">
        <v>37188.3999884259</v>
      </c>
    </row>
    <row r="1789" customFormat="false" ht="15" hidden="false" customHeight="false" outlineLevel="0" collapsed="false">
      <c r="A1789" s="0" t="n">
        <v>28312</v>
      </c>
      <c r="L1789" s="5" t="e">
        <f aca="false">DATE(LEFT(I1789,4),MID(I1789,5,2),MID(I1789,7,2))</f>
        <v>#VALUE!</v>
      </c>
      <c r="M1789" s="5" t="e">
        <f aca="false">DATE(LEFT(J1789,4),MID(J1789,5,2),MID(J1789,7,2))</f>
        <v>#VALUE!</v>
      </c>
      <c r="N1789" s="6" t="n">
        <v>37188.4000115741</v>
      </c>
    </row>
    <row r="1790" customFormat="false" ht="15" hidden="false" customHeight="false" outlineLevel="0" collapsed="false">
      <c r="A1790" s="0" t="n">
        <v>48724</v>
      </c>
      <c r="L1790" s="5" t="e">
        <f aca="false">DATE(LEFT(I1790,4),MID(I1790,5,2),MID(I1790,7,2))</f>
        <v>#VALUE!</v>
      </c>
      <c r="M1790" s="5" t="e">
        <f aca="false">DATE(LEFT(J1790,4),MID(J1790,5,2),MID(J1790,7,2))</f>
        <v>#VALUE!</v>
      </c>
      <c r="N1790" s="6" t="n">
        <v>37188.4001736111</v>
      </c>
    </row>
    <row r="1791" customFormat="false" ht="15" hidden="false" customHeight="false" outlineLevel="0" collapsed="false">
      <c r="A1791" s="0" t="n">
        <v>58074</v>
      </c>
      <c r="L1791" s="5" t="e">
        <f aca="false">DATE(LEFT(I1791,4),MID(I1791,5,2),MID(I1791,7,2))</f>
        <v>#VALUE!</v>
      </c>
      <c r="M1791" s="5" t="e">
        <f aca="false">DATE(LEFT(J1791,4),MID(J1791,5,2),MID(J1791,7,2))</f>
        <v>#VALUE!</v>
      </c>
      <c r="N1791" s="6" t="n">
        <v>37188.4001736111</v>
      </c>
    </row>
    <row r="1792" customFormat="false" ht="15" hidden="false" customHeight="false" outlineLevel="0" collapsed="false">
      <c r="A1792" s="0" t="n">
        <v>58074</v>
      </c>
      <c r="L1792" s="5" t="e">
        <f aca="false">DATE(LEFT(I1792,4),MID(I1792,5,2),MID(I1792,7,2))</f>
        <v>#VALUE!</v>
      </c>
      <c r="M1792" s="5" t="e">
        <f aca="false">DATE(LEFT(J1792,4),MID(J1792,5,2),MID(J1792,7,2))</f>
        <v>#VALUE!</v>
      </c>
      <c r="N1792" s="6" t="n">
        <v>37188.4001736111</v>
      </c>
    </row>
    <row r="1793" customFormat="false" ht="15" hidden="false" customHeight="false" outlineLevel="0" collapsed="false">
      <c r="A1793" s="0" t="n">
        <v>37636</v>
      </c>
      <c r="L1793" s="5" t="e">
        <f aca="false">DATE(LEFT(I1793,4),MID(I1793,5,2),MID(I1793,7,2))</f>
        <v>#VALUE!</v>
      </c>
      <c r="M1793" s="5" t="e">
        <f aca="false">DATE(LEFT(J1793,4),MID(J1793,5,2),MID(J1793,7,2))</f>
        <v>#VALUE!</v>
      </c>
      <c r="N1793" s="6" t="n">
        <v>37188.4003125</v>
      </c>
    </row>
    <row r="1794" customFormat="false" ht="15" hidden="false" customHeight="false" outlineLevel="0" collapsed="false">
      <c r="A1794" s="0" t="n">
        <v>48724</v>
      </c>
      <c r="L1794" s="5" t="e">
        <f aca="false">DATE(LEFT(I1794,4),MID(I1794,5,2),MID(I1794,7,2))</f>
        <v>#VALUE!</v>
      </c>
      <c r="M1794" s="5" t="e">
        <f aca="false">DATE(LEFT(J1794,4),MID(J1794,5,2),MID(J1794,7,2))</f>
        <v>#VALUE!</v>
      </c>
      <c r="N1794" s="6" t="n">
        <v>37188.4003356482</v>
      </c>
    </row>
    <row r="1795" customFormat="false" ht="15" hidden="false" customHeight="false" outlineLevel="0" collapsed="false">
      <c r="A1795" s="0" t="n">
        <v>49617</v>
      </c>
      <c r="L1795" s="5" t="e">
        <f aca="false">DATE(LEFT(I1795,4),MID(I1795,5,2),MID(I1795,7,2))</f>
        <v>#VALUE!</v>
      </c>
      <c r="M1795" s="5" t="e">
        <f aca="false">DATE(LEFT(J1795,4),MID(J1795,5,2),MID(J1795,7,2))</f>
        <v>#VALUE!</v>
      </c>
      <c r="N1795" s="6" t="n">
        <v>37188.400474537</v>
      </c>
    </row>
    <row r="1796" customFormat="false" ht="15" hidden="false" customHeight="false" outlineLevel="0" collapsed="false">
      <c r="A1796" s="0" t="n">
        <v>49617</v>
      </c>
      <c r="L1796" s="5" t="e">
        <f aca="false">DATE(LEFT(I1796,4),MID(I1796,5,2),MID(I1796,7,2))</f>
        <v>#VALUE!</v>
      </c>
      <c r="M1796" s="5" t="e">
        <f aca="false">DATE(LEFT(J1796,4),MID(J1796,5,2),MID(J1796,7,2))</f>
        <v>#VALUE!</v>
      </c>
      <c r="N1796" s="6" t="n">
        <v>37188.4005439815</v>
      </c>
    </row>
    <row r="1797" customFormat="false" ht="15" hidden="false" customHeight="false" outlineLevel="0" collapsed="false">
      <c r="A1797" s="0" t="n">
        <v>48724</v>
      </c>
      <c r="L1797" s="5" t="e">
        <f aca="false">DATE(LEFT(I1797,4),MID(I1797,5,2),MID(I1797,7,2))</f>
        <v>#VALUE!</v>
      </c>
      <c r="M1797" s="5" t="e">
        <f aca="false">DATE(LEFT(J1797,4),MID(J1797,5,2),MID(J1797,7,2))</f>
        <v>#VALUE!</v>
      </c>
      <c r="N1797" s="6" t="n">
        <v>37188.4006018519</v>
      </c>
    </row>
    <row r="1798" customFormat="false" ht="15" hidden="false" customHeight="false" outlineLevel="0" collapsed="false">
      <c r="A1798" s="0" t="n">
        <v>49617</v>
      </c>
      <c r="L1798" s="5" t="e">
        <f aca="false">DATE(LEFT(I1798,4),MID(I1798,5,2),MID(I1798,7,2))</f>
        <v>#VALUE!</v>
      </c>
      <c r="M1798" s="5" t="e">
        <f aca="false">DATE(LEFT(J1798,4),MID(J1798,5,2),MID(J1798,7,2))</f>
        <v>#VALUE!</v>
      </c>
      <c r="N1798" s="6" t="n">
        <v>37188.4006365741</v>
      </c>
    </row>
    <row r="1799" customFormat="false" ht="15" hidden="false" customHeight="false" outlineLevel="0" collapsed="false">
      <c r="A1799" s="0" t="n">
        <v>63082</v>
      </c>
      <c r="L1799" s="5" t="e">
        <f aca="false">DATE(LEFT(I1799,4),MID(I1799,5,2),MID(I1799,7,2))</f>
        <v>#VALUE!</v>
      </c>
      <c r="M1799" s="5" t="e">
        <f aca="false">DATE(LEFT(J1799,4),MID(J1799,5,2),MID(J1799,7,2))</f>
        <v>#VALUE!</v>
      </c>
      <c r="N1799" s="6" t="n">
        <v>37188.4008333333</v>
      </c>
    </row>
    <row r="1800" customFormat="false" ht="15" hidden="false" customHeight="false" outlineLevel="0" collapsed="false">
      <c r="A1800" s="0" t="n">
        <v>53555</v>
      </c>
      <c r="L1800" s="5" t="e">
        <f aca="false">DATE(LEFT(I1800,4),MID(I1800,5,2),MID(I1800,7,2))</f>
        <v>#VALUE!</v>
      </c>
      <c r="M1800" s="5" t="e">
        <f aca="false">DATE(LEFT(J1800,4),MID(J1800,5,2),MID(J1800,7,2))</f>
        <v>#VALUE!</v>
      </c>
      <c r="N1800" s="6" t="n">
        <v>37188.4010648148</v>
      </c>
    </row>
    <row r="1801" customFormat="false" ht="15" hidden="false" customHeight="false" outlineLevel="0" collapsed="false">
      <c r="A1801" s="0" t="n">
        <v>49617</v>
      </c>
      <c r="L1801" s="5" t="e">
        <f aca="false">DATE(LEFT(I1801,4),MID(I1801,5,2),MID(I1801,7,2))</f>
        <v>#VALUE!</v>
      </c>
      <c r="M1801" s="5" t="e">
        <f aca="false">DATE(LEFT(J1801,4),MID(J1801,5,2),MID(J1801,7,2))</f>
        <v>#VALUE!</v>
      </c>
      <c r="N1801" s="6" t="n">
        <v>37188.401412037</v>
      </c>
    </row>
    <row r="1802" customFormat="false" ht="15" hidden="false" customHeight="false" outlineLevel="0" collapsed="false">
      <c r="A1802" s="0" t="n">
        <v>49617</v>
      </c>
      <c r="L1802" s="5" t="e">
        <f aca="false">DATE(LEFT(I1802,4),MID(I1802,5,2),MID(I1802,7,2))</f>
        <v>#VALUE!</v>
      </c>
      <c r="M1802" s="5" t="e">
        <f aca="false">DATE(LEFT(J1802,4),MID(J1802,5,2),MID(J1802,7,2))</f>
        <v>#VALUE!</v>
      </c>
      <c r="N1802" s="6" t="n">
        <v>37188.4014236111</v>
      </c>
    </row>
    <row r="1803" customFormat="false" ht="15" hidden="false" customHeight="false" outlineLevel="0" collapsed="false">
      <c r="A1803" s="0" t="n">
        <v>49617</v>
      </c>
      <c r="L1803" s="5" t="e">
        <f aca="false">DATE(LEFT(I1803,4),MID(I1803,5,2),MID(I1803,7,2))</f>
        <v>#VALUE!</v>
      </c>
      <c r="M1803" s="5" t="e">
        <f aca="false">DATE(LEFT(J1803,4),MID(J1803,5,2),MID(J1803,7,2))</f>
        <v>#VALUE!</v>
      </c>
      <c r="N1803" s="6" t="n">
        <v>37188.4020601852</v>
      </c>
    </row>
    <row r="1804" customFormat="false" ht="15" hidden="false" customHeight="false" outlineLevel="0" collapsed="false">
      <c r="A1804" s="0" t="n">
        <v>49617</v>
      </c>
      <c r="L1804" s="5" t="e">
        <f aca="false">DATE(LEFT(I1804,4),MID(I1804,5,2),MID(I1804,7,2))</f>
        <v>#VALUE!</v>
      </c>
      <c r="M1804" s="5" t="e">
        <f aca="false">DATE(LEFT(J1804,4),MID(J1804,5,2),MID(J1804,7,2))</f>
        <v>#VALUE!</v>
      </c>
      <c r="N1804" s="6" t="n">
        <v>37188.4020601852</v>
      </c>
    </row>
    <row r="1805" customFormat="false" ht="15" hidden="false" customHeight="false" outlineLevel="0" collapsed="false">
      <c r="A1805" s="0" t="n">
        <v>49617</v>
      </c>
      <c r="L1805" s="5" t="e">
        <f aca="false">DATE(LEFT(I1805,4),MID(I1805,5,2),MID(I1805,7,2))</f>
        <v>#VALUE!</v>
      </c>
      <c r="M1805" s="5" t="e">
        <f aca="false">DATE(LEFT(J1805,4),MID(J1805,5,2),MID(J1805,7,2))</f>
        <v>#VALUE!</v>
      </c>
      <c r="N1805" s="6" t="n">
        <v>37188.4020601852</v>
      </c>
    </row>
    <row r="1806" customFormat="false" ht="15" hidden="false" customHeight="false" outlineLevel="0" collapsed="false">
      <c r="A1806" s="0" t="n">
        <v>49617</v>
      </c>
      <c r="L1806" s="5" t="e">
        <f aca="false">DATE(LEFT(I1806,4),MID(I1806,5,2),MID(I1806,7,2))</f>
        <v>#VALUE!</v>
      </c>
      <c r="M1806" s="5" t="e">
        <f aca="false">DATE(LEFT(J1806,4),MID(J1806,5,2),MID(J1806,7,2))</f>
        <v>#VALUE!</v>
      </c>
      <c r="N1806" s="6" t="n">
        <v>37188.402337963</v>
      </c>
    </row>
    <row r="1807" customFormat="false" ht="15" hidden="false" customHeight="false" outlineLevel="0" collapsed="false">
      <c r="A1807" s="0" t="n">
        <v>45277</v>
      </c>
      <c r="L1807" s="5" t="e">
        <f aca="false">DATE(LEFT(I1807,4),MID(I1807,5,2),MID(I1807,7,2))</f>
        <v>#VALUE!</v>
      </c>
      <c r="M1807" s="5" t="e">
        <f aca="false">DATE(LEFT(J1807,4),MID(J1807,5,2),MID(J1807,7,2))</f>
        <v>#VALUE!</v>
      </c>
      <c r="N1807" s="6" t="n">
        <v>37188.402349537</v>
      </c>
    </row>
    <row r="1808" customFormat="false" ht="15" hidden="false" customHeight="false" outlineLevel="0" collapsed="false">
      <c r="A1808" s="0" t="n">
        <v>45277</v>
      </c>
      <c r="L1808" s="5" t="e">
        <f aca="false">DATE(LEFT(I1808,4),MID(I1808,5,2),MID(I1808,7,2))</f>
        <v>#VALUE!</v>
      </c>
      <c r="M1808" s="5" t="e">
        <f aca="false">DATE(LEFT(J1808,4),MID(J1808,5,2),MID(J1808,7,2))</f>
        <v>#VALUE!</v>
      </c>
      <c r="N1808" s="6" t="n">
        <v>37188.402349537</v>
      </c>
    </row>
    <row r="1809" customFormat="false" ht="15" hidden="false" customHeight="false" outlineLevel="0" collapsed="false">
      <c r="A1809" s="0" t="n">
        <v>30609</v>
      </c>
      <c r="L1809" s="5" t="e">
        <f aca="false">DATE(LEFT(I1809,4),MID(I1809,5,2),MID(I1809,7,2))</f>
        <v>#VALUE!</v>
      </c>
      <c r="M1809" s="5" t="e">
        <f aca="false">DATE(LEFT(J1809,4),MID(J1809,5,2),MID(J1809,7,2))</f>
        <v>#VALUE!</v>
      </c>
      <c r="N1809" s="6" t="n">
        <v>37188.4023726852</v>
      </c>
    </row>
    <row r="1810" customFormat="false" ht="15" hidden="false" customHeight="false" outlineLevel="0" collapsed="false">
      <c r="A1810" s="0" t="n">
        <v>30608</v>
      </c>
      <c r="L1810" s="5" t="e">
        <f aca="false">DATE(LEFT(I1810,4),MID(I1810,5,2),MID(I1810,7,2))</f>
        <v>#VALUE!</v>
      </c>
      <c r="M1810" s="5" t="e">
        <f aca="false">DATE(LEFT(J1810,4),MID(J1810,5,2),MID(J1810,7,2))</f>
        <v>#VALUE!</v>
      </c>
      <c r="N1810" s="6" t="n">
        <v>37188.4024305556</v>
      </c>
    </row>
    <row r="1811" customFormat="false" ht="15" hidden="false" customHeight="false" outlineLevel="0" collapsed="false">
      <c r="A1811" s="0" t="n">
        <v>58076</v>
      </c>
      <c r="L1811" s="5" t="e">
        <f aca="false">DATE(LEFT(I1811,4),MID(I1811,5,2),MID(I1811,7,2))</f>
        <v>#VALUE!</v>
      </c>
      <c r="M1811" s="5" t="e">
        <f aca="false">DATE(LEFT(J1811,4),MID(J1811,5,2),MID(J1811,7,2))</f>
        <v>#VALUE!</v>
      </c>
      <c r="N1811" s="6" t="n">
        <v>37188.4026157407</v>
      </c>
    </row>
    <row r="1812" customFormat="false" ht="15" hidden="false" customHeight="false" outlineLevel="0" collapsed="false">
      <c r="A1812" s="0" t="n">
        <v>28312</v>
      </c>
      <c r="L1812" s="5" t="e">
        <f aca="false">DATE(LEFT(I1812,4),MID(I1812,5,2),MID(I1812,7,2))</f>
        <v>#VALUE!</v>
      </c>
      <c r="M1812" s="5" t="e">
        <f aca="false">DATE(LEFT(J1812,4),MID(J1812,5,2),MID(J1812,7,2))</f>
        <v>#VALUE!</v>
      </c>
      <c r="N1812" s="6" t="n">
        <v>37188.4026273148</v>
      </c>
    </row>
    <row r="1813" customFormat="false" ht="15" hidden="false" customHeight="false" outlineLevel="0" collapsed="false">
      <c r="A1813" s="0" t="n">
        <v>35353</v>
      </c>
      <c r="L1813" s="5" t="e">
        <f aca="false">DATE(LEFT(I1813,4),MID(I1813,5,2),MID(I1813,7,2))</f>
        <v>#VALUE!</v>
      </c>
      <c r="M1813" s="5" t="e">
        <f aca="false">DATE(LEFT(J1813,4),MID(J1813,5,2),MID(J1813,7,2))</f>
        <v>#VALUE!</v>
      </c>
      <c r="N1813" s="6" t="n">
        <v>37188.402662037</v>
      </c>
    </row>
    <row r="1814" customFormat="false" ht="15" hidden="false" customHeight="false" outlineLevel="0" collapsed="false">
      <c r="A1814" s="0" t="n">
        <v>62307</v>
      </c>
      <c r="L1814" s="5" t="e">
        <f aca="false">DATE(LEFT(I1814,4),MID(I1814,5,2),MID(I1814,7,2))</f>
        <v>#VALUE!</v>
      </c>
      <c r="M1814" s="5" t="e">
        <f aca="false">DATE(LEFT(J1814,4),MID(J1814,5,2),MID(J1814,7,2))</f>
        <v>#VALUE!</v>
      </c>
      <c r="N1814" s="6" t="n">
        <v>37188.4026736111</v>
      </c>
    </row>
    <row r="1815" customFormat="false" ht="15" hidden="false" customHeight="false" outlineLevel="0" collapsed="false">
      <c r="A1815" s="0" t="n">
        <v>58102</v>
      </c>
      <c r="L1815" s="5" t="e">
        <f aca="false">DATE(LEFT(I1815,4),MID(I1815,5,2),MID(I1815,7,2))</f>
        <v>#VALUE!</v>
      </c>
      <c r="M1815" s="5" t="e">
        <f aca="false">DATE(LEFT(J1815,4),MID(J1815,5,2),MID(J1815,7,2))</f>
        <v>#VALUE!</v>
      </c>
      <c r="N1815" s="6" t="n">
        <v>37188.4027083333</v>
      </c>
    </row>
    <row r="1816" customFormat="false" ht="15" hidden="false" customHeight="false" outlineLevel="0" collapsed="false">
      <c r="A1816" s="0" t="n">
        <v>56241</v>
      </c>
      <c r="L1816" s="5" t="e">
        <f aca="false">DATE(LEFT(I1816,4),MID(I1816,5,2),MID(I1816,7,2))</f>
        <v>#VALUE!</v>
      </c>
      <c r="M1816" s="5" t="e">
        <f aca="false">DATE(LEFT(J1816,4),MID(J1816,5,2),MID(J1816,7,2))</f>
        <v>#VALUE!</v>
      </c>
      <c r="N1816" s="6" t="n">
        <v>37188.4027777778</v>
      </c>
    </row>
    <row r="1817" customFormat="false" ht="15" hidden="false" customHeight="false" outlineLevel="0" collapsed="false">
      <c r="A1817" s="0" t="n">
        <v>49617</v>
      </c>
      <c r="L1817" s="5" t="e">
        <f aca="false">DATE(LEFT(I1817,4),MID(I1817,5,2),MID(I1817,7,2))</f>
        <v>#VALUE!</v>
      </c>
      <c r="M1817" s="5" t="e">
        <f aca="false">DATE(LEFT(J1817,4),MID(J1817,5,2),MID(J1817,7,2))</f>
        <v>#VALUE!</v>
      </c>
      <c r="N1817" s="6" t="n">
        <v>37188.4029861111</v>
      </c>
    </row>
    <row r="1818" customFormat="false" ht="15" hidden="false" customHeight="false" outlineLevel="0" collapsed="false">
      <c r="A1818" s="0" t="n">
        <v>49617</v>
      </c>
      <c r="L1818" s="5" t="e">
        <f aca="false">DATE(LEFT(I1818,4),MID(I1818,5,2),MID(I1818,7,2))</f>
        <v>#VALUE!</v>
      </c>
      <c r="M1818" s="5" t="e">
        <f aca="false">DATE(LEFT(J1818,4),MID(J1818,5,2),MID(J1818,7,2))</f>
        <v>#VALUE!</v>
      </c>
      <c r="N1818" s="6" t="n">
        <v>37188.4029861111</v>
      </c>
    </row>
    <row r="1819" customFormat="false" ht="15" hidden="false" customHeight="false" outlineLevel="0" collapsed="false">
      <c r="A1819" s="0" t="n">
        <v>45297</v>
      </c>
      <c r="L1819" s="5" t="e">
        <f aca="false">DATE(LEFT(I1819,4),MID(I1819,5,2),MID(I1819,7,2))</f>
        <v>#VALUE!</v>
      </c>
      <c r="M1819" s="5" t="e">
        <f aca="false">DATE(LEFT(J1819,4),MID(J1819,5,2),MID(J1819,7,2))</f>
        <v>#VALUE!</v>
      </c>
      <c r="N1819" s="6" t="n">
        <v>37188.4030671296</v>
      </c>
    </row>
    <row r="1820" customFormat="false" ht="15" hidden="false" customHeight="false" outlineLevel="0" collapsed="false">
      <c r="A1820" s="0" t="n">
        <v>45297</v>
      </c>
      <c r="L1820" s="5" t="e">
        <f aca="false">DATE(LEFT(I1820,4),MID(I1820,5,2),MID(I1820,7,2))</f>
        <v>#VALUE!</v>
      </c>
      <c r="M1820" s="5" t="e">
        <f aca="false">DATE(LEFT(J1820,4),MID(J1820,5,2),MID(J1820,7,2))</f>
        <v>#VALUE!</v>
      </c>
      <c r="N1820" s="6" t="n">
        <v>37188.4030671296</v>
      </c>
    </row>
    <row r="1821" customFormat="false" ht="15" hidden="false" customHeight="false" outlineLevel="0" collapsed="false">
      <c r="A1821" s="0" t="n">
        <v>53563</v>
      </c>
      <c r="L1821" s="5" t="e">
        <f aca="false">DATE(LEFT(I1821,4),MID(I1821,5,2),MID(I1821,7,2))</f>
        <v>#VALUE!</v>
      </c>
      <c r="M1821" s="5" t="e">
        <f aca="false">DATE(LEFT(J1821,4),MID(J1821,5,2),MID(J1821,7,2))</f>
        <v>#VALUE!</v>
      </c>
      <c r="N1821" s="6" t="n">
        <v>37188.4036574074</v>
      </c>
    </row>
    <row r="1822" customFormat="false" ht="15" hidden="false" customHeight="false" outlineLevel="0" collapsed="false">
      <c r="A1822" s="0" t="n">
        <v>49617</v>
      </c>
      <c r="L1822" s="5" t="e">
        <f aca="false">DATE(LEFT(I1822,4),MID(I1822,5,2),MID(I1822,7,2))</f>
        <v>#VALUE!</v>
      </c>
      <c r="M1822" s="5" t="e">
        <f aca="false">DATE(LEFT(J1822,4),MID(J1822,5,2),MID(J1822,7,2))</f>
        <v>#VALUE!</v>
      </c>
      <c r="N1822" s="6" t="n">
        <v>37188.4037268519</v>
      </c>
    </row>
    <row r="1823" customFormat="false" ht="15" hidden="false" customHeight="false" outlineLevel="0" collapsed="false">
      <c r="A1823" s="0" t="n">
        <v>49617</v>
      </c>
      <c r="L1823" s="5" t="e">
        <f aca="false">DATE(LEFT(I1823,4),MID(I1823,5,2),MID(I1823,7,2))</f>
        <v>#VALUE!</v>
      </c>
      <c r="M1823" s="5" t="e">
        <f aca="false">DATE(LEFT(J1823,4),MID(J1823,5,2),MID(J1823,7,2))</f>
        <v>#VALUE!</v>
      </c>
      <c r="N1823" s="6" t="n">
        <v>37188.4037268519</v>
      </c>
    </row>
    <row r="1824" customFormat="false" ht="15" hidden="false" customHeight="false" outlineLevel="0" collapsed="false">
      <c r="A1824" s="0" t="n">
        <v>49617</v>
      </c>
      <c r="L1824" s="5" t="e">
        <f aca="false">DATE(LEFT(I1824,4),MID(I1824,5,2),MID(I1824,7,2))</f>
        <v>#VALUE!</v>
      </c>
      <c r="M1824" s="5" t="e">
        <f aca="false">DATE(LEFT(J1824,4),MID(J1824,5,2),MID(J1824,7,2))</f>
        <v>#VALUE!</v>
      </c>
      <c r="N1824" s="6" t="n">
        <v>37188.4038888889</v>
      </c>
    </row>
    <row r="1825" customFormat="false" ht="15" hidden="false" customHeight="false" outlineLevel="0" collapsed="false">
      <c r="A1825" s="0" t="n">
        <v>35353</v>
      </c>
      <c r="L1825" s="5" t="e">
        <f aca="false">DATE(LEFT(I1825,4),MID(I1825,5,2),MID(I1825,7,2))</f>
        <v>#VALUE!</v>
      </c>
      <c r="M1825" s="5" t="e">
        <f aca="false">DATE(LEFT(J1825,4),MID(J1825,5,2),MID(J1825,7,2))</f>
        <v>#VALUE!</v>
      </c>
      <c r="N1825" s="6" t="n">
        <v>37188.4041666667</v>
      </c>
    </row>
    <row r="1826" customFormat="false" ht="15" hidden="false" customHeight="false" outlineLevel="0" collapsed="false">
      <c r="A1826" s="0" t="n">
        <v>45297</v>
      </c>
      <c r="L1826" s="5" t="e">
        <f aca="false">DATE(LEFT(I1826,4),MID(I1826,5,2),MID(I1826,7,2))</f>
        <v>#VALUE!</v>
      </c>
      <c r="M1826" s="5" t="e">
        <f aca="false">DATE(LEFT(J1826,4),MID(J1826,5,2),MID(J1826,7,2))</f>
        <v>#VALUE!</v>
      </c>
      <c r="N1826" s="6" t="n">
        <v>37188.4044907407</v>
      </c>
    </row>
    <row r="1827" customFormat="false" ht="15" hidden="false" customHeight="false" outlineLevel="0" collapsed="false">
      <c r="A1827" s="0" t="n">
        <v>45297</v>
      </c>
      <c r="L1827" s="5" t="e">
        <f aca="false">DATE(LEFT(I1827,4),MID(I1827,5,2),MID(I1827,7,2))</f>
        <v>#VALUE!</v>
      </c>
      <c r="M1827" s="5" t="e">
        <f aca="false">DATE(LEFT(J1827,4),MID(J1827,5,2),MID(J1827,7,2))</f>
        <v>#VALUE!</v>
      </c>
      <c r="N1827" s="6" t="n">
        <v>37188.4044907407</v>
      </c>
    </row>
    <row r="1828" customFormat="false" ht="15" hidden="false" customHeight="false" outlineLevel="0" collapsed="false">
      <c r="A1828" s="0" t="n">
        <v>30608</v>
      </c>
      <c r="L1828" s="5" t="e">
        <f aca="false">DATE(LEFT(I1828,4),MID(I1828,5,2),MID(I1828,7,2))</f>
        <v>#VALUE!</v>
      </c>
      <c r="M1828" s="5" t="e">
        <f aca="false">DATE(LEFT(J1828,4),MID(J1828,5,2),MID(J1828,7,2))</f>
        <v>#VALUE!</v>
      </c>
      <c r="N1828" s="6" t="n">
        <v>37188.4045138889</v>
      </c>
    </row>
    <row r="1829" customFormat="false" ht="15" hidden="false" customHeight="false" outlineLevel="0" collapsed="false">
      <c r="A1829" s="0" t="n">
        <v>45297</v>
      </c>
      <c r="L1829" s="5" t="e">
        <f aca="false">DATE(LEFT(I1829,4),MID(I1829,5,2),MID(I1829,7,2))</f>
        <v>#VALUE!</v>
      </c>
      <c r="M1829" s="5" t="e">
        <f aca="false">DATE(LEFT(J1829,4),MID(J1829,5,2),MID(J1829,7,2))</f>
        <v>#VALUE!</v>
      </c>
      <c r="N1829" s="6" t="n">
        <v>37188.4047569444</v>
      </c>
    </row>
    <row r="1830" customFormat="false" ht="15" hidden="false" customHeight="false" outlineLevel="0" collapsed="false">
      <c r="A1830" s="0" t="n">
        <v>45297</v>
      </c>
      <c r="L1830" s="5" t="e">
        <f aca="false">DATE(LEFT(I1830,4),MID(I1830,5,2),MID(I1830,7,2))</f>
        <v>#VALUE!</v>
      </c>
      <c r="M1830" s="5" t="e">
        <f aca="false">DATE(LEFT(J1830,4),MID(J1830,5,2),MID(J1830,7,2))</f>
        <v>#VALUE!</v>
      </c>
      <c r="N1830" s="6" t="n">
        <v>37188.4047569444</v>
      </c>
    </row>
    <row r="1831" customFormat="false" ht="15" hidden="false" customHeight="false" outlineLevel="0" collapsed="false">
      <c r="A1831" s="0" t="n">
        <v>53555</v>
      </c>
      <c r="L1831" s="5" t="e">
        <f aca="false">DATE(LEFT(I1831,4),MID(I1831,5,2),MID(I1831,7,2))</f>
        <v>#VALUE!</v>
      </c>
      <c r="M1831" s="5" t="e">
        <f aca="false">DATE(LEFT(J1831,4),MID(J1831,5,2),MID(J1831,7,2))</f>
        <v>#VALUE!</v>
      </c>
      <c r="N1831" s="6" t="n">
        <v>37188.4047800926</v>
      </c>
    </row>
    <row r="1832" customFormat="false" ht="15" hidden="false" customHeight="false" outlineLevel="0" collapsed="false">
      <c r="A1832" s="0" t="n">
        <v>45297</v>
      </c>
      <c r="L1832" s="5" t="e">
        <f aca="false">DATE(LEFT(I1832,4),MID(I1832,5,2),MID(I1832,7,2))</f>
        <v>#VALUE!</v>
      </c>
      <c r="M1832" s="5" t="e">
        <f aca="false">DATE(LEFT(J1832,4),MID(J1832,5,2),MID(J1832,7,2))</f>
        <v>#VALUE!</v>
      </c>
      <c r="N1832" s="6" t="n">
        <v>37188.404849537</v>
      </c>
    </row>
    <row r="1833" customFormat="false" ht="15" hidden="false" customHeight="false" outlineLevel="0" collapsed="false">
      <c r="A1833" s="0" t="n">
        <v>45297</v>
      </c>
      <c r="L1833" s="5" t="e">
        <f aca="false">DATE(LEFT(I1833,4),MID(I1833,5,2),MID(I1833,7,2))</f>
        <v>#VALUE!</v>
      </c>
      <c r="M1833" s="5" t="e">
        <f aca="false">DATE(LEFT(J1833,4),MID(J1833,5,2),MID(J1833,7,2))</f>
        <v>#VALUE!</v>
      </c>
      <c r="N1833" s="6" t="n">
        <v>37188.404849537</v>
      </c>
    </row>
    <row r="1834" customFormat="false" ht="15" hidden="false" customHeight="false" outlineLevel="0" collapsed="false">
      <c r="A1834" s="0" t="n">
        <v>28252</v>
      </c>
      <c r="L1834" s="5" t="e">
        <f aca="false">DATE(LEFT(I1834,4),MID(I1834,5,2),MID(I1834,7,2))</f>
        <v>#VALUE!</v>
      </c>
      <c r="M1834" s="5" t="e">
        <f aca="false">DATE(LEFT(J1834,4),MID(J1834,5,2),MID(J1834,7,2))</f>
        <v>#VALUE!</v>
      </c>
      <c r="N1834" s="6" t="n">
        <v>37188.4049305556</v>
      </c>
    </row>
    <row r="1835" customFormat="false" ht="15" hidden="false" customHeight="false" outlineLevel="0" collapsed="false">
      <c r="A1835" s="0" t="n">
        <v>45297</v>
      </c>
      <c r="L1835" s="5" t="e">
        <f aca="false">DATE(LEFT(I1835,4),MID(I1835,5,2),MID(I1835,7,2))</f>
        <v>#VALUE!</v>
      </c>
      <c r="M1835" s="5" t="e">
        <f aca="false">DATE(LEFT(J1835,4),MID(J1835,5,2),MID(J1835,7,2))</f>
        <v>#VALUE!</v>
      </c>
      <c r="N1835" s="6" t="n">
        <v>37188.4049421296</v>
      </c>
    </row>
    <row r="1836" customFormat="false" ht="15" hidden="false" customHeight="false" outlineLevel="0" collapsed="false">
      <c r="A1836" s="0" t="n">
        <v>45297</v>
      </c>
      <c r="L1836" s="5" t="e">
        <f aca="false">DATE(LEFT(I1836,4),MID(I1836,5,2),MID(I1836,7,2))</f>
        <v>#VALUE!</v>
      </c>
      <c r="M1836" s="5" t="e">
        <f aca="false">DATE(LEFT(J1836,4),MID(J1836,5,2),MID(J1836,7,2))</f>
        <v>#VALUE!</v>
      </c>
      <c r="N1836" s="6" t="n">
        <v>37188.4049421296</v>
      </c>
    </row>
    <row r="1837" customFormat="false" ht="15" hidden="false" customHeight="false" outlineLevel="0" collapsed="false">
      <c r="A1837" s="0" t="n">
        <v>52367</v>
      </c>
      <c r="L1837" s="5" t="e">
        <f aca="false">DATE(LEFT(I1837,4),MID(I1837,5,2),MID(I1837,7,2))</f>
        <v>#VALUE!</v>
      </c>
      <c r="M1837" s="5" t="e">
        <f aca="false">DATE(LEFT(J1837,4),MID(J1837,5,2),MID(J1837,7,2))</f>
        <v>#VALUE!</v>
      </c>
      <c r="N1837" s="6" t="n">
        <v>37188.405</v>
      </c>
    </row>
    <row r="1838" customFormat="false" ht="15" hidden="false" customHeight="false" outlineLevel="0" collapsed="false">
      <c r="A1838" s="0" t="n">
        <v>28329</v>
      </c>
      <c r="L1838" s="5" t="e">
        <f aca="false">DATE(LEFT(I1838,4),MID(I1838,5,2),MID(I1838,7,2))</f>
        <v>#VALUE!</v>
      </c>
      <c r="M1838" s="5" t="e">
        <f aca="false">DATE(LEFT(J1838,4),MID(J1838,5,2),MID(J1838,7,2))</f>
        <v>#VALUE!</v>
      </c>
      <c r="N1838" s="6" t="n">
        <v>37188.4050231481</v>
      </c>
    </row>
    <row r="1839" customFormat="false" ht="15" hidden="false" customHeight="false" outlineLevel="0" collapsed="false">
      <c r="A1839" s="0" t="n">
        <v>62307</v>
      </c>
      <c r="L1839" s="5" t="e">
        <f aca="false">DATE(LEFT(I1839,4),MID(I1839,5,2),MID(I1839,7,2))</f>
        <v>#VALUE!</v>
      </c>
      <c r="M1839" s="5" t="e">
        <f aca="false">DATE(LEFT(J1839,4),MID(J1839,5,2),MID(J1839,7,2))</f>
        <v>#VALUE!</v>
      </c>
      <c r="N1839" s="6" t="n">
        <v>37188.4050578704</v>
      </c>
    </row>
    <row r="1840" customFormat="false" ht="15" hidden="false" customHeight="false" outlineLevel="0" collapsed="false">
      <c r="A1840" s="0" t="n">
        <v>49617</v>
      </c>
      <c r="L1840" s="5" t="e">
        <f aca="false">DATE(LEFT(I1840,4),MID(I1840,5,2),MID(I1840,7,2))</f>
        <v>#VALUE!</v>
      </c>
      <c r="M1840" s="5" t="e">
        <f aca="false">DATE(LEFT(J1840,4),MID(J1840,5,2),MID(J1840,7,2))</f>
        <v>#VALUE!</v>
      </c>
      <c r="N1840" s="6" t="n">
        <v>37188.4051967593</v>
      </c>
    </row>
    <row r="1841" customFormat="false" ht="15" hidden="false" customHeight="false" outlineLevel="0" collapsed="false">
      <c r="A1841" s="0" t="n">
        <v>35353</v>
      </c>
      <c r="L1841" s="5" t="e">
        <f aca="false">DATE(LEFT(I1841,4),MID(I1841,5,2),MID(I1841,7,2))</f>
        <v>#VALUE!</v>
      </c>
      <c r="M1841" s="5" t="e">
        <f aca="false">DATE(LEFT(J1841,4),MID(J1841,5,2),MID(J1841,7,2))</f>
        <v>#VALUE!</v>
      </c>
      <c r="N1841" s="6" t="n">
        <v>37188.4052199074</v>
      </c>
    </row>
    <row r="1842" customFormat="false" ht="15" hidden="false" customHeight="false" outlineLevel="0" collapsed="false">
      <c r="A1842" s="0" t="n">
        <v>55146</v>
      </c>
      <c r="L1842" s="5" t="e">
        <f aca="false">DATE(LEFT(I1842,4),MID(I1842,5,2),MID(I1842,7,2))</f>
        <v>#VALUE!</v>
      </c>
      <c r="M1842" s="5" t="e">
        <f aca="false">DATE(LEFT(J1842,4),MID(J1842,5,2),MID(J1842,7,2))</f>
        <v>#VALUE!</v>
      </c>
      <c r="N1842" s="6" t="n">
        <v>37188.4052199074</v>
      </c>
    </row>
    <row r="1843" customFormat="false" ht="15" hidden="false" customHeight="false" outlineLevel="0" collapsed="false">
      <c r="A1843" s="0" t="n">
        <v>48724</v>
      </c>
      <c r="L1843" s="5" t="e">
        <f aca="false">DATE(LEFT(I1843,4),MID(I1843,5,2),MID(I1843,7,2))</f>
        <v>#VALUE!</v>
      </c>
      <c r="M1843" s="5" t="e">
        <f aca="false">DATE(LEFT(J1843,4),MID(J1843,5,2),MID(J1843,7,2))</f>
        <v>#VALUE!</v>
      </c>
      <c r="N1843" s="6" t="n">
        <v>37188.4052314815</v>
      </c>
    </row>
    <row r="1844" customFormat="false" ht="15" hidden="false" customHeight="false" outlineLevel="0" collapsed="false">
      <c r="A1844" s="0" t="n">
        <v>49617</v>
      </c>
      <c r="L1844" s="5" t="e">
        <f aca="false">DATE(LEFT(I1844,4),MID(I1844,5,2),MID(I1844,7,2))</f>
        <v>#VALUE!</v>
      </c>
      <c r="M1844" s="5" t="e">
        <f aca="false">DATE(LEFT(J1844,4),MID(J1844,5,2),MID(J1844,7,2))</f>
        <v>#VALUE!</v>
      </c>
      <c r="N1844" s="6" t="n">
        <v>37188.4052546296</v>
      </c>
    </row>
    <row r="1845" customFormat="false" ht="15" hidden="false" customHeight="false" outlineLevel="0" collapsed="false">
      <c r="A1845" s="0" t="n">
        <v>28268</v>
      </c>
      <c r="L1845" s="5" t="e">
        <f aca="false">DATE(LEFT(I1845,4),MID(I1845,5,2),MID(I1845,7,2))</f>
        <v>#VALUE!</v>
      </c>
      <c r="M1845" s="5" t="e">
        <f aca="false">DATE(LEFT(J1845,4),MID(J1845,5,2),MID(J1845,7,2))</f>
        <v>#VALUE!</v>
      </c>
      <c r="N1845" s="6" t="n">
        <v>37188.4053125</v>
      </c>
    </row>
    <row r="1846" customFormat="false" ht="15" hidden="false" customHeight="false" outlineLevel="0" collapsed="false">
      <c r="A1846" s="0" t="n">
        <v>45297</v>
      </c>
      <c r="L1846" s="5" t="e">
        <f aca="false">DATE(LEFT(I1846,4),MID(I1846,5,2),MID(I1846,7,2))</f>
        <v>#VALUE!</v>
      </c>
      <c r="M1846" s="5" t="e">
        <f aca="false">DATE(LEFT(J1846,4),MID(J1846,5,2),MID(J1846,7,2))</f>
        <v>#VALUE!</v>
      </c>
      <c r="N1846" s="6" t="n">
        <v>37188.4054166667</v>
      </c>
    </row>
    <row r="1847" customFormat="false" ht="15" hidden="false" customHeight="false" outlineLevel="0" collapsed="false">
      <c r="A1847" s="0" t="n">
        <v>45297</v>
      </c>
      <c r="L1847" s="5" t="e">
        <f aca="false">DATE(LEFT(I1847,4),MID(I1847,5,2),MID(I1847,7,2))</f>
        <v>#VALUE!</v>
      </c>
      <c r="M1847" s="5" t="e">
        <f aca="false">DATE(LEFT(J1847,4),MID(J1847,5,2),MID(J1847,7,2))</f>
        <v>#VALUE!</v>
      </c>
      <c r="N1847" s="6" t="n">
        <v>37188.4054166667</v>
      </c>
    </row>
    <row r="1848" customFormat="false" ht="15" hidden="false" customHeight="false" outlineLevel="0" collapsed="false">
      <c r="A1848" s="0" t="n">
        <v>28312</v>
      </c>
      <c r="L1848" s="5" t="e">
        <f aca="false">DATE(LEFT(I1848,4),MID(I1848,5,2),MID(I1848,7,2))</f>
        <v>#VALUE!</v>
      </c>
      <c r="M1848" s="5" t="e">
        <f aca="false">DATE(LEFT(J1848,4),MID(J1848,5,2),MID(J1848,7,2))</f>
        <v>#VALUE!</v>
      </c>
      <c r="N1848" s="6" t="n">
        <v>37188.4054166667</v>
      </c>
    </row>
    <row r="1849" customFormat="false" ht="15" hidden="false" customHeight="false" outlineLevel="0" collapsed="false">
      <c r="A1849" s="0" t="n">
        <v>61611</v>
      </c>
      <c r="L1849" s="5" t="e">
        <f aca="false">DATE(LEFT(I1849,4),MID(I1849,5,2),MID(I1849,7,2))</f>
        <v>#VALUE!</v>
      </c>
      <c r="M1849" s="5" t="e">
        <f aca="false">DATE(LEFT(J1849,4),MID(J1849,5,2),MID(J1849,7,2))</f>
        <v>#VALUE!</v>
      </c>
      <c r="N1849" s="6" t="n">
        <v>37188.4054166667</v>
      </c>
    </row>
    <row r="1850" customFormat="false" ht="15" hidden="false" customHeight="false" outlineLevel="0" collapsed="false">
      <c r="A1850" s="0" t="n">
        <v>30608</v>
      </c>
      <c r="L1850" s="5" t="e">
        <f aca="false">DATE(LEFT(I1850,4),MID(I1850,5,2),MID(I1850,7,2))</f>
        <v>#VALUE!</v>
      </c>
      <c r="M1850" s="5" t="e">
        <f aca="false">DATE(LEFT(J1850,4),MID(J1850,5,2),MID(J1850,7,2))</f>
        <v>#VALUE!</v>
      </c>
      <c r="N1850" s="6" t="n">
        <v>37188.4054282407</v>
      </c>
    </row>
    <row r="1851" customFormat="false" ht="15" hidden="false" customHeight="false" outlineLevel="0" collapsed="false">
      <c r="A1851" s="0" t="n">
        <v>45297</v>
      </c>
      <c r="L1851" s="5" t="e">
        <f aca="false">DATE(LEFT(I1851,4),MID(I1851,5,2),MID(I1851,7,2))</f>
        <v>#VALUE!</v>
      </c>
      <c r="M1851" s="5" t="e">
        <f aca="false">DATE(LEFT(J1851,4),MID(J1851,5,2),MID(J1851,7,2))</f>
        <v>#VALUE!</v>
      </c>
      <c r="N1851" s="6" t="n">
        <v>37188.4061458333</v>
      </c>
    </row>
    <row r="1852" customFormat="false" ht="15" hidden="false" customHeight="false" outlineLevel="0" collapsed="false">
      <c r="A1852" s="0" t="n">
        <v>45297</v>
      </c>
      <c r="L1852" s="5" t="e">
        <f aca="false">DATE(LEFT(I1852,4),MID(I1852,5,2),MID(I1852,7,2))</f>
        <v>#VALUE!</v>
      </c>
      <c r="M1852" s="5" t="e">
        <f aca="false">DATE(LEFT(J1852,4),MID(J1852,5,2),MID(J1852,7,2))</f>
        <v>#VALUE!</v>
      </c>
      <c r="N1852" s="6" t="n">
        <v>37188.4061458333</v>
      </c>
    </row>
    <row r="1853" customFormat="false" ht="15" hidden="false" customHeight="false" outlineLevel="0" collapsed="false">
      <c r="A1853" s="0" t="n">
        <v>49617</v>
      </c>
      <c r="L1853" s="5" t="e">
        <f aca="false">DATE(LEFT(I1853,4),MID(I1853,5,2),MID(I1853,7,2))</f>
        <v>#VALUE!</v>
      </c>
      <c r="M1853" s="5" t="e">
        <f aca="false">DATE(LEFT(J1853,4),MID(J1853,5,2),MID(J1853,7,2))</f>
        <v>#VALUE!</v>
      </c>
      <c r="N1853" s="6" t="n">
        <v>37188.4061921296</v>
      </c>
    </row>
    <row r="1854" customFormat="false" ht="15" hidden="false" customHeight="false" outlineLevel="0" collapsed="false">
      <c r="A1854" s="0" t="n">
        <v>49617</v>
      </c>
      <c r="L1854" s="5" t="e">
        <f aca="false">DATE(LEFT(I1854,4),MID(I1854,5,2),MID(I1854,7,2))</f>
        <v>#VALUE!</v>
      </c>
      <c r="M1854" s="5" t="e">
        <f aca="false">DATE(LEFT(J1854,4),MID(J1854,5,2),MID(J1854,7,2))</f>
        <v>#VALUE!</v>
      </c>
      <c r="N1854" s="6" t="n">
        <v>37188.4061921296</v>
      </c>
    </row>
    <row r="1855" customFormat="false" ht="15" hidden="false" customHeight="false" outlineLevel="0" collapsed="false">
      <c r="A1855" s="0" t="n">
        <v>49617</v>
      </c>
      <c r="L1855" s="5" t="e">
        <f aca="false">DATE(LEFT(I1855,4),MID(I1855,5,2),MID(I1855,7,2))</f>
        <v>#VALUE!</v>
      </c>
      <c r="M1855" s="5" t="e">
        <f aca="false">DATE(LEFT(J1855,4),MID(J1855,5,2),MID(J1855,7,2))</f>
        <v>#VALUE!</v>
      </c>
      <c r="N1855" s="6" t="n">
        <v>37188.40625</v>
      </c>
    </row>
    <row r="1856" customFormat="false" ht="15" hidden="false" customHeight="false" outlineLevel="0" collapsed="false">
      <c r="A1856" s="0" t="n">
        <v>49617</v>
      </c>
      <c r="L1856" s="5" t="e">
        <f aca="false">DATE(LEFT(I1856,4),MID(I1856,5,2),MID(I1856,7,2))</f>
        <v>#VALUE!</v>
      </c>
      <c r="M1856" s="5" t="e">
        <f aca="false">DATE(LEFT(J1856,4),MID(J1856,5,2),MID(J1856,7,2))</f>
        <v>#VALUE!</v>
      </c>
      <c r="N1856" s="6" t="n">
        <v>37188.40625</v>
      </c>
    </row>
    <row r="1857" customFormat="false" ht="15" hidden="false" customHeight="false" outlineLevel="0" collapsed="false">
      <c r="A1857" s="0" t="n">
        <v>45297</v>
      </c>
      <c r="L1857" s="5" t="e">
        <f aca="false">DATE(LEFT(I1857,4),MID(I1857,5,2),MID(I1857,7,2))</f>
        <v>#VALUE!</v>
      </c>
      <c r="M1857" s="5" t="e">
        <f aca="false">DATE(LEFT(J1857,4),MID(J1857,5,2),MID(J1857,7,2))</f>
        <v>#VALUE!</v>
      </c>
      <c r="N1857" s="6" t="n">
        <v>37188.4068634259</v>
      </c>
    </row>
    <row r="1858" customFormat="false" ht="15" hidden="false" customHeight="false" outlineLevel="0" collapsed="false">
      <c r="A1858" s="0" t="n">
        <v>45297</v>
      </c>
      <c r="L1858" s="5" t="e">
        <f aca="false">DATE(LEFT(I1858,4),MID(I1858,5,2),MID(I1858,7,2))</f>
        <v>#VALUE!</v>
      </c>
      <c r="M1858" s="5" t="e">
        <f aca="false">DATE(LEFT(J1858,4),MID(J1858,5,2),MID(J1858,7,2))</f>
        <v>#VALUE!</v>
      </c>
      <c r="N1858" s="6" t="n">
        <v>37188.4068634259</v>
      </c>
    </row>
    <row r="1859" customFormat="false" ht="15" hidden="false" customHeight="false" outlineLevel="0" collapsed="false">
      <c r="A1859" s="0" t="n">
        <v>49617</v>
      </c>
      <c r="L1859" s="5" t="e">
        <f aca="false">DATE(LEFT(I1859,4),MID(I1859,5,2),MID(I1859,7,2))</f>
        <v>#VALUE!</v>
      </c>
      <c r="M1859" s="5" t="e">
        <f aca="false">DATE(LEFT(J1859,4),MID(J1859,5,2),MID(J1859,7,2))</f>
        <v>#VALUE!</v>
      </c>
      <c r="N1859" s="6" t="n">
        <v>37188.4070833333</v>
      </c>
    </row>
    <row r="1860" customFormat="false" ht="15" hidden="false" customHeight="false" outlineLevel="0" collapsed="false">
      <c r="A1860" s="0" t="n">
        <v>49617</v>
      </c>
      <c r="L1860" s="5" t="e">
        <f aca="false">DATE(LEFT(I1860,4),MID(I1860,5,2),MID(I1860,7,2))</f>
        <v>#VALUE!</v>
      </c>
      <c r="M1860" s="5" t="e">
        <f aca="false">DATE(LEFT(J1860,4),MID(J1860,5,2),MID(J1860,7,2))</f>
        <v>#VALUE!</v>
      </c>
      <c r="N1860" s="6" t="n">
        <v>37188.4070833333</v>
      </c>
    </row>
    <row r="1861" customFormat="false" ht="15" hidden="false" customHeight="false" outlineLevel="0" collapsed="false">
      <c r="A1861" s="0" t="n">
        <v>53563</v>
      </c>
      <c r="L1861" s="5" t="e">
        <f aca="false">DATE(LEFT(I1861,4),MID(I1861,5,2),MID(I1861,7,2))</f>
        <v>#VALUE!</v>
      </c>
      <c r="M1861" s="5" t="e">
        <f aca="false">DATE(LEFT(J1861,4),MID(J1861,5,2),MID(J1861,7,2))</f>
        <v>#VALUE!</v>
      </c>
      <c r="N1861" s="6" t="n">
        <v>37188.4074884259</v>
      </c>
    </row>
    <row r="1862" customFormat="false" ht="15" hidden="false" customHeight="false" outlineLevel="0" collapsed="false">
      <c r="A1862" s="0" t="n">
        <v>49617</v>
      </c>
      <c r="L1862" s="5" t="e">
        <f aca="false">DATE(LEFT(I1862,4),MID(I1862,5,2),MID(I1862,7,2))</f>
        <v>#VALUE!</v>
      </c>
      <c r="M1862" s="5" t="e">
        <f aca="false">DATE(LEFT(J1862,4),MID(J1862,5,2),MID(J1862,7,2))</f>
        <v>#VALUE!</v>
      </c>
      <c r="N1862" s="6" t="n">
        <v>37188.4079398148</v>
      </c>
    </row>
    <row r="1863" customFormat="false" ht="15" hidden="false" customHeight="false" outlineLevel="0" collapsed="false">
      <c r="A1863" s="0" t="n">
        <v>49617</v>
      </c>
      <c r="L1863" s="5" t="e">
        <f aca="false">DATE(LEFT(I1863,4),MID(I1863,5,2),MID(I1863,7,2))</f>
        <v>#VALUE!</v>
      </c>
      <c r="M1863" s="5" t="e">
        <f aca="false">DATE(LEFT(J1863,4),MID(J1863,5,2),MID(J1863,7,2))</f>
        <v>#VALUE!</v>
      </c>
      <c r="N1863" s="6" t="n">
        <v>37188.4079398148</v>
      </c>
    </row>
    <row r="1864" customFormat="false" ht="15" hidden="false" customHeight="false" outlineLevel="0" collapsed="false">
      <c r="A1864" s="0" t="n">
        <v>49617</v>
      </c>
      <c r="L1864" s="5" t="e">
        <f aca="false">DATE(LEFT(I1864,4),MID(I1864,5,2),MID(I1864,7,2))</f>
        <v>#VALUE!</v>
      </c>
      <c r="M1864" s="5" t="e">
        <f aca="false">DATE(LEFT(J1864,4),MID(J1864,5,2),MID(J1864,7,2))</f>
        <v>#VALUE!</v>
      </c>
      <c r="N1864" s="6" t="n">
        <v>37188.4079861111</v>
      </c>
    </row>
    <row r="1865" customFormat="false" ht="15" hidden="false" customHeight="false" outlineLevel="0" collapsed="false">
      <c r="A1865" s="0" t="n">
        <v>55146</v>
      </c>
      <c r="L1865" s="5" t="e">
        <f aca="false">DATE(LEFT(I1865,4),MID(I1865,5,2),MID(I1865,7,2))</f>
        <v>#VALUE!</v>
      </c>
      <c r="M1865" s="5" t="e">
        <f aca="false">DATE(LEFT(J1865,4),MID(J1865,5,2),MID(J1865,7,2))</f>
        <v>#VALUE!</v>
      </c>
      <c r="N1865" s="6" t="n">
        <v>37188.4080208333</v>
      </c>
    </row>
    <row r="1866" customFormat="false" ht="15" hidden="false" customHeight="false" outlineLevel="0" collapsed="false">
      <c r="A1866" s="0" t="n">
        <v>38195</v>
      </c>
      <c r="L1866" s="5" t="e">
        <f aca="false">DATE(LEFT(I1866,4),MID(I1866,5,2),MID(I1866,7,2))</f>
        <v>#VALUE!</v>
      </c>
      <c r="M1866" s="5" t="e">
        <f aca="false">DATE(LEFT(J1866,4),MID(J1866,5,2),MID(J1866,7,2))</f>
        <v>#VALUE!</v>
      </c>
      <c r="N1866" s="6" t="n">
        <v>37188.4080787037</v>
      </c>
    </row>
    <row r="1867" customFormat="false" ht="15" hidden="false" customHeight="false" outlineLevel="0" collapsed="false">
      <c r="A1867" s="0" t="n">
        <v>48724</v>
      </c>
      <c r="L1867" s="5" t="e">
        <f aca="false">DATE(LEFT(I1867,4),MID(I1867,5,2),MID(I1867,7,2))</f>
        <v>#VALUE!</v>
      </c>
      <c r="M1867" s="5" t="e">
        <f aca="false">DATE(LEFT(J1867,4),MID(J1867,5,2),MID(J1867,7,2))</f>
        <v>#VALUE!</v>
      </c>
      <c r="N1867" s="6" t="n">
        <v>37188.4082175926</v>
      </c>
    </row>
    <row r="1868" customFormat="false" ht="15" hidden="false" customHeight="false" outlineLevel="0" collapsed="false">
      <c r="A1868" s="0" t="n">
        <v>49617</v>
      </c>
      <c r="L1868" s="5" t="e">
        <f aca="false">DATE(LEFT(I1868,4),MID(I1868,5,2),MID(I1868,7,2))</f>
        <v>#VALUE!</v>
      </c>
      <c r="M1868" s="5" t="e">
        <f aca="false">DATE(LEFT(J1868,4),MID(J1868,5,2),MID(J1868,7,2))</f>
        <v>#VALUE!</v>
      </c>
      <c r="N1868" s="6" t="n">
        <v>37188.4082407407</v>
      </c>
    </row>
    <row r="1869" customFormat="false" ht="15" hidden="false" customHeight="false" outlineLevel="0" collapsed="false">
      <c r="A1869" s="0" t="n">
        <v>35353</v>
      </c>
      <c r="L1869" s="5" t="e">
        <f aca="false">DATE(LEFT(I1869,4),MID(I1869,5,2),MID(I1869,7,2))</f>
        <v>#VALUE!</v>
      </c>
      <c r="M1869" s="5" t="e">
        <f aca="false">DATE(LEFT(J1869,4),MID(J1869,5,2),MID(J1869,7,2))</f>
        <v>#VALUE!</v>
      </c>
      <c r="N1869" s="6" t="n">
        <v>37188.4085185185</v>
      </c>
    </row>
    <row r="1870" customFormat="false" ht="15" hidden="false" customHeight="false" outlineLevel="0" collapsed="false">
      <c r="A1870" s="0" t="n">
        <v>28266</v>
      </c>
      <c r="L1870" s="5" t="e">
        <f aca="false">DATE(LEFT(I1870,4),MID(I1870,5,2),MID(I1870,7,2))</f>
        <v>#VALUE!</v>
      </c>
      <c r="M1870" s="5" t="e">
        <f aca="false">DATE(LEFT(J1870,4),MID(J1870,5,2),MID(J1870,7,2))</f>
        <v>#VALUE!</v>
      </c>
      <c r="N1870" s="6" t="n">
        <v>37188.4085300926</v>
      </c>
    </row>
    <row r="1871" customFormat="false" ht="15" hidden="false" customHeight="false" outlineLevel="0" collapsed="false">
      <c r="A1871" s="0" t="n">
        <v>28312</v>
      </c>
      <c r="L1871" s="5" t="e">
        <f aca="false">DATE(LEFT(I1871,4),MID(I1871,5,2),MID(I1871,7,2))</f>
        <v>#VALUE!</v>
      </c>
      <c r="M1871" s="5" t="e">
        <f aca="false">DATE(LEFT(J1871,4),MID(J1871,5,2),MID(J1871,7,2))</f>
        <v>#VALUE!</v>
      </c>
      <c r="N1871" s="6" t="n">
        <v>37188.4085416667</v>
      </c>
    </row>
    <row r="1872" customFormat="false" ht="15" hidden="false" customHeight="false" outlineLevel="0" collapsed="false">
      <c r="A1872" s="0" t="n">
        <v>32224</v>
      </c>
      <c r="L1872" s="5" t="e">
        <f aca="false">DATE(LEFT(I1872,4),MID(I1872,5,2),MID(I1872,7,2))</f>
        <v>#VALUE!</v>
      </c>
      <c r="M1872" s="5" t="e">
        <f aca="false">DATE(LEFT(J1872,4),MID(J1872,5,2),MID(J1872,7,2))</f>
        <v>#VALUE!</v>
      </c>
      <c r="N1872" s="6" t="n">
        <v>37188.4085416667</v>
      </c>
    </row>
    <row r="1873" customFormat="false" ht="15" hidden="false" customHeight="false" outlineLevel="0" collapsed="false">
      <c r="A1873" s="0" t="n">
        <v>37303</v>
      </c>
      <c r="L1873" s="5" t="e">
        <f aca="false">DATE(LEFT(I1873,4),MID(I1873,5,2),MID(I1873,7,2))</f>
        <v>#VALUE!</v>
      </c>
      <c r="M1873" s="5" t="e">
        <f aca="false">DATE(LEFT(J1873,4),MID(J1873,5,2),MID(J1873,7,2))</f>
        <v>#VALUE!</v>
      </c>
      <c r="N1873" s="6" t="n">
        <v>37188.4086342593</v>
      </c>
    </row>
    <row r="1874" customFormat="false" ht="15" hidden="false" customHeight="false" outlineLevel="0" collapsed="false">
      <c r="A1874" s="0" t="n">
        <v>56251</v>
      </c>
      <c r="L1874" s="5" t="e">
        <f aca="false">DATE(LEFT(I1874,4),MID(I1874,5,2),MID(I1874,7,2))</f>
        <v>#VALUE!</v>
      </c>
      <c r="M1874" s="5" t="e">
        <f aca="false">DATE(LEFT(J1874,4),MID(J1874,5,2),MID(J1874,7,2))</f>
        <v>#VALUE!</v>
      </c>
      <c r="N1874" s="6" t="n">
        <v>37188.4088888889</v>
      </c>
    </row>
    <row r="1875" customFormat="false" ht="15" hidden="false" customHeight="false" outlineLevel="0" collapsed="false">
      <c r="A1875" s="0" t="n">
        <v>32226</v>
      </c>
      <c r="L1875" s="5" t="e">
        <f aca="false">DATE(LEFT(I1875,4),MID(I1875,5,2),MID(I1875,7,2))</f>
        <v>#VALUE!</v>
      </c>
      <c r="M1875" s="5" t="e">
        <f aca="false">DATE(LEFT(J1875,4),MID(J1875,5,2),MID(J1875,7,2))</f>
        <v>#VALUE!</v>
      </c>
      <c r="N1875" s="6" t="n">
        <v>37188.408900463</v>
      </c>
    </row>
    <row r="1876" customFormat="false" ht="15" hidden="false" customHeight="false" outlineLevel="0" collapsed="false">
      <c r="A1876" s="0" t="n">
        <v>32225</v>
      </c>
      <c r="L1876" s="5" t="e">
        <f aca="false">DATE(LEFT(I1876,4),MID(I1876,5,2),MID(I1876,7,2))</f>
        <v>#VALUE!</v>
      </c>
      <c r="M1876" s="5" t="e">
        <f aca="false">DATE(LEFT(J1876,4),MID(J1876,5,2),MID(J1876,7,2))</f>
        <v>#VALUE!</v>
      </c>
      <c r="N1876" s="6" t="n">
        <v>37188.4089351852</v>
      </c>
    </row>
    <row r="1877" customFormat="false" ht="15" hidden="false" customHeight="false" outlineLevel="0" collapsed="false">
      <c r="A1877" s="0" t="n">
        <v>30194</v>
      </c>
      <c r="L1877" s="5" t="e">
        <f aca="false">DATE(LEFT(I1877,4),MID(I1877,5,2),MID(I1877,7,2))</f>
        <v>#VALUE!</v>
      </c>
      <c r="M1877" s="5" t="e">
        <f aca="false">DATE(LEFT(J1877,4),MID(J1877,5,2),MID(J1877,7,2))</f>
        <v>#VALUE!</v>
      </c>
      <c r="N1877" s="6" t="n">
        <v>37188.4090740741</v>
      </c>
    </row>
    <row r="1878" customFormat="false" ht="15" hidden="false" customHeight="false" outlineLevel="0" collapsed="false">
      <c r="A1878" s="0" t="n">
        <v>45297</v>
      </c>
      <c r="L1878" s="5" t="e">
        <f aca="false">DATE(LEFT(I1878,4),MID(I1878,5,2),MID(I1878,7,2))</f>
        <v>#VALUE!</v>
      </c>
      <c r="M1878" s="5" t="e">
        <f aca="false">DATE(LEFT(J1878,4),MID(J1878,5,2),MID(J1878,7,2))</f>
        <v>#VALUE!</v>
      </c>
      <c r="N1878" s="6" t="n">
        <v>37188.4091087963</v>
      </c>
    </row>
    <row r="1879" customFormat="false" ht="15" hidden="false" customHeight="false" outlineLevel="0" collapsed="false">
      <c r="A1879" s="0" t="n">
        <v>45297</v>
      </c>
      <c r="L1879" s="5" t="e">
        <f aca="false">DATE(LEFT(I1879,4),MID(I1879,5,2),MID(I1879,7,2))</f>
        <v>#VALUE!</v>
      </c>
      <c r="M1879" s="5" t="e">
        <f aca="false">DATE(LEFT(J1879,4),MID(J1879,5,2),MID(J1879,7,2))</f>
        <v>#VALUE!</v>
      </c>
      <c r="N1879" s="6" t="n">
        <v>37188.4091087963</v>
      </c>
    </row>
    <row r="1880" customFormat="false" ht="15" hidden="false" customHeight="false" outlineLevel="0" collapsed="false">
      <c r="A1880" s="0" t="n">
        <v>30194</v>
      </c>
      <c r="L1880" s="5" t="e">
        <f aca="false">DATE(LEFT(I1880,4),MID(I1880,5,2),MID(I1880,7,2))</f>
        <v>#VALUE!</v>
      </c>
      <c r="M1880" s="5" t="e">
        <f aca="false">DATE(LEFT(J1880,4),MID(J1880,5,2),MID(J1880,7,2))</f>
        <v>#VALUE!</v>
      </c>
      <c r="N1880" s="6" t="n">
        <v>37188.4091203704</v>
      </c>
    </row>
    <row r="1881" customFormat="false" ht="15" hidden="false" customHeight="false" outlineLevel="0" collapsed="false">
      <c r="A1881" s="0" t="n">
        <v>30194</v>
      </c>
      <c r="L1881" s="5" t="e">
        <f aca="false">DATE(LEFT(I1881,4),MID(I1881,5,2),MID(I1881,7,2))</f>
        <v>#VALUE!</v>
      </c>
      <c r="M1881" s="5" t="e">
        <f aca="false">DATE(LEFT(J1881,4),MID(J1881,5,2),MID(J1881,7,2))</f>
        <v>#VALUE!</v>
      </c>
      <c r="N1881" s="6" t="n">
        <v>37188.4091203704</v>
      </c>
    </row>
    <row r="1882" customFormat="false" ht="15" hidden="false" customHeight="false" outlineLevel="0" collapsed="false">
      <c r="A1882" s="0" t="n">
        <v>49617</v>
      </c>
      <c r="L1882" s="5" t="e">
        <f aca="false">DATE(LEFT(I1882,4),MID(I1882,5,2),MID(I1882,7,2))</f>
        <v>#VALUE!</v>
      </c>
      <c r="M1882" s="5" t="e">
        <f aca="false">DATE(LEFT(J1882,4),MID(J1882,5,2),MID(J1882,7,2))</f>
        <v>#VALUE!</v>
      </c>
      <c r="N1882" s="6" t="n">
        <v>37188.4091319444</v>
      </c>
    </row>
    <row r="1883" customFormat="false" ht="15" hidden="false" customHeight="false" outlineLevel="0" collapsed="false">
      <c r="A1883" s="0" t="n">
        <v>30195</v>
      </c>
      <c r="L1883" s="5" t="e">
        <f aca="false">DATE(LEFT(I1883,4),MID(I1883,5,2),MID(I1883,7,2))</f>
        <v>#VALUE!</v>
      </c>
      <c r="M1883" s="5" t="e">
        <f aca="false">DATE(LEFT(J1883,4),MID(J1883,5,2),MID(J1883,7,2))</f>
        <v>#VALUE!</v>
      </c>
      <c r="N1883" s="6" t="n">
        <v>37188.4091435185</v>
      </c>
    </row>
    <row r="1884" customFormat="false" ht="15" hidden="false" customHeight="false" outlineLevel="0" collapsed="false">
      <c r="A1884" s="0" t="n">
        <v>30196</v>
      </c>
      <c r="L1884" s="5" t="e">
        <f aca="false">DATE(LEFT(I1884,4),MID(I1884,5,2),MID(I1884,7,2))</f>
        <v>#VALUE!</v>
      </c>
      <c r="M1884" s="5" t="e">
        <f aca="false">DATE(LEFT(J1884,4),MID(J1884,5,2),MID(J1884,7,2))</f>
        <v>#VALUE!</v>
      </c>
      <c r="N1884" s="6" t="n">
        <v>37188.4093171296</v>
      </c>
    </row>
    <row r="1885" customFormat="false" ht="15" hidden="false" customHeight="false" outlineLevel="0" collapsed="false">
      <c r="A1885" s="0" t="n">
        <v>52367</v>
      </c>
      <c r="L1885" s="5" t="e">
        <f aca="false">DATE(LEFT(I1885,4),MID(I1885,5,2),MID(I1885,7,2))</f>
        <v>#VALUE!</v>
      </c>
      <c r="M1885" s="5" t="e">
        <f aca="false">DATE(LEFT(J1885,4),MID(J1885,5,2),MID(J1885,7,2))</f>
        <v>#VALUE!</v>
      </c>
      <c r="N1885" s="6" t="n">
        <v>37188.4093865741</v>
      </c>
    </row>
    <row r="1886" customFormat="false" ht="15" hidden="false" customHeight="false" outlineLevel="0" collapsed="false">
      <c r="A1886" s="0" t="n">
        <v>49617</v>
      </c>
      <c r="L1886" s="5" t="e">
        <f aca="false">DATE(LEFT(I1886,4),MID(I1886,5,2),MID(I1886,7,2))</f>
        <v>#VALUE!</v>
      </c>
      <c r="M1886" s="5" t="e">
        <f aca="false">DATE(LEFT(J1886,4),MID(J1886,5,2),MID(J1886,7,2))</f>
        <v>#VALUE!</v>
      </c>
      <c r="N1886" s="6" t="n">
        <v>37188.4094791667</v>
      </c>
    </row>
    <row r="1887" customFormat="false" ht="15" hidden="false" customHeight="false" outlineLevel="0" collapsed="false">
      <c r="A1887" s="0" t="n">
        <v>55146</v>
      </c>
      <c r="L1887" s="5" t="e">
        <f aca="false">DATE(LEFT(I1887,4),MID(I1887,5,2),MID(I1887,7,2))</f>
        <v>#VALUE!</v>
      </c>
      <c r="M1887" s="5" t="e">
        <f aca="false">DATE(LEFT(J1887,4),MID(J1887,5,2),MID(J1887,7,2))</f>
        <v>#VALUE!</v>
      </c>
      <c r="N1887" s="6" t="n">
        <v>37188.4095138889</v>
      </c>
    </row>
    <row r="1888" customFormat="false" ht="15" hidden="false" customHeight="false" outlineLevel="0" collapsed="false">
      <c r="A1888" s="0" t="n">
        <v>53563</v>
      </c>
      <c r="L1888" s="5" t="e">
        <f aca="false">DATE(LEFT(I1888,4),MID(I1888,5,2),MID(I1888,7,2))</f>
        <v>#VALUE!</v>
      </c>
      <c r="M1888" s="5" t="e">
        <f aca="false">DATE(LEFT(J1888,4),MID(J1888,5,2),MID(J1888,7,2))</f>
        <v>#VALUE!</v>
      </c>
      <c r="N1888" s="6" t="n">
        <v>37188.4095486111</v>
      </c>
    </row>
    <row r="1889" customFormat="false" ht="15" hidden="false" customHeight="false" outlineLevel="0" collapsed="false">
      <c r="A1889" s="0" t="n">
        <v>53563</v>
      </c>
      <c r="L1889" s="5" t="e">
        <f aca="false">DATE(LEFT(I1889,4),MID(I1889,5,2),MID(I1889,7,2))</f>
        <v>#VALUE!</v>
      </c>
      <c r="M1889" s="5" t="e">
        <f aca="false">DATE(LEFT(J1889,4),MID(J1889,5,2),MID(J1889,7,2))</f>
        <v>#VALUE!</v>
      </c>
      <c r="N1889" s="6" t="n">
        <v>37188.4095486111</v>
      </c>
    </row>
    <row r="1890" customFormat="false" ht="15" hidden="false" customHeight="false" outlineLevel="0" collapsed="false">
      <c r="A1890" s="0" t="n">
        <v>52367</v>
      </c>
      <c r="L1890" s="5" t="e">
        <f aca="false">DATE(LEFT(I1890,4),MID(I1890,5,2),MID(I1890,7,2))</f>
        <v>#VALUE!</v>
      </c>
      <c r="M1890" s="5" t="e">
        <f aca="false">DATE(LEFT(J1890,4),MID(J1890,5,2),MID(J1890,7,2))</f>
        <v>#VALUE!</v>
      </c>
      <c r="N1890" s="6" t="n">
        <v>37188.4100462963</v>
      </c>
    </row>
    <row r="1891" customFormat="false" ht="15" hidden="false" customHeight="false" outlineLevel="0" collapsed="false">
      <c r="A1891" s="0" t="n">
        <v>30608</v>
      </c>
      <c r="L1891" s="5" t="e">
        <f aca="false">DATE(LEFT(I1891,4),MID(I1891,5,2),MID(I1891,7,2))</f>
        <v>#VALUE!</v>
      </c>
      <c r="M1891" s="5" t="e">
        <f aca="false">DATE(LEFT(J1891,4),MID(J1891,5,2),MID(J1891,7,2))</f>
        <v>#VALUE!</v>
      </c>
      <c r="N1891" s="6" t="n">
        <v>37188.4102893519</v>
      </c>
    </row>
    <row r="1892" customFormat="false" ht="15" hidden="false" customHeight="false" outlineLevel="0" collapsed="false">
      <c r="A1892" s="0" t="n">
        <v>49617</v>
      </c>
      <c r="L1892" s="5" t="e">
        <f aca="false">DATE(LEFT(I1892,4),MID(I1892,5,2),MID(I1892,7,2))</f>
        <v>#VALUE!</v>
      </c>
      <c r="M1892" s="5" t="e">
        <f aca="false">DATE(LEFT(J1892,4),MID(J1892,5,2),MID(J1892,7,2))</f>
        <v>#VALUE!</v>
      </c>
      <c r="N1892" s="6" t="n">
        <v>37188.4104513889</v>
      </c>
    </row>
    <row r="1893" customFormat="false" ht="15" hidden="false" customHeight="false" outlineLevel="0" collapsed="false">
      <c r="A1893" s="0" t="n">
        <v>49617</v>
      </c>
      <c r="L1893" s="5" t="e">
        <f aca="false">DATE(LEFT(I1893,4),MID(I1893,5,2),MID(I1893,7,2))</f>
        <v>#VALUE!</v>
      </c>
      <c r="M1893" s="5" t="e">
        <f aca="false">DATE(LEFT(J1893,4),MID(J1893,5,2),MID(J1893,7,2))</f>
        <v>#VALUE!</v>
      </c>
      <c r="N1893" s="6" t="n">
        <v>37188.410462963</v>
      </c>
    </row>
    <row r="1894" customFormat="false" ht="15" hidden="false" customHeight="false" outlineLevel="0" collapsed="false">
      <c r="A1894" s="0" t="n">
        <v>46038</v>
      </c>
      <c r="L1894" s="5" t="e">
        <f aca="false">DATE(LEFT(I1894,4),MID(I1894,5,2),MID(I1894,7,2))</f>
        <v>#VALUE!</v>
      </c>
      <c r="M1894" s="5" t="e">
        <f aca="false">DATE(LEFT(J1894,4),MID(J1894,5,2),MID(J1894,7,2))</f>
        <v>#VALUE!</v>
      </c>
      <c r="N1894" s="6" t="n">
        <v>37188.410474537</v>
      </c>
    </row>
    <row r="1895" customFormat="false" ht="15" hidden="false" customHeight="false" outlineLevel="0" collapsed="false">
      <c r="A1895" s="0" t="n">
        <v>46038</v>
      </c>
      <c r="L1895" s="5" t="e">
        <f aca="false">DATE(LEFT(I1895,4),MID(I1895,5,2),MID(I1895,7,2))</f>
        <v>#VALUE!</v>
      </c>
      <c r="M1895" s="5" t="e">
        <f aca="false">DATE(LEFT(J1895,4),MID(J1895,5,2),MID(J1895,7,2))</f>
        <v>#VALUE!</v>
      </c>
      <c r="N1895" s="6" t="n">
        <v>37188.410474537</v>
      </c>
    </row>
    <row r="1896" customFormat="false" ht="15" hidden="false" customHeight="false" outlineLevel="0" collapsed="false">
      <c r="A1896" s="0" t="n">
        <v>48724</v>
      </c>
      <c r="L1896" s="5" t="e">
        <f aca="false">DATE(LEFT(I1896,4),MID(I1896,5,2),MID(I1896,7,2))</f>
        <v>#VALUE!</v>
      </c>
      <c r="M1896" s="5" t="e">
        <f aca="false">DATE(LEFT(J1896,4),MID(J1896,5,2),MID(J1896,7,2))</f>
        <v>#VALUE!</v>
      </c>
      <c r="N1896" s="6" t="n">
        <v>37188.4105324074</v>
      </c>
    </row>
    <row r="1897" customFormat="false" ht="15" hidden="false" customHeight="false" outlineLevel="0" collapsed="false">
      <c r="A1897" s="0" t="n">
        <v>62307</v>
      </c>
      <c r="L1897" s="5" t="e">
        <f aca="false">DATE(LEFT(I1897,4),MID(I1897,5,2),MID(I1897,7,2))</f>
        <v>#VALUE!</v>
      </c>
      <c r="M1897" s="5" t="e">
        <f aca="false">DATE(LEFT(J1897,4),MID(J1897,5,2),MID(J1897,7,2))</f>
        <v>#VALUE!</v>
      </c>
      <c r="N1897" s="6" t="n">
        <v>37188.4107523148</v>
      </c>
    </row>
    <row r="1898" customFormat="false" ht="15" hidden="false" customHeight="false" outlineLevel="0" collapsed="false">
      <c r="A1898" s="0" t="n">
        <v>45297</v>
      </c>
      <c r="L1898" s="5" t="e">
        <f aca="false">DATE(LEFT(I1898,4),MID(I1898,5,2),MID(I1898,7,2))</f>
        <v>#VALUE!</v>
      </c>
      <c r="M1898" s="5" t="e">
        <f aca="false">DATE(LEFT(J1898,4),MID(J1898,5,2),MID(J1898,7,2))</f>
        <v>#VALUE!</v>
      </c>
      <c r="N1898" s="6" t="n">
        <v>37188.4108680556</v>
      </c>
    </row>
    <row r="1899" customFormat="false" ht="15" hidden="false" customHeight="false" outlineLevel="0" collapsed="false">
      <c r="A1899" s="0" t="n">
        <v>45297</v>
      </c>
      <c r="L1899" s="5" t="e">
        <f aca="false">DATE(LEFT(I1899,4),MID(I1899,5,2),MID(I1899,7,2))</f>
        <v>#VALUE!</v>
      </c>
      <c r="M1899" s="5" t="e">
        <f aca="false">DATE(LEFT(J1899,4),MID(J1899,5,2),MID(J1899,7,2))</f>
        <v>#VALUE!</v>
      </c>
      <c r="N1899" s="6" t="n">
        <v>37188.4108680556</v>
      </c>
    </row>
    <row r="1900" customFormat="false" ht="15" hidden="false" customHeight="false" outlineLevel="0" collapsed="false">
      <c r="A1900" s="0" t="n">
        <v>28312</v>
      </c>
      <c r="L1900" s="5" t="e">
        <f aca="false">DATE(LEFT(I1900,4),MID(I1900,5,2),MID(I1900,7,2))</f>
        <v>#VALUE!</v>
      </c>
      <c r="M1900" s="5" t="e">
        <f aca="false">DATE(LEFT(J1900,4),MID(J1900,5,2),MID(J1900,7,2))</f>
        <v>#VALUE!</v>
      </c>
      <c r="N1900" s="6" t="n">
        <v>37188.4109953704</v>
      </c>
    </row>
    <row r="1901" customFormat="false" ht="15" hidden="false" customHeight="false" outlineLevel="0" collapsed="false">
      <c r="A1901" s="0" t="n">
        <v>28312</v>
      </c>
      <c r="L1901" s="5" t="e">
        <f aca="false">DATE(LEFT(I1901,4),MID(I1901,5,2),MID(I1901,7,2))</f>
        <v>#VALUE!</v>
      </c>
      <c r="M1901" s="5" t="e">
        <f aca="false">DATE(LEFT(J1901,4),MID(J1901,5,2),MID(J1901,7,2))</f>
        <v>#VALUE!</v>
      </c>
      <c r="N1901" s="6" t="n">
        <v>37188.4109953704</v>
      </c>
    </row>
    <row r="1902" customFormat="false" ht="15" hidden="false" customHeight="false" outlineLevel="0" collapsed="false">
      <c r="A1902" s="0" t="n">
        <v>45297</v>
      </c>
      <c r="L1902" s="5" t="e">
        <f aca="false">DATE(LEFT(I1902,4),MID(I1902,5,2),MID(I1902,7,2))</f>
        <v>#VALUE!</v>
      </c>
      <c r="M1902" s="5" t="e">
        <f aca="false">DATE(LEFT(J1902,4),MID(J1902,5,2),MID(J1902,7,2))</f>
        <v>#VALUE!</v>
      </c>
      <c r="N1902" s="6" t="n">
        <v>37188.4110648148</v>
      </c>
    </row>
    <row r="1903" customFormat="false" ht="15" hidden="false" customHeight="false" outlineLevel="0" collapsed="false">
      <c r="A1903" s="0" t="n">
        <v>45297</v>
      </c>
      <c r="L1903" s="5" t="e">
        <f aca="false">DATE(LEFT(I1903,4),MID(I1903,5,2),MID(I1903,7,2))</f>
        <v>#VALUE!</v>
      </c>
      <c r="M1903" s="5" t="e">
        <f aca="false">DATE(LEFT(J1903,4),MID(J1903,5,2),MID(J1903,7,2))</f>
        <v>#VALUE!</v>
      </c>
      <c r="N1903" s="6" t="n">
        <v>37188.4110648148</v>
      </c>
    </row>
    <row r="1904" customFormat="false" ht="15" hidden="false" customHeight="false" outlineLevel="0" collapsed="false">
      <c r="A1904" s="0" t="n">
        <v>49617</v>
      </c>
      <c r="L1904" s="5" t="e">
        <f aca="false">DATE(LEFT(I1904,4),MID(I1904,5,2),MID(I1904,7,2))</f>
        <v>#VALUE!</v>
      </c>
      <c r="M1904" s="5" t="e">
        <f aca="false">DATE(LEFT(J1904,4),MID(J1904,5,2),MID(J1904,7,2))</f>
        <v>#VALUE!</v>
      </c>
      <c r="N1904" s="6" t="n">
        <v>37188.4112731482</v>
      </c>
    </row>
    <row r="1905" customFormat="false" ht="15" hidden="false" customHeight="false" outlineLevel="0" collapsed="false">
      <c r="A1905" s="0" t="n">
        <v>49617</v>
      </c>
      <c r="L1905" s="5" t="e">
        <f aca="false">DATE(LEFT(I1905,4),MID(I1905,5,2),MID(I1905,7,2))</f>
        <v>#VALUE!</v>
      </c>
      <c r="M1905" s="5" t="e">
        <f aca="false">DATE(LEFT(J1905,4),MID(J1905,5,2),MID(J1905,7,2))</f>
        <v>#VALUE!</v>
      </c>
      <c r="N1905" s="6" t="n">
        <v>37188.4112731482</v>
      </c>
    </row>
    <row r="1906" customFormat="false" ht="15" hidden="false" customHeight="false" outlineLevel="0" collapsed="false">
      <c r="A1906" s="0" t="n">
        <v>49617</v>
      </c>
      <c r="L1906" s="5" t="e">
        <f aca="false">DATE(LEFT(I1906,4),MID(I1906,5,2),MID(I1906,7,2))</f>
        <v>#VALUE!</v>
      </c>
      <c r="M1906" s="5" t="e">
        <f aca="false">DATE(LEFT(J1906,4),MID(J1906,5,2),MID(J1906,7,2))</f>
        <v>#VALUE!</v>
      </c>
      <c r="N1906" s="6" t="n">
        <v>37188.411412037</v>
      </c>
    </row>
    <row r="1907" customFormat="false" ht="15" hidden="false" customHeight="false" outlineLevel="0" collapsed="false">
      <c r="A1907" s="0" t="n">
        <v>49617</v>
      </c>
      <c r="L1907" s="5" t="e">
        <f aca="false">DATE(LEFT(I1907,4),MID(I1907,5,2),MID(I1907,7,2))</f>
        <v>#VALUE!</v>
      </c>
      <c r="M1907" s="5" t="e">
        <f aca="false">DATE(LEFT(J1907,4),MID(J1907,5,2),MID(J1907,7,2))</f>
        <v>#VALUE!</v>
      </c>
      <c r="N1907" s="6" t="n">
        <v>37188.411412037</v>
      </c>
    </row>
    <row r="1908" customFormat="false" ht="15" hidden="false" customHeight="false" outlineLevel="0" collapsed="false">
      <c r="A1908" s="0" t="n">
        <v>63082</v>
      </c>
      <c r="L1908" s="5" t="e">
        <f aca="false">DATE(LEFT(I1908,4),MID(I1908,5,2),MID(I1908,7,2))</f>
        <v>#VALUE!</v>
      </c>
      <c r="M1908" s="5" t="e">
        <f aca="false">DATE(LEFT(J1908,4),MID(J1908,5,2),MID(J1908,7,2))</f>
        <v>#VALUE!</v>
      </c>
      <c r="N1908" s="6" t="n">
        <v>37188.4114930556</v>
      </c>
    </row>
    <row r="1909" customFormat="false" ht="15" hidden="false" customHeight="false" outlineLevel="0" collapsed="false">
      <c r="A1909" s="0" t="n">
        <v>49617</v>
      </c>
      <c r="L1909" s="5" t="e">
        <f aca="false">DATE(LEFT(I1909,4),MID(I1909,5,2),MID(I1909,7,2))</f>
        <v>#VALUE!</v>
      </c>
      <c r="M1909" s="5" t="e">
        <f aca="false">DATE(LEFT(J1909,4),MID(J1909,5,2),MID(J1909,7,2))</f>
        <v>#VALUE!</v>
      </c>
      <c r="N1909" s="6" t="n">
        <v>37188.4116782407</v>
      </c>
    </row>
    <row r="1910" customFormat="false" ht="15" hidden="false" customHeight="false" outlineLevel="0" collapsed="false">
      <c r="A1910" s="0" t="n">
        <v>28148</v>
      </c>
      <c r="L1910" s="5" t="e">
        <f aca="false">DATE(LEFT(I1910,4),MID(I1910,5,2),MID(I1910,7,2))</f>
        <v>#VALUE!</v>
      </c>
      <c r="M1910" s="5" t="e">
        <f aca="false">DATE(LEFT(J1910,4),MID(J1910,5,2),MID(J1910,7,2))</f>
        <v>#VALUE!</v>
      </c>
      <c r="N1910" s="6" t="n">
        <v>37188.4116782407</v>
      </c>
    </row>
    <row r="1911" customFormat="false" ht="15" hidden="false" customHeight="false" outlineLevel="0" collapsed="false">
      <c r="A1911" s="0" t="n">
        <v>28312</v>
      </c>
      <c r="L1911" s="5" t="e">
        <f aca="false">DATE(LEFT(I1911,4),MID(I1911,5,2),MID(I1911,7,2))</f>
        <v>#VALUE!</v>
      </c>
      <c r="M1911" s="5" t="e">
        <f aca="false">DATE(LEFT(J1911,4),MID(J1911,5,2),MID(J1911,7,2))</f>
        <v>#VALUE!</v>
      </c>
      <c r="N1911" s="6" t="n">
        <v>37188.4117939815</v>
      </c>
    </row>
    <row r="1912" customFormat="false" ht="15" hidden="false" customHeight="false" outlineLevel="0" collapsed="false">
      <c r="A1912" s="0" t="n">
        <v>28312</v>
      </c>
      <c r="L1912" s="5" t="e">
        <f aca="false">DATE(LEFT(I1912,4),MID(I1912,5,2),MID(I1912,7,2))</f>
        <v>#VALUE!</v>
      </c>
      <c r="M1912" s="5" t="e">
        <f aca="false">DATE(LEFT(J1912,4),MID(J1912,5,2),MID(J1912,7,2))</f>
        <v>#VALUE!</v>
      </c>
      <c r="N1912" s="6" t="n">
        <v>37188.4117939815</v>
      </c>
    </row>
    <row r="1913" customFormat="false" ht="15" hidden="false" customHeight="false" outlineLevel="0" collapsed="false">
      <c r="A1913" s="0" t="n">
        <v>49617</v>
      </c>
      <c r="L1913" s="5" t="e">
        <f aca="false">DATE(LEFT(I1913,4),MID(I1913,5,2),MID(I1913,7,2))</f>
        <v>#VALUE!</v>
      </c>
      <c r="M1913" s="5" t="e">
        <f aca="false">DATE(LEFT(J1913,4),MID(J1913,5,2),MID(J1913,7,2))</f>
        <v>#VALUE!</v>
      </c>
      <c r="N1913" s="6" t="n">
        <v>37188.4119212963</v>
      </c>
    </row>
    <row r="1914" customFormat="false" ht="15" hidden="false" customHeight="false" outlineLevel="0" collapsed="false">
      <c r="A1914" s="0" t="n">
        <v>49617</v>
      </c>
      <c r="L1914" s="5" t="e">
        <f aca="false">DATE(LEFT(I1914,4),MID(I1914,5,2),MID(I1914,7,2))</f>
        <v>#VALUE!</v>
      </c>
      <c r="M1914" s="5" t="e">
        <f aca="false">DATE(LEFT(J1914,4),MID(J1914,5,2),MID(J1914,7,2))</f>
        <v>#VALUE!</v>
      </c>
      <c r="N1914" s="6" t="n">
        <v>37188.4119328704</v>
      </c>
    </row>
    <row r="1915" customFormat="false" ht="15" hidden="false" customHeight="false" outlineLevel="0" collapsed="false">
      <c r="A1915" s="0" t="n">
        <v>49617</v>
      </c>
      <c r="L1915" s="5" t="e">
        <f aca="false">DATE(LEFT(I1915,4),MID(I1915,5,2),MID(I1915,7,2))</f>
        <v>#VALUE!</v>
      </c>
      <c r="M1915" s="5" t="e">
        <f aca="false">DATE(LEFT(J1915,4),MID(J1915,5,2),MID(J1915,7,2))</f>
        <v>#VALUE!</v>
      </c>
      <c r="N1915" s="6" t="n">
        <v>37188.4121180556</v>
      </c>
    </row>
    <row r="1916" customFormat="false" ht="15" hidden="false" customHeight="false" outlineLevel="0" collapsed="false">
      <c r="A1916" s="0" t="n">
        <v>49617</v>
      </c>
      <c r="L1916" s="5" t="e">
        <f aca="false">DATE(LEFT(I1916,4),MID(I1916,5,2),MID(I1916,7,2))</f>
        <v>#VALUE!</v>
      </c>
      <c r="M1916" s="5" t="e">
        <f aca="false">DATE(LEFT(J1916,4),MID(J1916,5,2),MID(J1916,7,2))</f>
        <v>#VALUE!</v>
      </c>
      <c r="N1916" s="6" t="n">
        <v>37188.4121643519</v>
      </c>
    </row>
    <row r="1917" customFormat="false" ht="15" hidden="false" customHeight="false" outlineLevel="0" collapsed="false">
      <c r="A1917" s="0" t="n">
        <v>58074</v>
      </c>
      <c r="L1917" s="5" t="e">
        <f aca="false">DATE(LEFT(I1917,4),MID(I1917,5,2),MID(I1917,7,2))</f>
        <v>#VALUE!</v>
      </c>
      <c r="M1917" s="5" t="e">
        <f aca="false">DATE(LEFT(J1917,4),MID(J1917,5,2),MID(J1917,7,2))</f>
        <v>#VALUE!</v>
      </c>
      <c r="N1917" s="6" t="n">
        <v>37188.4122337963</v>
      </c>
    </row>
    <row r="1918" customFormat="false" ht="15" hidden="false" customHeight="false" outlineLevel="0" collapsed="false">
      <c r="A1918" s="0" t="n">
        <v>49617</v>
      </c>
      <c r="L1918" s="5" t="e">
        <f aca="false">DATE(LEFT(I1918,4),MID(I1918,5,2),MID(I1918,7,2))</f>
        <v>#VALUE!</v>
      </c>
      <c r="M1918" s="5" t="e">
        <f aca="false">DATE(LEFT(J1918,4),MID(J1918,5,2),MID(J1918,7,2))</f>
        <v>#VALUE!</v>
      </c>
      <c r="N1918" s="6" t="n">
        <v>37188.4122337963</v>
      </c>
    </row>
    <row r="1919" customFormat="false" ht="15" hidden="false" customHeight="false" outlineLevel="0" collapsed="false">
      <c r="A1919" s="0" t="n">
        <v>63082</v>
      </c>
      <c r="L1919" s="5" t="e">
        <f aca="false">DATE(LEFT(I1919,4),MID(I1919,5,2),MID(I1919,7,2))</f>
        <v>#VALUE!</v>
      </c>
      <c r="M1919" s="5" t="e">
        <f aca="false">DATE(LEFT(J1919,4),MID(J1919,5,2),MID(J1919,7,2))</f>
        <v>#VALUE!</v>
      </c>
      <c r="N1919" s="6" t="n">
        <v>37188.4124884259</v>
      </c>
    </row>
    <row r="1920" customFormat="false" ht="15" hidden="false" customHeight="false" outlineLevel="0" collapsed="false">
      <c r="A1920" s="0" t="n">
        <v>28167</v>
      </c>
      <c r="L1920" s="5" t="e">
        <f aca="false">DATE(LEFT(I1920,4),MID(I1920,5,2),MID(I1920,7,2))</f>
        <v>#VALUE!</v>
      </c>
      <c r="M1920" s="5" t="e">
        <f aca="false">DATE(LEFT(J1920,4),MID(J1920,5,2),MID(J1920,7,2))</f>
        <v>#VALUE!</v>
      </c>
      <c r="N1920" s="6" t="n">
        <v>37188.4125462963</v>
      </c>
    </row>
    <row r="1921" customFormat="false" ht="15" hidden="false" customHeight="false" outlineLevel="0" collapsed="false">
      <c r="A1921" s="0" t="n">
        <v>28312</v>
      </c>
      <c r="L1921" s="5" t="e">
        <f aca="false">DATE(LEFT(I1921,4),MID(I1921,5,2),MID(I1921,7,2))</f>
        <v>#VALUE!</v>
      </c>
      <c r="M1921" s="5" t="e">
        <f aca="false">DATE(LEFT(J1921,4),MID(J1921,5,2),MID(J1921,7,2))</f>
        <v>#VALUE!</v>
      </c>
      <c r="N1921" s="6" t="n">
        <v>37188.4125462963</v>
      </c>
    </row>
    <row r="1922" customFormat="false" ht="15" hidden="false" customHeight="false" outlineLevel="0" collapsed="false">
      <c r="A1922" s="0" t="n">
        <v>53555</v>
      </c>
      <c r="L1922" s="5" t="e">
        <f aca="false">DATE(LEFT(I1922,4),MID(I1922,5,2),MID(I1922,7,2))</f>
        <v>#VALUE!</v>
      </c>
      <c r="M1922" s="5" t="e">
        <f aca="false">DATE(LEFT(J1922,4),MID(J1922,5,2),MID(J1922,7,2))</f>
        <v>#VALUE!</v>
      </c>
      <c r="N1922" s="6" t="n">
        <v>37188.4127893519</v>
      </c>
    </row>
    <row r="1923" customFormat="false" ht="15" hidden="false" customHeight="false" outlineLevel="0" collapsed="false">
      <c r="A1923" s="0" t="n">
        <v>63082</v>
      </c>
      <c r="L1923" s="5" t="e">
        <f aca="false">DATE(LEFT(I1923,4),MID(I1923,5,2),MID(I1923,7,2))</f>
        <v>#VALUE!</v>
      </c>
      <c r="M1923" s="5" t="e">
        <f aca="false">DATE(LEFT(J1923,4),MID(J1923,5,2),MID(J1923,7,2))</f>
        <v>#VALUE!</v>
      </c>
      <c r="N1923" s="6" t="n">
        <v>37188.412974537</v>
      </c>
    </row>
    <row r="1924" customFormat="false" ht="15" hidden="false" customHeight="false" outlineLevel="0" collapsed="false">
      <c r="A1924" s="0" t="n">
        <v>28312</v>
      </c>
      <c r="L1924" s="5" t="e">
        <f aca="false">DATE(LEFT(I1924,4),MID(I1924,5,2),MID(I1924,7,2))</f>
        <v>#VALUE!</v>
      </c>
      <c r="M1924" s="5" t="e">
        <f aca="false">DATE(LEFT(J1924,4),MID(J1924,5,2),MID(J1924,7,2))</f>
        <v>#VALUE!</v>
      </c>
      <c r="N1924" s="6" t="n">
        <v>37188.4130208333</v>
      </c>
    </row>
    <row r="1925" customFormat="false" ht="15" hidden="false" customHeight="false" outlineLevel="0" collapsed="false">
      <c r="A1925" s="0" t="n">
        <v>49617</v>
      </c>
      <c r="L1925" s="5" t="e">
        <f aca="false">DATE(LEFT(I1925,4),MID(I1925,5,2),MID(I1925,7,2))</f>
        <v>#VALUE!</v>
      </c>
      <c r="M1925" s="5" t="e">
        <f aca="false">DATE(LEFT(J1925,4),MID(J1925,5,2),MID(J1925,7,2))</f>
        <v>#VALUE!</v>
      </c>
      <c r="N1925" s="6" t="n">
        <v>37188.4131018519</v>
      </c>
    </row>
    <row r="1926" customFormat="false" ht="15" hidden="false" customHeight="false" outlineLevel="0" collapsed="false">
      <c r="A1926" s="0" t="n">
        <v>49617</v>
      </c>
      <c r="L1926" s="5" t="e">
        <f aca="false">DATE(LEFT(I1926,4),MID(I1926,5,2),MID(I1926,7,2))</f>
        <v>#VALUE!</v>
      </c>
      <c r="M1926" s="5" t="e">
        <f aca="false">DATE(LEFT(J1926,4),MID(J1926,5,2),MID(J1926,7,2))</f>
        <v>#VALUE!</v>
      </c>
      <c r="N1926" s="6" t="n">
        <v>37188.4131018519</v>
      </c>
    </row>
    <row r="1927" customFormat="false" ht="15" hidden="false" customHeight="false" outlineLevel="0" collapsed="false">
      <c r="A1927" s="0" t="n">
        <v>28262</v>
      </c>
      <c r="L1927" s="5" t="e">
        <f aca="false">DATE(LEFT(I1927,4),MID(I1927,5,2),MID(I1927,7,2))</f>
        <v>#VALUE!</v>
      </c>
      <c r="M1927" s="5" t="e">
        <f aca="false">DATE(LEFT(J1927,4),MID(J1927,5,2),MID(J1927,7,2))</f>
        <v>#VALUE!</v>
      </c>
      <c r="N1927" s="6" t="n">
        <v>37188.4132175926</v>
      </c>
    </row>
    <row r="1928" customFormat="false" ht="15" hidden="false" customHeight="false" outlineLevel="0" collapsed="false">
      <c r="A1928" s="0" t="n">
        <v>54674</v>
      </c>
      <c r="L1928" s="5" t="e">
        <f aca="false">DATE(LEFT(I1928,4),MID(I1928,5,2),MID(I1928,7,2))</f>
        <v>#VALUE!</v>
      </c>
      <c r="M1928" s="5" t="e">
        <f aca="false">DATE(LEFT(J1928,4),MID(J1928,5,2),MID(J1928,7,2))</f>
        <v>#VALUE!</v>
      </c>
      <c r="N1928" s="6" t="n">
        <v>37188.4133796296</v>
      </c>
    </row>
    <row r="1929" customFormat="false" ht="15" hidden="false" customHeight="false" outlineLevel="0" collapsed="false">
      <c r="A1929" s="0" t="n">
        <v>56251</v>
      </c>
      <c r="L1929" s="5" t="e">
        <f aca="false">DATE(LEFT(I1929,4),MID(I1929,5,2),MID(I1929,7,2))</f>
        <v>#VALUE!</v>
      </c>
      <c r="M1929" s="5" t="e">
        <f aca="false">DATE(LEFT(J1929,4),MID(J1929,5,2),MID(J1929,7,2))</f>
        <v>#VALUE!</v>
      </c>
      <c r="N1929" s="6" t="n">
        <v>37188.4134953704</v>
      </c>
    </row>
    <row r="1930" customFormat="false" ht="15" hidden="false" customHeight="false" outlineLevel="0" collapsed="false">
      <c r="A1930" s="0" t="n">
        <v>49617</v>
      </c>
      <c r="L1930" s="5" t="e">
        <f aca="false">DATE(LEFT(I1930,4),MID(I1930,5,2),MID(I1930,7,2))</f>
        <v>#VALUE!</v>
      </c>
      <c r="M1930" s="5" t="e">
        <f aca="false">DATE(LEFT(J1930,4),MID(J1930,5,2),MID(J1930,7,2))</f>
        <v>#VALUE!</v>
      </c>
      <c r="N1930" s="6" t="n">
        <v>37188.4135300926</v>
      </c>
    </row>
    <row r="1931" customFormat="false" ht="15" hidden="false" customHeight="false" outlineLevel="0" collapsed="false">
      <c r="A1931" s="0" t="n">
        <v>49617</v>
      </c>
      <c r="L1931" s="5" t="e">
        <f aca="false">DATE(LEFT(I1931,4),MID(I1931,5,2),MID(I1931,7,2))</f>
        <v>#VALUE!</v>
      </c>
      <c r="M1931" s="5" t="e">
        <f aca="false">DATE(LEFT(J1931,4),MID(J1931,5,2),MID(J1931,7,2))</f>
        <v>#VALUE!</v>
      </c>
      <c r="N1931" s="6" t="n">
        <v>37188.4136342593</v>
      </c>
    </row>
    <row r="1932" customFormat="false" ht="15" hidden="false" customHeight="false" outlineLevel="0" collapsed="false">
      <c r="A1932" s="0" t="n">
        <v>58076</v>
      </c>
      <c r="L1932" s="5" t="e">
        <f aca="false">DATE(LEFT(I1932,4),MID(I1932,5,2),MID(I1932,7,2))</f>
        <v>#VALUE!</v>
      </c>
      <c r="M1932" s="5" t="e">
        <f aca="false">DATE(LEFT(J1932,4),MID(J1932,5,2),MID(J1932,7,2))</f>
        <v>#VALUE!</v>
      </c>
      <c r="N1932" s="6" t="n">
        <v>37188.4136921296</v>
      </c>
    </row>
    <row r="1933" customFormat="false" ht="15" hidden="false" customHeight="false" outlineLevel="0" collapsed="false">
      <c r="A1933" s="0" t="n">
        <v>53563</v>
      </c>
      <c r="L1933" s="5" t="e">
        <f aca="false">DATE(LEFT(I1933,4),MID(I1933,5,2),MID(I1933,7,2))</f>
        <v>#VALUE!</v>
      </c>
      <c r="M1933" s="5" t="e">
        <f aca="false">DATE(LEFT(J1933,4),MID(J1933,5,2),MID(J1933,7,2))</f>
        <v>#VALUE!</v>
      </c>
      <c r="N1933" s="6" t="n">
        <v>37188.4137268519</v>
      </c>
    </row>
    <row r="1934" customFormat="false" ht="15" hidden="false" customHeight="false" outlineLevel="0" collapsed="false">
      <c r="A1934" s="0" t="n">
        <v>49617</v>
      </c>
      <c r="L1934" s="5" t="e">
        <f aca="false">DATE(LEFT(I1934,4),MID(I1934,5,2),MID(I1934,7,2))</f>
        <v>#VALUE!</v>
      </c>
      <c r="M1934" s="5" t="e">
        <f aca="false">DATE(LEFT(J1934,4),MID(J1934,5,2),MID(J1934,7,2))</f>
        <v>#VALUE!</v>
      </c>
      <c r="N1934" s="6" t="n">
        <v>37188.4137384259</v>
      </c>
    </row>
    <row r="1935" customFormat="false" ht="15" hidden="false" customHeight="false" outlineLevel="0" collapsed="false">
      <c r="A1935" s="0" t="n">
        <v>35353</v>
      </c>
      <c r="L1935" s="5" t="e">
        <f aca="false">DATE(LEFT(I1935,4),MID(I1935,5,2),MID(I1935,7,2))</f>
        <v>#VALUE!</v>
      </c>
      <c r="M1935" s="5" t="e">
        <f aca="false">DATE(LEFT(J1935,4),MID(J1935,5,2),MID(J1935,7,2))</f>
        <v>#VALUE!</v>
      </c>
      <c r="N1935" s="6" t="n">
        <v>37188.4137962963</v>
      </c>
    </row>
    <row r="1936" customFormat="false" ht="15" hidden="false" customHeight="false" outlineLevel="0" collapsed="false">
      <c r="A1936" s="0" t="n">
        <v>45297</v>
      </c>
      <c r="L1936" s="5" t="e">
        <f aca="false">DATE(LEFT(I1936,4),MID(I1936,5,2),MID(I1936,7,2))</f>
        <v>#VALUE!</v>
      </c>
      <c r="M1936" s="5" t="e">
        <f aca="false">DATE(LEFT(J1936,4),MID(J1936,5,2),MID(J1936,7,2))</f>
        <v>#VALUE!</v>
      </c>
      <c r="N1936" s="6" t="n">
        <v>37188.4137962963</v>
      </c>
    </row>
    <row r="1937" customFormat="false" ht="15" hidden="false" customHeight="false" outlineLevel="0" collapsed="false">
      <c r="A1937" s="0" t="n">
        <v>45297</v>
      </c>
      <c r="L1937" s="5" t="e">
        <f aca="false">DATE(LEFT(I1937,4),MID(I1937,5,2),MID(I1937,7,2))</f>
        <v>#VALUE!</v>
      </c>
      <c r="M1937" s="5" t="e">
        <f aca="false">DATE(LEFT(J1937,4),MID(J1937,5,2),MID(J1937,7,2))</f>
        <v>#VALUE!</v>
      </c>
      <c r="N1937" s="6" t="n">
        <v>37188.4137962963</v>
      </c>
    </row>
    <row r="1938" customFormat="false" ht="15" hidden="false" customHeight="false" outlineLevel="0" collapsed="false">
      <c r="A1938" s="0" t="n">
        <v>28148</v>
      </c>
      <c r="L1938" s="5" t="e">
        <f aca="false">DATE(LEFT(I1938,4),MID(I1938,5,2),MID(I1938,7,2))</f>
        <v>#VALUE!</v>
      </c>
      <c r="M1938" s="5" t="e">
        <f aca="false">DATE(LEFT(J1938,4),MID(J1938,5,2),MID(J1938,7,2))</f>
        <v>#VALUE!</v>
      </c>
      <c r="N1938" s="6" t="n">
        <v>37188.4138078704</v>
      </c>
    </row>
    <row r="1939" customFormat="false" ht="15" hidden="false" customHeight="false" outlineLevel="0" collapsed="false">
      <c r="A1939" s="0" t="n">
        <v>28148</v>
      </c>
      <c r="L1939" s="5" t="e">
        <f aca="false">DATE(LEFT(I1939,4),MID(I1939,5,2),MID(I1939,7,2))</f>
        <v>#VALUE!</v>
      </c>
      <c r="M1939" s="5" t="e">
        <f aca="false">DATE(LEFT(J1939,4),MID(J1939,5,2),MID(J1939,7,2))</f>
        <v>#VALUE!</v>
      </c>
      <c r="N1939" s="6" t="n">
        <v>37188.4138425926</v>
      </c>
    </row>
    <row r="1940" customFormat="false" ht="15" hidden="false" customHeight="false" outlineLevel="0" collapsed="false">
      <c r="A1940" s="0" t="n">
        <v>49617</v>
      </c>
      <c r="L1940" s="5" t="e">
        <f aca="false">DATE(LEFT(I1940,4),MID(I1940,5,2),MID(I1940,7,2))</f>
        <v>#VALUE!</v>
      </c>
      <c r="M1940" s="5" t="e">
        <f aca="false">DATE(LEFT(J1940,4),MID(J1940,5,2),MID(J1940,7,2))</f>
        <v>#VALUE!</v>
      </c>
      <c r="N1940" s="6" t="n">
        <v>37188.4140393519</v>
      </c>
    </row>
    <row r="1941" customFormat="false" ht="15" hidden="false" customHeight="false" outlineLevel="0" collapsed="false">
      <c r="A1941" s="0" t="n">
        <v>58076</v>
      </c>
      <c r="L1941" s="5" t="e">
        <f aca="false">DATE(LEFT(I1941,4),MID(I1941,5,2),MID(I1941,7,2))</f>
        <v>#VALUE!</v>
      </c>
      <c r="M1941" s="5" t="e">
        <f aca="false">DATE(LEFT(J1941,4),MID(J1941,5,2),MID(J1941,7,2))</f>
        <v>#VALUE!</v>
      </c>
      <c r="N1941" s="6" t="n">
        <v>37188.4140625</v>
      </c>
    </row>
    <row r="1942" customFormat="false" ht="15" hidden="false" customHeight="false" outlineLevel="0" collapsed="false">
      <c r="A1942" s="0" t="n">
        <v>49617</v>
      </c>
      <c r="L1942" s="5" t="e">
        <f aca="false">DATE(LEFT(I1942,4),MID(I1942,5,2),MID(I1942,7,2))</f>
        <v>#VALUE!</v>
      </c>
      <c r="M1942" s="5" t="e">
        <f aca="false">DATE(LEFT(J1942,4),MID(J1942,5,2),MID(J1942,7,2))</f>
        <v>#VALUE!</v>
      </c>
      <c r="N1942" s="6" t="n">
        <v>37188.4141087963</v>
      </c>
    </row>
    <row r="1943" customFormat="false" ht="15" hidden="false" customHeight="false" outlineLevel="0" collapsed="false">
      <c r="A1943" s="0" t="n">
        <v>58076</v>
      </c>
      <c r="L1943" s="5" t="e">
        <f aca="false">DATE(LEFT(I1943,4),MID(I1943,5,2),MID(I1943,7,2))</f>
        <v>#VALUE!</v>
      </c>
      <c r="M1943" s="5" t="e">
        <f aca="false">DATE(LEFT(J1943,4),MID(J1943,5,2),MID(J1943,7,2))</f>
        <v>#VALUE!</v>
      </c>
      <c r="N1943" s="6" t="n">
        <v>37188.4141319444</v>
      </c>
    </row>
    <row r="1944" customFormat="false" ht="15" hidden="false" customHeight="false" outlineLevel="0" collapsed="false">
      <c r="A1944" s="0" t="n">
        <v>54674</v>
      </c>
      <c r="L1944" s="5" t="e">
        <f aca="false">DATE(LEFT(I1944,4),MID(I1944,5,2),MID(I1944,7,2))</f>
        <v>#VALUE!</v>
      </c>
      <c r="M1944" s="5" t="e">
        <f aca="false">DATE(LEFT(J1944,4),MID(J1944,5,2),MID(J1944,7,2))</f>
        <v>#VALUE!</v>
      </c>
      <c r="N1944" s="6" t="n">
        <v>37188.4141550926</v>
      </c>
    </row>
    <row r="1945" customFormat="false" ht="15" hidden="false" customHeight="false" outlineLevel="0" collapsed="false">
      <c r="A1945" s="0" t="n">
        <v>55146</v>
      </c>
      <c r="L1945" s="5" t="e">
        <f aca="false">DATE(LEFT(I1945,4),MID(I1945,5,2),MID(I1945,7,2))</f>
        <v>#VALUE!</v>
      </c>
      <c r="M1945" s="5" t="e">
        <f aca="false">DATE(LEFT(J1945,4),MID(J1945,5,2),MID(J1945,7,2))</f>
        <v>#VALUE!</v>
      </c>
      <c r="N1945" s="6" t="n">
        <v>37188.4141666667</v>
      </c>
    </row>
    <row r="1946" customFormat="false" ht="15" hidden="false" customHeight="false" outlineLevel="0" collapsed="false">
      <c r="A1946" s="0" t="n">
        <v>35353</v>
      </c>
      <c r="L1946" s="5" t="e">
        <f aca="false">DATE(LEFT(I1946,4),MID(I1946,5,2),MID(I1946,7,2))</f>
        <v>#VALUE!</v>
      </c>
      <c r="M1946" s="5" t="e">
        <f aca="false">DATE(LEFT(J1946,4),MID(J1946,5,2),MID(J1946,7,2))</f>
        <v>#VALUE!</v>
      </c>
      <c r="N1946" s="6" t="n">
        <v>37188.4142013889</v>
      </c>
    </row>
    <row r="1947" customFormat="false" ht="15" hidden="false" customHeight="false" outlineLevel="0" collapsed="false">
      <c r="A1947" s="0" t="n">
        <v>49617</v>
      </c>
      <c r="L1947" s="5" t="e">
        <f aca="false">DATE(LEFT(I1947,4),MID(I1947,5,2),MID(I1947,7,2))</f>
        <v>#VALUE!</v>
      </c>
      <c r="M1947" s="5" t="e">
        <f aca="false">DATE(LEFT(J1947,4),MID(J1947,5,2),MID(J1947,7,2))</f>
        <v>#VALUE!</v>
      </c>
      <c r="N1947" s="6" t="n">
        <v>37188.414224537</v>
      </c>
    </row>
    <row r="1948" customFormat="false" ht="15" hidden="false" customHeight="false" outlineLevel="0" collapsed="false">
      <c r="A1948" s="0" t="n">
        <v>49617</v>
      </c>
      <c r="L1948" s="5" t="e">
        <f aca="false">DATE(LEFT(I1948,4),MID(I1948,5,2),MID(I1948,7,2))</f>
        <v>#VALUE!</v>
      </c>
      <c r="M1948" s="5" t="e">
        <f aca="false">DATE(LEFT(J1948,4),MID(J1948,5,2),MID(J1948,7,2))</f>
        <v>#VALUE!</v>
      </c>
      <c r="N1948" s="6" t="n">
        <v>37188.414224537</v>
      </c>
    </row>
    <row r="1949" customFormat="false" ht="15" hidden="false" customHeight="false" outlineLevel="0" collapsed="false">
      <c r="A1949" s="0" t="n">
        <v>28312</v>
      </c>
      <c r="L1949" s="5" t="e">
        <f aca="false">DATE(LEFT(I1949,4),MID(I1949,5,2),MID(I1949,7,2))</f>
        <v>#VALUE!</v>
      </c>
      <c r="M1949" s="5" t="e">
        <f aca="false">DATE(LEFT(J1949,4),MID(J1949,5,2),MID(J1949,7,2))</f>
        <v>#VALUE!</v>
      </c>
      <c r="N1949" s="6" t="n">
        <v>37188.4143171296</v>
      </c>
    </row>
    <row r="1950" customFormat="false" ht="15" hidden="false" customHeight="false" outlineLevel="0" collapsed="false">
      <c r="A1950" s="0" t="n">
        <v>58074</v>
      </c>
      <c r="L1950" s="5" t="e">
        <f aca="false">DATE(LEFT(I1950,4),MID(I1950,5,2),MID(I1950,7,2))</f>
        <v>#VALUE!</v>
      </c>
      <c r="M1950" s="5" t="e">
        <f aca="false">DATE(LEFT(J1950,4),MID(J1950,5,2),MID(J1950,7,2))</f>
        <v>#VALUE!</v>
      </c>
      <c r="N1950" s="6" t="n">
        <v>37188.414375</v>
      </c>
    </row>
    <row r="1951" customFormat="false" ht="15" hidden="false" customHeight="false" outlineLevel="0" collapsed="false">
      <c r="A1951" s="0" t="n">
        <v>63082</v>
      </c>
      <c r="L1951" s="5" t="e">
        <f aca="false">DATE(LEFT(I1951,4),MID(I1951,5,2),MID(I1951,7,2))</f>
        <v>#VALUE!</v>
      </c>
      <c r="M1951" s="5" t="e">
        <f aca="false">DATE(LEFT(J1951,4),MID(J1951,5,2),MID(J1951,7,2))</f>
        <v>#VALUE!</v>
      </c>
      <c r="N1951" s="6" t="n">
        <v>37188.4144097222</v>
      </c>
    </row>
    <row r="1952" customFormat="false" ht="15" hidden="false" customHeight="false" outlineLevel="0" collapsed="false">
      <c r="A1952" s="0" t="n">
        <v>49617</v>
      </c>
      <c r="L1952" s="5" t="e">
        <f aca="false">DATE(LEFT(I1952,4),MID(I1952,5,2),MID(I1952,7,2))</f>
        <v>#VALUE!</v>
      </c>
      <c r="M1952" s="5" t="e">
        <f aca="false">DATE(LEFT(J1952,4),MID(J1952,5,2),MID(J1952,7,2))</f>
        <v>#VALUE!</v>
      </c>
      <c r="N1952" s="6" t="n">
        <v>37188.4144791667</v>
      </c>
    </row>
    <row r="1953" customFormat="false" ht="15" hidden="false" customHeight="false" outlineLevel="0" collapsed="false">
      <c r="A1953" s="0" t="n">
        <v>49617</v>
      </c>
      <c r="L1953" s="5" t="e">
        <f aca="false">DATE(LEFT(I1953,4),MID(I1953,5,2),MID(I1953,7,2))</f>
        <v>#VALUE!</v>
      </c>
      <c r="M1953" s="5" t="e">
        <f aca="false">DATE(LEFT(J1953,4),MID(J1953,5,2),MID(J1953,7,2))</f>
        <v>#VALUE!</v>
      </c>
      <c r="N1953" s="6" t="n">
        <v>37188.4145023148</v>
      </c>
    </row>
    <row r="1954" customFormat="false" ht="15" hidden="false" customHeight="false" outlineLevel="0" collapsed="false">
      <c r="A1954" s="0" t="n">
        <v>58074</v>
      </c>
      <c r="L1954" s="5" t="e">
        <f aca="false">DATE(LEFT(I1954,4),MID(I1954,5,2),MID(I1954,7,2))</f>
        <v>#VALUE!</v>
      </c>
      <c r="M1954" s="5" t="e">
        <f aca="false">DATE(LEFT(J1954,4),MID(J1954,5,2),MID(J1954,7,2))</f>
        <v>#VALUE!</v>
      </c>
      <c r="N1954" s="6" t="n">
        <v>37188.4145138889</v>
      </c>
    </row>
    <row r="1955" customFormat="false" ht="15" hidden="false" customHeight="false" outlineLevel="0" collapsed="false">
      <c r="A1955" s="0" t="n">
        <v>58074</v>
      </c>
      <c r="L1955" s="5" t="e">
        <f aca="false">DATE(LEFT(I1955,4),MID(I1955,5,2),MID(I1955,7,2))</f>
        <v>#VALUE!</v>
      </c>
      <c r="M1955" s="5" t="e">
        <f aca="false">DATE(LEFT(J1955,4),MID(J1955,5,2),MID(J1955,7,2))</f>
        <v>#VALUE!</v>
      </c>
      <c r="N1955" s="6" t="n">
        <v>37188.4145717593</v>
      </c>
    </row>
    <row r="1956" customFormat="false" ht="15" hidden="false" customHeight="false" outlineLevel="0" collapsed="false">
      <c r="A1956" s="0" t="n">
        <v>28266</v>
      </c>
      <c r="L1956" s="5" t="e">
        <f aca="false">DATE(LEFT(I1956,4),MID(I1956,5,2),MID(I1956,7,2))</f>
        <v>#VALUE!</v>
      </c>
      <c r="M1956" s="5" t="e">
        <f aca="false">DATE(LEFT(J1956,4),MID(J1956,5,2),MID(J1956,7,2))</f>
        <v>#VALUE!</v>
      </c>
      <c r="N1956" s="6" t="n">
        <v>37188.4145949074</v>
      </c>
    </row>
    <row r="1957" customFormat="false" ht="15" hidden="false" customHeight="false" outlineLevel="0" collapsed="false">
      <c r="A1957" s="0" t="n">
        <v>51173</v>
      </c>
      <c r="L1957" s="5" t="e">
        <f aca="false">DATE(LEFT(I1957,4),MID(I1957,5,2),MID(I1957,7,2))</f>
        <v>#VALUE!</v>
      </c>
      <c r="M1957" s="5" t="e">
        <f aca="false">DATE(LEFT(J1957,4),MID(J1957,5,2),MID(J1957,7,2))</f>
        <v>#VALUE!</v>
      </c>
      <c r="N1957" s="6" t="n">
        <v>37188.4146412037</v>
      </c>
    </row>
    <row r="1958" customFormat="false" ht="15" hidden="false" customHeight="false" outlineLevel="0" collapsed="false">
      <c r="A1958" s="0" t="n">
        <v>51173</v>
      </c>
      <c r="L1958" s="5" t="e">
        <f aca="false">DATE(LEFT(I1958,4),MID(I1958,5,2),MID(I1958,7,2))</f>
        <v>#VALUE!</v>
      </c>
      <c r="M1958" s="5" t="e">
        <f aca="false">DATE(LEFT(J1958,4),MID(J1958,5,2),MID(J1958,7,2))</f>
        <v>#VALUE!</v>
      </c>
      <c r="N1958" s="6" t="n">
        <v>37188.4146412037</v>
      </c>
    </row>
    <row r="1959" customFormat="false" ht="15" hidden="false" customHeight="false" outlineLevel="0" collapsed="false">
      <c r="A1959" s="0" t="n">
        <v>51173</v>
      </c>
      <c r="L1959" s="5" t="e">
        <f aca="false">DATE(LEFT(I1959,4),MID(I1959,5,2),MID(I1959,7,2))</f>
        <v>#VALUE!</v>
      </c>
      <c r="M1959" s="5" t="e">
        <f aca="false">DATE(LEFT(J1959,4),MID(J1959,5,2),MID(J1959,7,2))</f>
        <v>#VALUE!</v>
      </c>
      <c r="N1959" s="6" t="n">
        <v>37188.4146412037</v>
      </c>
    </row>
    <row r="1960" customFormat="false" ht="15" hidden="false" customHeight="false" outlineLevel="0" collapsed="false">
      <c r="A1960" s="0" t="n">
        <v>49617</v>
      </c>
      <c r="L1960" s="5" t="e">
        <f aca="false">DATE(LEFT(I1960,4),MID(I1960,5,2),MID(I1960,7,2))</f>
        <v>#VALUE!</v>
      </c>
      <c r="M1960" s="5" t="e">
        <f aca="false">DATE(LEFT(J1960,4),MID(J1960,5,2),MID(J1960,7,2))</f>
        <v>#VALUE!</v>
      </c>
      <c r="N1960" s="6" t="n">
        <v>37188.4146527778</v>
      </c>
    </row>
    <row r="1961" customFormat="false" ht="15" hidden="false" customHeight="false" outlineLevel="0" collapsed="false">
      <c r="A1961" s="0" t="n">
        <v>49617</v>
      </c>
      <c r="L1961" s="5" t="e">
        <f aca="false">DATE(LEFT(I1961,4),MID(I1961,5,2),MID(I1961,7,2))</f>
        <v>#VALUE!</v>
      </c>
      <c r="M1961" s="5" t="e">
        <f aca="false">DATE(LEFT(J1961,4),MID(J1961,5,2),MID(J1961,7,2))</f>
        <v>#VALUE!</v>
      </c>
      <c r="N1961" s="6" t="n">
        <v>37188.4146527778</v>
      </c>
    </row>
    <row r="1962" customFormat="false" ht="15" hidden="false" customHeight="false" outlineLevel="0" collapsed="false">
      <c r="A1962" s="0" t="n">
        <v>49617</v>
      </c>
      <c r="L1962" s="5" t="e">
        <f aca="false">DATE(LEFT(I1962,4),MID(I1962,5,2),MID(I1962,7,2))</f>
        <v>#VALUE!</v>
      </c>
      <c r="M1962" s="5" t="e">
        <f aca="false">DATE(LEFT(J1962,4),MID(J1962,5,2),MID(J1962,7,2))</f>
        <v>#VALUE!</v>
      </c>
      <c r="N1962" s="6" t="n">
        <v>37188.4146643519</v>
      </c>
    </row>
    <row r="1963" customFormat="false" ht="15" hidden="false" customHeight="false" outlineLevel="0" collapsed="false">
      <c r="A1963" s="0" t="n">
        <v>35353</v>
      </c>
      <c r="L1963" s="5" t="e">
        <f aca="false">DATE(LEFT(I1963,4),MID(I1963,5,2),MID(I1963,7,2))</f>
        <v>#VALUE!</v>
      </c>
      <c r="M1963" s="5" t="e">
        <f aca="false">DATE(LEFT(J1963,4),MID(J1963,5,2),MID(J1963,7,2))</f>
        <v>#VALUE!</v>
      </c>
      <c r="N1963" s="6" t="n">
        <v>37188.4146643519</v>
      </c>
    </row>
    <row r="1964" customFormat="false" ht="15" hidden="false" customHeight="false" outlineLevel="0" collapsed="false">
      <c r="A1964" s="0" t="n">
        <v>54674</v>
      </c>
      <c r="L1964" s="5" t="e">
        <f aca="false">DATE(LEFT(I1964,4),MID(I1964,5,2),MID(I1964,7,2))</f>
        <v>#VALUE!</v>
      </c>
      <c r="M1964" s="5" t="e">
        <f aca="false">DATE(LEFT(J1964,4),MID(J1964,5,2),MID(J1964,7,2))</f>
        <v>#VALUE!</v>
      </c>
      <c r="N1964" s="6" t="n">
        <v>37188.4146875</v>
      </c>
    </row>
    <row r="1965" customFormat="false" ht="15" hidden="false" customHeight="false" outlineLevel="0" collapsed="false">
      <c r="A1965" s="0" t="n">
        <v>48724</v>
      </c>
      <c r="L1965" s="5" t="e">
        <f aca="false">DATE(LEFT(I1965,4),MID(I1965,5,2),MID(I1965,7,2))</f>
        <v>#VALUE!</v>
      </c>
      <c r="M1965" s="5" t="e">
        <f aca="false">DATE(LEFT(J1965,4),MID(J1965,5,2),MID(J1965,7,2))</f>
        <v>#VALUE!</v>
      </c>
      <c r="N1965" s="6" t="n">
        <v>37188.4147337963</v>
      </c>
    </row>
    <row r="1966" customFormat="false" ht="15" hidden="false" customHeight="false" outlineLevel="0" collapsed="false">
      <c r="A1966" s="0" t="n">
        <v>49617</v>
      </c>
      <c r="L1966" s="5" t="e">
        <f aca="false">DATE(LEFT(I1966,4),MID(I1966,5,2),MID(I1966,7,2))</f>
        <v>#VALUE!</v>
      </c>
      <c r="M1966" s="5" t="e">
        <f aca="false">DATE(LEFT(J1966,4),MID(J1966,5,2),MID(J1966,7,2))</f>
        <v>#VALUE!</v>
      </c>
      <c r="N1966" s="6" t="n">
        <v>37188.4148263889</v>
      </c>
    </row>
    <row r="1967" customFormat="false" ht="15" hidden="false" customHeight="false" outlineLevel="0" collapsed="false">
      <c r="A1967" s="0" t="n">
        <v>58074</v>
      </c>
      <c r="L1967" s="5" t="e">
        <f aca="false">DATE(LEFT(I1967,4),MID(I1967,5,2),MID(I1967,7,2))</f>
        <v>#VALUE!</v>
      </c>
      <c r="M1967" s="5" t="e">
        <f aca="false">DATE(LEFT(J1967,4),MID(J1967,5,2),MID(J1967,7,2))</f>
        <v>#VALUE!</v>
      </c>
      <c r="N1967" s="6" t="n">
        <v>37188.4149305556</v>
      </c>
    </row>
    <row r="1968" customFormat="false" ht="15" hidden="false" customHeight="false" outlineLevel="0" collapsed="false">
      <c r="A1968" s="0" t="n">
        <v>53555</v>
      </c>
      <c r="L1968" s="5" t="e">
        <f aca="false">DATE(LEFT(I1968,4),MID(I1968,5,2),MID(I1968,7,2))</f>
        <v>#VALUE!</v>
      </c>
      <c r="M1968" s="5" t="e">
        <f aca="false">DATE(LEFT(J1968,4),MID(J1968,5,2),MID(J1968,7,2))</f>
        <v>#VALUE!</v>
      </c>
      <c r="N1968" s="6" t="n">
        <v>37188.4149768519</v>
      </c>
    </row>
    <row r="1969" customFormat="false" ht="15" hidden="false" customHeight="false" outlineLevel="0" collapsed="false">
      <c r="A1969" s="0" t="n">
        <v>58102</v>
      </c>
      <c r="L1969" s="5" t="e">
        <f aca="false">DATE(LEFT(I1969,4),MID(I1969,5,2),MID(I1969,7,2))</f>
        <v>#VALUE!</v>
      </c>
      <c r="M1969" s="5" t="e">
        <f aca="false">DATE(LEFT(J1969,4),MID(J1969,5,2),MID(J1969,7,2))</f>
        <v>#VALUE!</v>
      </c>
      <c r="N1969" s="6" t="n">
        <v>37188.4150115741</v>
      </c>
    </row>
    <row r="1970" customFormat="false" ht="15" hidden="false" customHeight="false" outlineLevel="0" collapsed="false">
      <c r="A1970" s="0" t="n">
        <v>48724</v>
      </c>
      <c r="L1970" s="5" t="e">
        <f aca="false">DATE(LEFT(I1970,4),MID(I1970,5,2),MID(I1970,7,2))</f>
        <v>#VALUE!</v>
      </c>
      <c r="M1970" s="5" t="e">
        <f aca="false">DATE(LEFT(J1970,4),MID(J1970,5,2),MID(J1970,7,2))</f>
        <v>#VALUE!</v>
      </c>
      <c r="N1970" s="6" t="n">
        <v>37188.4150810185</v>
      </c>
    </row>
    <row r="1971" customFormat="false" ht="15" hidden="false" customHeight="false" outlineLevel="0" collapsed="false">
      <c r="A1971" s="0" t="n">
        <v>58078</v>
      </c>
      <c r="L1971" s="5" t="e">
        <f aca="false">DATE(LEFT(I1971,4),MID(I1971,5,2),MID(I1971,7,2))</f>
        <v>#VALUE!</v>
      </c>
      <c r="M1971" s="5" t="e">
        <f aca="false">DATE(LEFT(J1971,4),MID(J1971,5,2),MID(J1971,7,2))</f>
        <v>#VALUE!</v>
      </c>
      <c r="N1971" s="6" t="n">
        <v>37188.4150810185</v>
      </c>
    </row>
    <row r="1972" customFormat="false" ht="15" hidden="false" customHeight="false" outlineLevel="0" collapsed="false">
      <c r="A1972" s="0" t="n">
        <v>58076</v>
      </c>
      <c r="L1972" s="5" t="e">
        <f aca="false">DATE(LEFT(I1972,4),MID(I1972,5,2),MID(I1972,7,2))</f>
        <v>#VALUE!</v>
      </c>
      <c r="M1972" s="5" t="e">
        <f aca="false">DATE(LEFT(J1972,4),MID(J1972,5,2),MID(J1972,7,2))</f>
        <v>#VALUE!</v>
      </c>
      <c r="N1972" s="6" t="n">
        <v>37188.4151041667</v>
      </c>
    </row>
    <row r="1973" customFormat="false" ht="15" hidden="false" customHeight="false" outlineLevel="0" collapsed="false">
      <c r="A1973" s="0" t="n">
        <v>49617</v>
      </c>
      <c r="L1973" s="5" t="e">
        <f aca="false">DATE(LEFT(I1973,4),MID(I1973,5,2),MID(I1973,7,2))</f>
        <v>#VALUE!</v>
      </c>
      <c r="M1973" s="5" t="e">
        <f aca="false">DATE(LEFT(J1973,4),MID(J1973,5,2),MID(J1973,7,2))</f>
        <v>#VALUE!</v>
      </c>
      <c r="N1973" s="6" t="n">
        <v>37188.4151388889</v>
      </c>
    </row>
    <row r="1974" customFormat="false" ht="15" hidden="false" customHeight="false" outlineLevel="0" collapsed="false">
      <c r="A1974" s="0" t="n">
        <v>35353</v>
      </c>
      <c r="L1974" s="5" t="e">
        <f aca="false">DATE(LEFT(I1974,4),MID(I1974,5,2),MID(I1974,7,2))</f>
        <v>#VALUE!</v>
      </c>
      <c r="M1974" s="5" t="e">
        <f aca="false">DATE(LEFT(J1974,4),MID(J1974,5,2),MID(J1974,7,2))</f>
        <v>#VALUE!</v>
      </c>
      <c r="N1974" s="6" t="n">
        <v>37188.415150463</v>
      </c>
    </row>
    <row r="1975" customFormat="false" ht="15" hidden="false" customHeight="false" outlineLevel="0" collapsed="false">
      <c r="A1975" s="0" t="n">
        <v>58076</v>
      </c>
      <c r="L1975" s="5" t="e">
        <f aca="false">DATE(LEFT(I1975,4),MID(I1975,5,2),MID(I1975,7,2))</f>
        <v>#VALUE!</v>
      </c>
      <c r="M1975" s="5" t="e">
        <f aca="false">DATE(LEFT(J1975,4),MID(J1975,5,2),MID(J1975,7,2))</f>
        <v>#VALUE!</v>
      </c>
      <c r="N1975" s="6" t="n">
        <v>37188.415162037</v>
      </c>
    </row>
    <row r="1976" customFormat="false" ht="15" hidden="false" customHeight="false" outlineLevel="0" collapsed="false">
      <c r="A1976" s="0" t="n">
        <v>49617</v>
      </c>
      <c r="L1976" s="5" t="e">
        <f aca="false">DATE(LEFT(I1976,4),MID(I1976,5,2),MID(I1976,7,2))</f>
        <v>#VALUE!</v>
      </c>
      <c r="M1976" s="5" t="e">
        <f aca="false">DATE(LEFT(J1976,4),MID(J1976,5,2),MID(J1976,7,2))</f>
        <v>#VALUE!</v>
      </c>
      <c r="N1976" s="6" t="n">
        <v>37188.4151736111</v>
      </c>
    </row>
    <row r="1977" customFormat="false" ht="15" hidden="false" customHeight="false" outlineLevel="0" collapsed="false">
      <c r="A1977" s="0" t="n">
        <v>49617</v>
      </c>
      <c r="L1977" s="5" t="e">
        <f aca="false">DATE(LEFT(I1977,4),MID(I1977,5,2),MID(I1977,7,2))</f>
        <v>#VALUE!</v>
      </c>
      <c r="M1977" s="5" t="e">
        <f aca="false">DATE(LEFT(J1977,4),MID(J1977,5,2),MID(J1977,7,2))</f>
        <v>#VALUE!</v>
      </c>
      <c r="N1977" s="6" t="n">
        <v>37188.4151967593</v>
      </c>
    </row>
    <row r="1978" customFormat="false" ht="15" hidden="false" customHeight="false" outlineLevel="0" collapsed="false">
      <c r="A1978" s="0" t="n">
        <v>49623</v>
      </c>
      <c r="L1978" s="5" t="e">
        <f aca="false">DATE(LEFT(I1978,4),MID(I1978,5,2),MID(I1978,7,2))</f>
        <v>#VALUE!</v>
      </c>
      <c r="M1978" s="5" t="e">
        <f aca="false">DATE(LEFT(J1978,4),MID(J1978,5,2),MID(J1978,7,2))</f>
        <v>#VALUE!</v>
      </c>
      <c r="N1978" s="6" t="n">
        <v>37188.4152199074</v>
      </c>
    </row>
    <row r="1979" customFormat="false" ht="15" hidden="false" customHeight="false" outlineLevel="0" collapsed="false">
      <c r="A1979" s="0" t="n">
        <v>58080</v>
      </c>
      <c r="L1979" s="5" t="e">
        <f aca="false">DATE(LEFT(I1979,4),MID(I1979,5,2),MID(I1979,7,2))</f>
        <v>#VALUE!</v>
      </c>
      <c r="M1979" s="5" t="e">
        <f aca="false">DATE(LEFT(J1979,4),MID(J1979,5,2),MID(J1979,7,2))</f>
        <v>#VALUE!</v>
      </c>
      <c r="N1979" s="6" t="n">
        <v>37188.4152199074</v>
      </c>
    </row>
    <row r="1980" customFormat="false" ht="15" hidden="false" customHeight="false" outlineLevel="0" collapsed="false">
      <c r="A1980" s="0" t="n">
        <v>35353</v>
      </c>
      <c r="L1980" s="5" t="e">
        <f aca="false">DATE(LEFT(I1980,4),MID(I1980,5,2),MID(I1980,7,2))</f>
        <v>#VALUE!</v>
      </c>
      <c r="M1980" s="5" t="e">
        <f aca="false">DATE(LEFT(J1980,4),MID(J1980,5,2),MID(J1980,7,2))</f>
        <v>#VALUE!</v>
      </c>
      <c r="N1980" s="6" t="n">
        <v>37188.4152314815</v>
      </c>
    </row>
    <row r="1981" customFormat="false" ht="15" hidden="false" customHeight="false" outlineLevel="0" collapsed="false">
      <c r="A1981" s="0" t="n">
        <v>58078</v>
      </c>
      <c r="L1981" s="5" t="e">
        <f aca="false">DATE(LEFT(I1981,4),MID(I1981,5,2),MID(I1981,7,2))</f>
        <v>#VALUE!</v>
      </c>
      <c r="M1981" s="5" t="e">
        <f aca="false">DATE(LEFT(J1981,4),MID(J1981,5,2),MID(J1981,7,2))</f>
        <v>#VALUE!</v>
      </c>
      <c r="N1981" s="6" t="n">
        <v>37188.4152314815</v>
      </c>
    </row>
    <row r="1982" customFormat="false" ht="15" hidden="false" customHeight="false" outlineLevel="0" collapsed="false">
      <c r="A1982" s="0" t="n">
        <v>58074</v>
      </c>
      <c r="L1982" s="5" t="e">
        <f aca="false">DATE(LEFT(I1982,4),MID(I1982,5,2),MID(I1982,7,2))</f>
        <v>#VALUE!</v>
      </c>
      <c r="M1982" s="5" t="e">
        <f aca="false">DATE(LEFT(J1982,4),MID(J1982,5,2),MID(J1982,7,2))</f>
        <v>#VALUE!</v>
      </c>
      <c r="N1982" s="6" t="n">
        <v>37188.4152662037</v>
      </c>
    </row>
    <row r="1983" customFormat="false" ht="15" hidden="false" customHeight="false" outlineLevel="0" collapsed="false">
      <c r="A1983" s="0" t="n">
        <v>49617</v>
      </c>
      <c r="L1983" s="5" t="e">
        <f aca="false">DATE(LEFT(I1983,4),MID(I1983,5,2),MID(I1983,7,2))</f>
        <v>#VALUE!</v>
      </c>
      <c r="M1983" s="5" t="e">
        <f aca="false">DATE(LEFT(J1983,4),MID(J1983,5,2),MID(J1983,7,2))</f>
        <v>#VALUE!</v>
      </c>
      <c r="N1983" s="6" t="n">
        <v>37188.4154050926</v>
      </c>
    </row>
    <row r="1984" customFormat="false" ht="15" hidden="false" customHeight="false" outlineLevel="0" collapsed="false">
      <c r="A1984" s="0" t="n">
        <v>48724</v>
      </c>
      <c r="L1984" s="5" t="e">
        <f aca="false">DATE(LEFT(I1984,4),MID(I1984,5,2),MID(I1984,7,2))</f>
        <v>#VALUE!</v>
      </c>
      <c r="M1984" s="5" t="e">
        <f aca="false">DATE(LEFT(J1984,4),MID(J1984,5,2),MID(J1984,7,2))</f>
        <v>#VALUE!</v>
      </c>
      <c r="N1984" s="6" t="n">
        <v>37188.415462963</v>
      </c>
    </row>
    <row r="1985" customFormat="false" ht="15" hidden="false" customHeight="false" outlineLevel="0" collapsed="false">
      <c r="A1985" s="0" t="n">
        <v>35353</v>
      </c>
      <c r="L1985" s="5" t="e">
        <f aca="false">DATE(LEFT(I1985,4),MID(I1985,5,2),MID(I1985,7,2))</f>
        <v>#VALUE!</v>
      </c>
      <c r="M1985" s="5" t="e">
        <f aca="false">DATE(LEFT(J1985,4),MID(J1985,5,2),MID(J1985,7,2))</f>
        <v>#VALUE!</v>
      </c>
      <c r="N1985" s="6" t="n">
        <v>37188.4156134259</v>
      </c>
    </row>
    <row r="1986" customFormat="false" ht="15" hidden="false" customHeight="false" outlineLevel="0" collapsed="false">
      <c r="A1986" s="0" t="n">
        <v>58074</v>
      </c>
      <c r="L1986" s="5" t="e">
        <f aca="false">DATE(LEFT(I1986,4),MID(I1986,5,2),MID(I1986,7,2))</f>
        <v>#VALUE!</v>
      </c>
      <c r="M1986" s="5" t="e">
        <f aca="false">DATE(LEFT(J1986,4),MID(J1986,5,2),MID(J1986,7,2))</f>
        <v>#VALUE!</v>
      </c>
      <c r="N1986" s="6" t="n">
        <v>37188.4156365741</v>
      </c>
    </row>
    <row r="1987" customFormat="false" ht="15" hidden="false" customHeight="false" outlineLevel="0" collapsed="false">
      <c r="A1987" s="0" t="n">
        <v>49617</v>
      </c>
      <c r="L1987" s="5" t="e">
        <f aca="false">DATE(LEFT(I1987,4),MID(I1987,5,2),MID(I1987,7,2))</f>
        <v>#VALUE!</v>
      </c>
      <c r="M1987" s="5" t="e">
        <f aca="false">DATE(LEFT(J1987,4),MID(J1987,5,2),MID(J1987,7,2))</f>
        <v>#VALUE!</v>
      </c>
      <c r="N1987" s="6" t="n">
        <v>37188.4156944445</v>
      </c>
    </row>
    <row r="1988" customFormat="false" ht="15" hidden="false" customHeight="false" outlineLevel="0" collapsed="false">
      <c r="A1988" s="0" t="n">
        <v>48724</v>
      </c>
      <c r="L1988" s="5" t="e">
        <f aca="false">DATE(LEFT(I1988,4),MID(I1988,5,2),MID(I1988,7,2))</f>
        <v>#VALUE!</v>
      </c>
      <c r="M1988" s="5" t="e">
        <f aca="false">DATE(LEFT(J1988,4),MID(J1988,5,2),MID(J1988,7,2))</f>
        <v>#VALUE!</v>
      </c>
      <c r="N1988" s="6" t="n">
        <v>37188.4158217593</v>
      </c>
    </row>
    <row r="1989" customFormat="false" ht="15" hidden="false" customHeight="false" outlineLevel="0" collapsed="false">
      <c r="A1989" s="0" t="n">
        <v>48724</v>
      </c>
      <c r="L1989" s="5" t="e">
        <f aca="false">DATE(LEFT(I1989,4),MID(I1989,5,2),MID(I1989,7,2))</f>
        <v>#VALUE!</v>
      </c>
      <c r="M1989" s="5" t="e">
        <f aca="false">DATE(LEFT(J1989,4),MID(J1989,5,2),MID(J1989,7,2))</f>
        <v>#VALUE!</v>
      </c>
      <c r="N1989" s="6" t="n">
        <v>37188.4158217593</v>
      </c>
    </row>
    <row r="1990" customFormat="false" ht="15" hidden="false" customHeight="false" outlineLevel="0" collapsed="false">
      <c r="A1990" s="0" t="n">
        <v>49617</v>
      </c>
      <c r="L1990" s="5" t="e">
        <f aca="false">DATE(LEFT(I1990,4),MID(I1990,5,2),MID(I1990,7,2))</f>
        <v>#VALUE!</v>
      </c>
      <c r="M1990" s="5" t="e">
        <f aca="false">DATE(LEFT(J1990,4),MID(J1990,5,2),MID(J1990,7,2))</f>
        <v>#VALUE!</v>
      </c>
      <c r="N1990" s="6" t="n">
        <v>37188.4158912037</v>
      </c>
    </row>
    <row r="1991" customFormat="false" ht="15" hidden="false" customHeight="false" outlineLevel="0" collapsed="false">
      <c r="A1991" s="0" t="n">
        <v>49617</v>
      </c>
      <c r="L1991" s="5" t="e">
        <f aca="false">DATE(LEFT(I1991,4),MID(I1991,5,2),MID(I1991,7,2))</f>
        <v>#VALUE!</v>
      </c>
      <c r="M1991" s="5" t="e">
        <f aca="false">DATE(LEFT(J1991,4),MID(J1991,5,2),MID(J1991,7,2))</f>
        <v>#VALUE!</v>
      </c>
      <c r="N1991" s="6" t="n">
        <v>37188.4159259259</v>
      </c>
    </row>
    <row r="1992" customFormat="false" ht="15" hidden="false" customHeight="false" outlineLevel="0" collapsed="false">
      <c r="A1992" s="0" t="n">
        <v>58102</v>
      </c>
      <c r="L1992" s="5" t="e">
        <f aca="false">DATE(LEFT(I1992,4),MID(I1992,5,2),MID(I1992,7,2))</f>
        <v>#VALUE!</v>
      </c>
      <c r="M1992" s="5" t="e">
        <f aca="false">DATE(LEFT(J1992,4),MID(J1992,5,2),MID(J1992,7,2))</f>
        <v>#VALUE!</v>
      </c>
      <c r="N1992" s="6" t="n">
        <v>37188.416099537</v>
      </c>
    </row>
    <row r="1993" customFormat="false" ht="15" hidden="false" customHeight="false" outlineLevel="0" collapsed="false">
      <c r="A1993" s="0" t="n">
        <v>49617</v>
      </c>
      <c r="L1993" s="5" t="e">
        <f aca="false">DATE(LEFT(I1993,4),MID(I1993,5,2),MID(I1993,7,2))</f>
        <v>#VALUE!</v>
      </c>
      <c r="M1993" s="5" t="e">
        <f aca="false">DATE(LEFT(J1993,4),MID(J1993,5,2),MID(J1993,7,2))</f>
        <v>#VALUE!</v>
      </c>
      <c r="N1993" s="6" t="n">
        <v>37188.4161226852</v>
      </c>
    </row>
    <row r="1994" customFormat="false" ht="15" hidden="false" customHeight="false" outlineLevel="0" collapsed="false">
      <c r="A1994" s="0" t="n">
        <v>58102</v>
      </c>
      <c r="L1994" s="5" t="e">
        <f aca="false">DATE(LEFT(I1994,4),MID(I1994,5,2),MID(I1994,7,2))</f>
        <v>#VALUE!</v>
      </c>
      <c r="M1994" s="5" t="e">
        <f aca="false">DATE(LEFT(J1994,4),MID(J1994,5,2),MID(J1994,7,2))</f>
        <v>#VALUE!</v>
      </c>
      <c r="N1994" s="6" t="n">
        <v>37188.4161689815</v>
      </c>
    </row>
    <row r="1995" customFormat="false" ht="15" hidden="false" customHeight="false" outlineLevel="0" collapsed="false">
      <c r="A1995" s="0" t="n">
        <v>49617</v>
      </c>
      <c r="L1995" s="5" t="e">
        <f aca="false">DATE(LEFT(I1995,4),MID(I1995,5,2),MID(I1995,7,2))</f>
        <v>#VALUE!</v>
      </c>
      <c r="M1995" s="5" t="e">
        <f aca="false">DATE(LEFT(J1995,4),MID(J1995,5,2),MID(J1995,7,2))</f>
        <v>#VALUE!</v>
      </c>
      <c r="N1995" s="6" t="n">
        <v>37188.41625</v>
      </c>
    </row>
    <row r="1996" customFormat="false" ht="15" hidden="false" customHeight="false" outlineLevel="0" collapsed="false">
      <c r="A1996" s="0" t="n">
        <v>28312</v>
      </c>
      <c r="L1996" s="5" t="e">
        <f aca="false">DATE(LEFT(I1996,4),MID(I1996,5,2),MID(I1996,7,2))</f>
        <v>#VALUE!</v>
      </c>
      <c r="M1996" s="5" t="e">
        <f aca="false">DATE(LEFT(J1996,4),MID(J1996,5,2),MID(J1996,7,2))</f>
        <v>#VALUE!</v>
      </c>
      <c r="N1996" s="6" t="n">
        <v>37188.4163194444</v>
      </c>
    </row>
    <row r="1997" customFormat="false" ht="15" hidden="false" customHeight="false" outlineLevel="0" collapsed="false">
      <c r="A1997" s="0" t="n">
        <v>28148</v>
      </c>
      <c r="L1997" s="5" t="e">
        <f aca="false">DATE(LEFT(I1997,4),MID(I1997,5,2),MID(I1997,7,2))</f>
        <v>#VALUE!</v>
      </c>
      <c r="M1997" s="5" t="e">
        <f aca="false">DATE(LEFT(J1997,4),MID(J1997,5,2),MID(J1997,7,2))</f>
        <v>#VALUE!</v>
      </c>
      <c r="N1997" s="6" t="n">
        <v>37188.4163657407</v>
      </c>
    </row>
    <row r="1998" customFormat="false" ht="15" hidden="false" customHeight="false" outlineLevel="0" collapsed="false">
      <c r="A1998" s="0" t="n">
        <v>58078</v>
      </c>
      <c r="L1998" s="5" t="e">
        <f aca="false">DATE(LEFT(I1998,4),MID(I1998,5,2),MID(I1998,7,2))</f>
        <v>#VALUE!</v>
      </c>
      <c r="M1998" s="5" t="e">
        <f aca="false">DATE(LEFT(J1998,4),MID(J1998,5,2),MID(J1998,7,2))</f>
        <v>#VALUE!</v>
      </c>
      <c r="N1998" s="6" t="n">
        <v>37188.416412037</v>
      </c>
    </row>
    <row r="1999" customFormat="false" ht="15" hidden="false" customHeight="false" outlineLevel="0" collapsed="false">
      <c r="A1999" s="0" t="n">
        <v>53555</v>
      </c>
      <c r="L1999" s="5" t="e">
        <f aca="false">DATE(LEFT(I1999,4),MID(I1999,5,2),MID(I1999,7,2))</f>
        <v>#VALUE!</v>
      </c>
      <c r="M1999" s="5" t="e">
        <f aca="false">DATE(LEFT(J1999,4),MID(J1999,5,2),MID(J1999,7,2))</f>
        <v>#VALUE!</v>
      </c>
      <c r="N1999" s="6" t="n">
        <v>37188.4164236111</v>
      </c>
    </row>
    <row r="2000" customFormat="false" ht="15" hidden="false" customHeight="false" outlineLevel="0" collapsed="false">
      <c r="A2000" s="0" t="n">
        <v>53555</v>
      </c>
      <c r="L2000" s="5" t="e">
        <f aca="false">DATE(LEFT(I2000,4),MID(I2000,5,2),MID(I2000,7,2))</f>
        <v>#VALUE!</v>
      </c>
      <c r="M2000" s="5" t="e">
        <f aca="false">DATE(LEFT(J2000,4),MID(J2000,5,2),MID(J2000,7,2))</f>
        <v>#VALUE!</v>
      </c>
      <c r="N2000" s="6" t="n">
        <v>37188.4164236111</v>
      </c>
    </row>
    <row r="2001" customFormat="false" ht="15" hidden="false" customHeight="false" outlineLevel="0" collapsed="false">
      <c r="A2001" s="0" t="n">
        <v>49617</v>
      </c>
      <c r="L2001" s="5" t="e">
        <f aca="false">DATE(LEFT(I2001,4),MID(I2001,5,2),MID(I2001,7,2))</f>
        <v>#VALUE!</v>
      </c>
      <c r="M2001" s="5" t="e">
        <f aca="false">DATE(LEFT(J2001,4),MID(J2001,5,2),MID(J2001,7,2))</f>
        <v>#VALUE!</v>
      </c>
      <c r="N2001" s="6" t="n">
        <v>37188.4164236111</v>
      </c>
    </row>
    <row r="2002" customFormat="false" ht="15" hidden="false" customHeight="false" outlineLevel="0" collapsed="false">
      <c r="A2002" s="0" t="n">
        <v>49617</v>
      </c>
      <c r="L2002" s="5" t="e">
        <f aca="false">DATE(LEFT(I2002,4),MID(I2002,5,2),MID(I2002,7,2))</f>
        <v>#VALUE!</v>
      </c>
      <c r="M2002" s="5" t="e">
        <f aca="false">DATE(LEFT(J2002,4),MID(J2002,5,2),MID(J2002,7,2))</f>
        <v>#VALUE!</v>
      </c>
      <c r="N2002" s="6" t="n">
        <v>37188.4164236111</v>
      </c>
    </row>
    <row r="2003" customFormat="false" ht="15" hidden="false" customHeight="false" outlineLevel="0" collapsed="false">
      <c r="A2003" s="0" t="n">
        <v>49617</v>
      </c>
      <c r="L2003" s="5" t="e">
        <f aca="false">DATE(LEFT(I2003,4),MID(I2003,5,2),MID(I2003,7,2))</f>
        <v>#VALUE!</v>
      </c>
      <c r="M2003" s="5" t="e">
        <f aca="false">DATE(LEFT(J2003,4),MID(J2003,5,2),MID(J2003,7,2))</f>
        <v>#VALUE!</v>
      </c>
      <c r="N2003" s="6" t="n">
        <v>37188.4165046296</v>
      </c>
    </row>
    <row r="2004" customFormat="false" ht="15" hidden="false" customHeight="false" outlineLevel="0" collapsed="false">
      <c r="A2004" s="0" t="n">
        <v>49617</v>
      </c>
      <c r="L2004" s="5" t="e">
        <f aca="false">DATE(LEFT(I2004,4),MID(I2004,5,2),MID(I2004,7,2))</f>
        <v>#VALUE!</v>
      </c>
      <c r="M2004" s="5" t="e">
        <f aca="false">DATE(LEFT(J2004,4),MID(J2004,5,2),MID(J2004,7,2))</f>
        <v>#VALUE!</v>
      </c>
      <c r="N2004" s="6" t="n">
        <v>37188.4165046296</v>
      </c>
    </row>
    <row r="2005" customFormat="false" ht="15" hidden="false" customHeight="false" outlineLevel="0" collapsed="false">
      <c r="A2005" s="0" t="n">
        <v>63672</v>
      </c>
      <c r="L2005" s="5" t="e">
        <f aca="false">DATE(LEFT(I2005,4),MID(I2005,5,2),MID(I2005,7,2))</f>
        <v>#VALUE!</v>
      </c>
      <c r="M2005" s="5" t="e">
        <f aca="false">DATE(LEFT(J2005,4),MID(J2005,5,2),MID(J2005,7,2))</f>
        <v>#VALUE!</v>
      </c>
      <c r="N2005" s="6" t="n">
        <v>37188.4165393519</v>
      </c>
    </row>
    <row r="2006" customFormat="false" ht="15" hidden="false" customHeight="false" outlineLevel="0" collapsed="false">
      <c r="A2006" s="0" t="n">
        <v>49617</v>
      </c>
      <c r="L2006" s="5" t="e">
        <f aca="false">DATE(LEFT(I2006,4),MID(I2006,5,2),MID(I2006,7,2))</f>
        <v>#VALUE!</v>
      </c>
      <c r="M2006" s="5" t="e">
        <f aca="false">DATE(LEFT(J2006,4),MID(J2006,5,2),MID(J2006,7,2))</f>
        <v>#VALUE!</v>
      </c>
      <c r="N2006" s="6" t="n">
        <v>37188.4165856482</v>
      </c>
    </row>
    <row r="2007" customFormat="false" ht="15" hidden="false" customHeight="false" outlineLevel="0" collapsed="false">
      <c r="A2007" s="0" t="n">
        <v>49617</v>
      </c>
      <c r="L2007" s="5" t="e">
        <f aca="false">DATE(LEFT(I2007,4),MID(I2007,5,2),MID(I2007,7,2))</f>
        <v>#VALUE!</v>
      </c>
      <c r="M2007" s="5" t="e">
        <f aca="false">DATE(LEFT(J2007,4),MID(J2007,5,2),MID(J2007,7,2))</f>
        <v>#VALUE!</v>
      </c>
      <c r="N2007" s="6" t="n">
        <v>37188.4165856482</v>
      </c>
    </row>
    <row r="2008" customFormat="false" ht="15" hidden="false" customHeight="false" outlineLevel="0" collapsed="false">
      <c r="A2008" s="0" t="n">
        <v>49617</v>
      </c>
      <c r="L2008" s="5" t="e">
        <f aca="false">DATE(LEFT(I2008,4),MID(I2008,5,2),MID(I2008,7,2))</f>
        <v>#VALUE!</v>
      </c>
      <c r="M2008" s="5" t="e">
        <f aca="false">DATE(LEFT(J2008,4),MID(J2008,5,2),MID(J2008,7,2))</f>
        <v>#VALUE!</v>
      </c>
      <c r="N2008" s="6" t="n">
        <v>37188.4166087963</v>
      </c>
    </row>
    <row r="2009" customFormat="false" ht="15" hidden="false" customHeight="false" outlineLevel="0" collapsed="false">
      <c r="A2009" s="0" t="n">
        <v>49617</v>
      </c>
      <c r="L2009" s="5" t="e">
        <f aca="false">DATE(LEFT(I2009,4),MID(I2009,5,2),MID(I2009,7,2))</f>
        <v>#VALUE!</v>
      </c>
      <c r="M2009" s="5" t="e">
        <f aca="false">DATE(LEFT(J2009,4),MID(J2009,5,2),MID(J2009,7,2))</f>
        <v>#VALUE!</v>
      </c>
      <c r="N2009" s="6" t="n">
        <v>37188.4166898148</v>
      </c>
    </row>
    <row r="2010" customFormat="false" ht="15" hidden="false" customHeight="false" outlineLevel="0" collapsed="false">
      <c r="A2010" s="0" t="n">
        <v>35353</v>
      </c>
      <c r="L2010" s="5" t="e">
        <f aca="false">DATE(LEFT(I2010,4),MID(I2010,5,2),MID(I2010,7,2))</f>
        <v>#VALUE!</v>
      </c>
      <c r="M2010" s="5" t="e">
        <f aca="false">DATE(LEFT(J2010,4),MID(J2010,5,2),MID(J2010,7,2))</f>
        <v>#VALUE!</v>
      </c>
      <c r="N2010" s="6" t="n">
        <v>37188.416724537</v>
      </c>
    </row>
    <row r="2011" customFormat="false" ht="15" hidden="false" customHeight="false" outlineLevel="0" collapsed="false">
      <c r="A2011" s="0" t="n">
        <v>61611</v>
      </c>
      <c r="L2011" s="5" t="e">
        <f aca="false">DATE(LEFT(I2011,4),MID(I2011,5,2),MID(I2011,7,2))</f>
        <v>#VALUE!</v>
      </c>
      <c r="M2011" s="5" t="e">
        <f aca="false">DATE(LEFT(J2011,4),MID(J2011,5,2),MID(J2011,7,2))</f>
        <v>#VALUE!</v>
      </c>
      <c r="N2011" s="6" t="n">
        <v>37188.4167592593</v>
      </c>
    </row>
    <row r="2012" customFormat="false" ht="15" hidden="false" customHeight="false" outlineLevel="0" collapsed="false">
      <c r="A2012" s="0" t="n">
        <v>62307</v>
      </c>
      <c r="L2012" s="5" t="e">
        <f aca="false">DATE(LEFT(I2012,4),MID(I2012,5,2),MID(I2012,7,2))</f>
        <v>#VALUE!</v>
      </c>
      <c r="M2012" s="5" t="e">
        <f aca="false">DATE(LEFT(J2012,4),MID(J2012,5,2),MID(J2012,7,2))</f>
        <v>#VALUE!</v>
      </c>
      <c r="N2012" s="6" t="n">
        <v>37188.4167939815</v>
      </c>
    </row>
    <row r="2013" customFormat="false" ht="15" hidden="false" customHeight="false" outlineLevel="0" collapsed="false">
      <c r="A2013" s="0" t="n">
        <v>49617</v>
      </c>
      <c r="L2013" s="5" t="e">
        <f aca="false">DATE(LEFT(I2013,4),MID(I2013,5,2),MID(I2013,7,2))</f>
        <v>#VALUE!</v>
      </c>
      <c r="M2013" s="5" t="e">
        <f aca="false">DATE(LEFT(J2013,4),MID(J2013,5,2),MID(J2013,7,2))</f>
        <v>#VALUE!</v>
      </c>
      <c r="N2013" s="6" t="n">
        <v>37188.4168055556</v>
      </c>
    </row>
    <row r="2014" customFormat="false" ht="15" hidden="false" customHeight="false" outlineLevel="0" collapsed="false">
      <c r="A2014" s="0" t="n">
        <v>28148</v>
      </c>
      <c r="L2014" s="5" t="e">
        <f aca="false">DATE(LEFT(I2014,4),MID(I2014,5,2),MID(I2014,7,2))</f>
        <v>#VALUE!</v>
      </c>
      <c r="M2014" s="5" t="e">
        <f aca="false">DATE(LEFT(J2014,4),MID(J2014,5,2),MID(J2014,7,2))</f>
        <v>#VALUE!</v>
      </c>
      <c r="N2014" s="6" t="n">
        <v>37188.4168287037</v>
      </c>
    </row>
    <row r="2015" customFormat="false" ht="15" hidden="false" customHeight="false" outlineLevel="0" collapsed="false">
      <c r="A2015" s="0" t="n">
        <v>49617</v>
      </c>
      <c r="L2015" s="5" t="e">
        <f aca="false">DATE(LEFT(I2015,4),MID(I2015,5,2),MID(I2015,7,2))</f>
        <v>#VALUE!</v>
      </c>
      <c r="M2015" s="5" t="e">
        <f aca="false">DATE(LEFT(J2015,4),MID(J2015,5,2),MID(J2015,7,2))</f>
        <v>#VALUE!</v>
      </c>
      <c r="N2015" s="6" t="n">
        <v>37188.4169097222</v>
      </c>
    </row>
    <row r="2016" customFormat="false" ht="15" hidden="false" customHeight="false" outlineLevel="0" collapsed="false">
      <c r="A2016" s="0" t="n">
        <v>49617</v>
      </c>
      <c r="L2016" s="5" t="e">
        <f aca="false">DATE(LEFT(I2016,4),MID(I2016,5,2),MID(I2016,7,2))</f>
        <v>#VALUE!</v>
      </c>
      <c r="M2016" s="5" t="e">
        <f aca="false">DATE(LEFT(J2016,4),MID(J2016,5,2),MID(J2016,7,2))</f>
        <v>#VALUE!</v>
      </c>
      <c r="N2016" s="6" t="n">
        <v>37188.417025463</v>
      </c>
    </row>
    <row r="2017" customFormat="false" ht="15" hidden="false" customHeight="false" outlineLevel="0" collapsed="false">
      <c r="A2017" s="0" t="n">
        <v>63082</v>
      </c>
      <c r="L2017" s="5" t="e">
        <f aca="false">DATE(LEFT(I2017,4),MID(I2017,5,2),MID(I2017,7,2))</f>
        <v>#VALUE!</v>
      </c>
      <c r="M2017" s="5" t="e">
        <f aca="false">DATE(LEFT(J2017,4),MID(J2017,5,2),MID(J2017,7,2))</f>
        <v>#VALUE!</v>
      </c>
      <c r="N2017" s="6" t="n">
        <v>37188.4171180556</v>
      </c>
    </row>
    <row r="2018" customFormat="false" ht="15" hidden="false" customHeight="false" outlineLevel="0" collapsed="false">
      <c r="A2018" s="0" t="n">
        <v>49617</v>
      </c>
      <c r="L2018" s="5" t="e">
        <f aca="false">DATE(LEFT(I2018,4),MID(I2018,5,2),MID(I2018,7,2))</f>
        <v>#VALUE!</v>
      </c>
      <c r="M2018" s="5" t="e">
        <f aca="false">DATE(LEFT(J2018,4),MID(J2018,5,2),MID(J2018,7,2))</f>
        <v>#VALUE!</v>
      </c>
      <c r="N2018" s="6" t="n">
        <v>37188.4171875</v>
      </c>
    </row>
    <row r="2019" customFormat="false" ht="15" hidden="false" customHeight="false" outlineLevel="0" collapsed="false">
      <c r="A2019" s="0" t="n">
        <v>49617</v>
      </c>
      <c r="L2019" s="5" t="e">
        <f aca="false">DATE(LEFT(I2019,4),MID(I2019,5,2),MID(I2019,7,2))</f>
        <v>#VALUE!</v>
      </c>
      <c r="M2019" s="5" t="e">
        <f aca="false">DATE(LEFT(J2019,4),MID(J2019,5,2),MID(J2019,7,2))</f>
        <v>#VALUE!</v>
      </c>
      <c r="N2019" s="6" t="n">
        <v>37188.4171875</v>
      </c>
    </row>
    <row r="2020" customFormat="false" ht="15" hidden="false" customHeight="false" outlineLevel="0" collapsed="false">
      <c r="A2020" s="0" t="n">
        <v>28312</v>
      </c>
      <c r="L2020" s="5" t="e">
        <f aca="false">DATE(LEFT(I2020,4),MID(I2020,5,2),MID(I2020,7,2))</f>
        <v>#VALUE!</v>
      </c>
      <c r="M2020" s="5" t="e">
        <f aca="false">DATE(LEFT(J2020,4),MID(J2020,5,2),MID(J2020,7,2))</f>
        <v>#VALUE!</v>
      </c>
      <c r="N2020" s="6" t="n">
        <v>37188.417337963</v>
      </c>
    </row>
    <row r="2021" customFormat="false" ht="15" hidden="false" customHeight="false" outlineLevel="0" collapsed="false">
      <c r="A2021" s="0" t="n">
        <v>54674</v>
      </c>
      <c r="L2021" s="5" t="e">
        <f aca="false">DATE(LEFT(I2021,4),MID(I2021,5,2),MID(I2021,7,2))</f>
        <v>#VALUE!</v>
      </c>
      <c r="M2021" s="5" t="e">
        <f aca="false">DATE(LEFT(J2021,4),MID(J2021,5,2),MID(J2021,7,2))</f>
        <v>#VALUE!</v>
      </c>
      <c r="N2021" s="6" t="n">
        <v>37188.417337963</v>
      </c>
    </row>
    <row r="2022" customFormat="false" ht="15" hidden="false" customHeight="false" outlineLevel="0" collapsed="false">
      <c r="A2022" s="0" t="n">
        <v>48724</v>
      </c>
      <c r="L2022" s="5" t="e">
        <f aca="false">DATE(LEFT(I2022,4),MID(I2022,5,2),MID(I2022,7,2))</f>
        <v>#VALUE!</v>
      </c>
      <c r="M2022" s="5" t="e">
        <f aca="false">DATE(LEFT(J2022,4),MID(J2022,5,2),MID(J2022,7,2))</f>
        <v>#VALUE!</v>
      </c>
      <c r="N2022" s="6" t="n">
        <v>37188.4173726852</v>
      </c>
    </row>
    <row r="2023" customFormat="false" ht="15" hidden="false" customHeight="false" outlineLevel="0" collapsed="false">
      <c r="A2023" s="0" t="n">
        <v>58074</v>
      </c>
      <c r="L2023" s="5" t="e">
        <f aca="false">DATE(LEFT(I2023,4),MID(I2023,5,2),MID(I2023,7,2))</f>
        <v>#VALUE!</v>
      </c>
      <c r="M2023" s="5" t="e">
        <f aca="false">DATE(LEFT(J2023,4),MID(J2023,5,2),MID(J2023,7,2))</f>
        <v>#VALUE!</v>
      </c>
      <c r="N2023" s="6" t="n">
        <v>37188.4174421296</v>
      </c>
    </row>
    <row r="2024" customFormat="false" ht="15" hidden="false" customHeight="false" outlineLevel="0" collapsed="false">
      <c r="A2024" s="0" t="n">
        <v>49617</v>
      </c>
      <c r="L2024" s="5" t="e">
        <f aca="false">DATE(LEFT(I2024,4),MID(I2024,5,2),MID(I2024,7,2))</f>
        <v>#VALUE!</v>
      </c>
      <c r="M2024" s="5" t="e">
        <f aca="false">DATE(LEFT(J2024,4),MID(J2024,5,2),MID(J2024,7,2))</f>
        <v>#VALUE!</v>
      </c>
      <c r="N2024" s="6" t="n">
        <v>37188.4175115741</v>
      </c>
    </row>
    <row r="2025" customFormat="false" ht="15" hidden="false" customHeight="false" outlineLevel="0" collapsed="false">
      <c r="A2025" s="0" t="n">
        <v>49617</v>
      </c>
      <c r="L2025" s="5" t="e">
        <f aca="false">DATE(LEFT(I2025,4),MID(I2025,5,2),MID(I2025,7,2))</f>
        <v>#VALUE!</v>
      </c>
      <c r="M2025" s="5" t="e">
        <f aca="false">DATE(LEFT(J2025,4),MID(J2025,5,2),MID(J2025,7,2))</f>
        <v>#VALUE!</v>
      </c>
      <c r="N2025" s="6" t="n">
        <v>37188.4175115741</v>
      </c>
    </row>
    <row r="2026" customFormat="false" ht="15" hidden="false" customHeight="false" outlineLevel="0" collapsed="false">
      <c r="A2026" s="0" t="n">
        <v>53563</v>
      </c>
      <c r="L2026" s="5" t="e">
        <f aca="false">DATE(LEFT(I2026,4),MID(I2026,5,2),MID(I2026,7,2))</f>
        <v>#VALUE!</v>
      </c>
      <c r="M2026" s="5" t="e">
        <f aca="false">DATE(LEFT(J2026,4),MID(J2026,5,2),MID(J2026,7,2))</f>
        <v>#VALUE!</v>
      </c>
      <c r="N2026" s="6" t="n">
        <v>37188.4179513889</v>
      </c>
    </row>
    <row r="2027" customFormat="false" ht="15" hidden="false" customHeight="false" outlineLevel="0" collapsed="false">
      <c r="A2027" s="0" t="n">
        <v>28312</v>
      </c>
      <c r="L2027" s="5" t="e">
        <f aca="false">DATE(LEFT(I2027,4),MID(I2027,5,2),MID(I2027,7,2))</f>
        <v>#VALUE!</v>
      </c>
      <c r="M2027" s="5" t="e">
        <f aca="false">DATE(LEFT(J2027,4),MID(J2027,5,2),MID(J2027,7,2))</f>
        <v>#VALUE!</v>
      </c>
      <c r="N2027" s="6" t="n">
        <v>37188.4180324074</v>
      </c>
    </row>
    <row r="2028" customFormat="false" ht="15" hidden="false" customHeight="false" outlineLevel="0" collapsed="false">
      <c r="A2028" s="0" t="n">
        <v>61609</v>
      </c>
      <c r="L2028" s="5" t="e">
        <f aca="false">DATE(LEFT(I2028,4),MID(I2028,5,2),MID(I2028,7,2))</f>
        <v>#VALUE!</v>
      </c>
      <c r="M2028" s="5" t="e">
        <f aca="false">DATE(LEFT(J2028,4),MID(J2028,5,2),MID(J2028,7,2))</f>
        <v>#VALUE!</v>
      </c>
      <c r="N2028" s="6" t="n">
        <v>37188.4180439815</v>
      </c>
    </row>
    <row r="2029" customFormat="false" ht="15" hidden="false" customHeight="false" outlineLevel="0" collapsed="false">
      <c r="A2029" s="0" t="n">
        <v>49617</v>
      </c>
      <c r="L2029" s="5" t="e">
        <f aca="false">DATE(LEFT(I2029,4),MID(I2029,5,2),MID(I2029,7,2))</f>
        <v>#VALUE!</v>
      </c>
      <c r="M2029" s="5" t="e">
        <f aca="false">DATE(LEFT(J2029,4),MID(J2029,5,2),MID(J2029,7,2))</f>
        <v>#VALUE!</v>
      </c>
      <c r="N2029" s="6" t="n">
        <v>37188.4181134259</v>
      </c>
    </row>
    <row r="2030" customFormat="false" ht="15" hidden="false" customHeight="false" outlineLevel="0" collapsed="false">
      <c r="A2030" s="0" t="n">
        <v>49617</v>
      </c>
      <c r="L2030" s="5" t="e">
        <f aca="false">DATE(LEFT(I2030,4),MID(I2030,5,2),MID(I2030,7,2))</f>
        <v>#VALUE!</v>
      </c>
      <c r="M2030" s="5" t="e">
        <f aca="false">DATE(LEFT(J2030,4),MID(J2030,5,2),MID(J2030,7,2))</f>
        <v>#VALUE!</v>
      </c>
      <c r="N2030" s="6" t="n">
        <v>37188.4181134259</v>
      </c>
    </row>
    <row r="2031" customFormat="false" ht="15" hidden="false" customHeight="false" outlineLevel="0" collapsed="false">
      <c r="A2031" s="0" t="n">
        <v>49623</v>
      </c>
      <c r="L2031" s="5" t="e">
        <f aca="false">DATE(LEFT(I2031,4),MID(I2031,5,2),MID(I2031,7,2))</f>
        <v>#VALUE!</v>
      </c>
      <c r="M2031" s="5" t="e">
        <f aca="false">DATE(LEFT(J2031,4),MID(J2031,5,2),MID(J2031,7,2))</f>
        <v>#VALUE!</v>
      </c>
      <c r="N2031" s="6" t="n">
        <v>37188.4182523148</v>
      </c>
    </row>
    <row r="2032" customFormat="false" ht="15" hidden="false" customHeight="false" outlineLevel="0" collapsed="false">
      <c r="A2032" s="0" t="n">
        <v>58080</v>
      </c>
      <c r="L2032" s="5" t="e">
        <f aca="false">DATE(LEFT(I2032,4),MID(I2032,5,2),MID(I2032,7,2))</f>
        <v>#VALUE!</v>
      </c>
      <c r="M2032" s="5" t="e">
        <f aca="false">DATE(LEFT(J2032,4),MID(J2032,5,2),MID(J2032,7,2))</f>
        <v>#VALUE!</v>
      </c>
      <c r="N2032" s="6" t="n">
        <v>37188.4182523148</v>
      </c>
    </row>
    <row r="2033" customFormat="false" ht="15" hidden="false" customHeight="false" outlineLevel="0" collapsed="false">
      <c r="A2033" s="0" t="n">
        <v>62307</v>
      </c>
      <c r="L2033" s="5" t="e">
        <f aca="false">DATE(LEFT(I2033,4),MID(I2033,5,2),MID(I2033,7,2))</f>
        <v>#VALUE!</v>
      </c>
      <c r="M2033" s="5" t="e">
        <f aca="false">DATE(LEFT(J2033,4),MID(J2033,5,2),MID(J2033,7,2))</f>
        <v>#VALUE!</v>
      </c>
      <c r="N2033" s="6" t="n">
        <v>37188.418275463</v>
      </c>
    </row>
    <row r="2034" customFormat="false" ht="15" hidden="false" customHeight="false" outlineLevel="0" collapsed="false">
      <c r="A2034" s="0" t="n">
        <v>49617</v>
      </c>
      <c r="L2034" s="5" t="e">
        <f aca="false">DATE(LEFT(I2034,4),MID(I2034,5,2),MID(I2034,7,2))</f>
        <v>#VALUE!</v>
      </c>
      <c r="M2034" s="5" t="e">
        <f aca="false">DATE(LEFT(J2034,4),MID(J2034,5,2),MID(J2034,7,2))</f>
        <v>#VALUE!</v>
      </c>
      <c r="N2034" s="6" t="n">
        <v>37188.4183101852</v>
      </c>
    </row>
    <row r="2035" customFormat="false" ht="15" hidden="false" customHeight="false" outlineLevel="0" collapsed="false">
      <c r="A2035" s="0" t="n">
        <v>55144</v>
      </c>
      <c r="L2035" s="5" t="e">
        <f aca="false">DATE(LEFT(I2035,4),MID(I2035,5,2),MID(I2035,7,2))</f>
        <v>#VALUE!</v>
      </c>
      <c r="M2035" s="5" t="e">
        <f aca="false">DATE(LEFT(J2035,4),MID(J2035,5,2),MID(J2035,7,2))</f>
        <v>#VALUE!</v>
      </c>
      <c r="N2035" s="6" t="n">
        <v>37188.4183217593</v>
      </c>
    </row>
    <row r="2036" customFormat="false" ht="15" hidden="false" customHeight="false" outlineLevel="0" collapsed="false">
      <c r="A2036" s="0" t="n">
        <v>28312</v>
      </c>
      <c r="L2036" s="5" t="e">
        <f aca="false">DATE(LEFT(I2036,4),MID(I2036,5,2),MID(I2036,7,2))</f>
        <v>#VALUE!</v>
      </c>
      <c r="M2036" s="5" t="e">
        <f aca="false">DATE(LEFT(J2036,4),MID(J2036,5,2),MID(J2036,7,2))</f>
        <v>#VALUE!</v>
      </c>
      <c r="N2036" s="6" t="n">
        <v>37188.4186458333</v>
      </c>
    </row>
    <row r="2037" customFormat="false" ht="15" hidden="false" customHeight="false" outlineLevel="0" collapsed="false">
      <c r="A2037" s="0" t="n">
        <v>53563</v>
      </c>
      <c r="L2037" s="5" t="e">
        <f aca="false">DATE(LEFT(I2037,4),MID(I2037,5,2),MID(I2037,7,2))</f>
        <v>#VALUE!</v>
      </c>
      <c r="M2037" s="5" t="e">
        <f aca="false">DATE(LEFT(J2037,4),MID(J2037,5,2),MID(J2037,7,2))</f>
        <v>#VALUE!</v>
      </c>
      <c r="N2037" s="6" t="n">
        <v>37188.4187268519</v>
      </c>
    </row>
    <row r="2038" customFormat="false" ht="15" hidden="false" customHeight="false" outlineLevel="0" collapsed="false">
      <c r="A2038" s="0" t="n">
        <v>49617</v>
      </c>
      <c r="L2038" s="5" t="e">
        <f aca="false">DATE(LEFT(I2038,4),MID(I2038,5,2),MID(I2038,7,2))</f>
        <v>#VALUE!</v>
      </c>
      <c r="M2038" s="5" t="e">
        <f aca="false">DATE(LEFT(J2038,4),MID(J2038,5,2),MID(J2038,7,2))</f>
        <v>#VALUE!</v>
      </c>
      <c r="N2038" s="6" t="n">
        <v>37188.4187384259</v>
      </c>
    </row>
    <row r="2039" customFormat="false" ht="15" hidden="false" customHeight="false" outlineLevel="0" collapsed="false">
      <c r="A2039" s="0" t="n">
        <v>58102</v>
      </c>
      <c r="L2039" s="5" t="e">
        <f aca="false">DATE(LEFT(I2039,4),MID(I2039,5,2),MID(I2039,7,2))</f>
        <v>#VALUE!</v>
      </c>
      <c r="M2039" s="5" t="e">
        <f aca="false">DATE(LEFT(J2039,4),MID(J2039,5,2),MID(J2039,7,2))</f>
        <v>#VALUE!</v>
      </c>
      <c r="N2039" s="6" t="n">
        <v>37188.4187847222</v>
      </c>
    </row>
    <row r="2040" customFormat="false" ht="15" hidden="false" customHeight="false" outlineLevel="0" collapsed="false">
      <c r="A2040" s="0" t="n">
        <v>55144</v>
      </c>
      <c r="L2040" s="5" t="e">
        <f aca="false">DATE(LEFT(I2040,4),MID(I2040,5,2),MID(I2040,7,2))</f>
        <v>#VALUE!</v>
      </c>
      <c r="M2040" s="5" t="e">
        <f aca="false">DATE(LEFT(J2040,4),MID(J2040,5,2),MID(J2040,7,2))</f>
        <v>#VALUE!</v>
      </c>
      <c r="N2040" s="6" t="n">
        <v>37188.4189467593</v>
      </c>
    </row>
    <row r="2041" customFormat="false" ht="15" hidden="false" customHeight="false" outlineLevel="0" collapsed="false">
      <c r="A2041" s="0" t="n">
        <v>47326</v>
      </c>
      <c r="L2041" s="5" t="e">
        <f aca="false">DATE(LEFT(I2041,4),MID(I2041,5,2),MID(I2041,7,2))</f>
        <v>#VALUE!</v>
      </c>
      <c r="M2041" s="5" t="e">
        <f aca="false">DATE(LEFT(J2041,4),MID(J2041,5,2),MID(J2041,7,2))</f>
        <v>#VALUE!</v>
      </c>
      <c r="N2041" s="6" t="n">
        <v>37188.4190625</v>
      </c>
    </row>
    <row r="2042" customFormat="false" ht="15" hidden="false" customHeight="false" outlineLevel="0" collapsed="false">
      <c r="A2042" s="0" t="n">
        <v>53563</v>
      </c>
      <c r="L2042" s="5" t="e">
        <f aca="false">DATE(LEFT(I2042,4),MID(I2042,5,2),MID(I2042,7,2))</f>
        <v>#VALUE!</v>
      </c>
      <c r="M2042" s="5" t="e">
        <f aca="false">DATE(LEFT(J2042,4),MID(J2042,5,2),MID(J2042,7,2))</f>
        <v>#VALUE!</v>
      </c>
      <c r="N2042" s="6" t="n">
        <v>37188.4191550926</v>
      </c>
    </row>
    <row r="2043" customFormat="false" ht="15" hidden="false" customHeight="false" outlineLevel="0" collapsed="false">
      <c r="A2043" s="0" t="n">
        <v>49617</v>
      </c>
      <c r="L2043" s="5" t="e">
        <f aca="false">DATE(LEFT(I2043,4),MID(I2043,5,2),MID(I2043,7,2))</f>
        <v>#VALUE!</v>
      </c>
      <c r="M2043" s="5" t="e">
        <f aca="false">DATE(LEFT(J2043,4),MID(J2043,5,2),MID(J2043,7,2))</f>
        <v>#VALUE!</v>
      </c>
      <c r="N2043" s="6" t="n">
        <v>37188.4195949074</v>
      </c>
    </row>
    <row r="2044" customFormat="false" ht="15" hidden="false" customHeight="false" outlineLevel="0" collapsed="false">
      <c r="A2044" s="0" t="n">
        <v>49617</v>
      </c>
      <c r="L2044" s="5" t="e">
        <f aca="false">DATE(LEFT(I2044,4),MID(I2044,5,2),MID(I2044,7,2))</f>
        <v>#VALUE!</v>
      </c>
      <c r="M2044" s="5" t="e">
        <f aca="false">DATE(LEFT(J2044,4),MID(J2044,5,2),MID(J2044,7,2))</f>
        <v>#VALUE!</v>
      </c>
      <c r="N2044" s="6" t="n">
        <v>37188.4196643519</v>
      </c>
    </row>
    <row r="2045" customFormat="false" ht="15" hidden="false" customHeight="false" outlineLevel="0" collapsed="false">
      <c r="A2045" s="0" t="n">
        <v>48724</v>
      </c>
      <c r="L2045" s="5" t="e">
        <f aca="false">DATE(LEFT(I2045,4),MID(I2045,5,2),MID(I2045,7,2))</f>
        <v>#VALUE!</v>
      </c>
      <c r="M2045" s="5" t="e">
        <f aca="false">DATE(LEFT(J2045,4),MID(J2045,5,2),MID(J2045,7,2))</f>
        <v>#VALUE!</v>
      </c>
      <c r="N2045" s="6" t="n">
        <v>37188.4197337963</v>
      </c>
    </row>
    <row r="2046" customFormat="false" ht="15" hidden="false" customHeight="false" outlineLevel="0" collapsed="false">
      <c r="A2046" s="0" t="n">
        <v>28167</v>
      </c>
      <c r="L2046" s="5" t="e">
        <f aca="false">DATE(LEFT(I2046,4),MID(I2046,5,2),MID(I2046,7,2))</f>
        <v>#VALUE!</v>
      </c>
      <c r="M2046" s="5" t="e">
        <f aca="false">DATE(LEFT(J2046,4),MID(J2046,5,2),MID(J2046,7,2))</f>
        <v>#VALUE!</v>
      </c>
      <c r="N2046" s="6" t="n">
        <v>37188.4203009259</v>
      </c>
    </row>
    <row r="2047" customFormat="false" ht="15" hidden="false" customHeight="false" outlineLevel="0" collapsed="false">
      <c r="A2047" s="0" t="n">
        <v>28312</v>
      </c>
      <c r="L2047" s="5" t="e">
        <f aca="false">DATE(LEFT(I2047,4),MID(I2047,5,2),MID(I2047,7,2))</f>
        <v>#VALUE!</v>
      </c>
      <c r="M2047" s="5" t="e">
        <f aca="false">DATE(LEFT(J2047,4),MID(J2047,5,2),MID(J2047,7,2))</f>
        <v>#VALUE!</v>
      </c>
      <c r="N2047" s="6" t="n">
        <v>37188.4203009259</v>
      </c>
    </row>
    <row r="2048" customFormat="false" ht="15" hidden="false" customHeight="false" outlineLevel="0" collapsed="false">
      <c r="A2048" s="0" t="n">
        <v>49617</v>
      </c>
      <c r="L2048" s="5" t="e">
        <f aca="false">DATE(LEFT(I2048,4),MID(I2048,5,2),MID(I2048,7,2))</f>
        <v>#VALUE!</v>
      </c>
      <c r="M2048" s="5" t="e">
        <f aca="false">DATE(LEFT(J2048,4),MID(J2048,5,2),MID(J2048,7,2))</f>
        <v>#VALUE!</v>
      </c>
      <c r="N2048" s="6" t="n">
        <v>37188.4203703704</v>
      </c>
    </row>
    <row r="2049" customFormat="false" ht="15" hidden="false" customHeight="false" outlineLevel="0" collapsed="false">
      <c r="A2049" s="0" t="n">
        <v>49617</v>
      </c>
      <c r="L2049" s="5" t="e">
        <f aca="false">DATE(LEFT(I2049,4),MID(I2049,5,2),MID(I2049,7,2))</f>
        <v>#VALUE!</v>
      </c>
      <c r="M2049" s="5" t="e">
        <f aca="false">DATE(LEFT(J2049,4),MID(J2049,5,2),MID(J2049,7,2))</f>
        <v>#VALUE!</v>
      </c>
      <c r="N2049" s="6" t="n">
        <v>37188.4204166667</v>
      </c>
    </row>
    <row r="2050" customFormat="false" ht="15" hidden="false" customHeight="false" outlineLevel="0" collapsed="false">
      <c r="A2050" s="0" t="n">
        <v>53563</v>
      </c>
      <c r="L2050" s="5" t="e">
        <f aca="false">DATE(LEFT(I2050,4),MID(I2050,5,2),MID(I2050,7,2))</f>
        <v>#VALUE!</v>
      </c>
      <c r="M2050" s="5" t="e">
        <f aca="false">DATE(LEFT(J2050,4),MID(J2050,5,2),MID(J2050,7,2))</f>
        <v>#VALUE!</v>
      </c>
      <c r="N2050" s="6" t="n">
        <v>37188.420787037</v>
      </c>
    </row>
    <row r="2051" customFormat="false" ht="15" hidden="false" customHeight="false" outlineLevel="0" collapsed="false">
      <c r="A2051" s="0" t="n">
        <v>53563</v>
      </c>
      <c r="L2051" s="5" t="e">
        <f aca="false">DATE(LEFT(I2051,4),MID(I2051,5,2),MID(I2051,7,2))</f>
        <v>#VALUE!</v>
      </c>
      <c r="M2051" s="5" t="e">
        <f aca="false">DATE(LEFT(J2051,4),MID(J2051,5,2),MID(J2051,7,2))</f>
        <v>#VALUE!</v>
      </c>
      <c r="N2051" s="6" t="n">
        <v>37188.4208680556</v>
      </c>
    </row>
    <row r="2052" customFormat="false" ht="15" hidden="false" customHeight="false" outlineLevel="0" collapsed="false">
      <c r="A2052" s="0" t="n">
        <v>62307</v>
      </c>
      <c r="L2052" s="5" t="e">
        <f aca="false">DATE(LEFT(I2052,4),MID(I2052,5,2),MID(I2052,7,2))</f>
        <v>#VALUE!</v>
      </c>
      <c r="M2052" s="5" t="e">
        <f aca="false">DATE(LEFT(J2052,4),MID(J2052,5,2),MID(J2052,7,2))</f>
        <v>#VALUE!</v>
      </c>
      <c r="N2052" s="6" t="n">
        <v>37188.421087963</v>
      </c>
    </row>
    <row r="2053" customFormat="false" ht="15" hidden="false" customHeight="false" outlineLevel="0" collapsed="false">
      <c r="A2053" s="0" t="n">
        <v>56251</v>
      </c>
      <c r="L2053" s="5" t="e">
        <f aca="false">DATE(LEFT(I2053,4),MID(I2053,5,2),MID(I2053,7,2))</f>
        <v>#VALUE!</v>
      </c>
      <c r="M2053" s="5" t="e">
        <f aca="false">DATE(LEFT(J2053,4),MID(J2053,5,2),MID(J2053,7,2))</f>
        <v>#VALUE!</v>
      </c>
      <c r="N2053" s="6" t="n">
        <v>37188.4214236111</v>
      </c>
    </row>
    <row r="2054" customFormat="false" ht="15" hidden="false" customHeight="false" outlineLevel="0" collapsed="false">
      <c r="A2054" s="0" t="n">
        <v>28319</v>
      </c>
      <c r="L2054" s="5" t="e">
        <f aca="false">DATE(LEFT(I2054,4),MID(I2054,5,2),MID(I2054,7,2))</f>
        <v>#VALUE!</v>
      </c>
      <c r="M2054" s="5" t="e">
        <f aca="false">DATE(LEFT(J2054,4),MID(J2054,5,2),MID(J2054,7,2))</f>
        <v>#VALUE!</v>
      </c>
      <c r="N2054" s="6" t="n">
        <v>37188.421724537</v>
      </c>
    </row>
    <row r="2055" customFormat="false" ht="15" hidden="false" customHeight="false" outlineLevel="0" collapsed="false">
      <c r="A2055" s="0" t="n">
        <v>28312</v>
      </c>
      <c r="L2055" s="5" t="e">
        <f aca="false">DATE(LEFT(I2055,4),MID(I2055,5,2),MID(I2055,7,2))</f>
        <v>#VALUE!</v>
      </c>
      <c r="M2055" s="5" t="e">
        <f aca="false">DATE(LEFT(J2055,4),MID(J2055,5,2),MID(J2055,7,2))</f>
        <v>#VALUE!</v>
      </c>
      <c r="N2055" s="6" t="n">
        <v>37188.421724537</v>
      </c>
    </row>
    <row r="2056" customFormat="false" ht="15" hidden="false" customHeight="false" outlineLevel="0" collapsed="false">
      <c r="A2056" s="0" t="n">
        <v>28262</v>
      </c>
      <c r="L2056" s="5" t="e">
        <f aca="false">DATE(LEFT(I2056,4),MID(I2056,5,2),MID(I2056,7,2))</f>
        <v>#VALUE!</v>
      </c>
      <c r="M2056" s="5" t="e">
        <f aca="false">DATE(LEFT(J2056,4),MID(J2056,5,2),MID(J2056,7,2))</f>
        <v>#VALUE!</v>
      </c>
      <c r="N2056" s="6" t="n">
        <v>37188.4218634259</v>
      </c>
    </row>
    <row r="2057" customFormat="false" ht="15" hidden="false" customHeight="false" outlineLevel="0" collapsed="false">
      <c r="A2057" s="0" t="n">
        <v>49617</v>
      </c>
      <c r="L2057" s="5" t="e">
        <f aca="false">DATE(LEFT(I2057,4),MID(I2057,5,2),MID(I2057,7,2))</f>
        <v>#VALUE!</v>
      </c>
      <c r="M2057" s="5" t="e">
        <f aca="false">DATE(LEFT(J2057,4),MID(J2057,5,2),MID(J2057,7,2))</f>
        <v>#VALUE!</v>
      </c>
      <c r="N2057" s="6" t="n">
        <v>37188.4222106482</v>
      </c>
    </row>
    <row r="2058" customFormat="false" ht="15" hidden="false" customHeight="false" outlineLevel="0" collapsed="false">
      <c r="A2058" s="0" t="n">
        <v>53563</v>
      </c>
      <c r="L2058" s="5" t="e">
        <f aca="false">DATE(LEFT(I2058,4),MID(I2058,5,2),MID(I2058,7,2))</f>
        <v>#VALUE!</v>
      </c>
      <c r="M2058" s="5" t="e">
        <f aca="false">DATE(LEFT(J2058,4),MID(J2058,5,2),MID(J2058,7,2))</f>
        <v>#VALUE!</v>
      </c>
      <c r="N2058" s="6" t="n">
        <v>37188.4222337963</v>
      </c>
    </row>
    <row r="2059" customFormat="false" ht="15" hidden="false" customHeight="false" outlineLevel="0" collapsed="false">
      <c r="A2059" s="0" t="n">
        <v>30608</v>
      </c>
      <c r="L2059" s="5" t="e">
        <f aca="false">DATE(LEFT(I2059,4),MID(I2059,5,2),MID(I2059,7,2))</f>
        <v>#VALUE!</v>
      </c>
      <c r="M2059" s="5" t="e">
        <f aca="false">DATE(LEFT(J2059,4),MID(J2059,5,2),MID(J2059,7,2))</f>
        <v>#VALUE!</v>
      </c>
      <c r="N2059" s="6" t="n">
        <v>37188.4222453704</v>
      </c>
    </row>
    <row r="2060" customFormat="false" ht="15" hidden="false" customHeight="false" outlineLevel="0" collapsed="false">
      <c r="A2060" s="0" t="n">
        <v>62307</v>
      </c>
      <c r="L2060" s="5" t="e">
        <f aca="false">DATE(LEFT(I2060,4),MID(I2060,5,2),MID(I2060,7,2))</f>
        <v>#VALUE!</v>
      </c>
      <c r="M2060" s="5" t="e">
        <f aca="false">DATE(LEFT(J2060,4),MID(J2060,5,2),MID(J2060,7,2))</f>
        <v>#VALUE!</v>
      </c>
      <c r="N2060" s="6" t="n">
        <v>37188.4222569445</v>
      </c>
    </row>
    <row r="2061" customFormat="false" ht="15" hidden="false" customHeight="false" outlineLevel="0" collapsed="false">
      <c r="A2061" s="0" t="n">
        <v>35353</v>
      </c>
      <c r="L2061" s="5" t="e">
        <f aca="false">DATE(LEFT(I2061,4),MID(I2061,5,2),MID(I2061,7,2))</f>
        <v>#VALUE!</v>
      </c>
      <c r="M2061" s="5" t="e">
        <f aca="false">DATE(LEFT(J2061,4),MID(J2061,5,2),MID(J2061,7,2))</f>
        <v>#VALUE!</v>
      </c>
      <c r="N2061" s="6" t="n">
        <v>37188.4222569445</v>
      </c>
    </row>
    <row r="2062" customFormat="false" ht="15" hidden="false" customHeight="false" outlineLevel="0" collapsed="false">
      <c r="A2062" s="0" t="n">
        <v>54674</v>
      </c>
      <c r="L2062" s="5" t="e">
        <f aca="false">DATE(LEFT(I2062,4),MID(I2062,5,2),MID(I2062,7,2))</f>
        <v>#VALUE!</v>
      </c>
      <c r="M2062" s="5" t="e">
        <f aca="false">DATE(LEFT(J2062,4),MID(J2062,5,2),MID(J2062,7,2))</f>
        <v>#VALUE!</v>
      </c>
      <c r="N2062" s="6" t="n">
        <v>37188.4223032407</v>
      </c>
    </row>
    <row r="2063" customFormat="false" ht="15" hidden="false" customHeight="false" outlineLevel="0" collapsed="false">
      <c r="A2063" s="0" t="n">
        <v>30608</v>
      </c>
      <c r="L2063" s="5" t="e">
        <f aca="false">DATE(LEFT(I2063,4),MID(I2063,5,2),MID(I2063,7,2))</f>
        <v>#VALUE!</v>
      </c>
      <c r="M2063" s="5" t="e">
        <f aca="false">DATE(LEFT(J2063,4),MID(J2063,5,2),MID(J2063,7,2))</f>
        <v>#VALUE!</v>
      </c>
      <c r="N2063" s="6" t="n">
        <v>37188.4224421296</v>
      </c>
    </row>
    <row r="2064" customFormat="false" ht="15" hidden="false" customHeight="false" outlineLevel="0" collapsed="false">
      <c r="A2064" s="0" t="n">
        <v>49617</v>
      </c>
      <c r="L2064" s="5" t="e">
        <f aca="false">DATE(LEFT(I2064,4),MID(I2064,5,2),MID(I2064,7,2))</f>
        <v>#VALUE!</v>
      </c>
      <c r="M2064" s="5" t="e">
        <f aca="false">DATE(LEFT(J2064,4),MID(J2064,5,2),MID(J2064,7,2))</f>
        <v>#VALUE!</v>
      </c>
      <c r="N2064" s="6" t="n">
        <v>37188.4226388889</v>
      </c>
    </row>
    <row r="2065" customFormat="false" ht="15" hidden="false" customHeight="false" outlineLevel="0" collapsed="false">
      <c r="A2065" s="0" t="n">
        <v>35353</v>
      </c>
      <c r="L2065" s="5" t="e">
        <f aca="false">DATE(LEFT(I2065,4),MID(I2065,5,2),MID(I2065,7,2))</f>
        <v>#VALUE!</v>
      </c>
      <c r="M2065" s="5" t="e">
        <f aca="false">DATE(LEFT(J2065,4),MID(J2065,5,2),MID(J2065,7,2))</f>
        <v>#VALUE!</v>
      </c>
      <c r="N2065" s="6" t="n">
        <v>37188.4227662037</v>
      </c>
    </row>
    <row r="2066" customFormat="false" ht="15" hidden="false" customHeight="false" outlineLevel="0" collapsed="false">
      <c r="A2066" s="0" t="n">
        <v>28312</v>
      </c>
      <c r="L2066" s="5" t="e">
        <f aca="false">DATE(LEFT(I2066,4),MID(I2066,5,2),MID(I2066,7,2))</f>
        <v>#VALUE!</v>
      </c>
      <c r="M2066" s="5" t="e">
        <f aca="false">DATE(LEFT(J2066,4),MID(J2066,5,2),MID(J2066,7,2))</f>
        <v>#VALUE!</v>
      </c>
      <c r="N2066" s="6" t="n">
        <v>37188.4228935185</v>
      </c>
    </row>
    <row r="2067" customFormat="false" ht="15" hidden="false" customHeight="false" outlineLevel="0" collapsed="false">
      <c r="A2067" s="0" t="n">
        <v>28312</v>
      </c>
      <c r="L2067" s="5" t="e">
        <f aca="false">DATE(LEFT(I2067,4),MID(I2067,5,2),MID(I2067,7,2))</f>
        <v>#VALUE!</v>
      </c>
      <c r="M2067" s="5" t="e">
        <f aca="false">DATE(LEFT(J2067,4),MID(J2067,5,2),MID(J2067,7,2))</f>
        <v>#VALUE!</v>
      </c>
      <c r="N2067" s="6" t="n">
        <v>37188.4228935185</v>
      </c>
    </row>
    <row r="2068" customFormat="false" ht="15" hidden="false" customHeight="false" outlineLevel="0" collapsed="false">
      <c r="A2068" s="0" t="n">
        <v>28159</v>
      </c>
      <c r="L2068" s="5" t="e">
        <f aca="false">DATE(LEFT(I2068,4),MID(I2068,5,2),MID(I2068,7,2))</f>
        <v>#VALUE!</v>
      </c>
      <c r="M2068" s="5" t="e">
        <f aca="false">DATE(LEFT(J2068,4),MID(J2068,5,2),MID(J2068,7,2))</f>
        <v>#VALUE!</v>
      </c>
      <c r="N2068" s="6" t="n">
        <v>37188.4231944445</v>
      </c>
    </row>
    <row r="2069" customFormat="false" ht="15" hidden="false" customHeight="false" outlineLevel="0" collapsed="false">
      <c r="A2069" s="0" t="n">
        <v>49623</v>
      </c>
      <c r="L2069" s="5" t="e">
        <f aca="false">DATE(LEFT(I2069,4),MID(I2069,5,2),MID(I2069,7,2))</f>
        <v>#VALUE!</v>
      </c>
      <c r="M2069" s="5" t="e">
        <f aca="false">DATE(LEFT(J2069,4),MID(J2069,5,2),MID(J2069,7,2))</f>
        <v>#VALUE!</v>
      </c>
      <c r="N2069" s="6" t="n">
        <v>37188.4232407407</v>
      </c>
    </row>
    <row r="2070" customFormat="false" ht="15" hidden="false" customHeight="false" outlineLevel="0" collapsed="false">
      <c r="A2070" s="0" t="n">
        <v>58080</v>
      </c>
      <c r="L2070" s="5" t="e">
        <f aca="false">DATE(LEFT(I2070,4),MID(I2070,5,2),MID(I2070,7,2))</f>
        <v>#VALUE!</v>
      </c>
      <c r="M2070" s="5" t="e">
        <f aca="false">DATE(LEFT(J2070,4),MID(J2070,5,2),MID(J2070,7,2))</f>
        <v>#VALUE!</v>
      </c>
      <c r="N2070" s="6" t="n">
        <v>37188.4232407407</v>
      </c>
    </row>
    <row r="2071" customFormat="false" ht="15" hidden="false" customHeight="false" outlineLevel="0" collapsed="false">
      <c r="A2071" s="0" t="n">
        <v>61611</v>
      </c>
      <c r="L2071" s="5" t="e">
        <f aca="false">DATE(LEFT(I2071,4),MID(I2071,5,2),MID(I2071,7,2))</f>
        <v>#VALUE!</v>
      </c>
      <c r="M2071" s="5" t="e">
        <f aca="false">DATE(LEFT(J2071,4),MID(J2071,5,2),MID(J2071,7,2))</f>
        <v>#VALUE!</v>
      </c>
      <c r="N2071" s="6" t="n">
        <v>37188.4233217593</v>
      </c>
    </row>
    <row r="2072" customFormat="false" ht="15" hidden="false" customHeight="false" outlineLevel="0" collapsed="false">
      <c r="A2072" s="0" t="n">
        <v>61611</v>
      </c>
      <c r="L2072" s="5" t="e">
        <f aca="false">DATE(LEFT(I2072,4),MID(I2072,5,2),MID(I2072,7,2))</f>
        <v>#VALUE!</v>
      </c>
      <c r="M2072" s="5" t="e">
        <f aca="false">DATE(LEFT(J2072,4),MID(J2072,5,2),MID(J2072,7,2))</f>
        <v>#VALUE!</v>
      </c>
      <c r="N2072" s="6" t="n">
        <v>37188.4233217593</v>
      </c>
    </row>
    <row r="2073" customFormat="false" ht="15" hidden="false" customHeight="false" outlineLevel="0" collapsed="false">
      <c r="A2073" s="0" t="n">
        <v>30608</v>
      </c>
      <c r="L2073" s="5" t="e">
        <f aca="false">DATE(LEFT(I2073,4),MID(I2073,5,2),MID(I2073,7,2))</f>
        <v>#VALUE!</v>
      </c>
      <c r="M2073" s="5" t="e">
        <f aca="false">DATE(LEFT(J2073,4),MID(J2073,5,2),MID(J2073,7,2))</f>
        <v>#VALUE!</v>
      </c>
      <c r="N2073" s="6" t="n">
        <v>37188.4234837963</v>
      </c>
    </row>
    <row r="2074" customFormat="false" ht="15" hidden="false" customHeight="false" outlineLevel="0" collapsed="false">
      <c r="A2074" s="0" t="n">
        <v>49623</v>
      </c>
      <c r="L2074" s="5" t="e">
        <f aca="false">DATE(LEFT(I2074,4),MID(I2074,5,2),MID(I2074,7,2))</f>
        <v>#VALUE!</v>
      </c>
      <c r="M2074" s="5" t="e">
        <f aca="false">DATE(LEFT(J2074,4),MID(J2074,5,2),MID(J2074,7,2))</f>
        <v>#VALUE!</v>
      </c>
      <c r="N2074" s="6" t="n">
        <v>37188.4241435185</v>
      </c>
    </row>
    <row r="2075" customFormat="false" ht="15" hidden="false" customHeight="false" outlineLevel="0" collapsed="false">
      <c r="A2075" s="0" t="n">
        <v>58080</v>
      </c>
      <c r="L2075" s="5" t="e">
        <f aca="false">DATE(LEFT(I2075,4),MID(I2075,5,2),MID(I2075,7,2))</f>
        <v>#VALUE!</v>
      </c>
      <c r="M2075" s="5" t="e">
        <f aca="false">DATE(LEFT(J2075,4),MID(J2075,5,2),MID(J2075,7,2))</f>
        <v>#VALUE!</v>
      </c>
      <c r="N2075" s="6" t="n">
        <v>37188.4241435185</v>
      </c>
    </row>
    <row r="2076" customFormat="false" ht="15" hidden="false" customHeight="false" outlineLevel="0" collapsed="false">
      <c r="A2076" s="0" t="n">
        <v>61609</v>
      </c>
      <c r="L2076" s="5" t="e">
        <f aca="false">DATE(LEFT(I2076,4),MID(I2076,5,2),MID(I2076,7,2))</f>
        <v>#VALUE!</v>
      </c>
      <c r="M2076" s="5" t="e">
        <f aca="false">DATE(LEFT(J2076,4),MID(J2076,5,2),MID(J2076,7,2))</f>
        <v>#VALUE!</v>
      </c>
      <c r="N2076" s="6" t="n">
        <v>37188.4243171296</v>
      </c>
    </row>
    <row r="2077" customFormat="false" ht="15" hidden="false" customHeight="false" outlineLevel="0" collapsed="false">
      <c r="A2077" s="0" t="n">
        <v>61609</v>
      </c>
      <c r="L2077" s="5" t="e">
        <f aca="false">DATE(LEFT(I2077,4),MID(I2077,5,2),MID(I2077,7,2))</f>
        <v>#VALUE!</v>
      </c>
      <c r="M2077" s="5" t="e">
        <f aca="false">DATE(LEFT(J2077,4),MID(J2077,5,2),MID(J2077,7,2))</f>
        <v>#VALUE!</v>
      </c>
      <c r="N2077" s="6" t="n">
        <v>37188.4243171296</v>
      </c>
    </row>
    <row r="2078" customFormat="false" ht="15" hidden="false" customHeight="false" outlineLevel="0" collapsed="false">
      <c r="A2078" s="0" t="n">
        <v>28312</v>
      </c>
      <c r="L2078" s="5" t="e">
        <f aca="false">DATE(LEFT(I2078,4),MID(I2078,5,2),MID(I2078,7,2))</f>
        <v>#VALUE!</v>
      </c>
      <c r="M2078" s="5" t="e">
        <f aca="false">DATE(LEFT(J2078,4),MID(J2078,5,2),MID(J2078,7,2))</f>
        <v>#VALUE!</v>
      </c>
      <c r="N2078" s="6" t="n">
        <v>37188.4244791667</v>
      </c>
    </row>
    <row r="2079" customFormat="false" ht="15" hidden="false" customHeight="false" outlineLevel="0" collapsed="false">
      <c r="A2079" s="0" t="n">
        <v>28329</v>
      </c>
      <c r="L2079" s="5" t="e">
        <f aca="false">DATE(LEFT(I2079,4),MID(I2079,5,2),MID(I2079,7,2))</f>
        <v>#VALUE!</v>
      </c>
      <c r="M2079" s="5" t="e">
        <f aca="false">DATE(LEFT(J2079,4),MID(J2079,5,2),MID(J2079,7,2))</f>
        <v>#VALUE!</v>
      </c>
      <c r="N2079" s="6" t="n">
        <v>37188.4245023148</v>
      </c>
    </row>
    <row r="2080" customFormat="false" ht="15" hidden="false" customHeight="false" outlineLevel="0" collapsed="false">
      <c r="A2080" s="0" t="n">
        <v>58074</v>
      </c>
      <c r="L2080" s="5" t="e">
        <f aca="false">DATE(LEFT(I2080,4),MID(I2080,5,2),MID(I2080,7,2))</f>
        <v>#VALUE!</v>
      </c>
      <c r="M2080" s="5" t="e">
        <f aca="false">DATE(LEFT(J2080,4),MID(J2080,5,2),MID(J2080,7,2))</f>
        <v>#VALUE!</v>
      </c>
      <c r="N2080" s="6" t="n">
        <v>37188.4245138889</v>
      </c>
    </row>
    <row r="2081" customFormat="false" ht="15" hidden="false" customHeight="false" outlineLevel="0" collapsed="false">
      <c r="A2081" s="0" t="n">
        <v>30608</v>
      </c>
      <c r="L2081" s="5" t="e">
        <f aca="false">DATE(LEFT(I2081,4),MID(I2081,5,2),MID(I2081,7,2))</f>
        <v>#VALUE!</v>
      </c>
      <c r="M2081" s="5" t="e">
        <f aca="false">DATE(LEFT(J2081,4),MID(J2081,5,2),MID(J2081,7,2))</f>
        <v>#VALUE!</v>
      </c>
      <c r="N2081" s="6" t="n">
        <v>37188.4246759259</v>
      </c>
    </row>
    <row r="2082" customFormat="false" ht="15" hidden="false" customHeight="false" outlineLevel="0" collapsed="false">
      <c r="A2082" s="0" t="n">
        <v>49617</v>
      </c>
      <c r="L2082" s="5" t="e">
        <f aca="false">DATE(LEFT(I2082,4),MID(I2082,5,2),MID(I2082,7,2))</f>
        <v>#VALUE!</v>
      </c>
      <c r="M2082" s="5" t="e">
        <f aca="false">DATE(LEFT(J2082,4),MID(J2082,5,2),MID(J2082,7,2))</f>
        <v>#VALUE!</v>
      </c>
      <c r="N2082" s="6" t="n">
        <v>37188.4249421296</v>
      </c>
    </row>
    <row r="2083" customFormat="false" ht="15" hidden="false" customHeight="false" outlineLevel="0" collapsed="false">
      <c r="A2083" s="0" t="n">
        <v>61609</v>
      </c>
      <c r="L2083" s="5" t="e">
        <f aca="false">DATE(LEFT(I2083,4),MID(I2083,5,2),MID(I2083,7,2))</f>
        <v>#VALUE!</v>
      </c>
      <c r="M2083" s="5" t="e">
        <f aca="false">DATE(LEFT(J2083,4),MID(J2083,5,2),MID(J2083,7,2))</f>
        <v>#VALUE!</v>
      </c>
      <c r="N2083" s="6" t="n">
        <v>37188.4249884259</v>
      </c>
    </row>
    <row r="2084" customFormat="false" ht="15" hidden="false" customHeight="false" outlineLevel="0" collapsed="false">
      <c r="A2084" s="0" t="n">
        <v>49617</v>
      </c>
      <c r="L2084" s="5" t="e">
        <f aca="false">DATE(LEFT(I2084,4),MID(I2084,5,2),MID(I2084,7,2))</f>
        <v>#VALUE!</v>
      </c>
      <c r="M2084" s="5" t="e">
        <f aca="false">DATE(LEFT(J2084,4),MID(J2084,5,2),MID(J2084,7,2))</f>
        <v>#VALUE!</v>
      </c>
      <c r="N2084" s="6" t="n">
        <v>37188.4249884259</v>
      </c>
    </row>
    <row r="2085" customFormat="false" ht="15" hidden="false" customHeight="false" outlineLevel="0" collapsed="false">
      <c r="A2085" s="0" t="n">
        <v>46040</v>
      </c>
      <c r="L2085" s="5" t="e">
        <f aca="false">DATE(LEFT(I2085,4),MID(I2085,5,2),MID(I2085,7,2))</f>
        <v>#VALUE!</v>
      </c>
      <c r="M2085" s="5" t="e">
        <f aca="false">DATE(LEFT(J2085,4),MID(J2085,5,2),MID(J2085,7,2))</f>
        <v>#VALUE!</v>
      </c>
      <c r="N2085" s="6" t="n">
        <v>37188.4250578704</v>
      </c>
    </row>
    <row r="2086" customFormat="false" ht="15" hidden="false" customHeight="false" outlineLevel="0" collapsed="false">
      <c r="A2086" s="0" t="n">
        <v>46040</v>
      </c>
      <c r="L2086" s="5" t="e">
        <f aca="false">DATE(LEFT(I2086,4),MID(I2086,5,2),MID(I2086,7,2))</f>
        <v>#VALUE!</v>
      </c>
      <c r="M2086" s="5" t="e">
        <f aca="false">DATE(LEFT(J2086,4),MID(J2086,5,2),MID(J2086,7,2))</f>
        <v>#VALUE!</v>
      </c>
      <c r="N2086" s="6" t="n">
        <v>37188.4250578704</v>
      </c>
    </row>
    <row r="2087" customFormat="false" ht="15" hidden="false" customHeight="false" outlineLevel="0" collapsed="false">
      <c r="A2087" s="0" t="n">
        <v>28312</v>
      </c>
      <c r="L2087" s="5" t="e">
        <f aca="false">DATE(LEFT(I2087,4),MID(I2087,5,2),MID(I2087,7,2))</f>
        <v>#VALUE!</v>
      </c>
      <c r="M2087" s="5" t="e">
        <f aca="false">DATE(LEFT(J2087,4),MID(J2087,5,2),MID(J2087,7,2))</f>
        <v>#VALUE!</v>
      </c>
      <c r="N2087" s="6" t="n">
        <v>37188.4255324074</v>
      </c>
    </row>
    <row r="2088" customFormat="false" ht="15" hidden="false" customHeight="false" outlineLevel="0" collapsed="false">
      <c r="A2088" s="0" t="n">
        <v>28312</v>
      </c>
      <c r="L2088" s="5" t="e">
        <f aca="false">DATE(LEFT(I2088,4),MID(I2088,5,2),MID(I2088,7,2))</f>
        <v>#VALUE!</v>
      </c>
      <c r="M2088" s="5" t="e">
        <f aca="false">DATE(LEFT(J2088,4),MID(J2088,5,2),MID(J2088,7,2))</f>
        <v>#VALUE!</v>
      </c>
      <c r="N2088" s="6" t="n">
        <v>37188.4256365741</v>
      </c>
    </row>
    <row r="2089" customFormat="false" ht="15" hidden="false" customHeight="false" outlineLevel="0" collapsed="false">
      <c r="A2089" s="0" t="n">
        <v>32199</v>
      </c>
      <c r="L2089" s="5" t="e">
        <f aca="false">DATE(LEFT(I2089,4),MID(I2089,5,2),MID(I2089,7,2))</f>
        <v>#VALUE!</v>
      </c>
      <c r="M2089" s="5" t="e">
        <f aca="false">DATE(LEFT(J2089,4),MID(J2089,5,2),MID(J2089,7,2))</f>
        <v>#VALUE!</v>
      </c>
      <c r="N2089" s="6" t="n">
        <v>37188.4256828704</v>
      </c>
    </row>
    <row r="2090" customFormat="false" ht="15" hidden="false" customHeight="false" outlineLevel="0" collapsed="false">
      <c r="A2090" s="0" t="n">
        <v>32228</v>
      </c>
      <c r="L2090" s="5" t="e">
        <f aca="false">DATE(LEFT(I2090,4),MID(I2090,5,2),MID(I2090,7,2))</f>
        <v>#VALUE!</v>
      </c>
      <c r="M2090" s="5" t="e">
        <f aca="false">DATE(LEFT(J2090,4),MID(J2090,5,2),MID(J2090,7,2))</f>
        <v>#VALUE!</v>
      </c>
      <c r="N2090" s="6" t="n">
        <v>37188.4257407407</v>
      </c>
    </row>
    <row r="2091" customFormat="false" ht="15" hidden="false" customHeight="false" outlineLevel="0" collapsed="false">
      <c r="A2091" s="0" t="n">
        <v>49617</v>
      </c>
      <c r="L2091" s="5" t="e">
        <f aca="false">DATE(LEFT(I2091,4),MID(I2091,5,2),MID(I2091,7,2))</f>
        <v>#VALUE!</v>
      </c>
      <c r="M2091" s="5" t="e">
        <f aca="false">DATE(LEFT(J2091,4),MID(J2091,5,2),MID(J2091,7,2))</f>
        <v>#VALUE!</v>
      </c>
      <c r="N2091" s="6" t="n">
        <v>37188.4257638889</v>
      </c>
    </row>
    <row r="2092" customFormat="false" ht="15" hidden="false" customHeight="false" outlineLevel="0" collapsed="false">
      <c r="A2092" s="0" t="n">
        <v>49617</v>
      </c>
      <c r="L2092" s="5" t="e">
        <f aca="false">DATE(LEFT(I2092,4),MID(I2092,5,2),MID(I2092,7,2))</f>
        <v>#VALUE!</v>
      </c>
      <c r="M2092" s="5" t="e">
        <f aca="false">DATE(LEFT(J2092,4),MID(J2092,5,2),MID(J2092,7,2))</f>
        <v>#VALUE!</v>
      </c>
      <c r="N2092" s="6" t="n">
        <v>37188.4257638889</v>
      </c>
    </row>
    <row r="2093" customFormat="false" ht="15" hidden="false" customHeight="false" outlineLevel="0" collapsed="false">
      <c r="A2093" s="0" t="n">
        <v>30595</v>
      </c>
      <c r="L2093" s="5" t="e">
        <f aca="false">DATE(LEFT(I2093,4),MID(I2093,5,2),MID(I2093,7,2))</f>
        <v>#VALUE!</v>
      </c>
      <c r="M2093" s="5" t="e">
        <f aca="false">DATE(LEFT(J2093,4),MID(J2093,5,2),MID(J2093,7,2))</f>
        <v>#VALUE!</v>
      </c>
      <c r="N2093" s="6" t="n">
        <v>37188.4258217593</v>
      </c>
    </row>
    <row r="2094" customFormat="false" ht="15" hidden="false" customHeight="false" outlineLevel="0" collapsed="false">
      <c r="A2094" s="0" t="n">
        <v>41908</v>
      </c>
      <c r="L2094" s="5" t="e">
        <f aca="false">DATE(LEFT(I2094,4),MID(I2094,5,2),MID(I2094,7,2))</f>
        <v>#VALUE!</v>
      </c>
      <c r="M2094" s="5" t="e">
        <f aca="false">DATE(LEFT(J2094,4),MID(J2094,5,2),MID(J2094,7,2))</f>
        <v>#VALUE!</v>
      </c>
      <c r="N2094" s="6" t="n">
        <v>37188.4258449074</v>
      </c>
    </row>
    <row r="2095" customFormat="false" ht="15" hidden="false" customHeight="false" outlineLevel="0" collapsed="false">
      <c r="A2095" s="0" t="n">
        <v>28312</v>
      </c>
      <c r="L2095" s="5" t="e">
        <f aca="false">DATE(LEFT(I2095,4),MID(I2095,5,2),MID(I2095,7,2))</f>
        <v>#VALUE!</v>
      </c>
      <c r="M2095" s="5" t="e">
        <f aca="false">DATE(LEFT(J2095,4),MID(J2095,5,2),MID(J2095,7,2))</f>
        <v>#VALUE!</v>
      </c>
      <c r="N2095" s="6" t="n">
        <v>37188.4258796296</v>
      </c>
    </row>
    <row r="2096" customFormat="false" ht="15" hidden="false" customHeight="false" outlineLevel="0" collapsed="false">
      <c r="A2096" s="0" t="n">
        <v>61609</v>
      </c>
      <c r="L2096" s="5" t="e">
        <f aca="false">DATE(LEFT(I2096,4),MID(I2096,5,2),MID(I2096,7,2))</f>
        <v>#VALUE!</v>
      </c>
      <c r="M2096" s="5" t="e">
        <f aca="false">DATE(LEFT(J2096,4),MID(J2096,5,2),MID(J2096,7,2))</f>
        <v>#VALUE!</v>
      </c>
      <c r="N2096" s="6" t="n">
        <v>37188.4259143519</v>
      </c>
    </row>
    <row r="2097" customFormat="false" ht="15" hidden="false" customHeight="false" outlineLevel="0" collapsed="false">
      <c r="A2097" s="0" t="n">
        <v>49617</v>
      </c>
      <c r="L2097" s="5" t="e">
        <f aca="false">DATE(LEFT(I2097,4),MID(I2097,5,2),MID(I2097,7,2))</f>
        <v>#VALUE!</v>
      </c>
      <c r="M2097" s="5" t="e">
        <f aca="false">DATE(LEFT(J2097,4),MID(J2097,5,2),MID(J2097,7,2))</f>
        <v>#VALUE!</v>
      </c>
      <c r="N2097" s="6" t="n">
        <v>37188.4259259259</v>
      </c>
    </row>
    <row r="2098" customFormat="false" ht="15" hidden="false" customHeight="false" outlineLevel="0" collapsed="false">
      <c r="A2098" s="0" t="n">
        <v>28312</v>
      </c>
      <c r="L2098" s="5" t="e">
        <f aca="false">DATE(LEFT(I2098,4),MID(I2098,5,2),MID(I2098,7,2))</f>
        <v>#VALUE!</v>
      </c>
      <c r="M2098" s="5" t="e">
        <f aca="false">DATE(LEFT(J2098,4),MID(J2098,5,2),MID(J2098,7,2))</f>
        <v>#VALUE!</v>
      </c>
      <c r="N2098" s="6" t="n">
        <v>37188.4259490741</v>
      </c>
    </row>
    <row r="2099" customFormat="false" ht="15" hidden="false" customHeight="false" outlineLevel="0" collapsed="false">
      <c r="A2099" s="0" t="n">
        <v>28312</v>
      </c>
      <c r="L2099" s="5" t="e">
        <f aca="false">DATE(LEFT(I2099,4),MID(I2099,5,2),MID(I2099,7,2))</f>
        <v>#VALUE!</v>
      </c>
      <c r="M2099" s="5" t="e">
        <f aca="false">DATE(LEFT(J2099,4),MID(J2099,5,2),MID(J2099,7,2))</f>
        <v>#VALUE!</v>
      </c>
      <c r="N2099" s="6" t="n">
        <v>37188.4260416667</v>
      </c>
    </row>
    <row r="2100" customFormat="false" ht="15" hidden="false" customHeight="false" outlineLevel="0" collapsed="false">
      <c r="A2100" s="0" t="n">
        <v>49617</v>
      </c>
      <c r="L2100" s="5" t="e">
        <f aca="false">DATE(LEFT(I2100,4),MID(I2100,5,2),MID(I2100,7,2))</f>
        <v>#VALUE!</v>
      </c>
      <c r="M2100" s="5" t="e">
        <f aca="false">DATE(LEFT(J2100,4),MID(J2100,5,2),MID(J2100,7,2))</f>
        <v>#VALUE!</v>
      </c>
      <c r="N2100" s="6" t="n">
        <v>37188.426087963</v>
      </c>
    </row>
    <row r="2101" customFormat="false" ht="15" hidden="false" customHeight="false" outlineLevel="0" collapsed="false">
      <c r="A2101" s="0" t="n">
        <v>45299</v>
      </c>
      <c r="L2101" s="5" t="e">
        <f aca="false">DATE(LEFT(I2101,4),MID(I2101,5,2),MID(I2101,7,2))</f>
        <v>#VALUE!</v>
      </c>
      <c r="M2101" s="5" t="e">
        <f aca="false">DATE(LEFT(J2101,4),MID(J2101,5,2),MID(J2101,7,2))</f>
        <v>#VALUE!</v>
      </c>
      <c r="N2101" s="6" t="n">
        <v>37188.4261921296</v>
      </c>
    </row>
    <row r="2102" customFormat="false" ht="15" hidden="false" customHeight="false" outlineLevel="0" collapsed="false">
      <c r="A2102" s="0" t="n">
        <v>45299</v>
      </c>
      <c r="L2102" s="5" t="e">
        <f aca="false">DATE(LEFT(I2102,4),MID(I2102,5,2),MID(I2102,7,2))</f>
        <v>#VALUE!</v>
      </c>
      <c r="M2102" s="5" t="e">
        <f aca="false">DATE(LEFT(J2102,4),MID(J2102,5,2),MID(J2102,7,2))</f>
        <v>#VALUE!</v>
      </c>
      <c r="N2102" s="6" t="n">
        <v>37188.4261921296</v>
      </c>
    </row>
    <row r="2103" customFormat="false" ht="15" hidden="false" customHeight="false" outlineLevel="0" collapsed="false">
      <c r="A2103" s="0" t="n">
        <v>28312</v>
      </c>
      <c r="L2103" s="5" t="e">
        <f aca="false">DATE(LEFT(I2103,4),MID(I2103,5,2),MID(I2103,7,2))</f>
        <v>#VALUE!</v>
      </c>
      <c r="M2103" s="5" t="e">
        <f aca="false">DATE(LEFT(J2103,4),MID(J2103,5,2),MID(J2103,7,2))</f>
        <v>#VALUE!</v>
      </c>
      <c r="N2103" s="6" t="n">
        <v>37188.4261921296</v>
      </c>
    </row>
    <row r="2104" customFormat="false" ht="15" hidden="false" customHeight="false" outlineLevel="0" collapsed="false">
      <c r="A2104" s="0" t="n">
        <v>49617</v>
      </c>
      <c r="L2104" s="5" t="e">
        <f aca="false">DATE(LEFT(I2104,4),MID(I2104,5,2),MID(I2104,7,2))</f>
        <v>#VALUE!</v>
      </c>
      <c r="M2104" s="5" t="e">
        <f aca="false">DATE(LEFT(J2104,4),MID(J2104,5,2),MID(J2104,7,2))</f>
        <v>#VALUE!</v>
      </c>
      <c r="N2104" s="6" t="n">
        <v>37188.4263773148</v>
      </c>
    </row>
    <row r="2105" customFormat="false" ht="15" hidden="false" customHeight="false" outlineLevel="0" collapsed="false">
      <c r="A2105" s="0" t="n">
        <v>30608</v>
      </c>
      <c r="L2105" s="5" t="e">
        <f aca="false">DATE(LEFT(I2105,4),MID(I2105,5,2),MID(I2105,7,2))</f>
        <v>#VALUE!</v>
      </c>
      <c r="M2105" s="5" t="e">
        <f aca="false">DATE(LEFT(J2105,4),MID(J2105,5,2),MID(J2105,7,2))</f>
        <v>#VALUE!</v>
      </c>
      <c r="N2105" s="6" t="n">
        <v>37188.4264236111</v>
      </c>
    </row>
    <row r="2106" customFormat="false" ht="15" hidden="false" customHeight="false" outlineLevel="0" collapsed="false">
      <c r="A2106" s="0" t="n">
        <v>28312</v>
      </c>
      <c r="L2106" s="5" t="e">
        <f aca="false">DATE(LEFT(I2106,4),MID(I2106,5,2),MID(I2106,7,2))</f>
        <v>#VALUE!</v>
      </c>
      <c r="M2106" s="5" t="e">
        <f aca="false">DATE(LEFT(J2106,4),MID(J2106,5,2),MID(J2106,7,2))</f>
        <v>#VALUE!</v>
      </c>
      <c r="N2106" s="6" t="n">
        <v>37188.4264699074</v>
      </c>
    </row>
    <row r="2107" customFormat="false" ht="15" hidden="false" customHeight="false" outlineLevel="0" collapsed="false">
      <c r="A2107" s="0" t="n">
        <v>49617</v>
      </c>
      <c r="L2107" s="5" t="e">
        <f aca="false">DATE(LEFT(I2107,4),MID(I2107,5,2),MID(I2107,7,2))</f>
        <v>#VALUE!</v>
      </c>
      <c r="M2107" s="5" t="e">
        <f aca="false">DATE(LEFT(J2107,4),MID(J2107,5,2),MID(J2107,7,2))</f>
        <v>#VALUE!</v>
      </c>
      <c r="N2107" s="6" t="n">
        <v>37188.4264814815</v>
      </c>
    </row>
    <row r="2108" customFormat="false" ht="15" hidden="false" customHeight="false" outlineLevel="0" collapsed="false">
      <c r="A2108" s="0" t="n">
        <v>49617</v>
      </c>
      <c r="L2108" s="5" t="e">
        <f aca="false">DATE(LEFT(I2108,4),MID(I2108,5,2),MID(I2108,7,2))</f>
        <v>#VALUE!</v>
      </c>
      <c r="M2108" s="5" t="e">
        <f aca="false">DATE(LEFT(J2108,4),MID(J2108,5,2),MID(J2108,7,2))</f>
        <v>#VALUE!</v>
      </c>
      <c r="N2108" s="6" t="n">
        <v>37188.4265277778</v>
      </c>
    </row>
    <row r="2109" customFormat="false" ht="15" hidden="false" customHeight="false" outlineLevel="0" collapsed="false">
      <c r="A2109" s="0" t="n">
        <v>53563</v>
      </c>
      <c r="L2109" s="5" t="e">
        <f aca="false">DATE(LEFT(I2109,4),MID(I2109,5,2),MID(I2109,7,2))</f>
        <v>#VALUE!</v>
      </c>
      <c r="M2109" s="5" t="e">
        <f aca="false">DATE(LEFT(J2109,4),MID(J2109,5,2),MID(J2109,7,2))</f>
        <v>#VALUE!</v>
      </c>
      <c r="N2109" s="6" t="n">
        <v>37188.4265625</v>
      </c>
    </row>
    <row r="2110" customFormat="false" ht="15" hidden="false" customHeight="false" outlineLevel="0" collapsed="false">
      <c r="A2110" s="0" t="n">
        <v>53563</v>
      </c>
      <c r="L2110" s="5" t="e">
        <f aca="false">DATE(LEFT(I2110,4),MID(I2110,5,2),MID(I2110,7,2))</f>
        <v>#VALUE!</v>
      </c>
      <c r="M2110" s="5" t="e">
        <f aca="false">DATE(LEFT(J2110,4),MID(J2110,5,2),MID(J2110,7,2))</f>
        <v>#VALUE!</v>
      </c>
      <c r="N2110" s="6" t="n">
        <v>37188.4265625</v>
      </c>
    </row>
    <row r="2111" customFormat="false" ht="15" hidden="false" customHeight="false" outlineLevel="0" collapsed="false">
      <c r="A2111" s="0" t="n">
        <v>53563</v>
      </c>
      <c r="L2111" s="5" t="e">
        <f aca="false">DATE(LEFT(I2111,4),MID(I2111,5,2),MID(I2111,7,2))</f>
        <v>#VALUE!</v>
      </c>
      <c r="M2111" s="5" t="e">
        <f aca="false">DATE(LEFT(J2111,4),MID(J2111,5,2),MID(J2111,7,2))</f>
        <v>#VALUE!</v>
      </c>
      <c r="N2111" s="6" t="n">
        <v>37188.4265740741</v>
      </c>
    </row>
    <row r="2112" customFormat="false" ht="15" hidden="false" customHeight="false" outlineLevel="0" collapsed="false">
      <c r="A2112" s="0" t="n">
        <v>49617</v>
      </c>
      <c r="L2112" s="5" t="e">
        <f aca="false">DATE(LEFT(I2112,4),MID(I2112,5,2),MID(I2112,7,2))</f>
        <v>#VALUE!</v>
      </c>
      <c r="M2112" s="5" t="e">
        <f aca="false">DATE(LEFT(J2112,4),MID(J2112,5,2),MID(J2112,7,2))</f>
        <v>#VALUE!</v>
      </c>
      <c r="N2112" s="6" t="n">
        <v>37188.4265856482</v>
      </c>
    </row>
    <row r="2113" customFormat="false" ht="15" hidden="false" customHeight="false" outlineLevel="0" collapsed="false">
      <c r="A2113" s="0" t="n">
        <v>49617</v>
      </c>
      <c r="L2113" s="5" t="e">
        <f aca="false">DATE(LEFT(I2113,4),MID(I2113,5,2),MID(I2113,7,2))</f>
        <v>#VALUE!</v>
      </c>
      <c r="M2113" s="5" t="e">
        <f aca="false">DATE(LEFT(J2113,4),MID(J2113,5,2),MID(J2113,7,2))</f>
        <v>#VALUE!</v>
      </c>
      <c r="N2113" s="6" t="n">
        <v>37188.4266550926</v>
      </c>
    </row>
    <row r="2114" customFormat="false" ht="15" hidden="false" customHeight="false" outlineLevel="0" collapsed="false">
      <c r="A2114" s="0" t="n">
        <v>49617</v>
      </c>
      <c r="L2114" s="5" t="e">
        <f aca="false">DATE(LEFT(I2114,4),MID(I2114,5,2),MID(I2114,7,2))</f>
        <v>#VALUE!</v>
      </c>
      <c r="M2114" s="5" t="e">
        <f aca="false">DATE(LEFT(J2114,4),MID(J2114,5,2),MID(J2114,7,2))</f>
        <v>#VALUE!</v>
      </c>
      <c r="N2114" s="6" t="n">
        <v>37188.4267361111</v>
      </c>
    </row>
    <row r="2115" customFormat="false" ht="15" hidden="false" customHeight="false" outlineLevel="0" collapsed="false">
      <c r="A2115" s="0" t="n">
        <v>49617</v>
      </c>
      <c r="L2115" s="5" t="e">
        <f aca="false">DATE(LEFT(I2115,4),MID(I2115,5,2),MID(I2115,7,2))</f>
        <v>#VALUE!</v>
      </c>
      <c r="M2115" s="5" t="e">
        <f aca="false">DATE(LEFT(J2115,4),MID(J2115,5,2),MID(J2115,7,2))</f>
        <v>#VALUE!</v>
      </c>
      <c r="N2115" s="6" t="n">
        <v>37188.4267708333</v>
      </c>
    </row>
    <row r="2116" customFormat="false" ht="15" hidden="false" customHeight="false" outlineLevel="0" collapsed="false">
      <c r="A2116" s="0" t="n">
        <v>49617</v>
      </c>
      <c r="L2116" s="5" t="e">
        <f aca="false">DATE(LEFT(I2116,4),MID(I2116,5,2),MID(I2116,7,2))</f>
        <v>#VALUE!</v>
      </c>
      <c r="M2116" s="5" t="e">
        <f aca="false">DATE(LEFT(J2116,4),MID(J2116,5,2),MID(J2116,7,2))</f>
        <v>#VALUE!</v>
      </c>
      <c r="N2116" s="6" t="n">
        <v>37188.4268287037</v>
      </c>
    </row>
    <row r="2117" customFormat="false" ht="15" hidden="false" customHeight="false" outlineLevel="0" collapsed="false">
      <c r="A2117" s="0" t="n">
        <v>49617</v>
      </c>
      <c r="L2117" s="5" t="e">
        <f aca="false">DATE(LEFT(I2117,4),MID(I2117,5,2),MID(I2117,7,2))</f>
        <v>#VALUE!</v>
      </c>
      <c r="M2117" s="5" t="e">
        <f aca="false">DATE(LEFT(J2117,4),MID(J2117,5,2),MID(J2117,7,2))</f>
        <v>#VALUE!</v>
      </c>
      <c r="N2117" s="6" t="n">
        <v>37188.4268634259</v>
      </c>
    </row>
    <row r="2118" customFormat="false" ht="15" hidden="false" customHeight="false" outlineLevel="0" collapsed="false">
      <c r="A2118" s="0" t="n">
        <v>54674</v>
      </c>
      <c r="L2118" s="5" t="e">
        <f aca="false">DATE(LEFT(I2118,4),MID(I2118,5,2),MID(I2118,7,2))</f>
        <v>#VALUE!</v>
      </c>
      <c r="M2118" s="5" t="e">
        <f aca="false">DATE(LEFT(J2118,4),MID(J2118,5,2),MID(J2118,7,2))</f>
        <v>#VALUE!</v>
      </c>
      <c r="N2118" s="6" t="n">
        <v>37188.426875</v>
      </c>
    </row>
    <row r="2119" customFormat="false" ht="15" hidden="false" customHeight="false" outlineLevel="0" collapsed="false">
      <c r="A2119" s="0" t="n">
        <v>49617</v>
      </c>
      <c r="L2119" s="5" t="e">
        <f aca="false">DATE(LEFT(I2119,4),MID(I2119,5,2),MID(I2119,7,2))</f>
        <v>#VALUE!</v>
      </c>
      <c r="M2119" s="5" t="e">
        <f aca="false">DATE(LEFT(J2119,4),MID(J2119,5,2),MID(J2119,7,2))</f>
        <v>#VALUE!</v>
      </c>
      <c r="N2119" s="6" t="n">
        <v>37188.4269560185</v>
      </c>
    </row>
    <row r="2120" customFormat="false" ht="15" hidden="false" customHeight="false" outlineLevel="0" collapsed="false">
      <c r="A2120" s="0" t="n">
        <v>58074</v>
      </c>
      <c r="L2120" s="5" t="e">
        <f aca="false">DATE(LEFT(I2120,4),MID(I2120,5,2),MID(I2120,7,2))</f>
        <v>#VALUE!</v>
      </c>
      <c r="M2120" s="5" t="e">
        <f aca="false">DATE(LEFT(J2120,4),MID(J2120,5,2),MID(J2120,7,2))</f>
        <v>#VALUE!</v>
      </c>
      <c r="N2120" s="6" t="n">
        <v>37188.4270138889</v>
      </c>
    </row>
    <row r="2121" customFormat="false" ht="15" hidden="false" customHeight="false" outlineLevel="0" collapsed="false">
      <c r="A2121" s="0" t="n">
        <v>48724</v>
      </c>
      <c r="L2121" s="5" t="e">
        <f aca="false">DATE(LEFT(I2121,4),MID(I2121,5,2),MID(I2121,7,2))</f>
        <v>#VALUE!</v>
      </c>
      <c r="M2121" s="5" t="e">
        <f aca="false">DATE(LEFT(J2121,4),MID(J2121,5,2),MID(J2121,7,2))</f>
        <v>#VALUE!</v>
      </c>
      <c r="N2121" s="6" t="n">
        <v>37188.4270833333</v>
      </c>
    </row>
    <row r="2122" customFormat="false" ht="15" hidden="false" customHeight="false" outlineLevel="0" collapsed="false">
      <c r="A2122" s="0" t="n">
        <v>48724</v>
      </c>
      <c r="L2122" s="5" t="e">
        <f aca="false">DATE(LEFT(I2122,4),MID(I2122,5,2),MID(I2122,7,2))</f>
        <v>#VALUE!</v>
      </c>
      <c r="M2122" s="5" t="e">
        <f aca="false">DATE(LEFT(J2122,4),MID(J2122,5,2),MID(J2122,7,2))</f>
        <v>#VALUE!</v>
      </c>
      <c r="N2122" s="6" t="n">
        <v>37188.4270833333</v>
      </c>
    </row>
    <row r="2123" customFormat="false" ht="15" hidden="false" customHeight="false" outlineLevel="0" collapsed="false">
      <c r="A2123" s="0" t="n">
        <v>49617</v>
      </c>
      <c r="L2123" s="5" t="e">
        <f aca="false">DATE(LEFT(I2123,4),MID(I2123,5,2),MID(I2123,7,2))</f>
        <v>#VALUE!</v>
      </c>
      <c r="M2123" s="5" t="e">
        <f aca="false">DATE(LEFT(J2123,4),MID(J2123,5,2),MID(J2123,7,2))</f>
        <v>#VALUE!</v>
      </c>
      <c r="N2123" s="6" t="n">
        <v>37188.4270833333</v>
      </c>
    </row>
    <row r="2124" customFormat="false" ht="15" hidden="false" customHeight="false" outlineLevel="0" collapsed="false">
      <c r="A2124" s="0" t="n">
        <v>35353</v>
      </c>
      <c r="L2124" s="5" t="e">
        <f aca="false">DATE(LEFT(I2124,4),MID(I2124,5,2),MID(I2124,7,2))</f>
        <v>#VALUE!</v>
      </c>
      <c r="M2124" s="5" t="e">
        <f aca="false">DATE(LEFT(J2124,4),MID(J2124,5,2),MID(J2124,7,2))</f>
        <v>#VALUE!</v>
      </c>
      <c r="N2124" s="6" t="n">
        <v>37188.4271064815</v>
      </c>
    </row>
    <row r="2125" customFormat="false" ht="15" hidden="false" customHeight="false" outlineLevel="0" collapsed="false">
      <c r="A2125" s="0" t="n">
        <v>46022</v>
      </c>
      <c r="L2125" s="5" t="e">
        <f aca="false">DATE(LEFT(I2125,4),MID(I2125,5,2),MID(I2125,7,2))</f>
        <v>#VALUE!</v>
      </c>
      <c r="M2125" s="5" t="e">
        <f aca="false">DATE(LEFT(J2125,4),MID(J2125,5,2),MID(J2125,7,2))</f>
        <v>#VALUE!</v>
      </c>
      <c r="N2125" s="6" t="n">
        <v>37188.4271296296</v>
      </c>
    </row>
    <row r="2126" customFormat="false" ht="15" hidden="false" customHeight="false" outlineLevel="0" collapsed="false">
      <c r="A2126" s="0" t="n">
        <v>46022</v>
      </c>
      <c r="L2126" s="5" t="e">
        <f aca="false">DATE(LEFT(I2126,4),MID(I2126,5,2),MID(I2126,7,2))</f>
        <v>#VALUE!</v>
      </c>
      <c r="M2126" s="5" t="e">
        <f aca="false">DATE(LEFT(J2126,4),MID(J2126,5,2),MID(J2126,7,2))</f>
        <v>#VALUE!</v>
      </c>
      <c r="N2126" s="6" t="n">
        <v>37188.4271296296</v>
      </c>
    </row>
    <row r="2127" customFormat="false" ht="15" hidden="false" customHeight="false" outlineLevel="0" collapsed="false">
      <c r="A2127" s="0" t="n">
        <v>49617</v>
      </c>
      <c r="L2127" s="5" t="e">
        <f aca="false">DATE(LEFT(I2127,4),MID(I2127,5,2),MID(I2127,7,2))</f>
        <v>#VALUE!</v>
      </c>
      <c r="M2127" s="5" t="e">
        <f aca="false">DATE(LEFT(J2127,4),MID(J2127,5,2),MID(J2127,7,2))</f>
        <v>#VALUE!</v>
      </c>
      <c r="N2127" s="6" t="n">
        <v>37188.4271527778</v>
      </c>
    </row>
    <row r="2128" customFormat="false" ht="15" hidden="false" customHeight="false" outlineLevel="0" collapsed="false">
      <c r="A2128" s="0" t="n">
        <v>49617</v>
      </c>
      <c r="L2128" s="5" t="e">
        <f aca="false">DATE(LEFT(I2128,4),MID(I2128,5,2),MID(I2128,7,2))</f>
        <v>#VALUE!</v>
      </c>
      <c r="M2128" s="5" t="e">
        <f aca="false">DATE(LEFT(J2128,4),MID(J2128,5,2),MID(J2128,7,2))</f>
        <v>#VALUE!</v>
      </c>
      <c r="N2128" s="6" t="n">
        <v>37188.4272337963</v>
      </c>
    </row>
    <row r="2129" customFormat="false" ht="15" hidden="false" customHeight="false" outlineLevel="0" collapsed="false">
      <c r="A2129" s="0" t="n">
        <v>53555</v>
      </c>
      <c r="L2129" s="5" t="e">
        <f aca="false">DATE(LEFT(I2129,4),MID(I2129,5,2),MID(I2129,7,2))</f>
        <v>#VALUE!</v>
      </c>
      <c r="M2129" s="5" t="e">
        <f aca="false">DATE(LEFT(J2129,4),MID(J2129,5,2),MID(J2129,7,2))</f>
        <v>#VALUE!</v>
      </c>
      <c r="N2129" s="6" t="n">
        <v>37188.4273958333</v>
      </c>
    </row>
    <row r="2130" customFormat="false" ht="15" hidden="false" customHeight="false" outlineLevel="0" collapsed="false">
      <c r="A2130" s="0" t="n">
        <v>49617</v>
      </c>
      <c r="L2130" s="5" t="e">
        <f aca="false">DATE(LEFT(I2130,4),MID(I2130,5,2),MID(I2130,7,2))</f>
        <v>#VALUE!</v>
      </c>
      <c r="M2130" s="5" t="e">
        <f aca="false">DATE(LEFT(J2130,4),MID(J2130,5,2),MID(J2130,7,2))</f>
        <v>#VALUE!</v>
      </c>
      <c r="N2130" s="6" t="n">
        <v>37188.4274074074</v>
      </c>
    </row>
    <row r="2131" customFormat="false" ht="15" hidden="false" customHeight="false" outlineLevel="0" collapsed="false">
      <c r="A2131" s="0" t="n">
        <v>49617</v>
      </c>
      <c r="L2131" s="5" t="e">
        <f aca="false">DATE(LEFT(I2131,4),MID(I2131,5,2),MID(I2131,7,2))</f>
        <v>#VALUE!</v>
      </c>
      <c r="M2131" s="5" t="e">
        <f aca="false">DATE(LEFT(J2131,4),MID(J2131,5,2),MID(J2131,7,2))</f>
        <v>#VALUE!</v>
      </c>
      <c r="N2131" s="6" t="n">
        <v>37188.4274652778</v>
      </c>
    </row>
    <row r="2132" customFormat="false" ht="15" hidden="false" customHeight="false" outlineLevel="0" collapsed="false">
      <c r="A2132" s="0" t="n">
        <v>49617</v>
      </c>
      <c r="L2132" s="5" t="e">
        <f aca="false">DATE(LEFT(I2132,4),MID(I2132,5,2),MID(I2132,7,2))</f>
        <v>#VALUE!</v>
      </c>
      <c r="M2132" s="5" t="e">
        <f aca="false">DATE(LEFT(J2132,4),MID(J2132,5,2),MID(J2132,7,2))</f>
        <v>#VALUE!</v>
      </c>
      <c r="N2132" s="6" t="n">
        <v>37188.4275</v>
      </c>
    </row>
    <row r="2133" customFormat="false" ht="15" hidden="false" customHeight="false" outlineLevel="0" collapsed="false">
      <c r="A2133" s="0" t="n">
        <v>49617</v>
      </c>
      <c r="L2133" s="5" t="e">
        <f aca="false">DATE(LEFT(I2133,4),MID(I2133,5,2),MID(I2133,7,2))</f>
        <v>#VALUE!</v>
      </c>
      <c r="M2133" s="5" t="e">
        <f aca="false">DATE(LEFT(J2133,4),MID(J2133,5,2),MID(J2133,7,2))</f>
        <v>#VALUE!</v>
      </c>
      <c r="N2133" s="6" t="n">
        <v>37188.4275</v>
      </c>
    </row>
    <row r="2134" customFormat="false" ht="15" hidden="false" customHeight="false" outlineLevel="0" collapsed="false">
      <c r="A2134" s="0" t="n">
        <v>54674</v>
      </c>
      <c r="L2134" s="5" t="e">
        <f aca="false">DATE(LEFT(I2134,4),MID(I2134,5,2),MID(I2134,7,2))</f>
        <v>#VALUE!</v>
      </c>
      <c r="M2134" s="5" t="e">
        <f aca="false">DATE(LEFT(J2134,4),MID(J2134,5,2),MID(J2134,7,2))</f>
        <v>#VALUE!</v>
      </c>
      <c r="N2134" s="6" t="n">
        <v>37188.4275810185</v>
      </c>
    </row>
    <row r="2135" customFormat="false" ht="15" hidden="false" customHeight="false" outlineLevel="0" collapsed="false">
      <c r="A2135" s="0" t="n">
        <v>49617</v>
      </c>
      <c r="L2135" s="5" t="e">
        <f aca="false">DATE(LEFT(I2135,4),MID(I2135,5,2),MID(I2135,7,2))</f>
        <v>#VALUE!</v>
      </c>
      <c r="M2135" s="5" t="e">
        <f aca="false">DATE(LEFT(J2135,4),MID(J2135,5,2),MID(J2135,7,2))</f>
        <v>#VALUE!</v>
      </c>
      <c r="N2135" s="6" t="n">
        <v>37188.4276157407</v>
      </c>
    </row>
    <row r="2136" customFormat="false" ht="15" hidden="false" customHeight="false" outlineLevel="0" collapsed="false">
      <c r="A2136" s="0" t="n">
        <v>49617</v>
      </c>
      <c r="L2136" s="5" t="e">
        <f aca="false">DATE(LEFT(I2136,4),MID(I2136,5,2),MID(I2136,7,2))</f>
        <v>#VALUE!</v>
      </c>
      <c r="M2136" s="5" t="e">
        <f aca="false">DATE(LEFT(J2136,4),MID(J2136,5,2),MID(J2136,7,2))</f>
        <v>#VALUE!</v>
      </c>
      <c r="N2136" s="6" t="n">
        <v>37188.427650463</v>
      </c>
    </row>
    <row r="2137" customFormat="false" ht="15" hidden="false" customHeight="false" outlineLevel="0" collapsed="false">
      <c r="A2137" s="0" t="n">
        <v>28148</v>
      </c>
      <c r="L2137" s="5" t="e">
        <f aca="false">DATE(LEFT(I2137,4),MID(I2137,5,2),MID(I2137,7,2))</f>
        <v>#VALUE!</v>
      </c>
      <c r="M2137" s="5" t="e">
        <f aca="false">DATE(LEFT(J2137,4),MID(J2137,5,2),MID(J2137,7,2))</f>
        <v>#VALUE!</v>
      </c>
      <c r="N2137" s="6" t="n">
        <v>37188.4276736111</v>
      </c>
    </row>
    <row r="2138" customFormat="false" ht="15" hidden="false" customHeight="false" outlineLevel="0" collapsed="false">
      <c r="A2138" s="0" t="n">
        <v>54674</v>
      </c>
      <c r="L2138" s="5" t="e">
        <f aca="false">DATE(LEFT(I2138,4),MID(I2138,5,2),MID(I2138,7,2))</f>
        <v>#VALUE!</v>
      </c>
      <c r="M2138" s="5" t="e">
        <f aca="false">DATE(LEFT(J2138,4),MID(J2138,5,2),MID(J2138,7,2))</f>
        <v>#VALUE!</v>
      </c>
      <c r="N2138" s="6" t="n">
        <v>37188.4277314815</v>
      </c>
    </row>
    <row r="2139" customFormat="false" ht="15" hidden="false" customHeight="false" outlineLevel="0" collapsed="false">
      <c r="A2139" s="0" t="n">
        <v>58074</v>
      </c>
      <c r="L2139" s="5" t="e">
        <f aca="false">DATE(LEFT(I2139,4),MID(I2139,5,2),MID(I2139,7,2))</f>
        <v>#VALUE!</v>
      </c>
      <c r="M2139" s="5" t="e">
        <f aca="false">DATE(LEFT(J2139,4),MID(J2139,5,2),MID(J2139,7,2))</f>
        <v>#VALUE!</v>
      </c>
      <c r="N2139" s="6" t="n">
        <v>37188.4278009259</v>
      </c>
    </row>
    <row r="2140" customFormat="false" ht="15" hidden="false" customHeight="false" outlineLevel="0" collapsed="false">
      <c r="A2140" s="0" t="n">
        <v>49617</v>
      </c>
      <c r="L2140" s="5" t="e">
        <f aca="false">DATE(LEFT(I2140,4),MID(I2140,5,2),MID(I2140,7,2))</f>
        <v>#VALUE!</v>
      </c>
      <c r="M2140" s="5" t="e">
        <f aca="false">DATE(LEFT(J2140,4),MID(J2140,5,2),MID(J2140,7,2))</f>
        <v>#VALUE!</v>
      </c>
      <c r="N2140" s="6" t="n">
        <v>37188.4278125</v>
      </c>
    </row>
    <row r="2141" customFormat="false" ht="15" hidden="false" customHeight="false" outlineLevel="0" collapsed="false">
      <c r="A2141" s="0" t="n">
        <v>49617</v>
      </c>
      <c r="L2141" s="5" t="e">
        <f aca="false">DATE(LEFT(I2141,4),MID(I2141,5,2),MID(I2141,7,2))</f>
        <v>#VALUE!</v>
      </c>
      <c r="M2141" s="5" t="e">
        <f aca="false">DATE(LEFT(J2141,4),MID(J2141,5,2),MID(J2141,7,2))</f>
        <v>#VALUE!</v>
      </c>
      <c r="N2141" s="6" t="n">
        <v>37188.4279050926</v>
      </c>
    </row>
    <row r="2142" customFormat="false" ht="15" hidden="false" customHeight="false" outlineLevel="0" collapsed="false">
      <c r="A2142" s="0" t="n">
        <v>49617</v>
      </c>
      <c r="L2142" s="5" t="e">
        <f aca="false">DATE(LEFT(I2142,4),MID(I2142,5,2),MID(I2142,7,2))</f>
        <v>#VALUE!</v>
      </c>
      <c r="M2142" s="5" t="e">
        <f aca="false">DATE(LEFT(J2142,4),MID(J2142,5,2),MID(J2142,7,2))</f>
        <v>#VALUE!</v>
      </c>
      <c r="N2142" s="6" t="n">
        <v>37188.4279513889</v>
      </c>
    </row>
    <row r="2143" customFormat="false" ht="15" hidden="false" customHeight="false" outlineLevel="0" collapsed="false">
      <c r="A2143" s="0" t="n">
        <v>58074</v>
      </c>
      <c r="L2143" s="5" t="e">
        <f aca="false">DATE(LEFT(I2143,4),MID(I2143,5,2),MID(I2143,7,2))</f>
        <v>#VALUE!</v>
      </c>
      <c r="M2143" s="5" t="e">
        <f aca="false">DATE(LEFT(J2143,4),MID(J2143,5,2),MID(J2143,7,2))</f>
        <v>#VALUE!</v>
      </c>
      <c r="N2143" s="6" t="n">
        <v>37188.427962963</v>
      </c>
    </row>
    <row r="2144" customFormat="false" ht="15" hidden="false" customHeight="false" outlineLevel="0" collapsed="false">
      <c r="A2144" s="0" t="n">
        <v>56251</v>
      </c>
      <c r="L2144" s="5" t="e">
        <f aca="false">DATE(LEFT(I2144,4),MID(I2144,5,2),MID(I2144,7,2))</f>
        <v>#VALUE!</v>
      </c>
      <c r="M2144" s="5" t="e">
        <f aca="false">DATE(LEFT(J2144,4),MID(J2144,5,2),MID(J2144,7,2))</f>
        <v>#VALUE!</v>
      </c>
      <c r="N2144" s="6" t="n">
        <v>37188.4281597222</v>
      </c>
    </row>
    <row r="2145" customFormat="false" ht="15" hidden="false" customHeight="false" outlineLevel="0" collapsed="false">
      <c r="A2145" s="0" t="n">
        <v>56251</v>
      </c>
      <c r="L2145" s="5" t="e">
        <f aca="false">DATE(LEFT(I2145,4),MID(I2145,5,2),MID(I2145,7,2))</f>
        <v>#VALUE!</v>
      </c>
      <c r="M2145" s="5" t="e">
        <f aca="false">DATE(LEFT(J2145,4),MID(J2145,5,2),MID(J2145,7,2))</f>
        <v>#VALUE!</v>
      </c>
      <c r="N2145" s="6" t="n">
        <v>37188.4281597222</v>
      </c>
    </row>
    <row r="2146" customFormat="false" ht="15" hidden="false" customHeight="false" outlineLevel="0" collapsed="false">
      <c r="A2146" s="0" t="n">
        <v>49617</v>
      </c>
      <c r="L2146" s="5" t="e">
        <f aca="false">DATE(LEFT(I2146,4),MID(I2146,5,2),MID(I2146,7,2))</f>
        <v>#VALUE!</v>
      </c>
      <c r="M2146" s="5" t="e">
        <f aca="false">DATE(LEFT(J2146,4),MID(J2146,5,2),MID(J2146,7,2))</f>
        <v>#VALUE!</v>
      </c>
      <c r="N2146" s="6" t="n">
        <v>37188.4282060185</v>
      </c>
    </row>
    <row r="2147" customFormat="false" ht="15" hidden="false" customHeight="false" outlineLevel="0" collapsed="false">
      <c r="A2147" s="0" t="n">
        <v>48724</v>
      </c>
      <c r="L2147" s="5" t="e">
        <f aca="false">DATE(LEFT(I2147,4),MID(I2147,5,2),MID(I2147,7,2))</f>
        <v>#VALUE!</v>
      </c>
      <c r="M2147" s="5" t="e">
        <f aca="false">DATE(LEFT(J2147,4),MID(J2147,5,2),MID(J2147,7,2))</f>
        <v>#VALUE!</v>
      </c>
      <c r="N2147" s="6" t="n">
        <v>37188.4284143519</v>
      </c>
    </row>
    <row r="2148" customFormat="false" ht="15" hidden="false" customHeight="false" outlineLevel="0" collapsed="false">
      <c r="A2148" s="0" t="n">
        <v>35353</v>
      </c>
      <c r="L2148" s="5" t="e">
        <f aca="false">DATE(LEFT(I2148,4),MID(I2148,5,2),MID(I2148,7,2))</f>
        <v>#VALUE!</v>
      </c>
      <c r="M2148" s="5" t="e">
        <f aca="false">DATE(LEFT(J2148,4),MID(J2148,5,2),MID(J2148,7,2))</f>
        <v>#VALUE!</v>
      </c>
      <c r="N2148" s="6" t="n">
        <v>37188.428599537</v>
      </c>
    </row>
    <row r="2149" customFormat="false" ht="15" hidden="false" customHeight="false" outlineLevel="0" collapsed="false">
      <c r="A2149" s="0" t="n">
        <v>48724</v>
      </c>
      <c r="L2149" s="5" t="e">
        <f aca="false">DATE(LEFT(I2149,4),MID(I2149,5,2),MID(I2149,7,2))</f>
        <v>#VALUE!</v>
      </c>
      <c r="M2149" s="5" t="e">
        <f aca="false">DATE(LEFT(J2149,4),MID(J2149,5,2),MID(J2149,7,2))</f>
        <v>#VALUE!</v>
      </c>
      <c r="N2149" s="6" t="n">
        <v>37188.4287037037</v>
      </c>
    </row>
    <row r="2150" customFormat="false" ht="15" hidden="false" customHeight="false" outlineLevel="0" collapsed="false">
      <c r="A2150" s="0" t="n">
        <v>49617</v>
      </c>
      <c r="L2150" s="5" t="e">
        <f aca="false">DATE(LEFT(I2150,4),MID(I2150,5,2),MID(I2150,7,2))</f>
        <v>#VALUE!</v>
      </c>
      <c r="M2150" s="5" t="e">
        <f aca="false">DATE(LEFT(J2150,4),MID(J2150,5,2),MID(J2150,7,2))</f>
        <v>#VALUE!</v>
      </c>
      <c r="N2150" s="6" t="n">
        <v>37188.4287384259</v>
      </c>
    </row>
    <row r="2151" customFormat="false" ht="15" hidden="false" customHeight="false" outlineLevel="0" collapsed="false">
      <c r="A2151" s="0" t="n">
        <v>49617</v>
      </c>
      <c r="L2151" s="5" t="e">
        <f aca="false">DATE(LEFT(I2151,4),MID(I2151,5,2),MID(I2151,7,2))</f>
        <v>#VALUE!</v>
      </c>
      <c r="M2151" s="5" t="e">
        <f aca="false">DATE(LEFT(J2151,4),MID(J2151,5,2),MID(J2151,7,2))</f>
        <v>#VALUE!</v>
      </c>
      <c r="N2151" s="6" t="n">
        <v>37188.4287384259</v>
      </c>
    </row>
    <row r="2152" customFormat="false" ht="15" hidden="false" customHeight="false" outlineLevel="0" collapsed="false">
      <c r="A2152" s="0" t="n">
        <v>54674</v>
      </c>
      <c r="L2152" s="5" t="e">
        <f aca="false">DATE(LEFT(I2152,4),MID(I2152,5,2),MID(I2152,7,2))</f>
        <v>#VALUE!</v>
      </c>
      <c r="M2152" s="5" t="e">
        <f aca="false">DATE(LEFT(J2152,4),MID(J2152,5,2),MID(J2152,7,2))</f>
        <v>#VALUE!</v>
      </c>
      <c r="N2152" s="6" t="n">
        <v>37188.4288078704</v>
      </c>
    </row>
    <row r="2153" customFormat="false" ht="15" hidden="false" customHeight="false" outlineLevel="0" collapsed="false">
      <c r="A2153" s="0" t="n">
        <v>49617</v>
      </c>
      <c r="L2153" s="5" t="e">
        <f aca="false">DATE(LEFT(I2153,4),MID(I2153,5,2),MID(I2153,7,2))</f>
        <v>#VALUE!</v>
      </c>
      <c r="M2153" s="5" t="e">
        <f aca="false">DATE(LEFT(J2153,4),MID(J2153,5,2),MID(J2153,7,2))</f>
        <v>#VALUE!</v>
      </c>
      <c r="N2153" s="6" t="n">
        <v>37188.4288541667</v>
      </c>
    </row>
    <row r="2154" customFormat="false" ht="15" hidden="false" customHeight="false" outlineLevel="0" collapsed="false">
      <c r="A2154" s="0" t="n">
        <v>58076</v>
      </c>
      <c r="L2154" s="5" t="e">
        <f aca="false">DATE(LEFT(I2154,4),MID(I2154,5,2),MID(I2154,7,2))</f>
        <v>#VALUE!</v>
      </c>
      <c r="M2154" s="5" t="e">
        <f aca="false">DATE(LEFT(J2154,4),MID(J2154,5,2),MID(J2154,7,2))</f>
        <v>#VALUE!</v>
      </c>
      <c r="N2154" s="6" t="n">
        <v>37188.428900463</v>
      </c>
    </row>
    <row r="2155" customFormat="false" ht="15" hidden="false" customHeight="false" outlineLevel="0" collapsed="false">
      <c r="A2155" s="0" t="n">
        <v>49617</v>
      </c>
      <c r="L2155" s="5" t="e">
        <f aca="false">DATE(LEFT(I2155,4),MID(I2155,5,2),MID(I2155,7,2))</f>
        <v>#VALUE!</v>
      </c>
      <c r="M2155" s="5" t="e">
        <f aca="false">DATE(LEFT(J2155,4),MID(J2155,5,2),MID(J2155,7,2))</f>
        <v>#VALUE!</v>
      </c>
      <c r="N2155" s="6" t="n">
        <v>37188.428912037</v>
      </c>
    </row>
    <row r="2156" customFormat="false" ht="15" hidden="false" customHeight="false" outlineLevel="0" collapsed="false">
      <c r="A2156" s="0" t="n">
        <v>49617</v>
      </c>
      <c r="L2156" s="5" t="e">
        <f aca="false">DATE(LEFT(I2156,4),MID(I2156,5,2),MID(I2156,7,2))</f>
        <v>#VALUE!</v>
      </c>
      <c r="M2156" s="5" t="e">
        <f aca="false">DATE(LEFT(J2156,4),MID(J2156,5,2),MID(J2156,7,2))</f>
        <v>#VALUE!</v>
      </c>
      <c r="N2156" s="6" t="n">
        <v>37188.4290046296</v>
      </c>
    </row>
    <row r="2157" customFormat="false" ht="15" hidden="false" customHeight="false" outlineLevel="0" collapsed="false">
      <c r="A2157" s="0" t="n">
        <v>49617</v>
      </c>
      <c r="L2157" s="5" t="e">
        <f aca="false">DATE(LEFT(I2157,4),MID(I2157,5,2),MID(I2157,7,2))</f>
        <v>#VALUE!</v>
      </c>
      <c r="M2157" s="5" t="e">
        <f aca="false">DATE(LEFT(J2157,4),MID(J2157,5,2),MID(J2157,7,2))</f>
        <v>#VALUE!</v>
      </c>
      <c r="N2157" s="6" t="n">
        <v>37188.4290972222</v>
      </c>
    </row>
    <row r="2158" customFormat="false" ht="15" hidden="false" customHeight="false" outlineLevel="0" collapsed="false">
      <c r="A2158" s="0" t="n">
        <v>28312</v>
      </c>
      <c r="L2158" s="5" t="e">
        <f aca="false">DATE(LEFT(I2158,4),MID(I2158,5,2),MID(I2158,7,2))</f>
        <v>#VALUE!</v>
      </c>
      <c r="M2158" s="5" t="e">
        <f aca="false">DATE(LEFT(J2158,4),MID(J2158,5,2),MID(J2158,7,2))</f>
        <v>#VALUE!</v>
      </c>
      <c r="N2158" s="6" t="n">
        <v>37188.4291550926</v>
      </c>
    </row>
    <row r="2159" customFormat="false" ht="15" hidden="false" customHeight="false" outlineLevel="0" collapsed="false">
      <c r="A2159" s="0" t="n">
        <v>53563</v>
      </c>
      <c r="L2159" s="5" t="e">
        <f aca="false">DATE(LEFT(I2159,4),MID(I2159,5,2),MID(I2159,7,2))</f>
        <v>#VALUE!</v>
      </c>
      <c r="M2159" s="5" t="e">
        <f aca="false">DATE(LEFT(J2159,4),MID(J2159,5,2),MID(J2159,7,2))</f>
        <v>#VALUE!</v>
      </c>
      <c r="N2159" s="6" t="n">
        <v>37188.4292592593</v>
      </c>
    </row>
    <row r="2160" customFormat="false" ht="15" hidden="false" customHeight="false" outlineLevel="0" collapsed="false">
      <c r="A2160" s="0" t="n">
        <v>36249</v>
      </c>
      <c r="L2160" s="5" t="e">
        <f aca="false">DATE(LEFT(I2160,4),MID(I2160,5,2),MID(I2160,7,2))</f>
        <v>#VALUE!</v>
      </c>
      <c r="M2160" s="5" t="e">
        <f aca="false">DATE(LEFT(J2160,4),MID(J2160,5,2),MID(J2160,7,2))</f>
        <v>#VALUE!</v>
      </c>
      <c r="N2160" s="6" t="n">
        <v>37188.4293518519</v>
      </c>
    </row>
    <row r="2161" customFormat="false" ht="15" hidden="false" customHeight="false" outlineLevel="0" collapsed="false">
      <c r="A2161" s="0" t="n">
        <v>49617</v>
      </c>
      <c r="L2161" s="5" t="e">
        <f aca="false">DATE(LEFT(I2161,4),MID(I2161,5,2),MID(I2161,7,2))</f>
        <v>#VALUE!</v>
      </c>
      <c r="M2161" s="5" t="e">
        <f aca="false">DATE(LEFT(J2161,4),MID(J2161,5,2),MID(J2161,7,2))</f>
        <v>#VALUE!</v>
      </c>
      <c r="N2161" s="6" t="n">
        <v>37188.4294675926</v>
      </c>
    </row>
    <row r="2162" customFormat="false" ht="15" hidden="false" customHeight="false" outlineLevel="0" collapsed="false">
      <c r="A2162" s="0" t="n">
        <v>49617</v>
      </c>
      <c r="L2162" s="5" t="e">
        <f aca="false">DATE(LEFT(I2162,4),MID(I2162,5,2),MID(I2162,7,2))</f>
        <v>#VALUE!</v>
      </c>
      <c r="M2162" s="5" t="e">
        <f aca="false">DATE(LEFT(J2162,4),MID(J2162,5,2),MID(J2162,7,2))</f>
        <v>#VALUE!</v>
      </c>
      <c r="N2162" s="6" t="n">
        <v>37188.4294791667</v>
      </c>
    </row>
    <row r="2163" customFormat="false" ht="15" hidden="false" customHeight="false" outlineLevel="0" collapsed="false">
      <c r="A2163" s="0" t="n">
        <v>62307</v>
      </c>
      <c r="L2163" s="5" t="e">
        <f aca="false">DATE(LEFT(I2163,4),MID(I2163,5,2),MID(I2163,7,2))</f>
        <v>#VALUE!</v>
      </c>
      <c r="M2163" s="5" t="e">
        <f aca="false">DATE(LEFT(J2163,4),MID(J2163,5,2),MID(J2163,7,2))</f>
        <v>#VALUE!</v>
      </c>
      <c r="N2163" s="6" t="n">
        <v>37188.4296875</v>
      </c>
    </row>
    <row r="2164" customFormat="false" ht="15" hidden="false" customHeight="false" outlineLevel="0" collapsed="false">
      <c r="A2164" s="0" t="n">
        <v>54674</v>
      </c>
      <c r="L2164" s="5" t="e">
        <f aca="false">DATE(LEFT(I2164,4),MID(I2164,5,2),MID(I2164,7,2))</f>
        <v>#VALUE!</v>
      </c>
      <c r="M2164" s="5" t="e">
        <f aca="false">DATE(LEFT(J2164,4),MID(J2164,5,2),MID(J2164,7,2))</f>
        <v>#VALUE!</v>
      </c>
      <c r="N2164" s="6" t="n">
        <v>37188.4299305556</v>
      </c>
    </row>
    <row r="2165" customFormat="false" ht="15" hidden="false" customHeight="false" outlineLevel="0" collapsed="false">
      <c r="A2165" s="0" t="n">
        <v>48724</v>
      </c>
      <c r="L2165" s="5" t="e">
        <f aca="false">DATE(LEFT(I2165,4),MID(I2165,5,2),MID(I2165,7,2))</f>
        <v>#VALUE!</v>
      </c>
      <c r="M2165" s="5" t="e">
        <f aca="false">DATE(LEFT(J2165,4),MID(J2165,5,2),MID(J2165,7,2))</f>
        <v>#VALUE!</v>
      </c>
      <c r="N2165" s="6" t="n">
        <v>37188.4299652778</v>
      </c>
    </row>
    <row r="2166" customFormat="false" ht="15" hidden="false" customHeight="false" outlineLevel="0" collapsed="false">
      <c r="A2166" s="0" t="n">
        <v>49623</v>
      </c>
      <c r="L2166" s="5" t="e">
        <f aca="false">DATE(LEFT(I2166,4),MID(I2166,5,2),MID(I2166,7,2))</f>
        <v>#VALUE!</v>
      </c>
      <c r="M2166" s="5" t="e">
        <f aca="false">DATE(LEFT(J2166,4),MID(J2166,5,2),MID(J2166,7,2))</f>
        <v>#VALUE!</v>
      </c>
      <c r="N2166" s="6" t="n">
        <v>37188.4299768519</v>
      </c>
    </row>
    <row r="2167" customFormat="false" ht="15" hidden="false" customHeight="false" outlineLevel="0" collapsed="false">
      <c r="A2167" s="0" t="n">
        <v>58080</v>
      </c>
      <c r="L2167" s="5" t="e">
        <f aca="false">DATE(LEFT(I2167,4),MID(I2167,5,2),MID(I2167,7,2))</f>
        <v>#VALUE!</v>
      </c>
      <c r="M2167" s="5" t="e">
        <f aca="false">DATE(LEFT(J2167,4),MID(J2167,5,2),MID(J2167,7,2))</f>
        <v>#VALUE!</v>
      </c>
      <c r="N2167" s="6" t="n">
        <v>37188.4299768519</v>
      </c>
    </row>
    <row r="2168" customFormat="false" ht="15" hidden="false" customHeight="false" outlineLevel="0" collapsed="false">
      <c r="A2168" s="0" t="n">
        <v>49617</v>
      </c>
      <c r="L2168" s="5" t="e">
        <f aca="false">DATE(LEFT(I2168,4),MID(I2168,5,2),MID(I2168,7,2))</f>
        <v>#VALUE!</v>
      </c>
      <c r="M2168" s="5" t="e">
        <f aca="false">DATE(LEFT(J2168,4),MID(J2168,5,2),MID(J2168,7,2))</f>
        <v>#VALUE!</v>
      </c>
      <c r="N2168" s="6" t="n">
        <v>37188.4300347222</v>
      </c>
    </row>
    <row r="2169" customFormat="false" ht="15" hidden="false" customHeight="false" outlineLevel="0" collapsed="false">
      <c r="A2169" s="0" t="n">
        <v>53563</v>
      </c>
      <c r="L2169" s="5" t="e">
        <f aca="false">DATE(LEFT(I2169,4),MID(I2169,5,2),MID(I2169,7,2))</f>
        <v>#VALUE!</v>
      </c>
      <c r="M2169" s="5" t="e">
        <f aca="false">DATE(LEFT(J2169,4),MID(J2169,5,2),MID(J2169,7,2))</f>
        <v>#VALUE!</v>
      </c>
      <c r="N2169" s="6" t="n">
        <v>37188.4302662037</v>
      </c>
    </row>
    <row r="2170" customFormat="false" ht="15" hidden="false" customHeight="false" outlineLevel="0" collapsed="false">
      <c r="A2170" s="0" t="n">
        <v>49623</v>
      </c>
      <c r="L2170" s="5" t="e">
        <f aca="false">DATE(LEFT(I2170,4),MID(I2170,5,2),MID(I2170,7,2))</f>
        <v>#VALUE!</v>
      </c>
      <c r="M2170" s="5" t="e">
        <f aca="false">DATE(LEFT(J2170,4),MID(J2170,5,2),MID(J2170,7,2))</f>
        <v>#VALUE!</v>
      </c>
      <c r="N2170" s="6" t="n">
        <v>37188.4302893519</v>
      </c>
    </row>
    <row r="2171" customFormat="false" ht="15" hidden="false" customHeight="false" outlineLevel="0" collapsed="false">
      <c r="A2171" s="0" t="n">
        <v>58080</v>
      </c>
      <c r="L2171" s="5" t="e">
        <f aca="false">DATE(LEFT(I2171,4),MID(I2171,5,2),MID(I2171,7,2))</f>
        <v>#VALUE!</v>
      </c>
      <c r="M2171" s="5" t="e">
        <f aca="false">DATE(LEFT(J2171,4),MID(J2171,5,2),MID(J2171,7,2))</f>
        <v>#VALUE!</v>
      </c>
      <c r="N2171" s="6" t="n">
        <v>37188.4303009259</v>
      </c>
    </row>
    <row r="2172" customFormat="false" ht="15" hidden="false" customHeight="false" outlineLevel="0" collapsed="false">
      <c r="A2172" s="0" t="n">
        <v>54674</v>
      </c>
      <c r="L2172" s="5" t="e">
        <f aca="false">DATE(LEFT(I2172,4),MID(I2172,5,2),MID(I2172,7,2))</f>
        <v>#VALUE!</v>
      </c>
      <c r="M2172" s="5" t="e">
        <f aca="false">DATE(LEFT(J2172,4),MID(J2172,5,2),MID(J2172,7,2))</f>
        <v>#VALUE!</v>
      </c>
      <c r="N2172" s="6" t="n">
        <v>37188.4303240741</v>
      </c>
    </row>
    <row r="2173" customFormat="false" ht="15" hidden="false" customHeight="false" outlineLevel="0" collapsed="false">
      <c r="A2173" s="0" t="n">
        <v>28273</v>
      </c>
      <c r="L2173" s="5" t="e">
        <f aca="false">DATE(LEFT(I2173,4),MID(I2173,5,2),MID(I2173,7,2))</f>
        <v>#VALUE!</v>
      </c>
      <c r="M2173" s="5" t="e">
        <f aca="false">DATE(LEFT(J2173,4),MID(J2173,5,2),MID(J2173,7,2))</f>
        <v>#VALUE!</v>
      </c>
      <c r="N2173" s="6" t="n">
        <v>37188.4303819445</v>
      </c>
    </row>
    <row r="2174" customFormat="false" ht="15" hidden="false" customHeight="false" outlineLevel="0" collapsed="false">
      <c r="A2174" s="0" t="n">
        <v>28207</v>
      </c>
      <c r="L2174" s="5" t="e">
        <f aca="false">DATE(LEFT(I2174,4),MID(I2174,5,2),MID(I2174,7,2))</f>
        <v>#VALUE!</v>
      </c>
      <c r="M2174" s="5" t="e">
        <f aca="false">DATE(LEFT(J2174,4),MID(J2174,5,2),MID(J2174,7,2))</f>
        <v>#VALUE!</v>
      </c>
      <c r="N2174" s="6" t="n">
        <v>37188.4304282407</v>
      </c>
    </row>
    <row r="2175" customFormat="false" ht="15" hidden="false" customHeight="false" outlineLevel="0" collapsed="false">
      <c r="A2175" s="0" t="n">
        <v>48724</v>
      </c>
      <c r="L2175" s="5" t="e">
        <f aca="false">DATE(LEFT(I2175,4),MID(I2175,5,2),MID(I2175,7,2))</f>
        <v>#VALUE!</v>
      </c>
      <c r="M2175" s="5" t="e">
        <f aca="false">DATE(LEFT(J2175,4),MID(J2175,5,2),MID(J2175,7,2))</f>
        <v>#VALUE!</v>
      </c>
      <c r="N2175" s="6" t="n">
        <v>37188.4306018519</v>
      </c>
    </row>
    <row r="2176" customFormat="false" ht="15" hidden="false" customHeight="false" outlineLevel="0" collapsed="false">
      <c r="A2176" s="0" t="n">
        <v>36233</v>
      </c>
      <c r="L2176" s="5" t="e">
        <f aca="false">DATE(LEFT(I2176,4),MID(I2176,5,2),MID(I2176,7,2))</f>
        <v>#VALUE!</v>
      </c>
      <c r="M2176" s="5" t="e">
        <f aca="false">DATE(LEFT(J2176,4),MID(J2176,5,2),MID(J2176,7,2))</f>
        <v>#VALUE!</v>
      </c>
      <c r="N2176" s="6" t="n">
        <v>37188.4313541667</v>
      </c>
    </row>
    <row r="2177" customFormat="false" ht="15" hidden="false" customHeight="false" outlineLevel="0" collapsed="false">
      <c r="A2177" s="0" t="n">
        <v>36239</v>
      </c>
      <c r="L2177" s="5" t="e">
        <f aca="false">DATE(LEFT(I2177,4),MID(I2177,5,2),MID(I2177,7,2))</f>
        <v>#VALUE!</v>
      </c>
      <c r="M2177" s="5" t="e">
        <f aca="false">DATE(LEFT(J2177,4),MID(J2177,5,2),MID(J2177,7,2))</f>
        <v>#VALUE!</v>
      </c>
      <c r="N2177" s="6" t="n">
        <v>37188.4314699074</v>
      </c>
    </row>
    <row r="2178" customFormat="false" ht="15" hidden="false" customHeight="false" outlineLevel="0" collapsed="false">
      <c r="A2178" s="0" t="n">
        <v>35353</v>
      </c>
      <c r="L2178" s="5" t="e">
        <f aca="false">DATE(LEFT(I2178,4),MID(I2178,5,2),MID(I2178,7,2))</f>
        <v>#VALUE!</v>
      </c>
      <c r="M2178" s="5" t="e">
        <f aca="false">DATE(LEFT(J2178,4),MID(J2178,5,2),MID(J2178,7,2))</f>
        <v>#VALUE!</v>
      </c>
      <c r="N2178" s="6" t="n">
        <v>37188.4314814815</v>
      </c>
    </row>
    <row r="2179" customFormat="false" ht="15" hidden="false" customHeight="false" outlineLevel="0" collapsed="false">
      <c r="A2179" s="0" t="n">
        <v>58102</v>
      </c>
      <c r="L2179" s="5" t="e">
        <f aca="false">DATE(LEFT(I2179,4),MID(I2179,5,2),MID(I2179,7,2))</f>
        <v>#VALUE!</v>
      </c>
      <c r="M2179" s="5" t="e">
        <f aca="false">DATE(LEFT(J2179,4),MID(J2179,5,2),MID(J2179,7,2))</f>
        <v>#VALUE!</v>
      </c>
      <c r="N2179" s="6" t="n">
        <v>37188.4316087963</v>
      </c>
    </row>
    <row r="2180" customFormat="false" ht="15" hidden="false" customHeight="false" outlineLevel="0" collapsed="false">
      <c r="A2180" s="0" t="n">
        <v>28319</v>
      </c>
      <c r="L2180" s="5" t="e">
        <f aca="false">DATE(LEFT(I2180,4),MID(I2180,5,2),MID(I2180,7,2))</f>
        <v>#VALUE!</v>
      </c>
      <c r="M2180" s="5" t="e">
        <f aca="false">DATE(LEFT(J2180,4),MID(J2180,5,2),MID(J2180,7,2))</f>
        <v>#VALUE!</v>
      </c>
      <c r="N2180" s="6" t="n">
        <v>37188.431724537</v>
      </c>
    </row>
    <row r="2181" customFormat="false" ht="15" hidden="false" customHeight="false" outlineLevel="0" collapsed="false">
      <c r="A2181" s="0" t="n">
        <v>28312</v>
      </c>
      <c r="L2181" s="5" t="e">
        <f aca="false">DATE(LEFT(I2181,4),MID(I2181,5,2),MID(I2181,7,2))</f>
        <v>#VALUE!</v>
      </c>
      <c r="M2181" s="5" t="e">
        <f aca="false">DATE(LEFT(J2181,4),MID(J2181,5,2),MID(J2181,7,2))</f>
        <v>#VALUE!</v>
      </c>
      <c r="N2181" s="6" t="n">
        <v>37188.431724537</v>
      </c>
    </row>
    <row r="2182" customFormat="false" ht="15" hidden="false" customHeight="false" outlineLevel="0" collapsed="false">
      <c r="A2182" s="0" t="n">
        <v>58074</v>
      </c>
      <c r="L2182" s="5" t="e">
        <f aca="false">DATE(LEFT(I2182,4),MID(I2182,5,2),MID(I2182,7,2))</f>
        <v>#VALUE!</v>
      </c>
      <c r="M2182" s="5" t="e">
        <f aca="false">DATE(LEFT(J2182,4),MID(J2182,5,2),MID(J2182,7,2))</f>
        <v>#VALUE!</v>
      </c>
      <c r="N2182" s="6" t="n">
        <v>37188.431875</v>
      </c>
    </row>
    <row r="2183" customFormat="false" ht="15" hidden="false" customHeight="false" outlineLevel="0" collapsed="false">
      <c r="A2183" s="0" t="n">
        <v>49617</v>
      </c>
      <c r="L2183" s="5" t="e">
        <f aca="false">DATE(LEFT(I2183,4),MID(I2183,5,2),MID(I2183,7,2))</f>
        <v>#VALUE!</v>
      </c>
      <c r="M2183" s="5" t="e">
        <f aca="false">DATE(LEFT(J2183,4),MID(J2183,5,2),MID(J2183,7,2))</f>
        <v>#VALUE!</v>
      </c>
      <c r="N2183" s="6" t="n">
        <v>37188.4319212963</v>
      </c>
    </row>
    <row r="2184" customFormat="false" ht="15" hidden="false" customHeight="false" outlineLevel="0" collapsed="false">
      <c r="A2184" s="0" t="n">
        <v>48724</v>
      </c>
      <c r="L2184" s="5" t="e">
        <f aca="false">DATE(LEFT(I2184,4),MID(I2184,5,2),MID(I2184,7,2))</f>
        <v>#VALUE!</v>
      </c>
      <c r="M2184" s="5" t="e">
        <f aca="false">DATE(LEFT(J2184,4),MID(J2184,5,2),MID(J2184,7,2))</f>
        <v>#VALUE!</v>
      </c>
      <c r="N2184" s="6" t="n">
        <v>37188.4319675926</v>
      </c>
    </row>
    <row r="2185" customFormat="false" ht="15" hidden="false" customHeight="false" outlineLevel="0" collapsed="false">
      <c r="A2185" s="0" t="n">
        <v>40721</v>
      </c>
      <c r="L2185" s="5" t="e">
        <f aca="false">DATE(LEFT(I2185,4),MID(I2185,5,2),MID(I2185,7,2))</f>
        <v>#VALUE!</v>
      </c>
      <c r="M2185" s="5" t="e">
        <f aca="false">DATE(LEFT(J2185,4),MID(J2185,5,2),MID(J2185,7,2))</f>
        <v>#VALUE!</v>
      </c>
      <c r="N2185" s="6" t="n">
        <v>37188.432349537</v>
      </c>
    </row>
    <row r="2186" customFormat="false" ht="15" hidden="false" customHeight="false" outlineLevel="0" collapsed="false">
      <c r="A2186" s="0" t="n">
        <v>49617</v>
      </c>
      <c r="L2186" s="5" t="e">
        <f aca="false">DATE(LEFT(I2186,4),MID(I2186,5,2),MID(I2186,7,2))</f>
        <v>#VALUE!</v>
      </c>
      <c r="M2186" s="5" t="e">
        <f aca="false">DATE(LEFT(J2186,4),MID(J2186,5,2),MID(J2186,7,2))</f>
        <v>#VALUE!</v>
      </c>
      <c r="N2186" s="6" t="n">
        <v>37188.4325</v>
      </c>
    </row>
    <row r="2187" customFormat="false" ht="15" hidden="false" customHeight="false" outlineLevel="0" collapsed="false">
      <c r="A2187" s="0" t="n">
        <v>49617</v>
      </c>
      <c r="L2187" s="5" t="e">
        <f aca="false">DATE(LEFT(I2187,4),MID(I2187,5,2),MID(I2187,7,2))</f>
        <v>#VALUE!</v>
      </c>
      <c r="M2187" s="5" t="e">
        <f aca="false">DATE(LEFT(J2187,4),MID(J2187,5,2),MID(J2187,7,2))</f>
        <v>#VALUE!</v>
      </c>
      <c r="N2187" s="6" t="n">
        <v>37188.4325</v>
      </c>
    </row>
    <row r="2188" customFormat="false" ht="15" hidden="false" customHeight="false" outlineLevel="0" collapsed="false">
      <c r="A2188" s="0" t="n">
        <v>40721</v>
      </c>
      <c r="L2188" s="5" t="e">
        <f aca="false">DATE(LEFT(I2188,4),MID(I2188,5,2),MID(I2188,7,2))</f>
        <v>#VALUE!</v>
      </c>
      <c r="M2188" s="5" t="e">
        <f aca="false">DATE(LEFT(J2188,4),MID(J2188,5,2),MID(J2188,7,2))</f>
        <v>#VALUE!</v>
      </c>
      <c r="N2188" s="6" t="n">
        <v>37188.4325810185</v>
      </c>
    </row>
    <row r="2189" customFormat="false" ht="15" hidden="false" customHeight="false" outlineLevel="0" collapsed="false">
      <c r="A2189" s="0" t="n">
        <v>49617</v>
      </c>
      <c r="L2189" s="5" t="e">
        <f aca="false">DATE(LEFT(I2189,4),MID(I2189,5,2),MID(I2189,7,2))</f>
        <v>#VALUE!</v>
      </c>
      <c r="M2189" s="5" t="e">
        <f aca="false">DATE(LEFT(J2189,4),MID(J2189,5,2),MID(J2189,7,2))</f>
        <v>#VALUE!</v>
      </c>
      <c r="N2189" s="6" t="n">
        <v>37188.4328472222</v>
      </c>
    </row>
    <row r="2190" customFormat="false" ht="15" hidden="false" customHeight="false" outlineLevel="0" collapsed="false">
      <c r="A2190" s="0" t="n">
        <v>28312</v>
      </c>
      <c r="L2190" s="5" t="e">
        <f aca="false">DATE(LEFT(I2190,4),MID(I2190,5,2),MID(I2190,7,2))</f>
        <v>#VALUE!</v>
      </c>
      <c r="M2190" s="5" t="e">
        <f aca="false">DATE(LEFT(J2190,4),MID(J2190,5,2),MID(J2190,7,2))</f>
        <v>#VALUE!</v>
      </c>
      <c r="N2190" s="6" t="n">
        <v>37188.4328587963</v>
      </c>
    </row>
    <row r="2191" customFormat="false" ht="15" hidden="false" customHeight="false" outlineLevel="0" collapsed="false">
      <c r="A2191" s="0" t="n">
        <v>62307</v>
      </c>
      <c r="L2191" s="5" t="e">
        <f aca="false">DATE(LEFT(I2191,4),MID(I2191,5,2),MID(I2191,7,2))</f>
        <v>#VALUE!</v>
      </c>
      <c r="M2191" s="5" t="e">
        <f aca="false">DATE(LEFT(J2191,4),MID(J2191,5,2),MID(J2191,7,2))</f>
        <v>#VALUE!</v>
      </c>
      <c r="N2191" s="6" t="n">
        <v>37188.4328819444</v>
      </c>
    </row>
    <row r="2192" customFormat="false" ht="15" hidden="false" customHeight="false" outlineLevel="0" collapsed="false">
      <c r="A2192" s="0" t="n">
        <v>49617</v>
      </c>
      <c r="L2192" s="5" t="e">
        <f aca="false">DATE(LEFT(I2192,4),MID(I2192,5,2),MID(I2192,7,2))</f>
        <v>#VALUE!</v>
      </c>
      <c r="M2192" s="5" t="e">
        <f aca="false">DATE(LEFT(J2192,4),MID(J2192,5,2),MID(J2192,7,2))</f>
        <v>#VALUE!</v>
      </c>
      <c r="N2192" s="6" t="n">
        <v>37188.4328819444</v>
      </c>
    </row>
    <row r="2193" customFormat="false" ht="15" hidden="false" customHeight="false" outlineLevel="0" collapsed="false">
      <c r="A2193" s="0" t="n">
        <v>49617</v>
      </c>
      <c r="L2193" s="5" t="e">
        <f aca="false">DATE(LEFT(I2193,4),MID(I2193,5,2),MID(I2193,7,2))</f>
        <v>#VALUE!</v>
      </c>
      <c r="M2193" s="5" t="e">
        <f aca="false">DATE(LEFT(J2193,4),MID(J2193,5,2),MID(J2193,7,2))</f>
        <v>#VALUE!</v>
      </c>
      <c r="N2193" s="6" t="n">
        <v>37188.4328819444</v>
      </c>
    </row>
    <row r="2194" customFormat="false" ht="15" hidden="false" customHeight="false" outlineLevel="0" collapsed="false">
      <c r="A2194" s="0" t="n">
        <v>49617</v>
      </c>
      <c r="L2194" s="5" t="e">
        <f aca="false">DATE(LEFT(I2194,4),MID(I2194,5,2),MID(I2194,7,2))</f>
        <v>#VALUE!</v>
      </c>
      <c r="M2194" s="5" t="e">
        <f aca="false">DATE(LEFT(J2194,4),MID(J2194,5,2),MID(J2194,7,2))</f>
        <v>#VALUE!</v>
      </c>
      <c r="N2194" s="6" t="n">
        <v>37188.4330208333</v>
      </c>
    </row>
    <row r="2195" customFormat="false" ht="15" hidden="false" customHeight="false" outlineLevel="0" collapsed="false">
      <c r="A2195" s="0" t="n">
        <v>62307</v>
      </c>
      <c r="L2195" s="5" t="e">
        <f aca="false">DATE(LEFT(I2195,4),MID(I2195,5,2),MID(I2195,7,2))</f>
        <v>#VALUE!</v>
      </c>
      <c r="M2195" s="5" t="e">
        <f aca="false">DATE(LEFT(J2195,4),MID(J2195,5,2),MID(J2195,7,2))</f>
        <v>#VALUE!</v>
      </c>
      <c r="N2195" s="6" t="n">
        <v>37188.4333449074</v>
      </c>
    </row>
    <row r="2196" customFormat="false" ht="15" hidden="false" customHeight="false" outlineLevel="0" collapsed="false">
      <c r="A2196" s="0" t="n">
        <v>53563</v>
      </c>
      <c r="L2196" s="5" t="e">
        <f aca="false">DATE(LEFT(I2196,4),MID(I2196,5,2),MID(I2196,7,2))</f>
        <v>#VALUE!</v>
      </c>
      <c r="M2196" s="5" t="e">
        <f aca="false">DATE(LEFT(J2196,4),MID(J2196,5,2),MID(J2196,7,2))</f>
        <v>#VALUE!</v>
      </c>
      <c r="N2196" s="6" t="n">
        <v>37188.4333564815</v>
      </c>
    </row>
    <row r="2197" customFormat="false" ht="15" hidden="false" customHeight="false" outlineLevel="0" collapsed="false">
      <c r="A2197" s="0" t="n">
        <v>40721</v>
      </c>
      <c r="L2197" s="5" t="e">
        <f aca="false">DATE(LEFT(I2197,4),MID(I2197,5,2),MID(I2197,7,2))</f>
        <v>#VALUE!</v>
      </c>
      <c r="M2197" s="5" t="e">
        <f aca="false">DATE(LEFT(J2197,4),MID(J2197,5,2),MID(J2197,7,2))</f>
        <v>#VALUE!</v>
      </c>
      <c r="N2197" s="6" t="n">
        <v>37188.4334027778</v>
      </c>
    </row>
    <row r="2198" customFormat="false" ht="15" hidden="false" customHeight="false" outlineLevel="0" collapsed="false">
      <c r="A2198" s="0" t="n">
        <v>28312</v>
      </c>
      <c r="L2198" s="5" t="e">
        <f aca="false">DATE(LEFT(I2198,4),MID(I2198,5,2),MID(I2198,7,2))</f>
        <v>#VALUE!</v>
      </c>
      <c r="M2198" s="5" t="e">
        <f aca="false">DATE(LEFT(J2198,4),MID(J2198,5,2),MID(J2198,7,2))</f>
        <v>#VALUE!</v>
      </c>
      <c r="N2198" s="6" t="n">
        <v>37188.4334375</v>
      </c>
    </row>
    <row r="2199" customFormat="false" ht="15" hidden="false" customHeight="false" outlineLevel="0" collapsed="false">
      <c r="A2199" s="0" t="n">
        <v>49623</v>
      </c>
      <c r="L2199" s="5" t="e">
        <f aca="false">DATE(LEFT(I2199,4),MID(I2199,5,2),MID(I2199,7,2))</f>
        <v>#VALUE!</v>
      </c>
      <c r="M2199" s="5" t="e">
        <f aca="false">DATE(LEFT(J2199,4),MID(J2199,5,2),MID(J2199,7,2))</f>
        <v>#VALUE!</v>
      </c>
      <c r="N2199" s="6" t="n">
        <v>37188.4335069444</v>
      </c>
    </row>
    <row r="2200" customFormat="false" ht="15" hidden="false" customHeight="false" outlineLevel="0" collapsed="false">
      <c r="A2200" s="0" t="n">
        <v>58080</v>
      </c>
      <c r="L2200" s="5" t="e">
        <f aca="false">DATE(LEFT(I2200,4),MID(I2200,5,2),MID(I2200,7,2))</f>
        <v>#VALUE!</v>
      </c>
      <c r="M2200" s="5" t="e">
        <f aca="false">DATE(LEFT(J2200,4),MID(J2200,5,2),MID(J2200,7,2))</f>
        <v>#VALUE!</v>
      </c>
      <c r="N2200" s="6" t="n">
        <v>37188.4335185185</v>
      </c>
    </row>
    <row r="2201" customFormat="false" ht="15" hidden="false" customHeight="false" outlineLevel="0" collapsed="false">
      <c r="A2201" s="0" t="n">
        <v>53563</v>
      </c>
      <c r="L2201" s="5" t="e">
        <f aca="false">DATE(LEFT(I2201,4),MID(I2201,5,2),MID(I2201,7,2))</f>
        <v>#VALUE!</v>
      </c>
      <c r="M2201" s="5" t="e">
        <f aca="false">DATE(LEFT(J2201,4),MID(J2201,5,2),MID(J2201,7,2))</f>
        <v>#VALUE!</v>
      </c>
      <c r="N2201" s="6" t="n">
        <v>37188.4340509259</v>
      </c>
    </row>
    <row r="2202" customFormat="false" ht="15" hidden="false" customHeight="false" outlineLevel="0" collapsed="false">
      <c r="A2202" s="0" t="n">
        <v>36228</v>
      </c>
      <c r="L2202" s="5" t="e">
        <f aca="false">DATE(LEFT(I2202,4),MID(I2202,5,2),MID(I2202,7,2))</f>
        <v>#VALUE!</v>
      </c>
      <c r="M2202" s="5" t="e">
        <f aca="false">DATE(LEFT(J2202,4),MID(J2202,5,2),MID(J2202,7,2))</f>
        <v>#VALUE!</v>
      </c>
      <c r="N2202" s="6" t="n">
        <v>37188.4341898148</v>
      </c>
    </row>
    <row r="2203" customFormat="false" ht="15" hidden="false" customHeight="false" outlineLevel="0" collapsed="false">
      <c r="A2203" s="0" t="n">
        <v>36228</v>
      </c>
      <c r="L2203" s="5" t="e">
        <f aca="false">DATE(LEFT(I2203,4),MID(I2203,5,2),MID(I2203,7,2))</f>
        <v>#VALUE!</v>
      </c>
      <c r="M2203" s="5" t="e">
        <f aca="false">DATE(LEFT(J2203,4),MID(J2203,5,2),MID(J2203,7,2))</f>
        <v>#VALUE!</v>
      </c>
      <c r="N2203" s="6" t="n">
        <v>37188.4341898148</v>
      </c>
    </row>
    <row r="2204" customFormat="false" ht="15" hidden="false" customHeight="false" outlineLevel="0" collapsed="false">
      <c r="A2204" s="0" t="n">
        <v>37303</v>
      </c>
      <c r="L2204" s="5" t="e">
        <f aca="false">DATE(LEFT(I2204,4),MID(I2204,5,2),MID(I2204,7,2))</f>
        <v>#VALUE!</v>
      </c>
      <c r="M2204" s="5" t="e">
        <f aca="false">DATE(LEFT(J2204,4),MID(J2204,5,2),MID(J2204,7,2))</f>
        <v>#VALUE!</v>
      </c>
      <c r="N2204" s="6" t="n">
        <v>37188.4344212963</v>
      </c>
    </row>
    <row r="2205" customFormat="false" ht="15" hidden="false" customHeight="false" outlineLevel="0" collapsed="false">
      <c r="A2205" s="0" t="n">
        <v>37303</v>
      </c>
      <c r="L2205" s="5" t="e">
        <f aca="false">DATE(LEFT(I2205,4),MID(I2205,5,2),MID(I2205,7,2))</f>
        <v>#VALUE!</v>
      </c>
      <c r="M2205" s="5" t="e">
        <f aca="false">DATE(LEFT(J2205,4),MID(J2205,5,2),MID(J2205,7,2))</f>
        <v>#VALUE!</v>
      </c>
      <c r="N2205" s="6" t="n">
        <v>37188.4344212963</v>
      </c>
    </row>
    <row r="2206" customFormat="false" ht="15" hidden="false" customHeight="false" outlineLevel="0" collapsed="false">
      <c r="A2206" s="0" t="n">
        <v>46040</v>
      </c>
      <c r="L2206" s="5" t="e">
        <f aca="false">DATE(LEFT(I2206,4),MID(I2206,5,2),MID(I2206,7,2))</f>
        <v>#VALUE!</v>
      </c>
      <c r="M2206" s="5" t="e">
        <f aca="false">DATE(LEFT(J2206,4),MID(J2206,5,2),MID(J2206,7,2))</f>
        <v>#VALUE!</v>
      </c>
      <c r="N2206" s="6" t="n">
        <v>37188.4347800926</v>
      </c>
    </row>
    <row r="2207" customFormat="false" ht="15" hidden="false" customHeight="false" outlineLevel="0" collapsed="false">
      <c r="A2207" s="0" t="n">
        <v>46040</v>
      </c>
      <c r="L2207" s="5" t="e">
        <f aca="false">DATE(LEFT(I2207,4),MID(I2207,5,2),MID(I2207,7,2))</f>
        <v>#VALUE!</v>
      </c>
      <c r="M2207" s="5" t="e">
        <f aca="false">DATE(LEFT(J2207,4),MID(J2207,5,2),MID(J2207,7,2))</f>
        <v>#VALUE!</v>
      </c>
      <c r="N2207" s="6" t="n">
        <v>37188.4347800926</v>
      </c>
    </row>
    <row r="2208" customFormat="false" ht="15" hidden="false" customHeight="false" outlineLevel="0" collapsed="false">
      <c r="A2208" s="0" t="n">
        <v>28252</v>
      </c>
      <c r="L2208" s="5" t="e">
        <f aca="false">DATE(LEFT(I2208,4),MID(I2208,5,2),MID(I2208,7,2))</f>
        <v>#VALUE!</v>
      </c>
      <c r="M2208" s="5" t="e">
        <f aca="false">DATE(LEFT(J2208,4),MID(J2208,5,2),MID(J2208,7,2))</f>
        <v>#VALUE!</v>
      </c>
      <c r="N2208" s="6" t="n">
        <v>37188.434849537</v>
      </c>
    </row>
    <row r="2209" customFormat="false" ht="15" hidden="false" customHeight="false" outlineLevel="0" collapsed="false">
      <c r="A2209" s="0" t="n">
        <v>28252</v>
      </c>
      <c r="L2209" s="5" t="e">
        <f aca="false">DATE(LEFT(I2209,4),MID(I2209,5,2),MID(I2209,7,2))</f>
        <v>#VALUE!</v>
      </c>
      <c r="M2209" s="5" t="e">
        <f aca="false">DATE(LEFT(J2209,4),MID(J2209,5,2),MID(J2209,7,2))</f>
        <v>#VALUE!</v>
      </c>
      <c r="N2209" s="6" t="n">
        <v>37188.4348842593</v>
      </c>
    </row>
    <row r="2210" customFormat="false" ht="15" hidden="false" customHeight="false" outlineLevel="0" collapsed="false">
      <c r="A2210" s="0" t="n">
        <v>53563</v>
      </c>
      <c r="L2210" s="5" t="e">
        <f aca="false">DATE(LEFT(I2210,4),MID(I2210,5,2),MID(I2210,7,2))</f>
        <v>#VALUE!</v>
      </c>
      <c r="M2210" s="5" t="e">
        <f aca="false">DATE(LEFT(J2210,4),MID(J2210,5,2),MID(J2210,7,2))</f>
        <v>#VALUE!</v>
      </c>
      <c r="N2210" s="6" t="n">
        <v>37188.4358796296</v>
      </c>
    </row>
    <row r="2211" customFormat="false" ht="15" hidden="false" customHeight="false" outlineLevel="0" collapsed="false">
      <c r="A2211" s="0" t="n">
        <v>49617</v>
      </c>
      <c r="L2211" s="5" t="e">
        <f aca="false">DATE(LEFT(I2211,4),MID(I2211,5,2),MID(I2211,7,2))</f>
        <v>#VALUE!</v>
      </c>
      <c r="M2211" s="5" t="e">
        <f aca="false">DATE(LEFT(J2211,4),MID(J2211,5,2),MID(J2211,7,2))</f>
        <v>#VALUE!</v>
      </c>
      <c r="N2211" s="6" t="n">
        <v>37188.4359722222</v>
      </c>
    </row>
    <row r="2212" customFormat="false" ht="15" hidden="false" customHeight="false" outlineLevel="0" collapsed="false">
      <c r="A2212" s="0" t="n">
        <v>49617</v>
      </c>
      <c r="L2212" s="5" t="e">
        <f aca="false">DATE(LEFT(I2212,4),MID(I2212,5,2),MID(I2212,7,2))</f>
        <v>#VALUE!</v>
      </c>
      <c r="M2212" s="5" t="e">
        <f aca="false">DATE(LEFT(J2212,4),MID(J2212,5,2),MID(J2212,7,2))</f>
        <v>#VALUE!</v>
      </c>
      <c r="N2212" s="6" t="n">
        <v>37188.4359722222</v>
      </c>
    </row>
    <row r="2213" customFormat="false" ht="15" hidden="false" customHeight="false" outlineLevel="0" collapsed="false">
      <c r="A2213" s="0" t="n">
        <v>58102</v>
      </c>
      <c r="L2213" s="5" t="e">
        <f aca="false">DATE(LEFT(I2213,4),MID(I2213,5,2),MID(I2213,7,2))</f>
        <v>#VALUE!</v>
      </c>
      <c r="M2213" s="5" t="e">
        <f aca="false">DATE(LEFT(J2213,4),MID(J2213,5,2),MID(J2213,7,2))</f>
        <v>#VALUE!</v>
      </c>
      <c r="N2213" s="6" t="n">
        <v>37188.436087963</v>
      </c>
    </row>
    <row r="2214" customFormat="false" ht="15" hidden="false" customHeight="false" outlineLevel="0" collapsed="false">
      <c r="A2214" s="0" t="n">
        <v>38865</v>
      </c>
      <c r="L2214" s="5" t="e">
        <f aca="false">DATE(LEFT(I2214,4),MID(I2214,5,2),MID(I2214,7,2))</f>
        <v>#VALUE!</v>
      </c>
      <c r="M2214" s="5" t="e">
        <f aca="false">DATE(LEFT(J2214,4),MID(J2214,5,2),MID(J2214,7,2))</f>
        <v>#VALUE!</v>
      </c>
      <c r="N2214" s="6" t="n">
        <v>37188.4367592593</v>
      </c>
    </row>
    <row r="2215" customFormat="false" ht="15" hidden="false" customHeight="false" outlineLevel="0" collapsed="false">
      <c r="A2215" s="0" t="n">
        <v>38865</v>
      </c>
      <c r="L2215" s="5" t="e">
        <f aca="false">DATE(LEFT(I2215,4),MID(I2215,5,2),MID(I2215,7,2))</f>
        <v>#VALUE!</v>
      </c>
      <c r="M2215" s="5" t="e">
        <f aca="false">DATE(LEFT(J2215,4),MID(J2215,5,2),MID(J2215,7,2))</f>
        <v>#VALUE!</v>
      </c>
      <c r="N2215" s="6" t="n">
        <v>37188.4367592593</v>
      </c>
    </row>
    <row r="2216" customFormat="false" ht="15" hidden="false" customHeight="false" outlineLevel="0" collapsed="false">
      <c r="A2216" s="0" t="n">
        <v>49617</v>
      </c>
      <c r="L2216" s="5" t="e">
        <f aca="false">DATE(LEFT(I2216,4),MID(I2216,5,2),MID(I2216,7,2))</f>
        <v>#VALUE!</v>
      </c>
      <c r="M2216" s="5" t="e">
        <f aca="false">DATE(LEFT(J2216,4),MID(J2216,5,2),MID(J2216,7,2))</f>
        <v>#VALUE!</v>
      </c>
      <c r="N2216" s="6" t="n">
        <v>37188.4371064815</v>
      </c>
    </row>
    <row r="2217" customFormat="false" ht="15" hidden="false" customHeight="false" outlineLevel="0" collapsed="false">
      <c r="A2217" s="0" t="n">
        <v>54674</v>
      </c>
      <c r="L2217" s="5" t="e">
        <f aca="false">DATE(LEFT(I2217,4),MID(I2217,5,2),MID(I2217,7,2))</f>
        <v>#VALUE!</v>
      </c>
      <c r="M2217" s="5" t="e">
        <f aca="false">DATE(LEFT(J2217,4),MID(J2217,5,2),MID(J2217,7,2))</f>
        <v>#VALUE!</v>
      </c>
      <c r="N2217" s="6" t="n">
        <v>37188.4371990741</v>
      </c>
    </row>
    <row r="2218" customFormat="false" ht="15" hidden="false" customHeight="false" outlineLevel="0" collapsed="false">
      <c r="A2218" s="0" t="n">
        <v>35353</v>
      </c>
      <c r="L2218" s="5" t="e">
        <f aca="false">DATE(LEFT(I2218,4),MID(I2218,5,2),MID(I2218,7,2))</f>
        <v>#VALUE!</v>
      </c>
      <c r="M2218" s="5" t="e">
        <f aca="false">DATE(LEFT(J2218,4),MID(J2218,5,2),MID(J2218,7,2))</f>
        <v>#VALUE!</v>
      </c>
      <c r="N2218" s="6" t="n">
        <v>37188.4372685185</v>
      </c>
    </row>
    <row r="2219" customFormat="false" ht="15" hidden="false" customHeight="false" outlineLevel="0" collapsed="false">
      <c r="A2219" s="0" t="n">
        <v>54674</v>
      </c>
      <c r="L2219" s="5" t="e">
        <f aca="false">DATE(LEFT(I2219,4),MID(I2219,5,2),MID(I2219,7,2))</f>
        <v>#VALUE!</v>
      </c>
      <c r="M2219" s="5" t="e">
        <f aca="false">DATE(LEFT(J2219,4),MID(J2219,5,2),MID(J2219,7,2))</f>
        <v>#VALUE!</v>
      </c>
      <c r="N2219" s="6" t="n">
        <v>37188.4372916667</v>
      </c>
    </row>
    <row r="2220" customFormat="false" ht="15" hidden="false" customHeight="false" outlineLevel="0" collapsed="false">
      <c r="A2220" s="0" t="n">
        <v>58076</v>
      </c>
      <c r="L2220" s="5" t="e">
        <f aca="false">DATE(LEFT(I2220,4),MID(I2220,5,2),MID(I2220,7,2))</f>
        <v>#VALUE!</v>
      </c>
      <c r="M2220" s="5" t="e">
        <f aca="false">DATE(LEFT(J2220,4),MID(J2220,5,2),MID(J2220,7,2))</f>
        <v>#VALUE!</v>
      </c>
      <c r="N2220" s="6" t="n">
        <v>37188.4373842593</v>
      </c>
    </row>
    <row r="2221" customFormat="false" ht="15" hidden="false" customHeight="false" outlineLevel="0" collapsed="false">
      <c r="A2221" s="0" t="n">
        <v>49617</v>
      </c>
      <c r="L2221" s="5" t="e">
        <f aca="false">DATE(LEFT(I2221,4),MID(I2221,5,2),MID(I2221,7,2))</f>
        <v>#VALUE!</v>
      </c>
      <c r="M2221" s="5" t="e">
        <f aca="false">DATE(LEFT(J2221,4),MID(J2221,5,2),MID(J2221,7,2))</f>
        <v>#VALUE!</v>
      </c>
      <c r="N2221" s="6" t="n">
        <v>37188.4374421296</v>
      </c>
    </row>
    <row r="2222" customFormat="false" ht="15" hidden="false" customHeight="false" outlineLevel="0" collapsed="false">
      <c r="A2222" s="0" t="n">
        <v>28312</v>
      </c>
      <c r="L2222" s="5" t="e">
        <f aca="false">DATE(LEFT(I2222,4),MID(I2222,5,2),MID(I2222,7,2))</f>
        <v>#VALUE!</v>
      </c>
      <c r="M2222" s="5" t="e">
        <f aca="false">DATE(LEFT(J2222,4),MID(J2222,5,2),MID(J2222,7,2))</f>
        <v>#VALUE!</v>
      </c>
      <c r="N2222" s="6" t="n">
        <v>37188.4374884259</v>
      </c>
    </row>
    <row r="2223" customFormat="false" ht="15" hidden="false" customHeight="false" outlineLevel="0" collapsed="false">
      <c r="A2223" s="0" t="n">
        <v>54674</v>
      </c>
      <c r="L2223" s="5" t="e">
        <f aca="false">DATE(LEFT(I2223,4),MID(I2223,5,2),MID(I2223,7,2))</f>
        <v>#VALUE!</v>
      </c>
      <c r="M2223" s="5" t="e">
        <f aca="false">DATE(LEFT(J2223,4),MID(J2223,5,2),MID(J2223,7,2))</f>
        <v>#VALUE!</v>
      </c>
      <c r="N2223" s="6" t="n">
        <v>37188.4374884259</v>
      </c>
    </row>
    <row r="2224" customFormat="false" ht="15" hidden="false" customHeight="false" outlineLevel="0" collapsed="false">
      <c r="A2224" s="0" t="n">
        <v>62307</v>
      </c>
      <c r="L2224" s="5" t="e">
        <f aca="false">DATE(LEFT(I2224,4),MID(I2224,5,2),MID(I2224,7,2))</f>
        <v>#VALUE!</v>
      </c>
      <c r="M2224" s="5" t="e">
        <f aca="false">DATE(LEFT(J2224,4),MID(J2224,5,2),MID(J2224,7,2))</f>
        <v>#VALUE!</v>
      </c>
      <c r="N2224" s="6" t="n">
        <v>37188.4376157407</v>
      </c>
    </row>
    <row r="2225" customFormat="false" ht="15" hidden="false" customHeight="false" outlineLevel="0" collapsed="false">
      <c r="A2225" s="0" t="n">
        <v>45279</v>
      </c>
      <c r="L2225" s="5" t="e">
        <f aca="false">DATE(LEFT(I2225,4),MID(I2225,5,2),MID(I2225,7,2))</f>
        <v>#VALUE!</v>
      </c>
      <c r="M2225" s="5" t="e">
        <f aca="false">DATE(LEFT(J2225,4),MID(J2225,5,2),MID(J2225,7,2))</f>
        <v>#VALUE!</v>
      </c>
      <c r="N2225" s="6" t="n">
        <v>37188.437662037</v>
      </c>
    </row>
    <row r="2226" customFormat="false" ht="15" hidden="false" customHeight="false" outlineLevel="0" collapsed="false">
      <c r="A2226" s="0" t="n">
        <v>45279</v>
      </c>
      <c r="L2226" s="5" t="e">
        <f aca="false">DATE(LEFT(I2226,4),MID(I2226,5,2),MID(I2226,7,2))</f>
        <v>#VALUE!</v>
      </c>
      <c r="M2226" s="5" t="e">
        <f aca="false">DATE(LEFT(J2226,4),MID(J2226,5,2),MID(J2226,7,2))</f>
        <v>#VALUE!</v>
      </c>
      <c r="N2226" s="6" t="n">
        <v>37188.437662037</v>
      </c>
    </row>
    <row r="2227" customFormat="false" ht="15" hidden="false" customHeight="false" outlineLevel="0" collapsed="false">
      <c r="A2227" s="0" t="n">
        <v>49617</v>
      </c>
      <c r="L2227" s="5" t="e">
        <f aca="false">DATE(LEFT(I2227,4),MID(I2227,5,2),MID(I2227,7,2))</f>
        <v>#VALUE!</v>
      </c>
      <c r="M2227" s="5" t="e">
        <f aca="false">DATE(LEFT(J2227,4),MID(J2227,5,2),MID(J2227,7,2))</f>
        <v>#VALUE!</v>
      </c>
      <c r="N2227" s="6" t="n">
        <v>37188.437662037</v>
      </c>
    </row>
    <row r="2228" customFormat="false" ht="15" hidden="false" customHeight="false" outlineLevel="0" collapsed="false">
      <c r="A2228" s="0" t="n">
        <v>53563</v>
      </c>
      <c r="L2228" s="5" t="e">
        <f aca="false">DATE(LEFT(I2228,4),MID(I2228,5,2),MID(I2228,7,2))</f>
        <v>#VALUE!</v>
      </c>
      <c r="M2228" s="5" t="e">
        <f aca="false">DATE(LEFT(J2228,4),MID(J2228,5,2),MID(J2228,7,2))</f>
        <v>#VALUE!</v>
      </c>
      <c r="N2228" s="6" t="n">
        <v>37188.4377314815</v>
      </c>
    </row>
    <row r="2229" customFormat="false" ht="15" hidden="false" customHeight="false" outlineLevel="0" collapsed="false">
      <c r="A2229" s="0" t="n">
        <v>62307</v>
      </c>
      <c r="L2229" s="5" t="e">
        <f aca="false">DATE(LEFT(I2229,4),MID(I2229,5,2),MID(I2229,7,2))</f>
        <v>#VALUE!</v>
      </c>
      <c r="M2229" s="5" t="e">
        <f aca="false">DATE(LEFT(J2229,4),MID(J2229,5,2),MID(J2229,7,2))</f>
        <v>#VALUE!</v>
      </c>
      <c r="N2229" s="6" t="n">
        <v>37188.4377893519</v>
      </c>
    </row>
    <row r="2230" customFormat="false" ht="15" hidden="false" customHeight="false" outlineLevel="0" collapsed="false">
      <c r="A2230" s="0" t="n">
        <v>54674</v>
      </c>
      <c r="L2230" s="5" t="e">
        <f aca="false">DATE(LEFT(I2230,4),MID(I2230,5,2),MID(I2230,7,2))</f>
        <v>#VALUE!</v>
      </c>
      <c r="M2230" s="5" t="e">
        <f aca="false">DATE(LEFT(J2230,4),MID(J2230,5,2),MID(J2230,7,2))</f>
        <v>#VALUE!</v>
      </c>
      <c r="N2230" s="6" t="n">
        <v>37188.4377893519</v>
      </c>
    </row>
    <row r="2231" customFormat="false" ht="15" hidden="false" customHeight="false" outlineLevel="0" collapsed="false">
      <c r="A2231" s="0" t="n">
        <v>54674</v>
      </c>
      <c r="L2231" s="5" t="e">
        <f aca="false">DATE(LEFT(I2231,4),MID(I2231,5,2),MID(I2231,7,2))</f>
        <v>#VALUE!</v>
      </c>
      <c r="M2231" s="5" t="e">
        <f aca="false">DATE(LEFT(J2231,4),MID(J2231,5,2),MID(J2231,7,2))</f>
        <v>#VALUE!</v>
      </c>
      <c r="N2231" s="6" t="n">
        <v>37188.4379166667</v>
      </c>
    </row>
    <row r="2232" customFormat="false" ht="15" hidden="false" customHeight="false" outlineLevel="0" collapsed="false">
      <c r="A2232" s="0" t="n">
        <v>61609</v>
      </c>
      <c r="L2232" s="5" t="e">
        <f aca="false">DATE(LEFT(I2232,4),MID(I2232,5,2),MID(I2232,7,2))</f>
        <v>#VALUE!</v>
      </c>
      <c r="M2232" s="5" t="e">
        <f aca="false">DATE(LEFT(J2232,4),MID(J2232,5,2),MID(J2232,7,2))</f>
        <v>#VALUE!</v>
      </c>
      <c r="N2232" s="6" t="n">
        <v>37188.4384143519</v>
      </c>
    </row>
    <row r="2233" customFormat="false" ht="15" hidden="false" customHeight="false" outlineLevel="0" collapsed="false">
      <c r="A2233" s="0" t="n">
        <v>53555</v>
      </c>
      <c r="L2233" s="5" t="e">
        <f aca="false">DATE(LEFT(I2233,4),MID(I2233,5,2),MID(I2233,7,2))</f>
        <v>#VALUE!</v>
      </c>
      <c r="M2233" s="5" t="e">
        <f aca="false">DATE(LEFT(J2233,4),MID(J2233,5,2),MID(J2233,7,2))</f>
        <v>#VALUE!</v>
      </c>
      <c r="N2233" s="6" t="n">
        <v>37188.438599537</v>
      </c>
    </row>
    <row r="2234" customFormat="false" ht="15" hidden="false" customHeight="false" outlineLevel="0" collapsed="false">
      <c r="A2234" s="0" t="n">
        <v>49617</v>
      </c>
      <c r="L2234" s="5" t="e">
        <f aca="false">DATE(LEFT(I2234,4),MID(I2234,5,2),MID(I2234,7,2))</f>
        <v>#VALUE!</v>
      </c>
      <c r="M2234" s="5" t="e">
        <f aca="false">DATE(LEFT(J2234,4),MID(J2234,5,2),MID(J2234,7,2))</f>
        <v>#VALUE!</v>
      </c>
      <c r="N2234" s="6" t="n">
        <v>37188.4386689815</v>
      </c>
    </row>
    <row r="2235" customFormat="false" ht="15" hidden="false" customHeight="false" outlineLevel="0" collapsed="false">
      <c r="A2235" s="0" t="n">
        <v>54674</v>
      </c>
      <c r="L2235" s="5" t="e">
        <f aca="false">DATE(LEFT(I2235,4),MID(I2235,5,2),MID(I2235,7,2))</f>
        <v>#VALUE!</v>
      </c>
      <c r="M2235" s="5" t="e">
        <f aca="false">DATE(LEFT(J2235,4),MID(J2235,5,2),MID(J2235,7,2))</f>
        <v>#VALUE!</v>
      </c>
      <c r="N2235" s="6" t="n">
        <v>37188.4387037037</v>
      </c>
    </row>
    <row r="2236" customFormat="false" ht="15" hidden="false" customHeight="false" outlineLevel="0" collapsed="false">
      <c r="A2236" s="0" t="n">
        <v>51173</v>
      </c>
      <c r="L2236" s="5" t="e">
        <f aca="false">DATE(LEFT(I2236,4),MID(I2236,5,2),MID(I2236,7,2))</f>
        <v>#VALUE!</v>
      </c>
      <c r="M2236" s="5" t="e">
        <f aca="false">DATE(LEFT(J2236,4),MID(J2236,5,2),MID(J2236,7,2))</f>
        <v>#VALUE!</v>
      </c>
      <c r="N2236" s="6" t="n">
        <v>37188.43875</v>
      </c>
    </row>
    <row r="2237" customFormat="false" ht="15" hidden="false" customHeight="false" outlineLevel="0" collapsed="false">
      <c r="A2237" s="0" t="n">
        <v>51173</v>
      </c>
      <c r="L2237" s="5" t="e">
        <f aca="false">DATE(LEFT(I2237,4),MID(I2237,5,2),MID(I2237,7,2))</f>
        <v>#VALUE!</v>
      </c>
      <c r="M2237" s="5" t="e">
        <f aca="false">DATE(LEFT(J2237,4),MID(J2237,5,2),MID(J2237,7,2))</f>
        <v>#VALUE!</v>
      </c>
      <c r="N2237" s="6" t="n">
        <v>37188.43875</v>
      </c>
    </row>
    <row r="2238" customFormat="false" ht="15" hidden="false" customHeight="false" outlineLevel="0" collapsed="false">
      <c r="A2238" s="0" t="n">
        <v>53563</v>
      </c>
      <c r="L2238" s="5" t="e">
        <f aca="false">DATE(LEFT(I2238,4),MID(I2238,5,2),MID(I2238,7,2))</f>
        <v>#VALUE!</v>
      </c>
      <c r="M2238" s="5" t="e">
        <f aca="false">DATE(LEFT(J2238,4),MID(J2238,5,2),MID(J2238,7,2))</f>
        <v>#VALUE!</v>
      </c>
      <c r="N2238" s="6" t="n">
        <v>37188.4391203704</v>
      </c>
    </row>
    <row r="2239" customFormat="false" ht="15" hidden="false" customHeight="false" outlineLevel="0" collapsed="false">
      <c r="A2239" s="0" t="n">
        <v>28312</v>
      </c>
      <c r="L2239" s="5" t="e">
        <f aca="false">DATE(LEFT(I2239,4),MID(I2239,5,2),MID(I2239,7,2))</f>
        <v>#VALUE!</v>
      </c>
      <c r="M2239" s="5" t="e">
        <f aca="false">DATE(LEFT(J2239,4),MID(J2239,5,2),MID(J2239,7,2))</f>
        <v>#VALUE!</v>
      </c>
      <c r="N2239" s="6" t="n">
        <v>37188.4393402778</v>
      </c>
    </row>
    <row r="2240" customFormat="false" ht="15" hidden="false" customHeight="false" outlineLevel="0" collapsed="false">
      <c r="A2240" s="0" t="n">
        <v>53555</v>
      </c>
      <c r="L2240" s="5" t="e">
        <f aca="false">DATE(LEFT(I2240,4),MID(I2240,5,2),MID(I2240,7,2))</f>
        <v>#VALUE!</v>
      </c>
      <c r="M2240" s="5" t="e">
        <f aca="false">DATE(LEFT(J2240,4),MID(J2240,5,2),MID(J2240,7,2))</f>
        <v>#VALUE!</v>
      </c>
      <c r="N2240" s="6" t="n">
        <v>37188.4393518519</v>
      </c>
    </row>
    <row r="2241" customFormat="false" ht="15" hidden="false" customHeight="false" outlineLevel="0" collapsed="false">
      <c r="A2241" s="0" t="n">
        <v>49617</v>
      </c>
      <c r="L2241" s="5" t="e">
        <f aca="false">DATE(LEFT(I2241,4),MID(I2241,5,2),MID(I2241,7,2))</f>
        <v>#VALUE!</v>
      </c>
      <c r="M2241" s="5" t="e">
        <f aca="false">DATE(LEFT(J2241,4),MID(J2241,5,2),MID(J2241,7,2))</f>
        <v>#VALUE!</v>
      </c>
      <c r="N2241" s="6" t="n">
        <v>37188.4393634259</v>
      </c>
    </row>
    <row r="2242" customFormat="false" ht="15" hidden="false" customHeight="false" outlineLevel="0" collapsed="false">
      <c r="A2242" s="0" t="n">
        <v>49617</v>
      </c>
      <c r="L2242" s="5" t="e">
        <f aca="false">DATE(LEFT(I2242,4),MID(I2242,5,2),MID(I2242,7,2))</f>
        <v>#VALUE!</v>
      </c>
      <c r="M2242" s="5" t="e">
        <f aca="false">DATE(LEFT(J2242,4),MID(J2242,5,2),MID(J2242,7,2))</f>
        <v>#VALUE!</v>
      </c>
      <c r="N2242" s="6" t="n">
        <v>37188.4394328704</v>
      </c>
    </row>
    <row r="2243" customFormat="false" ht="15" hidden="false" customHeight="false" outlineLevel="0" collapsed="false">
      <c r="A2243" s="0" t="n">
        <v>63881</v>
      </c>
      <c r="L2243" s="5" t="e">
        <f aca="false">DATE(LEFT(I2243,4),MID(I2243,5,2),MID(I2243,7,2))</f>
        <v>#VALUE!</v>
      </c>
      <c r="M2243" s="5" t="e">
        <f aca="false">DATE(LEFT(J2243,4),MID(J2243,5,2),MID(J2243,7,2))</f>
        <v>#VALUE!</v>
      </c>
      <c r="N2243" s="6" t="n">
        <v>37188.4396412037</v>
      </c>
    </row>
    <row r="2244" customFormat="false" ht="15" hidden="false" customHeight="false" outlineLevel="0" collapsed="false">
      <c r="A2244" s="0" t="n">
        <v>49617</v>
      </c>
      <c r="L2244" s="5" t="e">
        <f aca="false">DATE(LEFT(I2244,4),MID(I2244,5,2),MID(I2244,7,2))</f>
        <v>#VALUE!</v>
      </c>
      <c r="M2244" s="5" t="e">
        <f aca="false">DATE(LEFT(J2244,4),MID(J2244,5,2),MID(J2244,7,2))</f>
        <v>#VALUE!</v>
      </c>
      <c r="N2244" s="6" t="n">
        <v>37188.4396759259</v>
      </c>
    </row>
    <row r="2245" customFormat="false" ht="15" hidden="false" customHeight="false" outlineLevel="0" collapsed="false">
      <c r="A2245" s="0" t="n">
        <v>63881</v>
      </c>
      <c r="L2245" s="5" t="e">
        <f aca="false">DATE(LEFT(I2245,4),MID(I2245,5,2),MID(I2245,7,2))</f>
        <v>#VALUE!</v>
      </c>
      <c r="M2245" s="5" t="e">
        <f aca="false">DATE(LEFT(J2245,4),MID(J2245,5,2),MID(J2245,7,2))</f>
        <v>#VALUE!</v>
      </c>
      <c r="N2245" s="6" t="n">
        <v>37188.4398611111</v>
      </c>
    </row>
    <row r="2246" customFormat="false" ht="15" hidden="false" customHeight="false" outlineLevel="0" collapsed="false">
      <c r="A2246" s="0" t="n">
        <v>49617</v>
      </c>
      <c r="L2246" s="5" t="e">
        <f aca="false">DATE(LEFT(I2246,4),MID(I2246,5,2),MID(I2246,7,2))</f>
        <v>#VALUE!</v>
      </c>
      <c r="M2246" s="5" t="e">
        <f aca="false">DATE(LEFT(J2246,4),MID(J2246,5,2),MID(J2246,7,2))</f>
        <v>#VALUE!</v>
      </c>
      <c r="N2246" s="6" t="n">
        <v>37188.4399537037</v>
      </c>
    </row>
    <row r="2247" customFormat="false" ht="15" hidden="false" customHeight="false" outlineLevel="0" collapsed="false">
      <c r="A2247" s="0" t="n">
        <v>28312</v>
      </c>
      <c r="L2247" s="5" t="e">
        <f aca="false">DATE(LEFT(I2247,4),MID(I2247,5,2),MID(I2247,7,2))</f>
        <v>#VALUE!</v>
      </c>
      <c r="M2247" s="5" t="e">
        <f aca="false">DATE(LEFT(J2247,4),MID(J2247,5,2),MID(J2247,7,2))</f>
        <v>#VALUE!</v>
      </c>
      <c r="N2247" s="6" t="n">
        <v>37188.4399537037</v>
      </c>
    </row>
    <row r="2248" customFormat="false" ht="15" hidden="false" customHeight="false" outlineLevel="0" collapsed="false">
      <c r="A2248" s="0" t="n">
        <v>53563</v>
      </c>
      <c r="L2248" s="5" t="e">
        <f aca="false">DATE(LEFT(I2248,4),MID(I2248,5,2),MID(I2248,7,2))</f>
        <v>#VALUE!</v>
      </c>
      <c r="M2248" s="5" t="e">
        <f aca="false">DATE(LEFT(J2248,4),MID(J2248,5,2),MID(J2248,7,2))</f>
        <v>#VALUE!</v>
      </c>
      <c r="N2248" s="6" t="n">
        <v>37188.4400694444</v>
      </c>
    </row>
    <row r="2249" customFormat="false" ht="15" hidden="false" customHeight="false" outlineLevel="0" collapsed="false">
      <c r="A2249" s="0" t="n">
        <v>54674</v>
      </c>
      <c r="L2249" s="5" t="e">
        <f aca="false">DATE(LEFT(I2249,4),MID(I2249,5,2),MID(I2249,7,2))</f>
        <v>#VALUE!</v>
      </c>
      <c r="M2249" s="5" t="e">
        <f aca="false">DATE(LEFT(J2249,4),MID(J2249,5,2),MID(J2249,7,2))</f>
        <v>#VALUE!</v>
      </c>
      <c r="N2249" s="6" t="n">
        <v>37188.4400694444</v>
      </c>
    </row>
    <row r="2250" customFormat="false" ht="15" hidden="false" customHeight="false" outlineLevel="0" collapsed="false">
      <c r="A2250" s="0" t="n">
        <v>49623</v>
      </c>
      <c r="L2250" s="5" t="e">
        <f aca="false">DATE(LEFT(I2250,4),MID(I2250,5,2),MID(I2250,7,2))</f>
        <v>#VALUE!</v>
      </c>
      <c r="M2250" s="5" t="e">
        <f aca="false">DATE(LEFT(J2250,4),MID(J2250,5,2),MID(J2250,7,2))</f>
        <v>#VALUE!</v>
      </c>
      <c r="N2250" s="6" t="n">
        <v>37188.4403240741</v>
      </c>
    </row>
    <row r="2251" customFormat="false" ht="15" hidden="false" customHeight="false" outlineLevel="0" collapsed="false">
      <c r="A2251" s="0" t="n">
        <v>58080</v>
      </c>
      <c r="L2251" s="5" t="e">
        <f aca="false">DATE(LEFT(I2251,4),MID(I2251,5,2),MID(I2251,7,2))</f>
        <v>#VALUE!</v>
      </c>
      <c r="M2251" s="5" t="e">
        <f aca="false">DATE(LEFT(J2251,4),MID(J2251,5,2),MID(J2251,7,2))</f>
        <v>#VALUE!</v>
      </c>
      <c r="N2251" s="6" t="n">
        <v>37188.4403240741</v>
      </c>
    </row>
    <row r="2252" customFormat="false" ht="15" hidden="false" customHeight="false" outlineLevel="0" collapsed="false">
      <c r="A2252" s="0" t="n">
        <v>58074</v>
      </c>
      <c r="L2252" s="5" t="e">
        <f aca="false">DATE(LEFT(I2252,4),MID(I2252,5,2),MID(I2252,7,2))</f>
        <v>#VALUE!</v>
      </c>
      <c r="M2252" s="5" t="e">
        <f aca="false">DATE(LEFT(J2252,4),MID(J2252,5,2),MID(J2252,7,2))</f>
        <v>#VALUE!</v>
      </c>
      <c r="N2252" s="6" t="n">
        <v>37188.4406712963</v>
      </c>
    </row>
    <row r="2253" customFormat="false" ht="15" hidden="false" customHeight="false" outlineLevel="0" collapsed="false">
      <c r="A2253" s="0" t="n">
        <v>54674</v>
      </c>
      <c r="L2253" s="5" t="e">
        <f aca="false">DATE(LEFT(I2253,4),MID(I2253,5,2),MID(I2253,7,2))</f>
        <v>#VALUE!</v>
      </c>
      <c r="M2253" s="5" t="e">
        <f aca="false">DATE(LEFT(J2253,4),MID(J2253,5,2),MID(J2253,7,2))</f>
        <v>#VALUE!</v>
      </c>
      <c r="N2253" s="6" t="n">
        <v>37188.4407060185</v>
      </c>
    </row>
    <row r="2254" customFormat="false" ht="15" hidden="false" customHeight="false" outlineLevel="0" collapsed="false">
      <c r="A2254" s="0" t="n">
        <v>53555</v>
      </c>
      <c r="L2254" s="5" t="e">
        <f aca="false">DATE(LEFT(I2254,4),MID(I2254,5,2),MID(I2254,7,2))</f>
        <v>#VALUE!</v>
      </c>
      <c r="M2254" s="5" t="e">
        <f aca="false">DATE(LEFT(J2254,4),MID(J2254,5,2),MID(J2254,7,2))</f>
        <v>#VALUE!</v>
      </c>
      <c r="N2254" s="6" t="n">
        <v>37188.4407407407</v>
      </c>
    </row>
    <row r="2255" customFormat="false" ht="15" hidden="false" customHeight="false" outlineLevel="0" collapsed="false">
      <c r="A2255" s="0" t="n">
        <v>53555</v>
      </c>
      <c r="L2255" s="5" t="e">
        <f aca="false">DATE(LEFT(I2255,4),MID(I2255,5,2),MID(I2255,7,2))</f>
        <v>#VALUE!</v>
      </c>
      <c r="M2255" s="5" t="e">
        <f aca="false">DATE(LEFT(J2255,4),MID(J2255,5,2),MID(J2255,7,2))</f>
        <v>#VALUE!</v>
      </c>
      <c r="N2255" s="6" t="n">
        <v>37188.4407986111</v>
      </c>
    </row>
    <row r="2256" customFormat="false" ht="15" hidden="false" customHeight="false" outlineLevel="0" collapsed="false">
      <c r="A2256" s="0" t="n">
        <v>53563</v>
      </c>
      <c r="L2256" s="5" t="e">
        <f aca="false">DATE(LEFT(I2256,4),MID(I2256,5,2),MID(I2256,7,2))</f>
        <v>#VALUE!</v>
      </c>
      <c r="M2256" s="5" t="e">
        <f aca="false">DATE(LEFT(J2256,4),MID(J2256,5,2),MID(J2256,7,2))</f>
        <v>#VALUE!</v>
      </c>
      <c r="N2256" s="6" t="n">
        <v>37188.4408101852</v>
      </c>
    </row>
    <row r="2257" customFormat="false" ht="15" hidden="false" customHeight="false" outlineLevel="0" collapsed="false">
      <c r="A2257" s="0" t="n">
        <v>53563</v>
      </c>
      <c r="L2257" s="5" t="e">
        <f aca="false">DATE(LEFT(I2257,4),MID(I2257,5,2),MID(I2257,7,2))</f>
        <v>#VALUE!</v>
      </c>
      <c r="M2257" s="5" t="e">
        <f aca="false">DATE(LEFT(J2257,4),MID(J2257,5,2),MID(J2257,7,2))</f>
        <v>#VALUE!</v>
      </c>
      <c r="N2257" s="6" t="n">
        <v>37188.441087963</v>
      </c>
    </row>
    <row r="2258" customFormat="false" ht="15" hidden="false" customHeight="false" outlineLevel="0" collapsed="false">
      <c r="A2258" s="0" t="n">
        <v>53563</v>
      </c>
      <c r="L2258" s="5" t="e">
        <f aca="false">DATE(LEFT(I2258,4),MID(I2258,5,2),MID(I2258,7,2))</f>
        <v>#VALUE!</v>
      </c>
      <c r="M2258" s="5" t="e">
        <f aca="false">DATE(LEFT(J2258,4),MID(J2258,5,2),MID(J2258,7,2))</f>
        <v>#VALUE!</v>
      </c>
      <c r="N2258" s="6" t="n">
        <v>37188.441087963</v>
      </c>
    </row>
    <row r="2259" customFormat="false" ht="15" hidden="false" customHeight="false" outlineLevel="0" collapsed="false">
      <c r="A2259" s="0" t="n">
        <v>28312</v>
      </c>
      <c r="L2259" s="5" t="e">
        <f aca="false">DATE(LEFT(I2259,4),MID(I2259,5,2),MID(I2259,7,2))</f>
        <v>#VALUE!</v>
      </c>
      <c r="M2259" s="5" t="e">
        <f aca="false">DATE(LEFT(J2259,4),MID(J2259,5,2),MID(J2259,7,2))</f>
        <v>#VALUE!</v>
      </c>
      <c r="N2259" s="6" t="n">
        <v>37188.441087963</v>
      </c>
    </row>
    <row r="2260" customFormat="false" ht="15" hidden="false" customHeight="false" outlineLevel="0" collapsed="false">
      <c r="A2260" s="0" t="n">
        <v>28148</v>
      </c>
      <c r="L2260" s="5" t="e">
        <f aca="false">DATE(LEFT(I2260,4),MID(I2260,5,2),MID(I2260,7,2))</f>
        <v>#VALUE!</v>
      </c>
      <c r="M2260" s="5" t="e">
        <f aca="false">DATE(LEFT(J2260,4),MID(J2260,5,2),MID(J2260,7,2))</f>
        <v>#VALUE!</v>
      </c>
      <c r="N2260" s="6" t="n">
        <v>37188.4411805556</v>
      </c>
    </row>
    <row r="2261" customFormat="false" ht="15" hidden="false" customHeight="false" outlineLevel="0" collapsed="false">
      <c r="A2261" s="0" t="n">
        <v>49617</v>
      </c>
      <c r="L2261" s="5" t="e">
        <f aca="false">DATE(LEFT(I2261,4),MID(I2261,5,2),MID(I2261,7,2))</f>
        <v>#VALUE!</v>
      </c>
      <c r="M2261" s="5" t="e">
        <f aca="false">DATE(LEFT(J2261,4),MID(J2261,5,2),MID(J2261,7,2))</f>
        <v>#VALUE!</v>
      </c>
      <c r="N2261" s="6" t="n">
        <v>37188.4413657407</v>
      </c>
    </row>
    <row r="2262" customFormat="false" ht="15" hidden="false" customHeight="false" outlineLevel="0" collapsed="false">
      <c r="A2262" s="0" t="n">
        <v>61793</v>
      </c>
      <c r="L2262" s="5" t="e">
        <f aca="false">DATE(LEFT(I2262,4),MID(I2262,5,2),MID(I2262,7,2))</f>
        <v>#VALUE!</v>
      </c>
      <c r="M2262" s="5" t="e">
        <f aca="false">DATE(LEFT(J2262,4),MID(J2262,5,2),MID(J2262,7,2))</f>
        <v>#VALUE!</v>
      </c>
      <c r="N2262" s="6" t="n">
        <v>37188.4414930556</v>
      </c>
    </row>
    <row r="2263" customFormat="false" ht="15" hidden="false" customHeight="false" outlineLevel="0" collapsed="false">
      <c r="A2263" s="0" t="n">
        <v>45299</v>
      </c>
      <c r="L2263" s="5" t="e">
        <f aca="false">DATE(LEFT(I2263,4),MID(I2263,5,2),MID(I2263,7,2))</f>
        <v>#VALUE!</v>
      </c>
      <c r="M2263" s="5" t="e">
        <f aca="false">DATE(LEFT(J2263,4),MID(J2263,5,2),MID(J2263,7,2))</f>
        <v>#VALUE!</v>
      </c>
      <c r="N2263" s="6" t="n">
        <v>37188.4415972222</v>
      </c>
    </row>
    <row r="2264" customFormat="false" ht="15" hidden="false" customHeight="false" outlineLevel="0" collapsed="false">
      <c r="A2264" s="0" t="n">
        <v>45299</v>
      </c>
      <c r="L2264" s="5" t="e">
        <f aca="false">DATE(LEFT(I2264,4),MID(I2264,5,2),MID(I2264,7,2))</f>
        <v>#VALUE!</v>
      </c>
      <c r="M2264" s="5" t="e">
        <f aca="false">DATE(LEFT(J2264,4),MID(J2264,5,2),MID(J2264,7,2))</f>
        <v>#VALUE!</v>
      </c>
      <c r="N2264" s="6" t="n">
        <v>37188.4415972222</v>
      </c>
    </row>
    <row r="2265" customFormat="false" ht="15" hidden="false" customHeight="false" outlineLevel="0" collapsed="false">
      <c r="A2265" s="0" t="n">
        <v>62307</v>
      </c>
      <c r="L2265" s="5" t="e">
        <f aca="false">DATE(LEFT(I2265,4),MID(I2265,5,2),MID(I2265,7,2))</f>
        <v>#VALUE!</v>
      </c>
      <c r="M2265" s="5" t="e">
        <f aca="false">DATE(LEFT(J2265,4),MID(J2265,5,2),MID(J2265,7,2))</f>
        <v>#VALUE!</v>
      </c>
      <c r="N2265" s="6" t="n">
        <v>37188.441724537</v>
      </c>
    </row>
    <row r="2266" customFormat="false" ht="15" hidden="false" customHeight="false" outlineLevel="0" collapsed="false">
      <c r="A2266" s="0" t="n">
        <v>49617</v>
      </c>
      <c r="L2266" s="5" t="e">
        <f aca="false">DATE(LEFT(I2266,4),MID(I2266,5,2),MID(I2266,7,2))</f>
        <v>#VALUE!</v>
      </c>
      <c r="M2266" s="5" t="e">
        <f aca="false">DATE(LEFT(J2266,4),MID(J2266,5,2),MID(J2266,7,2))</f>
        <v>#VALUE!</v>
      </c>
      <c r="N2266" s="6" t="n">
        <v>37188.4418171296</v>
      </c>
    </row>
    <row r="2267" customFormat="false" ht="15" hidden="false" customHeight="false" outlineLevel="0" collapsed="false">
      <c r="A2267" s="0" t="n">
        <v>62307</v>
      </c>
      <c r="L2267" s="5" t="e">
        <f aca="false">DATE(LEFT(I2267,4),MID(I2267,5,2),MID(I2267,7,2))</f>
        <v>#VALUE!</v>
      </c>
      <c r="M2267" s="5" t="e">
        <f aca="false">DATE(LEFT(J2267,4),MID(J2267,5,2),MID(J2267,7,2))</f>
        <v>#VALUE!</v>
      </c>
      <c r="N2267" s="6" t="n">
        <v>37188.4421412037</v>
      </c>
    </row>
    <row r="2268" customFormat="false" ht="15" hidden="false" customHeight="false" outlineLevel="0" collapsed="false">
      <c r="A2268" s="0" t="n">
        <v>45299</v>
      </c>
      <c r="L2268" s="5" t="e">
        <f aca="false">DATE(LEFT(I2268,4),MID(I2268,5,2),MID(I2268,7,2))</f>
        <v>#VALUE!</v>
      </c>
      <c r="M2268" s="5" t="e">
        <f aca="false">DATE(LEFT(J2268,4),MID(J2268,5,2),MID(J2268,7,2))</f>
        <v>#VALUE!</v>
      </c>
      <c r="N2268" s="6" t="n">
        <v>37188.4422106482</v>
      </c>
    </row>
    <row r="2269" customFormat="false" ht="15" hidden="false" customHeight="false" outlineLevel="0" collapsed="false">
      <c r="A2269" s="0" t="n">
        <v>45299</v>
      </c>
      <c r="L2269" s="5" t="e">
        <f aca="false">DATE(LEFT(I2269,4),MID(I2269,5,2),MID(I2269,7,2))</f>
        <v>#VALUE!</v>
      </c>
      <c r="M2269" s="5" t="e">
        <f aca="false">DATE(LEFT(J2269,4),MID(J2269,5,2),MID(J2269,7,2))</f>
        <v>#VALUE!</v>
      </c>
      <c r="N2269" s="6" t="n">
        <v>37188.4422106482</v>
      </c>
    </row>
    <row r="2270" customFormat="false" ht="15" hidden="false" customHeight="false" outlineLevel="0" collapsed="false">
      <c r="A2270" s="0" t="n">
        <v>62307</v>
      </c>
      <c r="L2270" s="5" t="e">
        <f aca="false">DATE(LEFT(I2270,4),MID(I2270,5,2),MID(I2270,7,2))</f>
        <v>#VALUE!</v>
      </c>
      <c r="M2270" s="5" t="e">
        <f aca="false">DATE(LEFT(J2270,4),MID(J2270,5,2),MID(J2270,7,2))</f>
        <v>#VALUE!</v>
      </c>
      <c r="N2270" s="6" t="n">
        <v>37188.4422222222</v>
      </c>
    </row>
    <row r="2271" customFormat="false" ht="15" hidden="false" customHeight="false" outlineLevel="0" collapsed="false">
      <c r="A2271" s="0" t="n">
        <v>35353</v>
      </c>
      <c r="L2271" s="5" t="e">
        <f aca="false">DATE(LEFT(I2271,4),MID(I2271,5,2),MID(I2271,7,2))</f>
        <v>#VALUE!</v>
      </c>
      <c r="M2271" s="5" t="e">
        <f aca="false">DATE(LEFT(J2271,4),MID(J2271,5,2),MID(J2271,7,2))</f>
        <v>#VALUE!</v>
      </c>
      <c r="N2271" s="6" t="n">
        <v>37188.4422569444</v>
      </c>
    </row>
    <row r="2272" customFormat="false" ht="15" hidden="false" customHeight="false" outlineLevel="0" collapsed="false">
      <c r="A2272" s="0" t="n">
        <v>49617</v>
      </c>
      <c r="L2272" s="5" t="e">
        <f aca="false">DATE(LEFT(I2272,4),MID(I2272,5,2),MID(I2272,7,2))</f>
        <v>#VALUE!</v>
      </c>
      <c r="M2272" s="5" t="e">
        <f aca="false">DATE(LEFT(J2272,4),MID(J2272,5,2),MID(J2272,7,2))</f>
        <v>#VALUE!</v>
      </c>
      <c r="N2272" s="6" t="n">
        <v>37188.4423148148</v>
      </c>
    </row>
    <row r="2273" customFormat="false" ht="15" hidden="false" customHeight="false" outlineLevel="0" collapsed="false">
      <c r="A2273" s="0" t="n">
        <v>58074</v>
      </c>
      <c r="L2273" s="5" t="e">
        <f aca="false">DATE(LEFT(I2273,4),MID(I2273,5,2),MID(I2273,7,2))</f>
        <v>#VALUE!</v>
      </c>
      <c r="M2273" s="5" t="e">
        <f aca="false">DATE(LEFT(J2273,4),MID(J2273,5,2),MID(J2273,7,2))</f>
        <v>#VALUE!</v>
      </c>
      <c r="N2273" s="6" t="n">
        <v>37188.4423842593</v>
      </c>
    </row>
    <row r="2274" customFormat="false" ht="15" hidden="false" customHeight="false" outlineLevel="0" collapsed="false">
      <c r="A2274" s="0" t="n">
        <v>45299</v>
      </c>
      <c r="L2274" s="5" t="e">
        <f aca="false">DATE(LEFT(I2274,4),MID(I2274,5,2),MID(I2274,7,2))</f>
        <v>#VALUE!</v>
      </c>
      <c r="M2274" s="5" t="e">
        <f aca="false">DATE(LEFT(J2274,4),MID(J2274,5,2),MID(J2274,7,2))</f>
        <v>#VALUE!</v>
      </c>
      <c r="N2274" s="6" t="n">
        <v>37188.4427662037</v>
      </c>
    </row>
    <row r="2275" customFormat="false" ht="15" hidden="false" customHeight="false" outlineLevel="0" collapsed="false">
      <c r="A2275" s="0" t="n">
        <v>45299</v>
      </c>
      <c r="L2275" s="5" t="e">
        <f aca="false">DATE(LEFT(I2275,4),MID(I2275,5,2),MID(I2275,7,2))</f>
        <v>#VALUE!</v>
      </c>
      <c r="M2275" s="5" t="e">
        <f aca="false">DATE(LEFT(J2275,4),MID(J2275,5,2),MID(J2275,7,2))</f>
        <v>#VALUE!</v>
      </c>
      <c r="N2275" s="6" t="n">
        <v>37188.4427662037</v>
      </c>
    </row>
    <row r="2276" customFormat="false" ht="15" hidden="false" customHeight="false" outlineLevel="0" collapsed="false">
      <c r="A2276" s="0" t="n">
        <v>53555</v>
      </c>
      <c r="L2276" s="5" t="e">
        <f aca="false">DATE(LEFT(I2276,4),MID(I2276,5,2),MID(I2276,7,2))</f>
        <v>#VALUE!</v>
      </c>
      <c r="M2276" s="5" t="e">
        <f aca="false">DATE(LEFT(J2276,4),MID(J2276,5,2),MID(J2276,7,2))</f>
        <v>#VALUE!</v>
      </c>
      <c r="N2276" s="6" t="n">
        <v>37188.4443402778</v>
      </c>
    </row>
    <row r="2277" customFormat="false" ht="15" hidden="false" customHeight="false" outlineLevel="0" collapsed="false">
      <c r="A2277" s="0" t="n">
        <v>49617</v>
      </c>
      <c r="L2277" s="5" t="e">
        <f aca="false">DATE(LEFT(I2277,4),MID(I2277,5,2),MID(I2277,7,2))</f>
        <v>#VALUE!</v>
      </c>
      <c r="M2277" s="5" t="e">
        <f aca="false">DATE(LEFT(J2277,4),MID(J2277,5,2),MID(J2277,7,2))</f>
        <v>#VALUE!</v>
      </c>
      <c r="N2277" s="6" t="n">
        <v>37188.4443634259</v>
      </c>
    </row>
    <row r="2278" customFormat="false" ht="15" hidden="false" customHeight="false" outlineLevel="0" collapsed="false">
      <c r="A2278" s="0" t="n">
        <v>28252</v>
      </c>
      <c r="L2278" s="5" t="e">
        <f aca="false">DATE(LEFT(I2278,4),MID(I2278,5,2),MID(I2278,7,2))</f>
        <v>#VALUE!</v>
      </c>
      <c r="M2278" s="5" t="e">
        <f aca="false">DATE(LEFT(J2278,4),MID(J2278,5,2),MID(J2278,7,2))</f>
        <v>#VALUE!</v>
      </c>
      <c r="N2278" s="6" t="n">
        <v>37188.4444791667</v>
      </c>
    </row>
    <row r="2279" customFormat="false" ht="15" hidden="false" customHeight="false" outlineLevel="0" collapsed="false">
      <c r="A2279" s="0" t="n">
        <v>53563</v>
      </c>
      <c r="L2279" s="5" t="e">
        <f aca="false">DATE(LEFT(I2279,4),MID(I2279,5,2),MID(I2279,7,2))</f>
        <v>#VALUE!</v>
      </c>
      <c r="M2279" s="5" t="e">
        <f aca="false">DATE(LEFT(J2279,4),MID(J2279,5,2),MID(J2279,7,2))</f>
        <v>#VALUE!</v>
      </c>
      <c r="N2279" s="6" t="n">
        <v>37188.444525463</v>
      </c>
    </row>
    <row r="2280" customFormat="false" ht="15" hidden="false" customHeight="false" outlineLevel="0" collapsed="false">
      <c r="A2280" s="0" t="n">
        <v>53555</v>
      </c>
      <c r="L2280" s="5" t="e">
        <f aca="false">DATE(LEFT(I2280,4),MID(I2280,5,2),MID(I2280,7,2))</f>
        <v>#VALUE!</v>
      </c>
      <c r="M2280" s="5" t="e">
        <f aca="false">DATE(LEFT(J2280,4),MID(J2280,5,2),MID(J2280,7,2))</f>
        <v>#VALUE!</v>
      </c>
      <c r="N2280" s="6" t="n">
        <v>37188.4448032407</v>
      </c>
    </row>
    <row r="2281" customFormat="false" ht="15" hidden="false" customHeight="false" outlineLevel="0" collapsed="false">
      <c r="A2281" s="0" t="n">
        <v>58074</v>
      </c>
      <c r="L2281" s="5" t="e">
        <f aca="false">DATE(LEFT(I2281,4),MID(I2281,5,2),MID(I2281,7,2))</f>
        <v>#VALUE!</v>
      </c>
      <c r="M2281" s="5" t="e">
        <f aca="false">DATE(LEFT(J2281,4),MID(J2281,5,2),MID(J2281,7,2))</f>
        <v>#VALUE!</v>
      </c>
      <c r="N2281" s="6" t="n">
        <v>37188.4449537037</v>
      </c>
    </row>
    <row r="2282" customFormat="false" ht="15" hidden="false" customHeight="false" outlineLevel="0" collapsed="false">
      <c r="A2282" s="0" t="n">
        <v>58074</v>
      </c>
      <c r="L2282" s="5" t="e">
        <f aca="false">DATE(LEFT(I2282,4),MID(I2282,5,2),MID(I2282,7,2))</f>
        <v>#VALUE!</v>
      </c>
      <c r="M2282" s="5" t="e">
        <f aca="false">DATE(LEFT(J2282,4),MID(J2282,5,2),MID(J2282,7,2))</f>
        <v>#VALUE!</v>
      </c>
      <c r="N2282" s="6" t="n">
        <v>37188.4449537037</v>
      </c>
    </row>
    <row r="2283" customFormat="false" ht="15" hidden="false" customHeight="false" outlineLevel="0" collapsed="false">
      <c r="A2283" s="0" t="n">
        <v>28167</v>
      </c>
      <c r="L2283" s="5" t="e">
        <f aca="false">DATE(LEFT(I2283,4),MID(I2283,5,2),MID(I2283,7,2))</f>
        <v>#VALUE!</v>
      </c>
      <c r="M2283" s="5" t="e">
        <f aca="false">DATE(LEFT(J2283,4),MID(J2283,5,2),MID(J2283,7,2))</f>
        <v>#VALUE!</v>
      </c>
      <c r="N2283" s="6" t="n">
        <v>37188.4450231481</v>
      </c>
    </row>
    <row r="2284" customFormat="false" ht="15" hidden="false" customHeight="false" outlineLevel="0" collapsed="false">
      <c r="A2284" s="0" t="n">
        <v>28312</v>
      </c>
      <c r="L2284" s="5" t="e">
        <f aca="false">DATE(LEFT(I2284,4),MID(I2284,5,2),MID(I2284,7,2))</f>
        <v>#VALUE!</v>
      </c>
      <c r="M2284" s="5" t="e">
        <f aca="false">DATE(LEFT(J2284,4),MID(J2284,5,2),MID(J2284,7,2))</f>
        <v>#VALUE!</v>
      </c>
      <c r="N2284" s="6" t="n">
        <v>37188.4450231481</v>
      </c>
    </row>
    <row r="2285" customFormat="false" ht="15" hidden="false" customHeight="false" outlineLevel="0" collapsed="false">
      <c r="A2285" s="0" t="n">
        <v>28252</v>
      </c>
      <c r="L2285" s="5" t="e">
        <f aca="false">DATE(LEFT(I2285,4),MID(I2285,5,2),MID(I2285,7,2))</f>
        <v>#VALUE!</v>
      </c>
      <c r="M2285" s="5" t="e">
        <f aca="false">DATE(LEFT(J2285,4),MID(J2285,5,2),MID(J2285,7,2))</f>
        <v>#VALUE!</v>
      </c>
      <c r="N2285" s="6" t="n">
        <v>37188.445150463</v>
      </c>
    </row>
    <row r="2286" customFormat="false" ht="15" hidden="false" customHeight="false" outlineLevel="0" collapsed="false">
      <c r="A2286" s="0" t="n">
        <v>54674</v>
      </c>
      <c r="L2286" s="5" t="e">
        <f aca="false">DATE(LEFT(I2286,4),MID(I2286,5,2),MID(I2286,7,2))</f>
        <v>#VALUE!</v>
      </c>
      <c r="M2286" s="5" t="e">
        <f aca="false">DATE(LEFT(J2286,4),MID(J2286,5,2),MID(J2286,7,2))</f>
        <v>#VALUE!</v>
      </c>
      <c r="N2286" s="6" t="n">
        <v>37188.4453240741</v>
      </c>
    </row>
    <row r="2287" customFormat="false" ht="15" hidden="false" customHeight="false" outlineLevel="0" collapsed="false">
      <c r="A2287" s="0" t="n">
        <v>54674</v>
      </c>
      <c r="L2287" s="5" t="e">
        <f aca="false">DATE(LEFT(I2287,4),MID(I2287,5,2),MID(I2287,7,2))</f>
        <v>#VALUE!</v>
      </c>
      <c r="M2287" s="5" t="e">
        <f aca="false">DATE(LEFT(J2287,4),MID(J2287,5,2),MID(J2287,7,2))</f>
        <v>#VALUE!</v>
      </c>
      <c r="N2287" s="6" t="n">
        <v>37188.4460532407</v>
      </c>
    </row>
    <row r="2288" customFormat="false" ht="15" hidden="false" customHeight="false" outlineLevel="0" collapsed="false">
      <c r="A2288" s="0" t="n">
        <v>28312</v>
      </c>
      <c r="L2288" s="5" t="e">
        <f aca="false">DATE(LEFT(I2288,4),MID(I2288,5,2),MID(I2288,7,2))</f>
        <v>#VALUE!</v>
      </c>
      <c r="M2288" s="5" t="e">
        <f aca="false">DATE(LEFT(J2288,4),MID(J2288,5,2),MID(J2288,7,2))</f>
        <v>#VALUE!</v>
      </c>
      <c r="N2288" s="6" t="n">
        <v>37188.4467476852</v>
      </c>
    </row>
    <row r="2289" customFormat="false" ht="15" hidden="false" customHeight="false" outlineLevel="0" collapsed="false">
      <c r="A2289" s="0" t="n">
        <v>58074</v>
      </c>
      <c r="L2289" s="5" t="e">
        <f aca="false">DATE(LEFT(I2289,4),MID(I2289,5,2),MID(I2289,7,2))</f>
        <v>#VALUE!</v>
      </c>
      <c r="M2289" s="5" t="e">
        <f aca="false">DATE(LEFT(J2289,4),MID(J2289,5,2),MID(J2289,7,2))</f>
        <v>#VALUE!</v>
      </c>
      <c r="N2289" s="6" t="n">
        <v>37188.4467824074</v>
      </c>
    </row>
    <row r="2290" customFormat="false" ht="15" hidden="false" customHeight="false" outlineLevel="0" collapsed="false">
      <c r="A2290" s="0" t="n">
        <v>58074</v>
      </c>
      <c r="L2290" s="5" t="e">
        <f aca="false">DATE(LEFT(I2290,4),MID(I2290,5,2),MID(I2290,7,2))</f>
        <v>#VALUE!</v>
      </c>
      <c r="M2290" s="5" t="e">
        <f aca="false">DATE(LEFT(J2290,4),MID(J2290,5,2),MID(J2290,7,2))</f>
        <v>#VALUE!</v>
      </c>
      <c r="N2290" s="6" t="n">
        <v>37188.4467824074</v>
      </c>
    </row>
    <row r="2291" customFormat="false" ht="15" hidden="false" customHeight="false" outlineLevel="0" collapsed="false">
      <c r="A2291" s="0" t="n">
        <v>49617</v>
      </c>
      <c r="L2291" s="5" t="e">
        <f aca="false">DATE(LEFT(I2291,4),MID(I2291,5,2),MID(I2291,7,2))</f>
        <v>#VALUE!</v>
      </c>
      <c r="M2291" s="5" t="e">
        <f aca="false">DATE(LEFT(J2291,4),MID(J2291,5,2),MID(J2291,7,2))</f>
        <v>#VALUE!</v>
      </c>
      <c r="N2291" s="6" t="n">
        <v>37188.4473611111</v>
      </c>
    </row>
    <row r="2292" customFormat="false" ht="15" hidden="false" customHeight="false" outlineLevel="0" collapsed="false">
      <c r="A2292" s="0" t="n">
        <v>46040</v>
      </c>
      <c r="L2292" s="5" t="e">
        <f aca="false">DATE(LEFT(I2292,4),MID(I2292,5,2),MID(I2292,7,2))</f>
        <v>#VALUE!</v>
      </c>
      <c r="M2292" s="5" t="e">
        <f aca="false">DATE(LEFT(J2292,4),MID(J2292,5,2),MID(J2292,7,2))</f>
        <v>#VALUE!</v>
      </c>
      <c r="N2292" s="6" t="n">
        <v>37188.4473842593</v>
      </c>
    </row>
    <row r="2293" customFormat="false" ht="15" hidden="false" customHeight="false" outlineLevel="0" collapsed="false">
      <c r="A2293" s="0" t="n">
        <v>61609</v>
      </c>
      <c r="L2293" s="5" t="e">
        <f aca="false">DATE(LEFT(I2293,4),MID(I2293,5,2),MID(I2293,7,2))</f>
        <v>#VALUE!</v>
      </c>
      <c r="M2293" s="5" t="e">
        <f aca="false">DATE(LEFT(J2293,4),MID(J2293,5,2),MID(J2293,7,2))</f>
        <v>#VALUE!</v>
      </c>
      <c r="N2293" s="6" t="n">
        <v>37188.4480324074</v>
      </c>
    </row>
    <row r="2294" customFormat="false" ht="15" hidden="false" customHeight="false" outlineLevel="0" collapsed="false">
      <c r="A2294" s="0" t="n">
        <v>58074</v>
      </c>
      <c r="L2294" s="5" t="e">
        <f aca="false">DATE(LEFT(I2294,4),MID(I2294,5,2),MID(I2294,7,2))</f>
        <v>#VALUE!</v>
      </c>
      <c r="M2294" s="5" t="e">
        <f aca="false">DATE(LEFT(J2294,4),MID(J2294,5,2),MID(J2294,7,2))</f>
        <v>#VALUE!</v>
      </c>
      <c r="N2294" s="6" t="n">
        <v>37188.4482175926</v>
      </c>
    </row>
    <row r="2295" customFormat="false" ht="15" hidden="false" customHeight="false" outlineLevel="0" collapsed="false">
      <c r="A2295" s="0" t="n">
        <v>63881</v>
      </c>
      <c r="L2295" s="5" t="e">
        <f aca="false">DATE(LEFT(I2295,4),MID(I2295,5,2),MID(I2295,7,2))</f>
        <v>#VALUE!</v>
      </c>
      <c r="M2295" s="5" t="e">
        <f aca="false">DATE(LEFT(J2295,4),MID(J2295,5,2),MID(J2295,7,2))</f>
        <v>#VALUE!</v>
      </c>
      <c r="N2295" s="6" t="n">
        <v>37188.4489236111</v>
      </c>
    </row>
    <row r="2296" customFormat="false" ht="15" hidden="false" customHeight="false" outlineLevel="0" collapsed="false">
      <c r="A2296" s="0" t="n">
        <v>53563</v>
      </c>
      <c r="L2296" s="5" t="e">
        <f aca="false">DATE(LEFT(I2296,4),MID(I2296,5,2),MID(I2296,7,2))</f>
        <v>#VALUE!</v>
      </c>
      <c r="M2296" s="5" t="e">
        <f aca="false">DATE(LEFT(J2296,4),MID(J2296,5,2),MID(J2296,7,2))</f>
        <v>#VALUE!</v>
      </c>
      <c r="N2296" s="6" t="n">
        <v>37188.4495833333</v>
      </c>
    </row>
    <row r="2297" customFormat="false" ht="15" hidden="false" customHeight="false" outlineLevel="0" collapsed="false">
      <c r="A2297" s="0" t="n">
        <v>54674</v>
      </c>
      <c r="L2297" s="5" t="e">
        <f aca="false">DATE(LEFT(I2297,4),MID(I2297,5,2),MID(I2297,7,2))</f>
        <v>#VALUE!</v>
      </c>
      <c r="M2297" s="5" t="e">
        <f aca="false">DATE(LEFT(J2297,4),MID(J2297,5,2),MID(J2297,7,2))</f>
        <v>#VALUE!</v>
      </c>
      <c r="N2297" s="6" t="n">
        <v>37188.4495949074</v>
      </c>
    </row>
    <row r="2298" customFormat="false" ht="15" hidden="false" customHeight="false" outlineLevel="0" collapsed="false">
      <c r="A2298" s="0" t="n">
        <v>49617</v>
      </c>
      <c r="L2298" s="5" t="e">
        <f aca="false">DATE(LEFT(I2298,4),MID(I2298,5,2),MID(I2298,7,2))</f>
        <v>#VALUE!</v>
      </c>
      <c r="M2298" s="5" t="e">
        <f aca="false">DATE(LEFT(J2298,4),MID(J2298,5,2),MID(J2298,7,2))</f>
        <v>#VALUE!</v>
      </c>
      <c r="N2298" s="6" t="n">
        <v>37188.4497685185</v>
      </c>
    </row>
    <row r="2299" customFormat="false" ht="15" hidden="false" customHeight="false" outlineLevel="0" collapsed="false">
      <c r="A2299" s="0" t="n">
        <v>53563</v>
      </c>
      <c r="L2299" s="5" t="e">
        <f aca="false">DATE(LEFT(I2299,4),MID(I2299,5,2),MID(I2299,7,2))</f>
        <v>#VALUE!</v>
      </c>
      <c r="M2299" s="5" t="e">
        <f aca="false">DATE(LEFT(J2299,4),MID(J2299,5,2),MID(J2299,7,2))</f>
        <v>#VALUE!</v>
      </c>
      <c r="N2299" s="6" t="n">
        <v>37188.4499305556</v>
      </c>
    </row>
    <row r="2300" customFormat="false" ht="15" hidden="false" customHeight="false" outlineLevel="0" collapsed="false">
      <c r="A2300" s="0" t="n">
        <v>45299</v>
      </c>
      <c r="L2300" s="5" t="e">
        <f aca="false">DATE(LEFT(I2300,4),MID(I2300,5,2),MID(I2300,7,2))</f>
        <v>#VALUE!</v>
      </c>
      <c r="M2300" s="5" t="e">
        <f aca="false">DATE(LEFT(J2300,4),MID(J2300,5,2),MID(J2300,7,2))</f>
        <v>#VALUE!</v>
      </c>
      <c r="N2300" s="6" t="n">
        <v>37188.4502083333</v>
      </c>
    </row>
    <row r="2301" customFormat="false" ht="15" hidden="false" customHeight="false" outlineLevel="0" collapsed="false">
      <c r="A2301" s="0" t="n">
        <v>45299</v>
      </c>
      <c r="L2301" s="5" t="e">
        <f aca="false">DATE(LEFT(I2301,4),MID(I2301,5,2),MID(I2301,7,2))</f>
        <v>#VALUE!</v>
      </c>
      <c r="M2301" s="5" t="e">
        <f aca="false">DATE(LEFT(J2301,4),MID(J2301,5,2),MID(J2301,7,2))</f>
        <v>#VALUE!</v>
      </c>
      <c r="N2301" s="6" t="n">
        <v>37188.4502083333</v>
      </c>
    </row>
    <row r="2302" customFormat="false" ht="15" hidden="false" customHeight="false" outlineLevel="0" collapsed="false">
      <c r="A2302" s="0" t="n">
        <v>54674</v>
      </c>
      <c r="L2302" s="5" t="e">
        <f aca="false">DATE(LEFT(I2302,4),MID(I2302,5,2),MID(I2302,7,2))</f>
        <v>#VALUE!</v>
      </c>
      <c r="M2302" s="5" t="e">
        <f aca="false">DATE(LEFT(J2302,4),MID(J2302,5,2),MID(J2302,7,2))</f>
        <v>#VALUE!</v>
      </c>
      <c r="N2302" s="6" t="n">
        <v>37188.4502314815</v>
      </c>
    </row>
    <row r="2303" customFormat="false" ht="15" hidden="false" customHeight="false" outlineLevel="0" collapsed="false">
      <c r="A2303" s="0" t="n">
        <v>49617</v>
      </c>
      <c r="L2303" s="5" t="e">
        <f aca="false">DATE(LEFT(I2303,4),MID(I2303,5,2),MID(I2303,7,2))</f>
        <v>#VALUE!</v>
      </c>
      <c r="M2303" s="5" t="e">
        <f aca="false">DATE(LEFT(J2303,4),MID(J2303,5,2),MID(J2303,7,2))</f>
        <v>#VALUE!</v>
      </c>
      <c r="N2303" s="6" t="n">
        <v>37188.4503240741</v>
      </c>
    </row>
    <row r="2304" customFormat="false" ht="15" hidden="false" customHeight="false" outlineLevel="0" collapsed="false">
      <c r="A2304" s="0" t="n">
        <v>55148</v>
      </c>
      <c r="L2304" s="5" t="e">
        <f aca="false">DATE(LEFT(I2304,4),MID(I2304,5,2),MID(I2304,7,2))</f>
        <v>#VALUE!</v>
      </c>
      <c r="M2304" s="5" t="e">
        <f aca="false">DATE(LEFT(J2304,4),MID(J2304,5,2),MID(J2304,7,2))</f>
        <v>#VALUE!</v>
      </c>
      <c r="N2304" s="6" t="n">
        <v>37188.450474537</v>
      </c>
    </row>
    <row r="2305" customFormat="false" ht="15" hidden="false" customHeight="false" outlineLevel="0" collapsed="false">
      <c r="A2305" s="0" t="n">
        <v>58102</v>
      </c>
      <c r="L2305" s="5" t="e">
        <f aca="false">DATE(LEFT(I2305,4),MID(I2305,5,2),MID(I2305,7,2))</f>
        <v>#VALUE!</v>
      </c>
      <c r="M2305" s="5" t="e">
        <f aca="false">DATE(LEFT(J2305,4),MID(J2305,5,2),MID(J2305,7,2))</f>
        <v>#VALUE!</v>
      </c>
      <c r="N2305" s="6" t="n">
        <v>37188.450474537</v>
      </c>
    </row>
    <row r="2306" customFormat="false" ht="15" hidden="false" customHeight="false" outlineLevel="0" collapsed="false">
      <c r="A2306" s="0" t="n">
        <v>49617</v>
      </c>
      <c r="L2306" s="5" t="e">
        <f aca="false">DATE(LEFT(I2306,4),MID(I2306,5,2),MID(I2306,7,2))</f>
        <v>#VALUE!</v>
      </c>
      <c r="M2306" s="5" t="e">
        <f aca="false">DATE(LEFT(J2306,4),MID(J2306,5,2),MID(J2306,7,2))</f>
        <v>#VALUE!</v>
      </c>
      <c r="N2306" s="6" t="n">
        <v>37188.4505208333</v>
      </c>
    </row>
    <row r="2307" customFormat="false" ht="15" hidden="false" customHeight="false" outlineLevel="0" collapsed="false">
      <c r="A2307" s="0" t="n">
        <v>45299</v>
      </c>
      <c r="L2307" s="5" t="e">
        <f aca="false">DATE(LEFT(I2307,4),MID(I2307,5,2),MID(I2307,7,2))</f>
        <v>#VALUE!</v>
      </c>
      <c r="M2307" s="5" t="e">
        <f aca="false">DATE(LEFT(J2307,4),MID(J2307,5,2),MID(J2307,7,2))</f>
        <v>#VALUE!</v>
      </c>
      <c r="N2307" s="6" t="n">
        <v>37188.4508217593</v>
      </c>
    </row>
    <row r="2308" customFormat="false" ht="15" hidden="false" customHeight="false" outlineLevel="0" collapsed="false">
      <c r="A2308" s="0" t="n">
        <v>45299</v>
      </c>
      <c r="L2308" s="5" t="e">
        <f aca="false">DATE(LEFT(I2308,4),MID(I2308,5,2),MID(I2308,7,2))</f>
        <v>#VALUE!</v>
      </c>
      <c r="M2308" s="5" t="e">
        <f aca="false">DATE(LEFT(J2308,4),MID(J2308,5,2),MID(J2308,7,2))</f>
        <v>#VALUE!</v>
      </c>
      <c r="N2308" s="6" t="n">
        <v>37188.4508217593</v>
      </c>
    </row>
    <row r="2309" customFormat="false" ht="15" hidden="false" customHeight="false" outlineLevel="0" collapsed="false">
      <c r="A2309" s="0" t="n">
        <v>53563</v>
      </c>
      <c r="L2309" s="5" t="e">
        <f aca="false">DATE(LEFT(I2309,4),MID(I2309,5,2),MID(I2309,7,2))</f>
        <v>#VALUE!</v>
      </c>
      <c r="M2309" s="5" t="e">
        <f aca="false">DATE(LEFT(J2309,4),MID(J2309,5,2),MID(J2309,7,2))</f>
        <v>#VALUE!</v>
      </c>
      <c r="N2309" s="6" t="n">
        <v>37188.4508796296</v>
      </c>
    </row>
    <row r="2310" customFormat="false" ht="15" hidden="false" customHeight="false" outlineLevel="0" collapsed="false">
      <c r="A2310" s="0" t="n">
        <v>49617</v>
      </c>
      <c r="L2310" s="5" t="e">
        <f aca="false">DATE(LEFT(I2310,4),MID(I2310,5,2),MID(I2310,7,2))</f>
        <v>#VALUE!</v>
      </c>
      <c r="M2310" s="5" t="e">
        <f aca="false">DATE(LEFT(J2310,4),MID(J2310,5,2),MID(J2310,7,2))</f>
        <v>#VALUE!</v>
      </c>
      <c r="N2310" s="6" t="n">
        <v>37188.4511226852</v>
      </c>
    </row>
    <row r="2311" customFormat="false" ht="15" hidden="false" customHeight="false" outlineLevel="0" collapsed="false">
      <c r="A2311" s="0" t="n">
        <v>49617</v>
      </c>
      <c r="L2311" s="5" t="e">
        <f aca="false">DATE(LEFT(I2311,4),MID(I2311,5,2),MID(I2311,7,2))</f>
        <v>#VALUE!</v>
      </c>
      <c r="M2311" s="5" t="e">
        <f aca="false">DATE(LEFT(J2311,4),MID(J2311,5,2),MID(J2311,7,2))</f>
        <v>#VALUE!</v>
      </c>
      <c r="N2311" s="6" t="n">
        <v>37188.4511226852</v>
      </c>
    </row>
    <row r="2312" customFormat="false" ht="15" hidden="false" customHeight="false" outlineLevel="0" collapsed="false">
      <c r="A2312" s="0" t="n">
        <v>53555</v>
      </c>
      <c r="L2312" s="5" t="e">
        <f aca="false">DATE(LEFT(I2312,4),MID(I2312,5,2),MID(I2312,7,2))</f>
        <v>#VALUE!</v>
      </c>
      <c r="M2312" s="5" t="e">
        <f aca="false">DATE(LEFT(J2312,4),MID(J2312,5,2),MID(J2312,7,2))</f>
        <v>#VALUE!</v>
      </c>
      <c r="N2312" s="6" t="n">
        <v>37188.4513657407</v>
      </c>
    </row>
    <row r="2313" customFormat="false" ht="15" hidden="false" customHeight="false" outlineLevel="0" collapsed="false">
      <c r="A2313" s="0" t="n">
        <v>45299</v>
      </c>
      <c r="L2313" s="5" t="e">
        <f aca="false">DATE(LEFT(I2313,4),MID(I2313,5,2),MID(I2313,7,2))</f>
        <v>#VALUE!</v>
      </c>
      <c r="M2313" s="5" t="e">
        <f aca="false">DATE(LEFT(J2313,4),MID(J2313,5,2),MID(J2313,7,2))</f>
        <v>#VALUE!</v>
      </c>
      <c r="N2313" s="6" t="n">
        <v>37188.4513888889</v>
      </c>
    </row>
    <row r="2314" customFormat="false" ht="15" hidden="false" customHeight="false" outlineLevel="0" collapsed="false">
      <c r="A2314" s="0" t="n">
        <v>45299</v>
      </c>
      <c r="L2314" s="5" t="e">
        <f aca="false">DATE(LEFT(I2314,4),MID(I2314,5,2),MID(I2314,7,2))</f>
        <v>#VALUE!</v>
      </c>
      <c r="M2314" s="5" t="e">
        <f aca="false">DATE(LEFT(J2314,4),MID(J2314,5,2),MID(J2314,7,2))</f>
        <v>#VALUE!</v>
      </c>
      <c r="N2314" s="6" t="n">
        <v>37188.4513888889</v>
      </c>
    </row>
    <row r="2315" customFormat="false" ht="15" hidden="false" customHeight="false" outlineLevel="0" collapsed="false">
      <c r="A2315" s="0" t="n">
        <v>53563</v>
      </c>
      <c r="L2315" s="5" t="e">
        <f aca="false">DATE(LEFT(I2315,4),MID(I2315,5,2),MID(I2315,7,2))</f>
        <v>#VALUE!</v>
      </c>
      <c r="M2315" s="5" t="e">
        <f aca="false">DATE(LEFT(J2315,4),MID(J2315,5,2),MID(J2315,7,2))</f>
        <v>#VALUE!</v>
      </c>
      <c r="N2315" s="6" t="n">
        <v>37188.4514930556</v>
      </c>
    </row>
    <row r="2316" customFormat="false" ht="15" hidden="false" customHeight="false" outlineLevel="0" collapsed="false">
      <c r="A2316" s="0" t="n">
        <v>36237</v>
      </c>
      <c r="L2316" s="5" t="e">
        <f aca="false">DATE(LEFT(I2316,4),MID(I2316,5,2),MID(I2316,7,2))</f>
        <v>#VALUE!</v>
      </c>
      <c r="M2316" s="5" t="e">
        <f aca="false">DATE(LEFT(J2316,4),MID(J2316,5,2),MID(J2316,7,2))</f>
        <v>#VALUE!</v>
      </c>
      <c r="N2316" s="6" t="n">
        <v>37188.4515856481</v>
      </c>
    </row>
    <row r="2317" customFormat="false" ht="15" hidden="false" customHeight="false" outlineLevel="0" collapsed="false">
      <c r="A2317" s="0" t="n">
        <v>36237</v>
      </c>
      <c r="L2317" s="5" t="e">
        <f aca="false">DATE(LEFT(I2317,4),MID(I2317,5,2),MID(I2317,7,2))</f>
        <v>#VALUE!</v>
      </c>
      <c r="M2317" s="5" t="e">
        <f aca="false">DATE(LEFT(J2317,4),MID(J2317,5,2),MID(J2317,7,2))</f>
        <v>#VALUE!</v>
      </c>
      <c r="N2317" s="6" t="n">
        <v>37188.4515856481</v>
      </c>
    </row>
    <row r="2318" customFormat="false" ht="15" hidden="false" customHeight="false" outlineLevel="0" collapsed="false">
      <c r="A2318" s="0" t="n">
        <v>62307</v>
      </c>
      <c r="L2318" s="5" t="e">
        <f aca="false">DATE(LEFT(I2318,4),MID(I2318,5,2),MID(I2318,7,2))</f>
        <v>#VALUE!</v>
      </c>
      <c r="M2318" s="5" t="e">
        <f aca="false">DATE(LEFT(J2318,4),MID(J2318,5,2),MID(J2318,7,2))</f>
        <v>#VALUE!</v>
      </c>
      <c r="N2318" s="6" t="n">
        <v>37188.4516666667</v>
      </c>
    </row>
    <row r="2319" customFormat="false" ht="15" hidden="false" customHeight="false" outlineLevel="0" collapsed="false">
      <c r="A2319" s="0" t="n">
        <v>35353</v>
      </c>
      <c r="L2319" s="5" t="e">
        <f aca="false">DATE(LEFT(I2319,4),MID(I2319,5,2),MID(I2319,7,2))</f>
        <v>#VALUE!</v>
      </c>
      <c r="M2319" s="5" t="e">
        <f aca="false">DATE(LEFT(J2319,4),MID(J2319,5,2),MID(J2319,7,2))</f>
        <v>#VALUE!</v>
      </c>
      <c r="N2319" s="6" t="n">
        <v>37188.4516898148</v>
      </c>
    </row>
    <row r="2320" customFormat="false" ht="15" hidden="false" customHeight="false" outlineLevel="0" collapsed="false">
      <c r="A2320" s="0" t="n">
        <v>58076</v>
      </c>
      <c r="L2320" s="5" t="e">
        <f aca="false">DATE(LEFT(I2320,4),MID(I2320,5,2),MID(I2320,7,2))</f>
        <v>#VALUE!</v>
      </c>
      <c r="M2320" s="5" t="e">
        <f aca="false">DATE(LEFT(J2320,4),MID(J2320,5,2),MID(J2320,7,2))</f>
        <v>#VALUE!</v>
      </c>
      <c r="N2320" s="6" t="n">
        <v>37188.451724537</v>
      </c>
    </row>
    <row r="2321" customFormat="false" ht="15" hidden="false" customHeight="false" outlineLevel="0" collapsed="false">
      <c r="A2321" s="0" t="n">
        <v>58076</v>
      </c>
      <c r="L2321" s="5" t="e">
        <f aca="false">DATE(LEFT(I2321,4),MID(I2321,5,2),MID(I2321,7,2))</f>
        <v>#VALUE!</v>
      </c>
      <c r="M2321" s="5" t="e">
        <f aca="false">DATE(LEFT(J2321,4),MID(J2321,5,2),MID(J2321,7,2))</f>
        <v>#VALUE!</v>
      </c>
      <c r="N2321" s="6" t="n">
        <v>37188.4517361111</v>
      </c>
    </row>
    <row r="2322" customFormat="false" ht="15" hidden="false" customHeight="false" outlineLevel="0" collapsed="false">
      <c r="A2322" s="0" t="n">
        <v>58076</v>
      </c>
      <c r="L2322" s="5" t="e">
        <f aca="false">DATE(LEFT(I2322,4),MID(I2322,5,2),MID(I2322,7,2))</f>
        <v>#VALUE!</v>
      </c>
      <c r="M2322" s="5" t="e">
        <f aca="false">DATE(LEFT(J2322,4),MID(J2322,5,2),MID(J2322,7,2))</f>
        <v>#VALUE!</v>
      </c>
      <c r="N2322" s="6" t="n">
        <v>37188.4517361111</v>
      </c>
    </row>
    <row r="2323" customFormat="false" ht="15" hidden="false" customHeight="false" outlineLevel="0" collapsed="false">
      <c r="A2323" s="0" t="n">
        <v>49617</v>
      </c>
      <c r="L2323" s="5" t="e">
        <f aca="false">DATE(LEFT(I2323,4),MID(I2323,5,2),MID(I2323,7,2))</f>
        <v>#VALUE!</v>
      </c>
      <c r="M2323" s="5" t="e">
        <f aca="false">DATE(LEFT(J2323,4),MID(J2323,5,2),MID(J2323,7,2))</f>
        <v>#VALUE!</v>
      </c>
      <c r="N2323" s="6" t="n">
        <v>37188.4517592593</v>
      </c>
    </row>
    <row r="2324" customFormat="false" ht="15" hidden="false" customHeight="false" outlineLevel="0" collapsed="false">
      <c r="A2324" s="0" t="n">
        <v>48724</v>
      </c>
      <c r="L2324" s="5" t="e">
        <f aca="false">DATE(LEFT(I2324,4),MID(I2324,5,2),MID(I2324,7,2))</f>
        <v>#VALUE!</v>
      </c>
      <c r="M2324" s="5" t="e">
        <f aca="false">DATE(LEFT(J2324,4),MID(J2324,5,2),MID(J2324,7,2))</f>
        <v>#VALUE!</v>
      </c>
      <c r="N2324" s="6" t="n">
        <v>37188.4518055556</v>
      </c>
    </row>
    <row r="2325" customFormat="false" ht="15" hidden="false" customHeight="false" outlineLevel="0" collapsed="false">
      <c r="A2325" s="0" t="n">
        <v>45299</v>
      </c>
      <c r="L2325" s="5" t="e">
        <f aca="false">DATE(LEFT(I2325,4),MID(I2325,5,2),MID(I2325,7,2))</f>
        <v>#VALUE!</v>
      </c>
      <c r="M2325" s="5" t="e">
        <f aca="false">DATE(LEFT(J2325,4),MID(J2325,5,2),MID(J2325,7,2))</f>
        <v>#VALUE!</v>
      </c>
      <c r="N2325" s="6" t="n">
        <v>37188.4520949074</v>
      </c>
    </row>
    <row r="2326" customFormat="false" ht="15" hidden="false" customHeight="false" outlineLevel="0" collapsed="false">
      <c r="A2326" s="0" t="n">
        <v>45299</v>
      </c>
      <c r="L2326" s="5" t="e">
        <f aca="false">DATE(LEFT(I2326,4),MID(I2326,5,2),MID(I2326,7,2))</f>
        <v>#VALUE!</v>
      </c>
      <c r="M2326" s="5" t="e">
        <f aca="false">DATE(LEFT(J2326,4),MID(J2326,5,2),MID(J2326,7,2))</f>
        <v>#VALUE!</v>
      </c>
      <c r="N2326" s="6" t="n">
        <v>37188.4520949074</v>
      </c>
    </row>
    <row r="2327" customFormat="false" ht="15" hidden="false" customHeight="false" outlineLevel="0" collapsed="false">
      <c r="A2327" s="0" t="n">
        <v>58076</v>
      </c>
      <c r="L2327" s="5" t="e">
        <f aca="false">DATE(LEFT(I2327,4),MID(I2327,5,2),MID(I2327,7,2))</f>
        <v>#VALUE!</v>
      </c>
      <c r="M2327" s="5" t="e">
        <f aca="false">DATE(LEFT(J2327,4),MID(J2327,5,2),MID(J2327,7,2))</f>
        <v>#VALUE!</v>
      </c>
      <c r="N2327" s="6" t="n">
        <v>37188.4521527778</v>
      </c>
    </row>
    <row r="2328" customFormat="false" ht="15" hidden="false" customHeight="false" outlineLevel="0" collapsed="false">
      <c r="A2328" s="0" t="n">
        <v>49617</v>
      </c>
      <c r="L2328" s="5" t="e">
        <f aca="false">DATE(LEFT(I2328,4),MID(I2328,5,2),MID(I2328,7,2))</f>
        <v>#VALUE!</v>
      </c>
      <c r="M2328" s="5" t="e">
        <f aca="false">DATE(LEFT(J2328,4),MID(J2328,5,2),MID(J2328,7,2))</f>
        <v>#VALUE!</v>
      </c>
      <c r="N2328" s="6" t="n">
        <v>37188.4521643519</v>
      </c>
    </row>
    <row r="2329" customFormat="false" ht="15" hidden="false" customHeight="false" outlineLevel="0" collapsed="false">
      <c r="A2329" s="0" t="n">
        <v>49617</v>
      </c>
      <c r="L2329" s="5" t="e">
        <f aca="false">DATE(LEFT(I2329,4),MID(I2329,5,2),MID(I2329,7,2))</f>
        <v>#VALUE!</v>
      </c>
      <c r="M2329" s="5" t="e">
        <f aca="false">DATE(LEFT(J2329,4),MID(J2329,5,2),MID(J2329,7,2))</f>
        <v>#VALUE!</v>
      </c>
      <c r="N2329" s="6" t="n">
        <v>37188.4521643519</v>
      </c>
    </row>
    <row r="2330" customFormat="false" ht="15" hidden="false" customHeight="false" outlineLevel="0" collapsed="false">
      <c r="A2330" s="0" t="n">
        <v>58078</v>
      </c>
      <c r="L2330" s="5" t="e">
        <f aca="false">DATE(LEFT(I2330,4),MID(I2330,5,2),MID(I2330,7,2))</f>
        <v>#VALUE!</v>
      </c>
      <c r="M2330" s="5" t="e">
        <f aca="false">DATE(LEFT(J2330,4),MID(J2330,5,2),MID(J2330,7,2))</f>
        <v>#VALUE!</v>
      </c>
      <c r="N2330" s="6" t="n">
        <v>37188.452349537</v>
      </c>
    </row>
    <row r="2331" customFormat="false" ht="15" hidden="false" customHeight="false" outlineLevel="0" collapsed="false">
      <c r="A2331" s="0" t="n">
        <v>40721</v>
      </c>
      <c r="L2331" s="5" t="e">
        <f aca="false">DATE(LEFT(I2331,4),MID(I2331,5,2),MID(I2331,7,2))</f>
        <v>#VALUE!</v>
      </c>
      <c r="M2331" s="5" t="e">
        <f aca="false">DATE(LEFT(J2331,4),MID(J2331,5,2),MID(J2331,7,2))</f>
        <v>#VALUE!</v>
      </c>
      <c r="N2331" s="6" t="n">
        <v>37188.4523842593</v>
      </c>
    </row>
    <row r="2332" customFormat="false" ht="15" hidden="false" customHeight="false" outlineLevel="0" collapsed="false">
      <c r="A2332" s="0" t="n">
        <v>58074</v>
      </c>
      <c r="L2332" s="5" t="e">
        <f aca="false">DATE(LEFT(I2332,4),MID(I2332,5,2),MID(I2332,7,2))</f>
        <v>#VALUE!</v>
      </c>
      <c r="M2332" s="5" t="e">
        <f aca="false">DATE(LEFT(J2332,4),MID(J2332,5,2),MID(J2332,7,2))</f>
        <v>#VALUE!</v>
      </c>
      <c r="N2332" s="6" t="n">
        <v>37188.4524421296</v>
      </c>
    </row>
    <row r="2333" customFormat="false" ht="15" hidden="false" customHeight="false" outlineLevel="0" collapsed="false">
      <c r="A2333" s="0" t="n">
        <v>49617</v>
      </c>
      <c r="L2333" s="5" t="e">
        <f aca="false">DATE(LEFT(I2333,4),MID(I2333,5,2),MID(I2333,7,2))</f>
        <v>#VALUE!</v>
      </c>
      <c r="M2333" s="5" t="e">
        <f aca="false">DATE(LEFT(J2333,4),MID(J2333,5,2),MID(J2333,7,2))</f>
        <v>#VALUE!</v>
      </c>
      <c r="N2333" s="6" t="n">
        <v>37188.4525</v>
      </c>
    </row>
    <row r="2334" customFormat="false" ht="15" hidden="false" customHeight="false" outlineLevel="0" collapsed="false">
      <c r="A2334" s="0" t="n">
        <v>40721</v>
      </c>
      <c r="L2334" s="5" t="e">
        <f aca="false">DATE(LEFT(I2334,4),MID(I2334,5,2),MID(I2334,7,2))</f>
        <v>#VALUE!</v>
      </c>
      <c r="M2334" s="5" t="e">
        <f aca="false">DATE(LEFT(J2334,4),MID(J2334,5,2),MID(J2334,7,2))</f>
        <v>#VALUE!</v>
      </c>
      <c r="N2334" s="6" t="n">
        <v>37188.4525925926</v>
      </c>
    </row>
    <row r="2335" customFormat="false" ht="15" hidden="false" customHeight="false" outlineLevel="0" collapsed="false">
      <c r="A2335" s="0" t="n">
        <v>49617</v>
      </c>
      <c r="L2335" s="5" t="e">
        <f aca="false">DATE(LEFT(I2335,4),MID(I2335,5,2),MID(I2335,7,2))</f>
        <v>#VALUE!</v>
      </c>
      <c r="M2335" s="5" t="e">
        <f aca="false">DATE(LEFT(J2335,4),MID(J2335,5,2),MID(J2335,7,2))</f>
        <v>#VALUE!</v>
      </c>
      <c r="N2335" s="6" t="n">
        <v>37188.4526851852</v>
      </c>
    </row>
    <row r="2336" customFormat="false" ht="15" hidden="false" customHeight="false" outlineLevel="0" collapsed="false">
      <c r="A2336" s="0" t="n">
        <v>54674</v>
      </c>
      <c r="L2336" s="5" t="e">
        <f aca="false">DATE(LEFT(I2336,4),MID(I2336,5,2),MID(I2336,7,2))</f>
        <v>#VALUE!</v>
      </c>
      <c r="M2336" s="5" t="e">
        <f aca="false">DATE(LEFT(J2336,4),MID(J2336,5,2),MID(J2336,7,2))</f>
        <v>#VALUE!</v>
      </c>
      <c r="N2336" s="6" t="n">
        <v>37188.4527314815</v>
      </c>
    </row>
    <row r="2337" customFormat="false" ht="15" hidden="false" customHeight="false" outlineLevel="0" collapsed="false">
      <c r="A2337" s="0" t="n">
        <v>49617</v>
      </c>
      <c r="L2337" s="5" t="e">
        <f aca="false">DATE(LEFT(I2337,4),MID(I2337,5,2),MID(I2337,7,2))</f>
        <v>#VALUE!</v>
      </c>
      <c r="M2337" s="5" t="e">
        <f aca="false">DATE(LEFT(J2337,4),MID(J2337,5,2),MID(J2337,7,2))</f>
        <v>#VALUE!</v>
      </c>
      <c r="N2337" s="6" t="n">
        <v>37188.4527430556</v>
      </c>
    </row>
    <row r="2338" customFormat="false" ht="15" hidden="false" customHeight="false" outlineLevel="0" collapsed="false">
      <c r="A2338" s="0" t="n">
        <v>53563</v>
      </c>
      <c r="L2338" s="5" t="e">
        <f aca="false">DATE(LEFT(I2338,4),MID(I2338,5,2),MID(I2338,7,2))</f>
        <v>#VALUE!</v>
      </c>
      <c r="M2338" s="5" t="e">
        <f aca="false">DATE(LEFT(J2338,4),MID(J2338,5,2),MID(J2338,7,2))</f>
        <v>#VALUE!</v>
      </c>
      <c r="N2338" s="6" t="n">
        <v>37188.4529398148</v>
      </c>
    </row>
    <row r="2339" customFormat="false" ht="15" hidden="false" customHeight="false" outlineLevel="0" collapsed="false">
      <c r="A2339" s="0" t="n">
        <v>48724</v>
      </c>
      <c r="L2339" s="5" t="e">
        <f aca="false">DATE(LEFT(I2339,4),MID(I2339,5,2),MID(I2339,7,2))</f>
        <v>#VALUE!</v>
      </c>
      <c r="M2339" s="5" t="e">
        <f aca="false">DATE(LEFT(J2339,4),MID(J2339,5,2),MID(J2339,7,2))</f>
        <v>#VALUE!</v>
      </c>
      <c r="N2339" s="6" t="n">
        <v>37188.4529513889</v>
      </c>
    </row>
    <row r="2340" customFormat="false" ht="15" hidden="false" customHeight="false" outlineLevel="0" collapsed="false">
      <c r="A2340" s="0" t="n">
        <v>49617</v>
      </c>
      <c r="L2340" s="5" t="e">
        <f aca="false">DATE(LEFT(I2340,4),MID(I2340,5,2),MID(I2340,7,2))</f>
        <v>#VALUE!</v>
      </c>
      <c r="M2340" s="5" t="e">
        <f aca="false">DATE(LEFT(J2340,4),MID(J2340,5,2),MID(J2340,7,2))</f>
        <v>#VALUE!</v>
      </c>
      <c r="N2340" s="6" t="n">
        <v>37188.453287037</v>
      </c>
    </row>
    <row r="2341" customFormat="false" ht="15" hidden="false" customHeight="false" outlineLevel="0" collapsed="false">
      <c r="A2341" s="0" t="n">
        <v>49617</v>
      </c>
      <c r="L2341" s="5" t="e">
        <f aca="false">DATE(LEFT(I2341,4),MID(I2341,5,2),MID(I2341,7,2))</f>
        <v>#VALUE!</v>
      </c>
      <c r="M2341" s="5" t="e">
        <f aca="false">DATE(LEFT(J2341,4),MID(J2341,5,2),MID(J2341,7,2))</f>
        <v>#VALUE!</v>
      </c>
      <c r="N2341" s="6" t="n">
        <v>37188.453287037</v>
      </c>
    </row>
    <row r="2342" customFormat="false" ht="15" hidden="false" customHeight="false" outlineLevel="0" collapsed="false">
      <c r="A2342" s="0" t="n">
        <v>49617</v>
      </c>
      <c r="L2342" s="5" t="e">
        <f aca="false">DATE(LEFT(I2342,4),MID(I2342,5,2),MID(I2342,7,2))</f>
        <v>#VALUE!</v>
      </c>
      <c r="M2342" s="5" t="e">
        <f aca="false">DATE(LEFT(J2342,4),MID(J2342,5,2),MID(J2342,7,2))</f>
        <v>#VALUE!</v>
      </c>
      <c r="N2342" s="6" t="n">
        <v>37188.453287037</v>
      </c>
    </row>
    <row r="2343" customFormat="false" ht="15" hidden="false" customHeight="false" outlineLevel="0" collapsed="false">
      <c r="A2343" s="0" t="n">
        <v>49617</v>
      </c>
      <c r="L2343" s="5" t="e">
        <f aca="false">DATE(LEFT(I2343,4),MID(I2343,5,2),MID(I2343,7,2))</f>
        <v>#VALUE!</v>
      </c>
      <c r="M2343" s="5" t="e">
        <f aca="false">DATE(LEFT(J2343,4),MID(J2343,5,2),MID(J2343,7,2))</f>
        <v>#VALUE!</v>
      </c>
      <c r="N2343" s="6" t="n">
        <v>37188.4534837963</v>
      </c>
    </row>
    <row r="2344" customFormat="false" ht="15" hidden="false" customHeight="false" outlineLevel="0" collapsed="false">
      <c r="A2344" s="0" t="n">
        <v>49617</v>
      </c>
      <c r="L2344" s="5" t="e">
        <f aca="false">DATE(LEFT(I2344,4),MID(I2344,5,2),MID(I2344,7,2))</f>
        <v>#VALUE!</v>
      </c>
      <c r="M2344" s="5" t="e">
        <f aca="false">DATE(LEFT(J2344,4),MID(J2344,5,2),MID(J2344,7,2))</f>
        <v>#VALUE!</v>
      </c>
      <c r="N2344" s="6" t="n">
        <v>37188.4535532407</v>
      </c>
    </row>
    <row r="2345" customFormat="false" ht="15" hidden="false" customHeight="false" outlineLevel="0" collapsed="false">
      <c r="A2345" s="0" t="n">
        <v>48724</v>
      </c>
      <c r="L2345" s="5" t="e">
        <f aca="false">DATE(LEFT(I2345,4),MID(I2345,5,2),MID(I2345,7,2))</f>
        <v>#VALUE!</v>
      </c>
      <c r="M2345" s="5" t="e">
        <f aca="false">DATE(LEFT(J2345,4),MID(J2345,5,2),MID(J2345,7,2))</f>
        <v>#VALUE!</v>
      </c>
      <c r="N2345" s="6" t="n">
        <v>37188.4535648148</v>
      </c>
    </row>
    <row r="2346" customFormat="false" ht="15" hidden="false" customHeight="false" outlineLevel="0" collapsed="false">
      <c r="A2346" s="0" t="n">
        <v>53563</v>
      </c>
      <c r="L2346" s="5" t="e">
        <f aca="false">DATE(LEFT(I2346,4),MID(I2346,5,2),MID(I2346,7,2))</f>
        <v>#VALUE!</v>
      </c>
      <c r="M2346" s="5" t="e">
        <f aca="false">DATE(LEFT(J2346,4),MID(J2346,5,2),MID(J2346,7,2))</f>
        <v>#VALUE!</v>
      </c>
      <c r="N2346" s="6" t="n">
        <v>37188.4535648148</v>
      </c>
    </row>
    <row r="2347" customFormat="false" ht="15" hidden="false" customHeight="false" outlineLevel="0" collapsed="false">
      <c r="A2347" s="0" t="n">
        <v>45299</v>
      </c>
      <c r="L2347" s="5" t="e">
        <f aca="false">DATE(LEFT(I2347,4),MID(I2347,5,2),MID(I2347,7,2))</f>
        <v>#VALUE!</v>
      </c>
      <c r="M2347" s="5" t="e">
        <f aca="false">DATE(LEFT(J2347,4),MID(J2347,5,2),MID(J2347,7,2))</f>
        <v>#VALUE!</v>
      </c>
      <c r="N2347" s="6" t="n">
        <v>37188.4536226852</v>
      </c>
    </row>
    <row r="2348" customFormat="false" ht="15" hidden="false" customHeight="false" outlineLevel="0" collapsed="false">
      <c r="A2348" s="0" t="n">
        <v>45299</v>
      </c>
      <c r="L2348" s="5" t="e">
        <f aca="false">DATE(LEFT(I2348,4),MID(I2348,5,2),MID(I2348,7,2))</f>
        <v>#VALUE!</v>
      </c>
      <c r="M2348" s="5" t="e">
        <f aca="false">DATE(LEFT(J2348,4),MID(J2348,5,2),MID(J2348,7,2))</f>
        <v>#VALUE!</v>
      </c>
      <c r="N2348" s="6" t="n">
        <v>37188.4536226852</v>
      </c>
    </row>
    <row r="2349" customFormat="false" ht="15" hidden="false" customHeight="false" outlineLevel="0" collapsed="false">
      <c r="A2349" s="0" t="n">
        <v>58102</v>
      </c>
      <c r="L2349" s="5" t="e">
        <f aca="false">DATE(LEFT(I2349,4),MID(I2349,5,2),MID(I2349,7,2))</f>
        <v>#VALUE!</v>
      </c>
      <c r="M2349" s="5" t="e">
        <f aca="false">DATE(LEFT(J2349,4),MID(J2349,5,2),MID(J2349,7,2))</f>
        <v>#VALUE!</v>
      </c>
      <c r="N2349" s="6" t="n">
        <v>37188.4538194445</v>
      </c>
    </row>
    <row r="2350" customFormat="false" ht="15" hidden="false" customHeight="false" outlineLevel="0" collapsed="false">
      <c r="A2350" s="0" t="n">
        <v>28329</v>
      </c>
      <c r="L2350" s="5" t="e">
        <f aca="false">DATE(LEFT(I2350,4),MID(I2350,5,2),MID(I2350,7,2))</f>
        <v>#VALUE!</v>
      </c>
      <c r="M2350" s="5" t="e">
        <f aca="false">DATE(LEFT(J2350,4),MID(J2350,5,2),MID(J2350,7,2))</f>
        <v>#VALUE!</v>
      </c>
      <c r="N2350" s="6" t="n">
        <v>37188.4541087963</v>
      </c>
    </row>
    <row r="2351" customFormat="false" ht="15" hidden="false" customHeight="false" outlineLevel="0" collapsed="false">
      <c r="A2351" s="0" t="n">
        <v>28329</v>
      </c>
      <c r="L2351" s="5" t="e">
        <f aca="false">DATE(LEFT(I2351,4),MID(I2351,5,2),MID(I2351,7,2))</f>
        <v>#VALUE!</v>
      </c>
      <c r="M2351" s="5" t="e">
        <f aca="false">DATE(LEFT(J2351,4),MID(J2351,5,2),MID(J2351,7,2))</f>
        <v>#VALUE!</v>
      </c>
      <c r="N2351" s="6" t="n">
        <v>37188.4541435185</v>
      </c>
    </row>
    <row r="2352" customFormat="false" ht="15" hidden="false" customHeight="false" outlineLevel="0" collapsed="false">
      <c r="A2352" s="0" t="n">
        <v>56112</v>
      </c>
      <c r="L2352" s="5" t="e">
        <f aca="false">DATE(LEFT(I2352,4),MID(I2352,5,2),MID(I2352,7,2))</f>
        <v>#VALUE!</v>
      </c>
      <c r="M2352" s="5" t="e">
        <f aca="false">DATE(LEFT(J2352,4),MID(J2352,5,2),MID(J2352,7,2))</f>
        <v>#VALUE!</v>
      </c>
      <c r="N2352" s="6" t="n">
        <v>37188.4542361111</v>
      </c>
    </row>
    <row r="2353" customFormat="false" ht="15" hidden="false" customHeight="false" outlineLevel="0" collapsed="false">
      <c r="A2353" s="0" t="n">
        <v>56112</v>
      </c>
      <c r="L2353" s="5" t="e">
        <f aca="false">DATE(LEFT(I2353,4),MID(I2353,5,2),MID(I2353,7,2))</f>
        <v>#VALUE!</v>
      </c>
      <c r="M2353" s="5" t="e">
        <f aca="false">DATE(LEFT(J2353,4),MID(J2353,5,2),MID(J2353,7,2))</f>
        <v>#VALUE!</v>
      </c>
      <c r="N2353" s="6" t="n">
        <v>37188.4542939815</v>
      </c>
    </row>
    <row r="2354" customFormat="false" ht="15" hidden="false" customHeight="false" outlineLevel="0" collapsed="false">
      <c r="A2354" s="0" t="n">
        <v>63932</v>
      </c>
      <c r="L2354" s="5" t="e">
        <f aca="false">DATE(LEFT(I2354,4),MID(I2354,5,2),MID(I2354,7,2))</f>
        <v>#VALUE!</v>
      </c>
      <c r="M2354" s="5" t="e">
        <f aca="false">DATE(LEFT(J2354,4),MID(J2354,5,2),MID(J2354,7,2))</f>
        <v>#VALUE!</v>
      </c>
      <c r="N2354" s="6" t="n">
        <v>37188.4546759259</v>
      </c>
    </row>
    <row r="2355" customFormat="false" ht="15" hidden="false" customHeight="false" outlineLevel="0" collapsed="false">
      <c r="A2355" s="0" t="n">
        <v>63932</v>
      </c>
      <c r="L2355" s="5" t="e">
        <f aca="false">DATE(LEFT(I2355,4),MID(I2355,5,2),MID(I2355,7,2))</f>
        <v>#VALUE!</v>
      </c>
      <c r="M2355" s="5" t="e">
        <f aca="false">DATE(LEFT(J2355,4),MID(J2355,5,2),MID(J2355,7,2))</f>
        <v>#VALUE!</v>
      </c>
      <c r="N2355" s="6" t="n">
        <v>37188.4547800926</v>
      </c>
    </row>
    <row r="2356" customFormat="false" ht="15" hidden="false" customHeight="false" outlineLevel="0" collapsed="false">
      <c r="A2356" s="0" t="n">
        <v>53555</v>
      </c>
      <c r="L2356" s="5" t="e">
        <f aca="false">DATE(LEFT(I2356,4),MID(I2356,5,2),MID(I2356,7,2))</f>
        <v>#VALUE!</v>
      </c>
      <c r="M2356" s="5" t="e">
        <f aca="false">DATE(LEFT(J2356,4),MID(J2356,5,2),MID(J2356,7,2))</f>
        <v>#VALUE!</v>
      </c>
      <c r="N2356" s="6" t="n">
        <v>37188.4548842593</v>
      </c>
    </row>
    <row r="2357" customFormat="false" ht="15" hidden="false" customHeight="false" outlineLevel="0" collapsed="false">
      <c r="A2357" s="0" t="n">
        <v>58076</v>
      </c>
      <c r="L2357" s="5" t="e">
        <f aca="false">DATE(LEFT(I2357,4),MID(I2357,5,2),MID(I2357,7,2))</f>
        <v>#VALUE!</v>
      </c>
      <c r="M2357" s="5" t="e">
        <f aca="false">DATE(LEFT(J2357,4),MID(J2357,5,2),MID(J2357,7,2))</f>
        <v>#VALUE!</v>
      </c>
      <c r="N2357" s="6" t="n">
        <v>37188.4550347222</v>
      </c>
    </row>
    <row r="2358" customFormat="false" ht="15" hidden="false" customHeight="false" outlineLevel="0" collapsed="false">
      <c r="A2358" s="0" t="n">
        <v>58076</v>
      </c>
      <c r="L2358" s="5" t="e">
        <f aca="false">DATE(LEFT(I2358,4),MID(I2358,5,2),MID(I2358,7,2))</f>
        <v>#VALUE!</v>
      </c>
      <c r="M2358" s="5" t="e">
        <f aca="false">DATE(LEFT(J2358,4),MID(J2358,5,2),MID(J2358,7,2))</f>
        <v>#VALUE!</v>
      </c>
      <c r="N2358" s="6" t="n">
        <v>37188.4550347222</v>
      </c>
    </row>
    <row r="2359" customFormat="false" ht="15" hidden="false" customHeight="false" outlineLevel="0" collapsed="false">
      <c r="A2359" s="0" t="n">
        <v>63885</v>
      </c>
      <c r="L2359" s="5" t="e">
        <f aca="false">DATE(LEFT(I2359,4),MID(I2359,5,2),MID(I2359,7,2))</f>
        <v>#VALUE!</v>
      </c>
      <c r="M2359" s="5" t="e">
        <f aca="false">DATE(LEFT(J2359,4),MID(J2359,5,2),MID(J2359,7,2))</f>
        <v>#VALUE!</v>
      </c>
      <c r="N2359" s="6" t="n">
        <v>37188.4550462963</v>
      </c>
    </row>
    <row r="2360" customFormat="false" ht="15" hidden="false" customHeight="false" outlineLevel="0" collapsed="false">
      <c r="A2360" s="0" t="n">
        <v>48724</v>
      </c>
      <c r="L2360" s="5" t="e">
        <f aca="false">DATE(LEFT(I2360,4),MID(I2360,5,2),MID(I2360,7,2))</f>
        <v>#VALUE!</v>
      </c>
      <c r="M2360" s="5" t="e">
        <f aca="false">DATE(LEFT(J2360,4),MID(J2360,5,2),MID(J2360,7,2))</f>
        <v>#VALUE!</v>
      </c>
      <c r="N2360" s="6" t="n">
        <v>37188.4550925926</v>
      </c>
    </row>
    <row r="2361" customFormat="false" ht="15" hidden="false" customHeight="false" outlineLevel="0" collapsed="false">
      <c r="A2361" s="0" t="n">
        <v>45299</v>
      </c>
      <c r="L2361" s="5" t="e">
        <f aca="false">DATE(LEFT(I2361,4),MID(I2361,5,2),MID(I2361,7,2))</f>
        <v>#VALUE!</v>
      </c>
      <c r="M2361" s="5" t="e">
        <f aca="false">DATE(LEFT(J2361,4),MID(J2361,5,2),MID(J2361,7,2))</f>
        <v>#VALUE!</v>
      </c>
      <c r="N2361" s="6" t="n">
        <v>37188.4551388889</v>
      </c>
    </row>
    <row r="2362" customFormat="false" ht="15" hidden="false" customHeight="false" outlineLevel="0" collapsed="false">
      <c r="A2362" s="0" t="n">
        <v>45299</v>
      </c>
      <c r="L2362" s="5" t="e">
        <f aca="false">DATE(LEFT(I2362,4),MID(I2362,5,2),MID(I2362,7,2))</f>
        <v>#VALUE!</v>
      </c>
      <c r="M2362" s="5" t="e">
        <f aca="false">DATE(LEFT(J2362,4),MID(J2362,5,2),MID(J2362,7,2))</f>
        <v>#VALUE!</v>
      </c>
      <c r="N2362" s="6" t="n">
        <v>37188.4551388889</v>
      </c>
    </row>
    <row r="2363" customFormat="false" ht="15" hidden="false" customHeight="false" outlineLevel="0" collapsed="false">
      <c r="A2363" s="0" t="n">
        <v>45299</v>
      </c>
      <c r="L2363" s="5" t="e">
        <f aca="false">DATE(LEFT(I2363,4),MID(I2363,5,2),MID(I2363,7,2))</f>
        <v>#VALUE!</v>
      </c>
      <c r="M2363" s="5" t="e">
        <f aca="false">DATE(LEFT(J2363,4),MID(J2363,5,2),MID(J2363,7,2))</f>
        <v>#VALUE!</v>
      </c>
      <c r="N2363" s="6" t="n">
        <v>37188.4551388889</v>
      </c>
    </row>
    <row r="2364" customFormat="false" ht="15" hidden="false" customHeight="false" outlineLevel="0" collapsed="false">
      <c r="A2364" s="0" t="n">
        <v>52367</v>
      </c>
      <c r="L2364" s="5" t="e">
        <f aca="false">DATE(LEFT(I2364,4),MID(I2364,5,2),MID(I2364,7,2))</f>
        <v>#VALUE!</v>
      </c>
      <c r="M2364" s="5" t="e">
        <f aca="false">DATE(LEFT(J2364,4),MID(J2364,5,2),MID(J2364,7,2))</f>
        <v>#VALUE!</v>
      </c>
      <c r="N2364" s="6" t="n">
        <v>37188.4551967593</v>
      </c>
    </row>
    <row r="2365" customFormat="false" ht="15" hidden="false" customHeight="false" outlineLevel="0" collapsed="false">
      <c r="A2365" s="0" t="n">
        <v>53555</v>
      </c>
      <c r="L2365" s="5" t="e">
        <f aca="false">DATE(LEFT(I2365,4),MID(I2365,5,2),MID(I2365,7,2))</f>
        <v>#VALUE!</v>
      </c>
      <c r="M2365" s="5" t="e">
        <f aca="false">DATE(LEFT(J2365,4),MID(J2365,5,2),MID(J2365,7,2))</f>
        <v>#VALUE!</v>
      </c>
      <c r="N2365" s="6" t="n">
        <v>37188.4553703704</v>
      </c>
    </row>
    <row r="2366" customFormat="false" ht="15" hidden="false" customHeight="false" outlineLevel="0" collapsed="false">
      <c r="A2366" s="0" t="n">
        <v>56251</v>
      </c>
      <c r="L2366" s="5" t="e">
        <f aca="false">DATE(LEFT(I2366,4),MID(I2366,5,2),MID(I2366,7,2))</f>
        <v>#VALUE!</v>
      </c>
      <c r="M2366" s="5" t="e">
        <f aca="false">DATE(LEFT(J2366,4),MID(J2366,5,2),MID(J2366,7,2))</f>
        <v>#VALUE!</v>
      </c>
      <c r="N2366" s="6" t="n">
        <v>37188.4556134259</v>
      </c>
    </row>
    <row r="2367" customFormat="false" ht="15" hidden="false" customHeight="false" outlineLevel="0" collapsed="false">
      <c r="A2367" s="0" t="n">
        <v>53555</v>
      </c>
      <c r="L2367" s="5" t="e">
        <f aca="false">DATE(LEFT(I2367,4),MID(I2367,5,2),MID(I2367,7,2))</f>
        <v>#VALUE!</v>
      </c>
      <c r="M2367" s="5" t="e">
        <f aca="false">DATE(LEFT(J2367,4),MID(J2367,5,2),MID(J2367,7,2))</f>
        <v>#VALUE!</v>
      </c>
      <c r="N2367" s="6" t="n">
        <v>37188.4556944444</v>
      </c>
    </row>
    <row r="2368" customFormat="false" ht="15" hidden="false" customHeight="false" outlineLevel="0" collapsed="false">
      <c r="A2368" s="0" t="n">
        <v>49617</v>
      </c>
      <c r="L2368" s="5" t="e">
        <f aca="false">DATE(LEFT(I2368,4),MID(I2368,5,2),MID(I2368,7,2))</f>
        <v>#VALUE!</v>
      </c>
      <c r="M2368" s="5" t="e">
        <f aca="false">DATE(LEFT(J2368,4),MID(J2368,5,2),MID(J2368,7,2))</f>
        <v>#VALUE!</v>
      </c>
      <c r="N2368" s="6" t="n">
        <v>37188.455775463</v>
      </c>
    </row>
    <row r="2369" customFormat="false" ht="15" hidden="false" customHeight="false" outlineLevel="0" collapsed="false">
      <c r="A2369" s="0" t="n">
        <v>58074</v>
      </c>
      <c r="L2369" s="5" t="e">
        <f aca="false">DATE(LEFT(I2369,4),MID(I2369,5,2),MID(I2369,7,2))</f>
        <v>#VALUE!</v>
      </c>
      <c r="M2369" s="5" t="e">
        <f aca="false">DATE(LEFT(J2369,4),MID(J2369,5,2),MID(J2369,7,2))</f>
        <v>#VALUE!</v>
      </c>
      <c r="N2369" s="6" t="n">
        <v>37188.4558217593</v>
      </c>
    </row>
    <row r="2370" customFormat="false" ht="15" hidden="false" customHeight="false" outlineLevel="0" collapsed="false">
      <c r="A2370" s="0" t="n">
        <v>35353</v>
      </c>
      <c r="L2370" s="5" t="e">
        <f aca="false">DATE(LEFT(I2370,4),MID(I2370,5,2),MID(I2370,7,2))</f>
        <v>#VALUE!</v>
      </c>
      <c r="M2370" s="5" t="e">
        <f aca="false">DATE(LEFT(J2370,4),MID(J2370,5,2),MID(J2370,7,2))</f>
        <v>#VALUE!</v>
      </c>
      <c r="N2370" s="6" t="n">
        <v>37188.4559143519</v>
      </c>
    </row>
    <row r="2371" customFormat="false" ht="15" hidden="false" customHeight="false" outlineLevel="0" collapsed="false">
      <c r="A2371" s="0" t="n">
        <v>62307</v>
      </c>
      <c r="L2371" s="5" t="e">
        <f aca="false">DATE(LEFT(I2371,4),MID(I2371,5,2),MID(I2371,7,2))</f>
        <v>#VALUE!</v>
      </c>
      <c r="M2371" s="5" t="e">
        <f aca="false">DATE(LEFT(J2371,4),MID(J2371,5,2),MID(J2371,7,2))</f>
        <v>#VALUE!</v>
      </c>
      <c r="N2371" s="6" t="n">
        <v>37188.4560185185</v>
      </c>
    </row>
    <row r="2372" customFormat="false" ht="15" hidden="false" customHeight="false" outlineLevel="0" collapsed="false">
      <c r="A2372" s="0" t="n">
        <v>55146</v>
      </c>
      <c r="L2372" s="5" t="e">
        <f aca="false">DATE(LEFT(I2372,4),MID(I2372,5,2),MID(I2372,7,2))</f>
        <v>#VALUE!</v>
      </c>
      <c r="M2372" s="5" t="e">
        <f aca="false">DATE(LEFT(J2372,4),MID(J2372,5,2),MID(J2372,7,2))</f>
        <v>#VALUE!</v>
      </c>
      <c r="N2372" s="6" t="n">
        <v>37188.4560300926</v>
      </c>
    </row>
    <row r="2373" customFormat="false" ht="15" hidden="false" customHeight="false" outlineLevel="0" collapsed="false">
      <c r="A2373" s="0" t="n">
        <v>58102</v>
      </c>
      <c r="L2373" s="5" t="e">
        <f aca="false">DATE(LEFT(I2373,4),MID(I2373,5,2),MID(I2373,7,2))</f>
        <v>#VALUE!</v>
      </c>
      <c r="M2373" s="5" t="e">
        <f aca="false">DATE(LEFT(J2373,4),MID(J2373,5,2),MID(J2373,7,2))</f>
        <v>#VALUE!</v>
      </c>
      <c r="N2373" s="6" t="n">
        <v>37188.4561111111</v>
      </c>
    </row>
    <row r="2374" customFormat="false" ht="15" hidden="false" customHeight="false" outlineLevel="0" collapsed="false">
      <c r="A2374" s="0" t="n">
        <v>49617</v>
      </c>
      <c r="L2374" s="5" t="e">
        <f aca="false">DATE(LEFT(I2374,4),MID(I2374,5,2),MID(I2374,7,2))</f>
        <v>#VALUE!</v>
      </c>
      <c r="M2374" s="5" t="e">
        <f aca="false">DATE(LEFT(J2374,4),MID(J2374,5,2),MID(J2374,7,2))</f>
        <v>#VALUE!</v>
      </c>
      <c r="N2374" s="6" t="n">
        <v>37188.4561689815</v>
      </c>
    </row>
    <row r="2375" customFormat="false" ht="15" hidden="false" customHeight="false" outlineLevel="0" collapsed="false">
      <c r="A2375" s="0" t="n">
        <v>35353</v>
      </c>
      <c r="L2375" s="5" t="e">
        <f aca="false">DATE(LEFT(I2375,4),MID(I2375,5,2),MID(I2375,7,2))</f>
        <v>#VALUE!</v>
      </c>
      <c r="M2375" s="5" t="e">
        <f aca="false">DATE(LEFT(J2375,4),MID(J2375,5,2),MID(J2375,7,2))</f>
        <v>#VALUE!</v>
      </c>
      <c r="N2375" s="6" t="n">
        <v>37188.4561921296</v>
      </c>
    </row>
    <row r="2376" customFormat="false" ht="15" hidden="false" customHeight="false" outlineLevel="0" collapsed="false">
      <c r="A2376" s="0" t="n">
        <v>53563</v>
      </c>
      <c r="L2376" s="5" t="e">
        <f aca="false">DATE(LEFT(I2376,4),MID(I2376,5,2),MID(I2376,7,2))</f>
        <v>#VALUE!</v>
      </c>
      <c r="M2376" s="5" t="e">
        <f aca="false">DATE(LEFT(J2376,4),MID(J2376,5,2),MID(J2376,7,2))</f>
        <v>#VALUE!</v>
      </c>
      <c r="N2376" s="6" t="n">
        <v>37188.4562962963</v>
      </c>
    </row>
    <row r="2377" customFormat="false" ht="15" hidden="false" customHeight="false" outlineLevel="0" collapsed="false">
      <c r="A2377" s="0" t="n">
        <v>49617</v>
      </c>
      <c r="L2377" s="5" t="e">
        <f aca="false">DATE(LEFT(I2377,4),MID(I2377,5,2),MID(I2377,7,2))</f>
        <v>#VALUE!</v>
      </c>
      <c r="M2377" s="5" t="e">
        <f aca="false">DATE(LEFT(J2377,4),MID(J2377,5,2),MID(J2377,7,2))</f>
        <v>#VALUE!</v>
      </c>
      <c r="N2377" s="6" t="n">
        <v>37188.4563194444</v>
      </c>
    </row>
    <row r="2378" customFormat="false" ht="15" hidden="false" customHeight="false" outlineLevel="0" collapsed="false">
      <c r="A2378" s="0" t="n">
        <v>49617</v>
      </c>
      <c r="L2378" s="5" t="e">
        <f aca="false">DATE(LEFT(I2378,4),MID(I2378,5,2),MID(I2378,7,2))</f>
        <v>#VALUE!</v>
      </c>
      <c r="M2378" s="5" t="e">
        <f aca="false">DATE(LEFT(J2378,4),MID(J2378,5,2),MID(J2378,7,2))</f>
        <v>#VALUE!</v>
      </c>
      <c r="N2378" s="6" t="n">
        <v>37188.4563194444</v>
      </c>
    </row>
    <row r="2379" customFormat="false" ht="15" hidden="false" customHeight="false" outlineLevel="0" collapsed="false">
      <c r="A2379" s="0" t="n">
        <v>41896</v>
      </c>
      <c r="L2379" s="5" t="e">
        <f aca="false">DATE(LEFT(I2379,4),MID(I2379,5,2),MID(I2379,7,2))</f>
        <v>#VALUE!</v>
      </c>
      <c r="M2379" s="5" t="e">
        <f aca="false">DATE(LEFT(J2379,4),MID(J2379,5,2),MID(J2379,7,2))</f>
        <v>#VALUE!</v>
      </c>
      <c r="N2379" s="6" t="n">
        <v>37188.4563310185</v>
      </c>
    </row>
    <row r="2380" customFormat="false" ht="15" hidden="false" customHeight="false" outlineLevel="0" collapsed="false">
      <c r="A2380" s="0" t="n">
        <v>61611</v>
      </c>
      <c r="L2380" s="5" t="e">
        <f aca="false">DATE(LEFT(I2380,4),MID(I2380,5,2),MID(I2380,7,2))</f>
        <v>#VALUE!</v>
      </c>
      <c r="M2380" s="5" t="e">
        <f aca="false">DATE(LEFT(J2380,4),MID(J2380,5,2),MID(J2380,7,2))</f>
        <v>#VALUE!</v>
      </c>
      <c r="N2380" s="6" t="n">
        <v>37188.4563888889</v>
      </c>
    </row>
    <row r="2381" customFormat="false" ht="15" hidden="false" customHeight="false" outlineLevel="0" collapsed="false">
      <c r="A2381" s="0" t="n">
        <v>49617</v>
      </c>
      <c r="L2381" s="5" t="e">
        <f aca="false">DATE(LEFT(I2381,4),MID(I2381,5,2),MID(I2381,7,2))</f>
        <v>#VALUE!</v>
      </c>
      <c r="M2381" s="5" t="e">
        <f aca="false">DATE(LEFT(J2381,4),MID(J2381,5,2),MID(J2381,7,2))</f>
        <v>#VALUE!</v>
      </c>
      <c r="N2381" s="6" t="n">
        <v>37188.4564583333</v>
      </c>
    </row>
    <row r="2382" customFormat="false" ht="15" hidden="false" customHeight="false" outlineLevel="0" collapsed="false">
      <c r="A2382" s="0" t="n">
        <v>35353</v>
      </c>
      <c r="L2382" s="5" t="e">
        <f aca="false">DATE(LEFT(I2382,4),MID(I2382,5,2),MID(I2382,7,2))</f>
        <v>#VALUE!</v>
      </c>
      <c r="M2382" s="5" t="e">
        <f aca="false">DATE(LEFT(J2382,4),MID(J2382,5,2),MID(J2382,7,2))</f>
        <v>#VALUE!</v>
      </c>
      <c r="N2382" s="6" t="n">
        <v>37188.4565509259</v>
      </c>
    </row>
    <row r="2383" customFormat="false" ht="15" hidden="false" customHeight="false" outlineLevel="0" collapsed="false">
      <c r="A2383" s="0" t="n">
        <v>61611</v>
      </c>
      <c r="L2383" s="5" t="e">
        <f aca="false">DATE(LEFT(I2383,4),MID(I2383,5,2),MID(I2383,7,2))</f>
        <v>#VALUE!</v>
      </c>
      <c r="M2383" s="5" t="e">
        <f aca="false">DATE(LEFT(J2383,4),MID(J2383,5,2),MID(J2383,7,2))</f>
        <v>#VALUE!</v>
      </c>
      <c r="N2383" s="6" t="n">
        <v>37188.4569907407</v>
      </c>
    </row>
    <row r="2384" customFormat="false" ht="15" hidden="false" customHeight="false" outlineLevel="0" collapsed="false">
      <c r="A2384" s="0" t="n">
        <v>61613</v>
      </c>
      <c r="L2384" s="5" t="e">
        <f aca="false">DATE(LEFT(I2384,4),MID(I2384,5,2),MID(I2384,7,2))</f>
        <v>#VALUE!</v>
      </c>
      <c r="M2384" s="5" t="e">
        <f aca="false">DATE(LEFT(J2384,4),MID(J2384,5,2),MID(J2384,7,2))</f>
        <v>#VALUE!</v>
      </c>
      <c r="N2384" s="6" t="n">
        <v>37188.4571875</v>
      </c>
    </row>
    <row r="2385" customFormat="false" ht="15" hidden="false" customHeight="false" outlineLevel="0" collapsed="false">
      <c r="A2385" s="0" t="n">
        <v>45299</v>
      </c>
      <c r="L2385" s="5" t="e">
        <f aca="false">DATE(LEFT(I2385,4),MID(I2385,5,2),MID(I2385,7,2))</f>
        <v>#VALUE!</v>
      </c>
      <c r="M2385" s="5" t="e">
        <f aca="false">DATE(LEFT(J2385,4),MID(J2385,5,2),MID(J2385,7,2))</f>
        <v>#VALUE!</v>
      </c>
      <c r="N2385" s="6" t="n">
        <v>37188.4576736111</v>
      </c>
    </row>
    <row r="2386" customFormat="false" ht="15" hidden="false" customHeight="false" outlineLevel="0" collapsed="false">
      <c r="A2386" s="0" t="n">
        <v>45299</v>
      </c>
      <c r="L2386" s="5" t="e">
        <f aca="false">DATE(LEFT(I2386,4),MID(I2386,5,2),MID(I2386,7,2))</f>
        <v>#VALUE!</v>
      </c>
      <c r="M2386" s="5" t="e">
        <f aca="false">DATE(LEFT(J2386,4),MID(J2386,5,2),MID(J2386,7,2))</f>
        <v>#VALUE!</v>
      </c>
      <c r="N2386" s="6" t="n">
        <v>37188.4576736111</v>
      </c>
    </row>
    <row r="2387" customFormat="false" ht="15" hidden="false" customHeight="false" outlineLevel="0" collapsed="false">
      <c r="A2387" s="0" t="n">
        <v>28251</v>
      </c>
      <c r="L2387" s="5" t="e">
        <f aca="false">DATE(LEFT(I2387,4),MID(I2387,5,2),MID(I2387,7,2))</f>
        <v>#VALUE!</v>
      </c>
      <c r="M2387" s="5" t="e">
        <f aca="false">DATE(LEFT(J2387,4),MID(J2387,5,2),MID(J2387,7,2))</f>
        <v>#VALUE!</v>
      </c>
      <c r="N2387" s="6" t="n">
        <v>37188.4577777778</v>
      </c>
    </row>
    <row r="2388" customFormat="false" ht="15" hidden="false" customHeight="false" outlineLevel="0" collapsed="false">
      <c r="A2388" s="0" t="n">
        <v>49617</v>
      </c>
      <c r="L2388" s="5" t="e">
        <f aca="false">DATE(LEFT(I2388,4),MID(I2388,5,2),MID(I2388,7,2))</f>
        <v>#VALUE!</v>
      </c>
      <c r="M2388" s="5" t="e">
        <f aca="false">DATE(LEFT(J2388,4),MID(J2388,5,2),MID(J2388,7,2))</f>
        <v>#VALUE!</v>
      </c>
      <c r="N2388" s="6" t="n">
        <v>37188.4581712963</v>
      </c>
    </row>
    <row r="2389" customFormat="false" ht="15" hidden="false" customHeight="false" outlineLevel="0" collapsed="false">
      <c r="A2389" s="0" t="n">
        <v>55146</v>
      </c>
      <c r="L2389" s="5" t="e">
        <f aca="false">DATE(LEFT(I2389,4),MID(I2389,5,2),MID(I2389,7,2))</f>
        <v>#VALUE!</v>
      </c>
      <c r="M2389" s="5" t="e">
        <f aca="false">DATE(LEFT(J2389,4),MID(J2389,5,2),MID(J2389,7,2))</f>
        <v>#VALUE!</v>
      </c>
      <c r="N2389" s="6" t="n">
        <v>37188.4582986111</v>
      </c>
    </row>
    <row r="2390" customFormat="false" ht="15" hidden="false" customHeight="false" outlineLevel="0" collapsed="false">
      <c r="A2390" s="0" t="n">
        <v>58102</v>
      </c>
      <c r="L2390" s="5" t="e">
        <f aca="false">DATE(LEFT(I2390,4),MID(I2390,5,2),MID(I2390,7,2))</f>
        <v>#VALUE!</v>
      </c>
      <c r="M2390" s="5" t="e">
        <f aca="false">DATE(LEFT(J2390,4),MID(J2390,5,2),MID(J2390,7,2))</f>
        <v>#VALUE!</v>
      </c>
      <c r="N2390" s="6" t="n">
        <v>37188.4585648148</v>
      </c>
    </row>
    <row r="2391" customFormat="false" ht="15" hidden="false" customHeight="false" outlineLevel="0" collapsed="false">
      <c r="A2391" s="0" t="n">
        <v>62307</v>
      </c>
      <c r="L2391" s="5" t="e">
        <f aca="false">DATE(LEFT(I2391,4),MID(I2391,5,2),MID(I2391,7,2))</f>
        <v>#VALUE!</v>
      </c>
      <c r="M2391" s="5" t="e">
        <f aca="false">DATE(LEFT(J2391,4),MID(J2391,5,2),MID(J2391,7,2))</f>
        <v>#VALUE!</v>
      </c>
      <c r="N2391" s="6" t="n">
        <v>37188.4586805556</v>
      </c>
    </row>
    <row r="2392" customFormat="false" ht="15" hidden="false" customHeight="false" outlineLevel="0" collapsed="false">
      <c r="A2392" s="0" t="n">
        <v>61609</v>
      </c>
      <c r="L2392" s="5" t="e">
        <f aca="false">DATE(LEFT(I2392,4),MID(I2392,5,2),MID(I2392,7,2))</f>
        <v>#VALUE!</v>
      </c>
      <c r="M2392" s="5" t="e">
        <f aca="false">DATE(LEFT(J2392,4),MID(J2392,5,2),MID(J2392,7,2))</f>
        <v>#VALUE!</v>
      </c>
      <c r="N2392" s="6" t="n">
        <v>37188.45875</v>
      </c>
    </row>
    <row r="2393" customFormat="false" ht="15" hidden="false" customHeight="false" outlineLevel="0" collapsed="false">
      <c r="A2393" s="0" t="n">
        <v>61609</v>
      </c>
      <c r="L2393" s="5" t="e">
        <f aca="false">DATE(LEFT(I2393,4),MID(I2393,5,2),MID(I2393,7,2))</f>
        <v>#VALUE!</v>
      </c>
      <c r="M2393" s="5" t="e">
        <f aca="false">DATE(LEFT(J2393,4),MID(J2393,5,2),MID(J2393,7,2))</f>
        <v>#VALUE!</v>
      </c>
      <c r="N2393" s="6" t="n">
        <v>37188.45875</v>
      </c>
    </row>
    <row r="2394" customFormat="false" ht="15" hidden="false" customHeight="false" outlineLevel="0" collapsed="false">
      <c r="A2394" s="0" t="n">
        <v>30193</v>
      </c>
      <c r="L2394" s="5" t="e">
        <f aca="false">DATE(LEFT(I2394,4),MID(I2394,5,2),MID(I2394,7,2))</f>
        <v>#VALUE!</v>
      </c>
      <c r="M2394" s="5" t="e">
        <f aca="false">DATE(LEFT(J2394,4),MID(J2394,5,2),MID(J2394,7,2))</f>
        <v>#VALUE!</v>
      </c>
      <c r="N2394" s="6" t="n">
        <v>37188.4592708333</v>
      </c>
    </row>
    <row r="2395" customFormat="false" ht="15" hidden="false" customHeight="false" outlineLevel="0" collapsed="false">
      <c r="A2395" s="0" t="n">
        <v>62937</v>
      </c>
      <c r="L2395" s="5" t="e">
        <f aca="false">DATE(LEFT(I2395,4),MID(I2395,5,2),MID(I2395,7,2))</f>
        <v>#VALUE!</v>
      </c>
      <c r="M2395" s="5" t="e">
        <f aca="false">DATE(LEFT(J2395,4),MID(J2395,5,2),MID(J2395,7,2))</f>
        <v>#VALUE!</v>
      </c>
      <c r="N2395" s="6" t="n">
        <v>37188.4594328704</v>
      </c>
    </row>
    <row r="2396" customFormat="false" ht="15" hidden="false" customHeight="false" outlineLevel="0" collapsed="false">
      <c r="A2396" s="0" t="n">
        <v>62307</v>
      </c>
      <c r="L2396" s="5" t="e">
        <f aca="false">DATE(LEFT(I2396,4),MID(I2396,5,2),MID(I2396,7,2))</f>
        <v>#VALUE!</v>
      </c>
      <c r="M2396" s="5" t="e">
        <f aca="false">DATE(LEFT(J2396,4),MID(J2396,5,2),MID(J2396,7,2))</f>
        <v>#VALUE!</v>
      </c>
      <c r="N2396" s="6" t="n">
        <v>37188.4601388889</v>
      </c>
    </row>
    <row r="2397" customFormat="false" ht="15" hidden="false" customHeight="false" outlineLevel="0" collapsed="false">
      <c r="A2397" s="0" t="n">
        <v>48724</v>
      </c>
      <c r="L2397" s="5" t="e">
        <f aca="false">DATE(LEFT(I2397,4),MID(I2397,5,2),MID(I2397,7,2))</f>
        <v>#VALUE!</v>
      </c>
      <c r="M2397" s="5" t="e">
        <f aca="false">DATE(LEFT(J2397,4),MID(J2397,5,2),MID(J2397,7,2))</f>
        <v>#VALUE!</v>
      </c>
      <c r="N2397" s="6" t="n">
        <v>37188.460162037</v>
      </c>
    </row>
    <row r="2398" customFormat="false" ht="15" hidden="false" customHeight="false" outlineLevel="0" collapsed="false">
      <c r="A2398" s="0" t="n">
        <v>35353</v>
      </c>
      <c r="L2398" s="5" t="e">
        <f aca="false">DATE(LEFT(I2398,4),MID(I2398,5,2),MID(I2398,7,2))</f>
        <v>#VALUE!</v>
      </c>
      <c r="M2398" s="5" t="e">
        <f aca="false">DATE(LEFT(J2398,4),MID(J2398,5,2),MID(J2398,7,2))</f>
        <v>#VALUE!</v>
      </c>
      <c r="N2398" s="6" t="n">
        <v>37188.4602083333</v>
      </c>
    </row>
    <row r="2399" customFormat="false" ht="15" hidden="false" customHeight="false" outlineLevel="0" collapsed="false">
      <c r="A2399" s="0" t="n">
        <v>56112</v>
      </c>
      <c r="L2399" s="5" t="e">
        <f aca="false">DATE(LEFT(I2399,4),MID(I2399,5,2),MID(I2399,7,2))</f>
        <v>#VALUE!</v>
      </c>
      <c r="M2399" s="5" t="e">
        <f aca="false">DATE(LEFT(J2399,4),MID(J2399,5,2),MID(J2399,7,2))</f>
        <v>#VALUE!</v>
      </c>
      <c r="N2399" s="6" t="n">
        <v>37188.4602430556</v>
      </c>
    </row>
    <row r="2400" customFormat="false" ht="15" hidden="false" customHeight="false" outlineLevel="0" collapsed="false">
      <c r="A2400" s="0" t="n">
        <v>49617</v>
      </c>
      <c r="L2400" s="5" t="e">
        <f aca="false">DATE(LEFT(I2400,4),MID(I2400,5,2),MID(I2400,7,2))</f>
        <v>#VALUE!</v>
      </c>
      <c r="M2400" s="5" t="e">
        <f aca="false">DATE(LEFT(J2400,4),MID(J2400,5,2),MID(J2400,7,2))</f>
        <v>#VALUE!</v>
      </c>
      <c r="N2400" s="6" t="n">
        <v>37188.4603240741</v>
      </c>
    </row>
    <row r="2401" customFormat="false" ht="15" hidden="false" customHeight="false" outlineLevel="0" collapsed="false">
      <c r="A2401" s="0" t="n">
        <v>53555</v>
      </c>
      <c r="L2401" s="5" t="e">
        <f aca="false">DATE(LEFT(I2401,4),MID(I2401,5,2),MID(I2401,7,2))</f>
        <v>#VALUE!</v>
      </c>
      <c r="M2401" s="5" t="e">
        <f aca="false">DATE(LEFT(J2401,4),MID(J2401,5,2),MID(J2401,7,2))</f>
        <v>#VALUE!</v>
      </c>
      <c r="N2401" s="6" t="n">
        <v>37188.4603703704</v>
      </c>
    </row>
    <row r="2402" customFormat="false" ht="15" hidden="false" customHeight="false" outlineLevel="0" collapsed="false">
      <c r="A2402" s="0" t="n">
        <v>28206</v>
      </c>
      <c r="L2402" s="5" t="e">
        <f aca="false">DATE(LEFT(I2402,4),MID(I2402,5,2),MID(I2402,7,2))</f>
        <v>#VALUE!</v>
      </c>
      <c r="M2402" s="5" t="e">
        <f aca="false">DATE(LEFT(J2402,4),MID(J2402,5,2),MID(J2402,7,2))</f>
        <v>#VALUE!</v>
      </c>
      <c r="N2402" s="6" t="n">
        <v>37188.4604050926</v>
      </c>
    </row>
    <row r="2403" customFormat="false" ht="15" hidden="false" customHeight="false" outlineLevel="0" collapsed="false">
      <c r="A2403" s="0" t="n">
        <v>28251</v>
      </c>
      <c r="L2403" s="5" t="e">
        <f aca="false">DATE(LEFT(I2403,4),MID(I2403,5,2),MID(I2403,7,2))</f>
        <v>#VALUE!</v>
      </c>
      <c r="M2403" s="5" t="e">
        <f aca="false">DATE(LEFT(J2403,4),MID(J2403,5,2),MID(J2403,7,2))</f>
        <v>#VALUE!</v>
      </c>
      <c r="N2403" s="6" t="n">
        <v>37188.4604050926</v>
      </c>
    </row>
    <row r="2404" customFormat="false" ht="15" hidden="false" customHeight="false" outlineLevel="0" collapsed="false">
      <c r="A2404" s="0" t="n">
        <v>58102</v>
      </c>
      <c r="L2404" s="5" t="e">
        <f aca="false">DATE(LEFT(I2404,4),MID(I2404,5,2),MID(I2404,7,2))</f>
        <v>#VALUE!</v>
      </c>
      <c r="M2404" s="5" t="e">
        <f aca="false">DATE(LEFT(J2404,4),MID(J2404,5,2),MID(J2404,7,2))</f>
        <v>#VALUE!</v>
      </c>
      <c r="N2404" s="6" t="n">
        <v>37188.4604513889</v>
      </c>
    </row>
    <row r="2405" customFormat="false" ht="15" hidden="false" customHeight="false" outlineLevel="0" collapsed="false">
      <c r="A2405" s="0" t="n">
        <v>58074</v>
      </c>
      <c r="L2405" s="5" t="e">
        <f aca="false">DATE(LEFT(I2405,4),MID(I2405,5,2),MID(I2405,7,2))</f>
        <v>#VALUE!</v>
      </c>
      <c r="M2405" s="5" t="e">
        <f aca="false">DATE(LEFT(J2405,4),MID(J2405,5,2),MID(J2405,7,2))</f>
        <v>#VALUE!</v>
      </c>
      <c r="N2405" s="6" t="n">
        <v>37188.4607060185</v>
      </c>
    </row>
    <row r="2406" customFormat="false" ht="15" hidden="false" customHeight="false" outlineLevel="0" collapsed="false">
      <c r="A2406" s="0" t="n">
        <v>61961</v>
      </c>
      <c r="L2406" s="5" t="e">
        <f aca="false">DATE(LEFT(I2406,4),MID(I2406,5,2),MID(I2406,7,2))</f>
        <v>#VALUE!</v>
      </c>
      <c r="M2406" s="5" t="e">
        <f aca="false">DATE(LEFT(J2406,4),MID(J2406,5,2),MID(J2406,7,2))</f>
        <v>#VALUE!</v>
      </c>
      <c r="N2406" s="6" t="n">
        <v>37188.461712963</v>
      </c>
    </row>
    <row r="2407" customFormat="false" ht="15" hidden="false" customHeight="false" outlineLevel="0" collapsed="false">
      <c r="A2407" s="0" t="n">
        <v>45301</v>
      </c>
      <c r="L2407" s="5" t="e">
        <f aca="false">DATE(LEFT(I2407,4),MID(I2407,5,2),MID(I2407,7,2))</f>
        <v>#VALUE!</v>
      </c>
      <c r="M2407" s="5" t="e">
        <f aca="false">DATE(LEFT(J2407,4),MID(J2407,5,2),MID(J2407,7,2))</f>
        <v>#VALUE!</v>
      </c>
      <c r="N2407" s="6" t="n">
        <v>37188.4617592593</v>
      </c>
    </row>
    <row r="2408" customFormat="false" ht="15" hidden="false" customHeight="false" outlineLevel="0" collapsed="false">
      <c r="A2408" s="0" t="n">
        <v>45301</v>
      </c>
      <c r="L2408" s="5" t="e">
        <f aca="false">DATE(LEFT(I2408,4),MID(I2408,5,2),MID(I2408,7,2))</f>
        <v>#VALUE!</v>
      </c>
      <c r="M2408" s="5" t="e">
        <f aca="false">DATE(LEFT(J2408,4),MID(J2408,5,2),MID(J2408,7,2))</f>
        <v>#VALUE!</v>
      </c>
      <c r="N2408" s="6" t="n">
        <v>37188.4617592593</v>
      </c>
    </row>
    <row r="2409" customFormat="false" ht="15" hidden="false" customHeight="false" outlineLevel="0" collapsed="false">
      <c r="A2409" s="0" t="n">
        <v>53563</v>
      </c>
      <c r="L2409" s="5" t="e">
        <f aca="false">DATE(LEFT(I2409,4),MID(I2409,5,2),MID(I2409,7,2))</f>
        <v>#VALUE!</v>
      </c>
      <c r="M2409" s="5" t="e">
        <f aca="false">DATE(LEFT(J2409,4),MID(J2409,5,2),MID(J2409,7,2))</f>
        <v>#VALUE!</v>
      </c>
      <c r="N2409" s="6" t="n">
        <v>37188.4620833333</v>
      </c>
    </row>
    <row r="2410" customFormat="false" ht="15" hidden="false" customHeight="false" outlineLevel="0" collapsed="false">
      <c r="A2410" s="0" t="n">
        <v>37636</v>
      </c>
      <c r="L2410" s="5" t="e">
        <f aca="false">DATE(LEFT(I2410,4),MID(I2410,5,2),MID(I2410,7,2))</f>
        <v>#VALUE!</v>
      </c>
      <c r="M2410" s="5" t="e">
        <f aca="false">DATE(LEFT(J2410,4),MID(J2410,5,2),MID(J2410,7,2))</f>
        <v>#VALUE!</v>
      </c>
      <c r="N2410" s="6" t="n">
        <v>37188.4628356482</v>
      </c>
    </row>
    <row r="2411" customFormat="false" ht="15" hidden="false" customHeight="false" outlineLevel="0" collapsed="false">
      <c r="A2411" s="0" t="n">
        <v>56210</v>
      </c>
      <c r="L2411" s="5" t="e">
        <f aca="false">DATE(LEFT(I2411,4),MID(I2411,5,2),MID(I2411,7,2))</f>
        <v>#VALUE!</v>
      </c>
      <c r="M2411" s="5" t="e">
        <f aca="false">DATE(LEFT(J2411,4),MID(J2411,5,2),MID(J2411,7,2))</f>
        <v>#VALUE!</v>
      </c>
      <c r="N2411" s="6" t="n">
        <v>37188.4629050926</v>
      </c>
    </row>
    <row r="2412" customFormat="false" ht="15" hidden="false" customHeight="false" outlineLevel="0" collapsed="false">
      <c r="A2412" s="0" t="n">
        <v>58074</v>
      </c>
      <c r="L2412" s="5" t="e">
        <f aca="false">DATE(LEFT(I2412,4),MID(I2412,5,2),MID(I2412,7,2))</f>
        <v>#VALUE!</v>
      </c>
      <c r="M2412" s="5" t="e">
        <f aca="false">DATE(LEFT(J2412,4),MID(J2412,5,2),MID(J2412,7,2))</f>
        <v>#VALUE!</v>
      </c>
      <c r="N2412" s="6" t="n">
        <v>37188.4631134259</v>
      </c>
    </row>
    <row r="2413" customFormat="false" ht="15" hidden="false" customHeight="false" outlineLevel="0" collapsed="false">
      <c r="A2413" s="0" t="n">
        <v>49617</v>
      </c>
      <c r="L2413" s="5" t="e">
        <f aca="false">DATE(LEFT(I2413,4),MID(I2413,5,2),MID(I2413,7,2))</f>
        <v>#VALUE!</v>
      </c>
      <c r="M2413" s="5" t="e">
        <f aca="false">DATE(LEFT(J2413,4),MID(J2413,5,2),MID(J2413,7,2))</f>
        <v>#VALUE!</v>
      </c>
      <c r="N2413" s="6" t="n">
        <v>37188.463125</v>
      </c>
    </row>
    <row r="2414" customFormat="false" ht="15" hidden="false" customHeight="false" outlineLevel="0" collapsed="false">
      <c r="A2414" s="0" t="n">
        <v>49617</v>
      </c>
      <c r="L2414" s="5" t="e">
        <f aca="false">DATE(LEFT(I2414,4),MID(I2414,5,2),MID(I2414,7,2))</f>
        <v>#VALUE!</v>
      </c>
      <c r="M2414" s="5" t="e">
        <f aca="false">DATE(LEFT(J2414,4),MID(J2414,5,2),MID(J2414,7,2))</f>
        <v>#VALUE!</v>
      </c>
      <c r="N2414" s="6" t="n">
        <v>37188.463125</v>
      </c>
    </row>
    <row r="2415" customFormat="false" ht="15" hidden="false" customHeight="false" outlineLevel="0" collapsed="false">
      <c r="A2415" s="0" t="n">
        <v>38195</v>
      </c>
      <c r="L2415" s="5" t="e">
        <f aca="false">DATE(LEFT(I2415,4),MID(I2415,5,2),MID(I2415,7,2))</f>
        <v>#VALUE!</v>
      </c>
      <c r="M2415" s="5" t="e">
        <f aca="false">DATE(LEFT(J2415,4),MID(J2415,5,2),MID(J2415,7,2))</f>
        <v>#VALUE!</v>
      </c>
      <c r="N2415" s="6" t="n">
        <v>37188.4631481482</v>
      </c>
    </row>
    <row r="2416" customFormat="false" ht="15" hidden="false" customHeight="false" outlineLevel="0" collapsed="false">
      <c r="A2416" s="0" t="n">
        <v>49617</v>
      </c>
      <c r="L2416" s="5" t="e">
        <f aca="false">DATE(LEFT(I2416,4),MID(I2416,5,2),MID(I2416,7,2))</f>
        <v>#VALUE!</v>
      </c>
      <c r="M2416" s="5" t="e">
        <f aca="false">DATE(LEFT(J2416,4),MID(J2416,5,2),MID(J2416,7,2))</f>
        <v>#VALUE!</v>
      </c>
      <c r="N2416" s="6" t="n">
        <v>37188.4632291667</v>
      </c>
    </row>
    <row r="2417" customFormat="false" ht="15" hidden="false" customHeight="false" outlineLevel="0" collapsed="false">
      <c r="A2417" s="0" t="n">
        <v>56210</v>
      </c>
      <c r="L2417" s="5" t="e">
        <f aca="false">DATE(LEFT(I2417,4),MID(I2417,5,2),MID(I2417,7,2))</f>
        <v>#VALUE!</v>
      </c>
      <c r="M2417" s="5" t="e">
        <f aca="false">DATE(LEFT(J2417,4),MID(J2417,5,2),MID(J2417,7,2))</f>
        <v>#VALUE!</v>
      </c>
      <c r="N2417" s="6" t="n">
        <v>37188.463587963</v>
      </c>
    </row>
    <row r="2418" customFormat="false" ht="15" hidden="false" customHeight="false" outlineLevel="0" collapsed="false">
      <c r="A2418" s="0" t="n">
        <v>56210</v>
      </c>
      <c r="L2418" s="5" t="e">
        <f aca="false">DATE(LEFT(I2418,4),MID(I2418,5,2),MID(I2418,7,2))</f>
        <v>#VALUE!</v>
      </c>
      <c r="M2418" s="5" t="e">
        <f aca="false">DATE(LEFT(J2418,4),MID(J2418,5,2),MID(J2418,7,2))</f>
        <v>#VALUE!</v>
      </c>
      <c r="N2418" s="6" t="n">
        <v>37188.4636342593</v>
      </c>
    </row>
    <row r="2419" customFormat="false" ht="15" hidden="false" customHeight="false" outlineLevel="0" collapsed="false">
      <c r="A2419" s="0" t="n">
        <v>49617</v>
      </c>
      <c r="L2419" s="5" t="e">
        <f aca="false">DATE(LEFT(I2419,4),MID(I2419,5,2),MID(I2419,7,2))</f>
        <v>#VALUE!</v>
      </c>
      <c r="M2419" s="5" t="e">
        <f aca="false">DATE(LEFT(J2419,4),MID(J2419,5,2),MID(J2419,7,2))</f>
        <v>#VALUE!</v>
      </c>
      <c r="N2419" s="6" t="n">
        <v>37188.4640162037</v>
      </c>
    </row>
    <row r="2420" customFormat="false" ht="15" hidden="false" customHeight="false" outlineLevel="0" collapsed="false">
      <c r="A2420" s="0" t="n">
        <v>49617</v>
      </c>
      <c r="L2420" s="5" t="e">
        <f aca="false">DATE(LEFT(I2420,4),MID(I2420,5,2),MID(I2420,7,2))</f>
        <v>#VALUE!</v>
      </c>
      <c r="M2420" s="5" t="e">
        <f aca="false">DATE(LEFT(J2420,4),MID(J2420,5,2),MID(J2420,7,2))</f>
        <v>#VALUE!</v>
      </c>
      <c r="N2420" s="6" t="n">
        <v>37188.4645833333</v>
      </c>
    </row>
    <row r="2421" customFormat="false" ht="15" hidden="false" customHeight="false" outlineLevel="0" collapsed="false">
      <c r="A2421" s="0" t="n">
        <v>49617</v>
      </c>
      <c r="L2421" s="5" t="e">
        <f aca="false">DATE(LEFT(I2421,4),MID(I2421,5,2),MID(I2421,7,2))</f>
        <v>#VALUE!</v>
      </c>
      <c r="M2421" s="5" t="e">
        <f aca="false">DATE(LEFT(J2421,4),MID(J2421,5,2),MID(J2421,7,2))</f>
        <v>#VALUE!</v>
      </c>
      <c r="N2421" s="6" t="n">
        <v>37188.4645833333</v>
      </c>
    </row>
    <row r="2422" customFormat="false" ht="15" hidden="false" customHeight="false" outlineLevel="0" collapsed="false">
      <c r="A2422" s="0" t="n">
        <v>36235</v>
      </c>
      <c r="L2422" s="5" t="e">
        <f aca="false">DATE(LEFT(I2422,4),MID(I2422,5,2),MID(I2422,7,2))</f>
        <v>#VALUE!</v>
      </c>
      <c r="M2422" s="5" t="e">
        <f aca="false">DATE(LEFT(J2422,4),MID(J2422,5,2),MID(J2422,7,2))</f>
        <v>#VALUE!</v>
      </c>
      <c r="N2422" s="6" t="n">
        <v>37188.4645949074</v>
      </c>
    </row>
    <row r="2423" customFormat="false" ht="15" hidden="false" customHeight="false" outlineLevel="0" collapsed="false">
      <c r="A2423" s="0" t="n">
        <v>55144</v>
      </c>
      <c r="L2423" s="5" t="e">
        <f aca="false">DATE(LEFT(I2423,4),MID(I2423,5,2),MID(I2423,7,2))</f>
        <v>#VALUE!</v>
      </c>
      <c r="M2423" s="5" t="e">
        <f aca="false">DATE(LEFT(J2423,4),MID(J2423,5,2),MID(J2423,7,2))</f>
        <v>#VALUE!</v>
      </c>
      <c r="N2423" s="6" t="n">
        <v>37188.4650231482</v>
      </c>
    </row>
    <row r="2424" customFormat="false" ht="15" hidden="false" customHeight="false" outlineLevel="0" collapsed="false">
      <c r="A2424" s="0" t="n">
        <v>30608</v>
      </c>
      <c r="L2424" s="5" t="e">
        <f aca="false">DATE(LEFT(I2424,4),MID(I2424,5,2),MID(I2424,7,2))</f>
        <v>#VALUE!</v>
      </c>
      <c r="M2424" s="5" t="e">
        <f aca="false">DATE(LEFT(J2424,4),MID(J2424,5,2),MID(J2424,7,2))</f>
        <v>#VALUE!</v>
      </c>
      <c r="N2424" s="6" t="n">
        <v>37188.4652430556</v>
      </c>
    </row>
    <row r="2425" customFormat="false" ht="15" hidden="false" customHeight="false" outlineLevel="0" collapsed="false">
      <c r="A2425" s="0" t="n">
        <v>49617</v>
      </c>
      <c r="L2425" s="5" t="e">
        <f aca="false">DATE(LEFT(I2425,4),MID(I2425,5,2),MID(I2425,7,2))</f>
        <v>#VALUE!</v>
      </c>
      <c r="M2425" s="5" t="e">
        <f aca="false">DATE(LEFT(J2425,4),MID(J2425,5,2),MID(J2425,7,2))</f>
        <v>#VALUE!</v>
      </c>
      <c r="N2425" s="6" t="n">
        <v>37188.4655439815</v>
      </c>
    </row>
    <row r="2426" customFormat="false" ht="15" hidden="false" customHeight="false" outlineLevel="0" collapsed="false">
      <c r="A2426" s="0" t="n">
        <v>49617</v>
      </c>
      <c r="L2426" s="5" t="e">
        <f aca="false">DATE(LEFT(I2426,4),MID(I2426,5,2),MID(I2426,7,2))</f>
        <v>#VALUE!</v>
      </c>
      <c r="M2426" s="5" t="e">
        <f aca="false">DATE(LEFT(J2426,4),MID(J2426,5,2),MID(J2426,7,2))</f>
        <v>#VALUE!</v>
      </c>
      <c r="N2426" s="6" t="n">
        <v>37188.4655439815</v>
      </c>
    </row>
    <row r="2427" customFormat="false" ht="15" hidden="false" customHeight="false" outlineLevel="0" collapsed="false">
      <c r="A2427" s="0" t="n">
        <v>48724</v>
      </c>
      <c r="L2427" s="5" t="e">
        <f aca="false">DATE(LEFT(I2427,4),MID(I2427,5,2),MID(I2427,7,2))</f>
        <v>#VALUE!</v>
      </c>
      <c r="M2427" s="5" t="e">
        <f aca="false">DATE(LEFT(J2427,4),MID(J2427,5,2),MID(J2427,7,2))</f>
        <v>#VALUE!</v>
      </c>
      <c r="N2427" s="6" t="n">
        <v>37188.4656134259</v>
      </c>
    </row>
    <row r="2428" customFormat="false" ht="15" hidden="false" customHeight="false" outlineLevel="0" collapsed="false">
      <c r="A2428" s="0" t="n">
        <v>53563</v>
      </c>
      <c r="L2428" s="5" t="e">
        <f aca="false">DATE(LEFT(I2428,4),MID(I2428,5,2),MID(I2428,7,2))</f>
        <v>#VALUE!</v>
      </c>
      <c r="M2428" s="5" t="e">
        <f aca="false">DATE(LEFT(J2428,4),MID(J2428,5,2),MID(J2428,7,2))</f>
        <v>#VALUE!</v>
      </c>
      <c r="N2428" s="6" t="n">
        <v>37188.4659259259</v>
      </c>
    </row>
    <row r="2429" customFormat="false" ht="15" hidden="false" customHeight="false" outlineLevel="0" collapsed="false">
      <c r="A2429" s="0" t="n">
        <v>55146</v>
      </c>
      <c r="L2429" s="5" t="e">
        <f aca="false">DATE(LEFT(I2429,4),MID(I2429,5,2),MID(I2429,7,2))</f>
        <v>#VALUE!</v>
      </c>
      <c r="M2429" s="5" t="e">
        <f aca="false">DATE(LEFT(J2429,4),MID(J2429,5,2),MID(J2429,7,2))</f>
        <v>#VALUE!</v>
      </c>
      <c r="N2429" s="6" t="n">
        <v>37188.4659837963</v>
      </c>
    </row>
    <row r="2430" customFormat="false" ht="15" hidden="false" customHeight="false" outlineLevel="0" collapsed="false">
      <c r="A2430" s="0" t="n">
        <v>58102</v>
      </c>
      <c r="L2430" s="5" t="e">
        <f aca="false">DATE(LEFT(I2430,4),MID(I2430,5,2),MID(I2430,7,2))</f>
        <v>#VALUE!</v>
      </c>
      <c r="M2430" s="5" t="e">
        <f aca="false">DATE(LEFT(J2430,4),MID(J2430,5,2),MID(J2430,7,2))</f>
        <v>#VALUE!</v>
      </c>
      <c r="N2430" s="6" t="n">
        <v>37188.466099537</v>
      </c>
    </row>
    <row r="2431" customFormat="false" ht="15" hidden="false" customHeight="false" outlineLevel="0" collapsed="false">
      <c r="A2431" s="0" t="n">
        <v>55144</v>
      </c>
      <c r="L2431" s="5" t="e">
        <f aca="false">DATE(LEFT(I2431,4),MID(I2431,5,2),MID(I2431,7,2))</f>
        <v>#VALUE!</v>
      </c>
      <c r="M2431" s="5" t="e">
        <f aca="false">DATE(LEFT(J2431,4),MID(J2431,5,2),MID(J2431,7,2))</f>
        <v>#VALUE!</v>
      </c>
      <c r="N2431" s="6" t="n">
        <v>37188.4663194444</v>
      </c>
    </row>
    <row r="2432" customFormat="false" ht="15" hidden="false" customHeight="false" outlineLevel="0" collapsed="false">
      <c r="A2432" s="0" t="n">
        <v>49617</v>
      </c>
      <c r="L2432" s="5" t="e">
        <f aca="false">DATE(LEFT(I2432,4),MID(I2432,5,2),MID(I2432,7,2))</f>
        <v>#VALUE!</v>
      </c>
      <c r="M2432" s="5" t="e">
        <f aca="false">DATE(LEFT(J2432,4),MID(J2432,5,2),MID(J2432,7,2))</f>
        <v>#VALUE!</v>
      </c>
      <c r="N2432" s="6" t="n">
        <v>37188.4664930556</v>
      </c>
    </row>
    <row r="2433" customFormat="false" ht="15" hidden="false" customHeight="false" outlineLevel="0" collapsed="false">
      <c r="A2433" s="0" t="n">
        <v>49617</v>
      </c>
      <c r="L2433" s="5" t="e">
        <f aca="false">DATE(LEFT(I2433,4),MID(I2433,5,2),MID(I2433,7,2))</f>
        <v>#VALUE!</v>
      </c>
      <c r="M2433" s="5" t="e">
        <f aca="false">DATE(LEFT(J2433,4),MID(J2433,5,2),MID(J2433,7,2))</f>
        <v>#VALUE!</v>
      </c>
      <c r="N2433" s="6" t="n">
        <v>37188.4664930556</v>
      </c>
    </row>
    <row r="2434" customFormat="false" ht="15" hidden="false" customHeight="false" outlineLevel="0" collapsed="false">
      <c r="A2434" s="0" t="n">
        <v>28251</v>
      </c>
      <c r="L2434" s="5" t="e">
        <f aca="false">DATE(LEFT(I2434,4),MID(I2434,5,2),MID(I2434,7,2))</f>
        <v>#VALUE!</v>
      </c>
      <c r="M2434" s="5" t="e">
        <f aca="false">DATE(LEFT(J2434,4),MID(J2434,5,2),MID(J2434,7,2))</f>
        <v>#VALUE!</v>
      </c>
      <c r="N2434" s="6" t="n">
        <v>37188.4666203704</v>
      </c>
    </row>
    <row r="2435" customFormat="false" ht="15" hidden="false" customHeight="false" outlineLevel="0" collapsed="false">
      <c r="A2435" s="0" t="n">
        <v>49617</v>
      </c>
      <c r="L2435" s="5" t="e">
        <f aca="false">DATE(LEFT(I2435,4),MID(I2435,5,2),MID(I2435,7,2))</f>
        <v>#VALUE!</v>
      </c>
      <c r="M2435" s="5" t="e">
        <f aca="false">DATE(LEFT(J2435,4),MID(J2435,5,2),MID(J2435,7,2))</f>
        <v>#VALUE!</v>
      </c>
      <c r="N2435" s="6" t="n">
        <v>37188.4675578704</v>
      </c>
    </row>
    <row r="2436" customFormat="false" ht="15" hidden="false" customHeight="false" outlineLevel="0" collapsed="false">
      <c r="A2436" s="0" t="n">
        <v>49617</v>
      </c>
      <c r="L2436" s="5" t="e">
        <f aca="false">DATE(LEFT(I2436,4),MID(I2436,5,2),MID(I2436,7,2))</f>
        <v>#VALUE!</v>
      </c>
      <c r="M2436" s="5" t="e">
        <f aca="false">DATE(LEFT(J2436,4),MID(J2436,5,2),MID(J2436,7,2))</f>
        <v>#VALUE!</v>
      </c>
      <c r="N2436" s="6" t="n">
        <v>37188.4675578704</v>
      </c>
    </row>
    <row r="2437" customFormat="false" ht="15" hidden="false" customHeight="false" outlineLevel="0" collapsed="false">
      <c r="A2437" s="0" t="n">
        <v>53563</v>
      </c>
      <c r="L2437" s="5" t="e">
        <f aca="false">DATE(LEFT(I2437,4),MID(I2437,5,2),MID(I2437,7,2))</f>
        <v>#VALUE!</v>
      </c>
      <c r="M2437" s="5" t="e">
        <f aca="false">DATE(LEFT(J2437,4),MID(J2437,5,2),MID(J2437,7,2))</f>
        <v>#VALUE!</v>
      </c>
      <c r="N2437" s="6" t="n">
        <v>37188.4676041667</v>
      </c>
    </row>
    <row r="2438" customFormat="false" ht="15" hidden="false" customHeight="false" outlineLevel="0" collapsed="false">
      <c r="A2438" s="0" t="n">
        <v>63082</v>
      </c>
      <c r="L2438" s="5" t="e">
        <f aca="false">DATE(LEFT(I2438,4),MID(I2438,5,2),MID(I2438,7,2))</f>
        <v>#VALUE!</v>
      </c>
      <c r="M2438" s="5" t="e">
        <f aca="false">DATE(LEFT(J2438,4),MID(J2438,5,2),MID(J2438,7,2))</f>
        <v>#VALUE!</v>
      </c>
      <c r="N2438" s="6" t="n">
        <v>37188.4677662037</v>
      </c>
    </row>
    <row r="2439" customFormat="false" ht="15" hidden="false" customHeight="false" outlineLevel="0" collapsed="false">
      <c r="A2439" s="0" t="n">
        <v>58074</v>
      </c>
      <c r="L2439" s="5" t="e">
        <f aca="false">DATE(LEFT(I2439,4),MID(I2439,5,2),MID(I2439,7,2))</f>
        <v>#VALUE!</v>
      </c>
      <c r="M2439" s="5" t="e">
        <f aca="false">DATE(LEFT(J2439,4),MID(J2439,5,2),MID(J2439,7,2))</f>
        <v>#VALUE!</v>
      </c>
      <c r="N2439" s="6" t="n">
        <v>37188.4684259259</v>
      </c>
    </row>
    <row r="2440" customFormat="false" ht="15" hidden="false" customHeight="false" outlineLevel="0" collapsed="false">
      <c r="A2440" s="0" t="n">
        <v>58102</v>
      </c>
      <c r="L2440" s="5" t="e">
        <f aca="false">DATE(LEFT(I2440,4),MID(I2440,5,2),MID(I2440,7,2))</f>
        <v>#VALUE!</v>
      </c>
      <c r="M2440" s="5" t="e">
        <f aca="false">DATE(LEFT(J2440,4),MID(J2440,5,2),MID(J2440,7,2))</f>
        <v>#VALUE!</v>
      </c>
      <c r="N2440" s="6" t="n">
        <v>37188.4685069444</v>
      </c>
    </row>
    <row r="2441" customFormat="false" ht="15" hidden="false" customHeight="false" outlineLevel="0" collapsed="false">
      <c r="A2441" s="0" t="n">
        <v>28251</v>
      </c>
      <c r="L2441" s="5" t="e">
        <f aca="false">DATE(LEFT(I2441,4),MID(I2441,5,2),MID(I2441,7,2))</f>
        <v>#VALUE!</v>
      </c>
      <c r="M2441" s="5" t="e">
        <f aca="false">DATE(LEFT(J2441,4),MID(J2441,5,2),MID(J2441,7,2))</f>
        <v>#VALUE!</v>
      </c>
      <c r="N2441" s="6" t="n">
        <v>37188.4685416667</v>
      </c>
    </row>
    <row r="2442" customFormat="false" ht="15" hidden="false" customHeight="false" outlineLevel="0" collapsed="false">
      <c r="A2442" s="0" t="n">
        <v>53563</v>
      </c>
      <c r="L2442" s="5" t="e">
        <f aca="false">DATE(LEFT(I2442,4),MID(I2442,5,2),MID(I2442,7,2))</f>
        <v>#VALUE!</v>
      </c>
      <c r="M2442" s="5" t="e">
        <f aca="false">DATE(LEFT(J2442,4),MID(J2442,5,2),MID(J2442,7,2))</f>
        <v>#VALUE!</v>
      </c>
      <c r="N2442" s="6" t="n">
        <v>37188.4694328704</v>
      </c>
    </row>
    <row r="2443" customFormat="false" ht="15" hidden="false" customHeight="false" outlineLevel="0" collapsed="false">
      <c r="A2443" s="0" t="n">
        <v>41445</v>
      </c>
      <c r="L2443" s="5" t="e">
        <f aca="false">DATE(LEFT(I2443,4),MID(I2443,5,2),MID(I2443,7,2))</f>
        <v>#VALUE!</v>
      </c>
      <c r="M2443" s="5" t="e">
        <f aca="false">DATE(LEFT(J2443,4),MID(J2443,5,2),MID(J2443,7,2))</f>
        <v>#VALUE!</v>
      </c>
      <c r="N2443" s="6" t="n">
        <v>37188.4694907407</v>
      </c>
    </row>
    <row r="2444" customFormat="false" ht="15" hidden="false" customHeight="false" outlineLevel="0" collapsed="false">
      <c r="A2444" s="0" t="n">
        <v>49617</v>
      </c>
      <c r="L2444" s="5" t="e">
        <f aca="false">DATE(LEFT(I2444,4),MID(I2444,5,2),MID(I2444,7,2))</f>
        <v>#VALUE!</v>
      </c>
      <c r="M2444" s="5" t="e">
        <f aca="false">DATE(LEFT(J2444,4),MID(J2444,5,2),MID(J2444,7,2))</f>
        <v>#VALUE!</v>
      </c>
      <c r="N2444" s="6" t="n">
        <v>37188.4699768519</v>
      </c>
    </row>
    <row r="2445" customFormat="false" ht="15" hidden="false" customHeight="false" outlineLevel="0" collapsed="false">
      <c r="A2445" s="0" t="n">
        <v>53563</v>
      </c>
      <c r="L2445" s="5" t="e">
        <f aca="false">DATE(LEFT(I2445,4),MID(I2445,5,2),MID(I2445,7,2))</f>
        <v>#VALUE!</v>
      </c>
      <c r="M2445" s="5" t="e">
        <f aca="false">DATE(LEFT(J2445,4),MID(J2445,5,2),MID(J2445,7,2))</f>
        <v>#VALUE!</v>
      </c>
      <c r="N2445" s="6" t="n">
        <v>37188.4707291667</v>
      </c>
    </row>
    <row r="2446" customFormat="false" ht="15" hidden="false" customHeight="false" outlineLevel="0" collapsed="false">
      <c r="A2446" s="0" t="n">
        <v>63082</v>
      </c>
      <c r="L2446" s="5" t="e">
        <f aca="false">DATE(LEFT(I2446,4),MID(I2446,5,2),MID(I2446,7,2))</f>
        <v>#VALUE!</v>
      </c>
      <c r="M2446" s="5" t="e">
        <f aca="false">DATE(LEFT(J2446,4),MID(J2446,5,2),MID(J2446,7,2))</f>
        <v>#VALUE!</v>
      </c>
      <c r="N2446" s="6" t="n">
        <v>37188.4711111111</v>
      </c>
    </row>
    <row r="2447" customFormat="false" ht="15" hidden="false" customHeight="false" outlineLevel="0" collapsed="false">
      <c r="A2447" s="0" t="n">
        <v>58074</v>
      </c>
      <c r="L2447" s="5" t="e">
        <f aca="false">DATE(LEFT(I2447,4),MID(I2447,5,2),MID(I2447,7,2))</f>
        <v>#VALUE!</v>
      </c>
      <c r="M2447" s="5" t="e">
        <f aca="false">DATE(LEFT(J2447,4),MID(J2447,5,2),MID(J2447,7,2))</f>
        <v>#VALUE!</v>
      </c>
      <c r="N2447" s="6" t="n">
        <v>37188.471412037</v>
      </c>
    </row>
    <row r="2448" customFormat="false" ht="15" hidden="false" customHeight="false" outlineLevel="0" collapsed="false">
      <c r="A2448" s="0" t="n">
        <v>63082</v>
      </c>
      <c r="L2448" s="5" t="e">
        <f aca="false">DATE(LEFT(I2448,4),MID(I2448,5,2),MID(I2448,7,2))</f>
        <v>#VALUE!</v>
      </c>
      <c r="M2448" s="5" t="e">
        <f aca="false">DATE(LEFT(J2448,4),MID(J2448,5,2),MID(J2448,7,2))</f>
        <v>#VALUE!</v>
      </c>
      <c r="N2448" s="6" t="n">
        <v>37188.4718055556</v>
      </c>
    </row>
    <row r="2449" customFormat="false" ht="15" hidden="false" customHeight="false" outlineLevel="0" collapsed="false">
      <c r="A2449" s="0" t="n">
        <v>58074</v>
      </c>
      <c r="L2449" s="5" t="e">
        <f aca="false">DATE(LEFT(I2449,4),MID(I2449,5,2),MID(I2449,7,2))</f>
        <v>#VALUE!</v>
      </c>
      <c r="M2449" s="5" t="e">
        <f aca="false">DATE(LEFT(J2449,4),MID(J2449,5,2),MID(J2449,7,2))</f>
        <v>#VALUE!</v>
      </c>
      <c r="N2449" s="6" t="n">
        <v>37188.4719675926</v>
      </c>
    </row>
    <row r="2450" customFormat="false" ht="15" hidden="false" customHeight="false" outlineLevel="0" collapsed="false">
      <c r="A2450" s="0" t="n">
        <v>58102</v>
      </c>
      <c r="L2450" s="5" t="e">
        <f aca="false">DATE(LEFT(I2450,4),MID(I2450,5,2),MID(I2450,7,2))</f>
        <v>#VALUE!</v>
      </c>
      <c r="M2450" s="5" t="e">
        <f aca="false">DATE(LEFT(J2450,4),MID(J2450,5,2),MID(J2450,7,2))</f>
        <v>#VALUE!</v>
      </c>
      <c r="N2450" s="6" t="n">
        <v>37188.4727893519</v>
      </c>
    </row>
    <row r="2451" customFormat="false" ht="15" hidden="false" customHeight="false" outlineLevel="0" collapsed="false">
      <c r="A2451" s="0" t="n">
        <v>49617</v>
      </c>
      <c r="L2451" s="5" t="e">
        <f aca="false">DATE(LEFT(I2451,4),MID(I2451,5,2),MID(I2451,7,2))</f>
        <v>#VALUE!</v>
      </c>
      <c r="M2451" s="5" t="e">
        <f aca="false">DATE(LEFT(J2451,4),MID(J2451,5,2),MID(J2451,7,2))</f>
        <v>#VALUE!</v>
      </c>
      <c r="N2451" s="6" t="n">
        <v>37188.4735300926</v>
      </c>
    </row>
    <row r="2452" customFormat="false" ht="15" hidden="false" customHeight="false" outlineLevel="0" collapsed="false">
      <c r="A2452" s="0" t="n">
        <v>49617</v>
      </c>
      <c r="L2452" s="5" t="e">
        <f aca="false">DATE(LEFT(I2452,4),MID(I2452,5,2),MID(I2452,7,2))</f>
        <v>#VALUE!</v>
      </c>
      <c r="M2452" s="5" t="e">
        <f aca="false">DATE(LEFT(J2452,4),MID(J2452,5,2),MID(J2452,7,2))</f>
        <v>#VALUE!</v>
      </c>
      <c r="N2452" s="6" t="n">
        <v>37188.4735300926</v>
      </c>
    </row>
    <row r="2453" customFormat="false" ht="15" hidden="false" customHeight="false" outlineLevel="0" collapsed="false">
      <c r="A2453" s="0" t="n">
        <v>35353</v>
      </c>
      <c r="L2453" s="5" t="e">
        <f aca="false">DATE(LEFT(I2453,4),MID(I2453,5,2),MID(I2453,7,2))</f>
        <v>#VALUE!</v>
      </c>
      <c r="M2453" s="5" t="e">
        <f aca="false">DATE(LEFT(J2453,4),MID(J2453,5,2),MID(J2453,7,2))</f>
        <v>#VALUE!</v>
      </c>
      <c r="N2453" s="6" t="n">
        <v>37188.4736689815</v>
      </c>
    </row>
    <row r="2454" customFormat="false" ht="15" hidden="false" customHeight="false" outlineLevel="0" collapsed="false">
      <c r="A2454" s="0" t="n">
        <v>60600</v>
      </c>
      <c r="L2454" s="5" t="e">
        <f aca="false">DATE(LEFT(I2454,4),MID(I2454,5,2),MID(I2454,7,2))</f>
        <v>#VALUE!</v>
      </c>
      <c r="M2454" s="5" t="e">
        <f aca="false">DATE(LEFT(J2454,4),MID(J2454,5,2),MID(J2454,7,2))</f>
        <v>#VALUE!</v>
      </c>
      <c r="N2454" s="6" t="n">
        <v>37188.4739583333</v>
      </c>
    </row>
    <row r="2455" customFormat="false" ht="15" hidden="false" customHeight="false" outlineLevel="0" collapsed="false">
      <c r="A2455" s="0" t="n">
        <v>60600</v>
      </c>
      <c r="L2455" s="5" t="e">
        <f aca="false">DATE(LEFT(I2455,4),MID(I2455,5,2),MID(I2455,7,2))</f>
        <v>#VALUE!</v>
      </c>
      <c r="M2455" s="5" t="e">
        <f aca="false">DATE(LEFT(J2455,4),MID(J2455,5,2),MID(J2455,7,2))</f>
        <v>#VALUE!</v>
      </c>
      <c r="N2455" s="6" t="n">
        <v>37188.4740625</v>
      </c>
    </row>
    <row r="2456" customFormat="false" ht="15" hidden="false" customHeight="false" outlineLevel="0" collapsed="false">
      <c r="A2456" s="0" t="n">
        <v>53555</v>
      </c>
      <c r="L2456" s="5" t="e">
        <f aca="false">DATE(LEFT(I2456,4),MID(I2456,5,2),MID(I2456,7,2))</f>
        <v>#VALUE!</v>
      </c>
      <c r="M2456" s="5" t="e">
        <f aca="false">DATE(LEFT(J2456,4),MID(J2456,5,2),MID(J2456,7,2))</f>
        <v>#VALUE!</v>
      </c>
      <c r="N2456" s="6" t="n">
        <v>37188.4741087963</v>
      </c>
    </row>
    <row r="2457" customFormat="false" ht="15" hidden="false" customHeight="false" outlineLevel="0" collapsed="false">
      <c r="A2457" s="0" t="n">
        <v>62307</v>
      </c>
      <c r="L2457" s="5" t="e">
        <f aca="false">DATE(LEFT(I2457,4),MID(I2457,5,2),MID(I2457,7,2))</f>
        <v>#VALUE!</v>
      </c>
      <c r="M2457" s="5" t="e">
        <f aca="false">DATE(LEFT(J2457,4),MID(J2457,5,2),MID(J2457,7,2))</f>
        <v>#VALUE!</v>
      </c>
      <c r="N2457" s="6" t="n">
        <v>37188.4744675926</v>
      </c>
    </row>
    <row r="2458" customFormat="false" ht="15" hidden="false" customHeight="false" outlineLevel="0" collapsed="false">
      <c r="A2458" s="0" t="n">
        <v>49617</v>
      </c>
      <c r="L2458" s="5" t="e">
        <f aca="false">DATE(LEFT(I2458,4),MID(I2458,5,2),MID(I2458,7,2))</f>
        <v>#VALUE!</v>
      </c>
      <c r="M2458" s="5" t="e">
        <f aca="false">DATE(LEFT(J2458,4),MID(J2458,5,2),MID(J2458,7,2))</f>
        <v>#VALUE!</v>
      </c>
      <c r="N2458" s="6" t="n">
        <v>37188.4745601852</v>
      </c>
    </row>
    <row r="2459" customFormat="false" ht="15" hidden="false" customHeight="false" outlineLevel="0" collapsed="false">
      <c r="A2459" s="0" t="n">
        <v>54674</v>
      </c>
      <c r="L2459" s="5" t="e">
        <f aca="false">DATE(LEFT(I2459,4),MID(I2459,5,2),MID(I2459,7,2))</f>
        <v>#VALUE!</v>
      </c>
      <c r="M2459" s="5" t="e">
        <f aca="false">DATE(LEFT(J2459,4),MID(J2459,5,2),MID(J2459,7,2))</f>
        <v>#VALUE!</v>
      </c>
      <c r="N2459" s="6" t="n">
        <v>37188.4745949074</v>
      </c>
    </row>
    <row r="2460" customFormat="false" ht="15" hidden="false" customHeight="false" outlineLevel="0" collapsed="false">
      <c r="A2460" s="0" t="n">
        <v>53555</v>
      </c>
      <c r="L2460" s="5" t="e">
        <f aca="false">DATE(LEFT(I2460,4),MID(I2460,5,2),MID(I2460,7,2))</f>
        <v>#VALUE!</v>
      </c>
      <c r="M2460" s="5" t="e">
        <f aca="false">DATE(LEFT(J2460,4),MID(J2460,5,2),MID(J2460,7,2))</f>
        <v>#VALUE!</v>
      </c>
      <c r="N2460" s="6" t="n">
        <v>37188.4747569444</v>
      </c>
    </row>
    <row r="2461" customFormat="false" ht="15" hidden="false" customHeight="false" outlineLevel="0" collapsed="false">
      <c r="A2461" s="0" t="n">
        <v>49617</v>
      </c>
      <c r="L2461" s="5" t="e">
        <f aca="false">DATE(LEFT(I2461,4),MID(I2461,5,2),MID(I2461,7,2))</f>
        <v>#VALUE!</v>
      </c>
      <c r="M2461" s="5" t="e">
        <f aca="false">DATE(LEFT(J2461,4),MID(J2461,5,2),MID(J2461,7,2))</f>
        <v>#VALUE!</v>
      </c>
      <c r="N2461" s="6" t="n">
        <v>37188.4750462963</v>
      </c>
    </row>
    <row r="2462" customFormat="false" ht="15" hidden="false" customHeight="false" outlineLevel="0" collapsed="false">
      <c r="A2462" s="0" t="n">
        <v>28251</v>
      </c>
      <c r="L2462" s="5" t="e">
        <f aca="false">DATE(LEFT(I2462,4),MID(I2462,5,2),MID(I2462,7,2))</f>
        <v>#VALUE!</v>
      </c>
      <c r="M2462" s="5" t="e">
        <f aca="false">DATE(LEFT(J2462,4),MID(J2462,5,2),MID(J2462,7,2))</f>
        <v>#VALUE!</v>
      </c>
      <c r="N2462" s="6" t="n">
        <v>37188.4750925926</v>
      </c>
    </row>
    <row r="2463" customFormat="false" ht="15" hidden="false" customHeight="false" outlineLevel="0" collapsed="false">
      <c r="A2463" s="0" t="n">
        <v>58074</v>
      </c>
      <c r="L2463" s="5" t="e">
        <f aca="false">DATE(LEFT(I2463,4),MID(I2463,5,2),MID(I2463,7,2))</f>
        <v>#VALUE!</v>
      </c>
      <c r="M2463" s="5" t="e">
        <f aca="false">DATE(LEFT(J2463,4),MID(J2463,5,2),MID(J2463,7,2))</f>
        <v>#VALUE!</v>
      </c>
      <c r="N2463" s="6" t="n">
        <v>37188.4751736111</v>
      </c>
    </row>
    <row r="2464" customFormat="false" ht="15" hidden="false" customHeight="false" outlineLevel="0" collapsed="false">
      <c r="A2464" s="0" t="n">
        <v>49617</v>
      </c>
      <c r="L2464" s="5" t="e">
        <f aca="false">DATE(LEFT(I2464,4),MID(I2464,5,2),MID(I2464,7,2))</f>
        <v>#VALUE!</v>
      </c>
      <c r="M2464" s="5" t="e">
        <f aca="false">DATE(LEFT(J2464,4),MID(J2464,5,2),MID(J2464,7,2))</f>
        <v>#VALUE!</v>
      </c>
      <c r="N2464" s="6" t="n">
        <v>37188.4751967593</v>
      </c>
    </row>
    <row r="2465" customFormat="false" ht="15" hidden="false" customHeight="false" outlineLevel="0" collapsed="false">
      <c r="A2465" s="0" t="n">
        <v>49617</v>
      </c>
      <c r="L2465" s="5" t="e">
        <f aca="false">DATE(LEFT(I2465,4),MID(I2465,5,2),MID(I2465,7,2))</f>
        <v>#VALUE!</v>
      </c>
      <c r="M2465" s="5" t="e">
        <f aca="false">DATE(LEFT(J2465,4),MID(J2465,5,2),MID(J2465,7,2))</f>
        <v>#VALUE!</v>
      </c>
      <c r="N2465" s="6" t="n">
        <v>37188.4756712963</v>
      </c>
    </row>
    <row r="2466" customFormat="false" ht="15" hidden="false" customHeight="false" outlineLevel="0" collapsed="false">
      <c r="A2466" s="0" t="n">
        <v>28251</v>
      </c>
      <c r="L2466" s="5" t="e">
        <f aca="false">DATE(LEFT(I2466,4),MID(I2466,5,2),MID(I2466,7,2))</f>
        <v>#VALUE!</v>
      </c>
      <c r="M2466" s="5" t="e">
        <f aca="false">DATE(LEFT(J2466,4),MID(J2466,5,2),MID(J2466,7,2))</f>
        <v>#VALUE!</v>
      </c>
      <c r="N2466" s="6" t="n">
        <v>37188.4771180556</v>
      </c>
    </row>
    <row r="2467" customFormat="false" ht="15" hidden="false" customHeight="false" outlineLevel="0" collapsed="false">
      <c r="A2467" s="0" t="n">
        <v>28251</v>
      </c>
      <c r="L2467" s="5" t="e">
        <f aca="false">DATE(LEFT(I2467,4),MID(I2467,5,2),MID(I2467,7,2))</f>
        <v>#VALUE!</v>
      </c>
      <c r="M2467" s="5" t="e">
        <f aca="false">DATE(LEFT(J2467,4),MID(J2467,5,2),MID(J2467,7,2))</f>
        <v>#VALUE!</v>
      </c>
      <c r="N2467" s="6" t="n">
        <v>37188.4771180556</v>
      </c>
    </row>
    <row r="2468" customFormat="false" ht="15" hidden="false" customHeight="false" outlineLevel="0" collapsed="false">
      <c r="A2468" s="0" t="n">
        <v>61871</v>
      </c>
      <c r="L2468" s="5" t="e">
        <f aca="false">DATE(LEFT(I2468,4),MID(I2468,5,2),MID(I2468,7,2))</f>
        <v>#VALUE!</v>
      </c>
      <c r="M2468" s="5" t="e">
        <f aca="false">DATE(LEFT(J2468,4),MID(J2468,5,2),MID(J2468,7,2))</f>
        <v>#VALUE!</v>
      </c>
      <c r="N2468" s="6" t="n">
        <v>37188.4771180556</v>
      </c>
    </row>
    <row r="2469" customFormat="false" ht="15" hidden="false" customHeight="false" outlineLevel="0" collapsed="false">
      <c r="A2469" s="0" t="n">
        <v>55144</v>
      </c>
      <c r="L2469" s="5" t="e">
        <f aca="false">DATE(LEFT(I2469,4),MID(I2469,5,2),MID(I2469,7,2))</f>
        <v>#VALUE!</v>
      </c>
      <c r="M2469" s="5" t="e">
        <f aca="false">DATE(LEFT(J2469,4),MID(J2469,5,2),MID(J2469,7,2))</f>
        <v>#VALUE!</v>
      </c>
      <c r="N2469" s="6" t="n">
        <v>37188.4776041667</v>
      </c>
    </row>
    <row r="2470" customFormat="false" ht="15" hidden="false" customHeight="false" outlineLevel="0" collapsed="false">
      <c r="A2470" s="0" t="n">
        <v>58074</v>
      </c>
      <c r="L2470" s="5" t="e">
        <f aca="false">DATE(LEFT(I2470,4),MID(I2470,5,2),MID(I2470,7,2))</f>
        <v>#VALUE!</v>
      </c>
      <c r="M2470" s="5" t="e">
        <f aca="false">DATE(LEFT(J2470,4),MID(J2470,5,2),MID(J2470,7,2))</f>
        <v>#VALUE!</v>
      </c>
      <c r="N2470" s="6" t="n">
        <v>37188.4777083333</v>
      </c>
    </row>
    <row r="2471" customFormat="false" ht="15" hidden="false" customHeight="false" outlineLevel="0" collapsed="false">
      <c r="A2471" s="0" t="n">
        <v>28324</v>
      </c>
      <c r="L2471" s="5" t="e">
        <f aca="false">DATE(LEFT(I2471,4),MID(I2471,5,2),MID(I2471,7,2))</f>
        <v>#VALUE!</v>
      </c>
      <c r="M2471" s="5" t="e">
        <f aca="false">DATE(LEFT(J2471,4),MID(J2471,5,2),MID(J2471,7,2))</f>
        <v>#VALUE!</v>
      </c>
      <c r="N2471" s="6" t="n">
        <v>37188.4777314815</v>
      </c>
    </row>
    <row r="2472" customFormat="false" ht="15" hidden="false" customHeight="false" outlineLevel="0" collapsed="false">
      <c r="A2472" s="0" t="n">
        <v>56840</v>
      </c>
      <c r="L2472" s="5" t="e">
        <f aca="false">DATE(LEFT(I2472,4),MID(I2472,5,2),MID(I2472,7,2))</f>
        <v>#VALUE!</v>
      </c>
      <c r="M2472" s="5" t="e">
        <f aca="false">DATE(LEFT(J2472,4),MID(J2472,5,2),MID(J2472,7,2))</f>
        <v>#VALUE!</v>
      </c>
      <c r="N2472" s="6" t="n">
        <v>37188.4777546296</v>
      </c>
    </row>
    <row r="2473" customFormat="false" ht="15" hidden="false" customHeight="false" outlineLevel="0" collapsed="false">
      <c r="A2473" s="0" t="n">
        <v>49617</v>
      </c>
      <c r="L2473" s="5" t="e">
        <f aca="false">DATE(LEFT(I2473,4),MID(I2473,5,2),MID(I2473,7,2))</f>
        <v>#VALUE!</v>
      </c>
      <c r="M2473" s="5" t="e">
        <f aca="false">DATE(LEFT(J2473,4),MID(J2473,5,2),MID(J2473,7,2))</f>
        <v>#VALUE!</v>
      </c>
      <c r="N2473" s="6" t="n">
        <v>37188.4783217593</v>
      </c>
    </row>
    <row r="2474" customFormat="false" ht="15" hidden="false" customHeight="false" outlineLevel="0" collapsed="false">
      <c r="A2474" s="0" t="n">
        <v>48724</v>
      </c>
      <c r="L2474" s="5" t="e">
        <f aca="false">DATE(LEFT(I2474,4),MID(I2474,5,2),MID(I2474,7,2))</f>
        <v>#VALUE!</v>
      </c>
      <c r="M2474" s="5" t="e">
        <f aca="false">DATE(LEFT(J2474,4),MID(J2474,5,2),MID(J2474,7,2))</f>
        <v>#VALUE!</v>
      </c>
      <c r="N2474" s="6" t="n">
        <v>37188.4784837963</v>
      </c>
    </row>
    <row r="2475" customFormat="false" ht="15" hidden="false" customHeight="false" outlineLevel="0" collapsed="false">
      <c r="A2475" s="0" t="n">
        <v>61611</v>
      </c>
      <c r="L2475" s="5" t="e">
        <f aca="false">DATE(LEFT(I2475,4),MID(I2475,5,2),MID(I2475,7,2))</f>
        <v>#VALUE!</v>
      </c>
      <c r="M2475" s="5" t="e">
        <f aca="false">DATE(LEFT(J2475,4),MID(J2475,5,2),MID(J2475,7,2))</f>
        <v>#VALUE!</v>
      </c>
      <c r="N2475" s="6" t="n">
        <v>37188.4786458333</v>
      </c>
    </row>
    <row r="2476" customFormat="false" ht="15" hidden="false" customHeight="false" outlineLevel="0" collapsed="false">
      <c r="A2476" s="0" t="n">
        <v>61611</v>
      </c>
      <c r="L2476" s="5" t="e">
        <f aca="false">DATE(LEFT(I2476,4),MID(I2476,5,2),MID(I2476,7,2))</f>
        <v>#VALUE!</v>
      </c>
      <c r="M2476" s="5" t="e">
        <f aca="false">DATE(LEFT(J2476,4),MID(J2476,5,2),MID(J2476,7,2))</f>
        <v>#VALUE!</v>
      </c>
      <c r="N2476" s="6" t="n">
        <v>37188.4786458333</v>
      </c>
    </row>
    <row r="2477" customFormat="false" ht="15" hidden="false" customHeight="false" outlineLevel="0" collapsed="false">
      <c r="A2477" s="0" t="n">
        <v>53555</v>
      </c>
      <c r="L2477" s="5" t="e">
        <f aca="false">DATE(LEFT(I2477,4),MID(I2477,5,2),MID(I2477,7,2))</f>
        <v>#VALUE!</v>
      </c>
      <c r="M2477" s="5" t="e">
        <f aca="false">DATE(LEFT(J2477,4),MID(J2477,5,2),MID(J2477,7,2))</f>
        <v>#VALUE!</v>
      </c>
      <c r="N2477" s="6" t="n">
        <v>37188.4788310185</v>
      </c>
    </row>
    <row r="2478" customFormat="false" ht="15" hidden="false" customHeight="false" outlineLevel="0" collapsed="false">
      <c r="A2478" s="0" t="n">
        <v>49617</v>
      </c>
      <c r="L2478" s="5" t="e">
        <f aca="false">DATE(LEFT(I2478,4),MID(I2478,5,2),MID(I2478,7,2))</f>
        <v>#VALUE!</v>
      </c>
      <c r="M2478" s="5" t="e">
        <f aca="false">DATE(LEFT(J2478,4),MID(J2478,5,2),MID(J2478,7,2))</f>
        <v>#VALUE!</v>
      </c>
      <c r="N2478" s="6" t="n">
        <v>37188.4789351852</v>
      </c>
    </row>
    <row r="2479" customFormat="false" ht="15" hidden="false" customHeight="false" outlineLevel="0" collapsed="false">
      <c r="A2479" s="0" t="n">
        <v>28206</v>
      </c>
      <c r="L2479" s="5" t="e">
        <f aca="false">DATE(LEFT(I2479,4),MID(I2479,5,2),MID(I2479,7,2))</f>
        <v>#VALUE!</v>
      </c>
      <c r="M2479" s="5" t="e">
        <f aca="false">DATE(LEFT(J2479,4),MID(J2479,5,2),MID(J2479,7,2))</f>
        <v>#VALUE!</v>
      </c>
      <c r="N2479" s="6" t="n">
        <v>37188.4790277778</v>
      </c>
    </row>
    <row r="2480" customFormat="false" ht="15" hidden="false" customHeight="false" outlineLevel="0" collapsed="false">
      <c r="A2480" s="0" t="n">
        <v>28251</v>
      </c>
      <c r="L2480" s="5" t="e">
        <f aca="false">DATE(LEFT(I2480,4),MID(I2480,5,2),MID(I2480,7,2))</f>
        <v>#VALUE!</v>
      </c>
      <c r="M2480" s="5" t="e">
        <f aca="false">DATE(LEFT(J2480,4),MID(J2480,5,2),MID(J2480,7,2))</f>
        <v>#VALUE!</v>
      </c>
      <c r="N2480" s="6" t="n">
        <v>37188.4790277778</v>
      </c>
    </row>
    <row r="2481" customFormat="false" ht="15" hidden="false" customHeight="false" outlineLevel="0" collapsed="false">
      <c r="A2481" s="0" t="n">
        <v>58078</v>
      </c>
      <c r="L2481" s="5" t="e">
        <f aca="false">DATE(LEFT(I2481,4),MID(I2481,5,2),MID(I2481,7,2))</f>
        <v>#VALUE!</v>
      </c>
      <c r="M2481" s="5" t="e">
        <f aca="false">DATE(LEFT(J2481,4),MID(J2481,5,2),MID(J2481,7,2))</f>
        <v>#VALUE!</v>
      </c>
      <c r="N2481" s="6" t="n">
        <v>37188.4791087963</v>
      </c>
    </row>
    <row r="2482" customFormat="false" ht="15" hidden="false" customHeight="false" outlineLevel="0" collapsed="false">
      <c r="A2482" s="0" t="n">
        <v>28324</v>
      </c>
      <c r="L2482" s="5" t="e">
        <f aca="false">DATE(LEFT(I2482,4),MID(I2482,5,2),MID(I2482,7,2))</f>
        <v>#VALUE!</v>
      </c>
      <c r="M2482" s="5" t="e">
        <f aca="false">DATE(LEFT(J2482,4),MID(J2482,5,2),MID(J2482,7,2))</f>
        <v>#VALUE!</v>
      </c>
      <c r="N2482" s="6" t="n">
        <v>37188.4791435185</v>
      </c>
    </row>
    <row r="2483" customFormat="false" ht="15" hidden="false" customHeight="false" outlineLevel="0" collapsed="false">
      <c r="A2483" s="0" t="n">
        <v>28314</v>
      </c>
      <c r="L2483" s="5" t="e">
        <f aca="false">DATE(LEFT(I2483,4),MID(I2483,5,2),MID(I2483,7,2))</f>
        <v>#VALUE!</v>
      </c>
      <c r="M2483" s="5" t="e">
        <f aca="false">DATE(LEFT(J2483,4),MID(J2483,5,2),MID(J2483,7,2))</f>
        <v>#VALUE!</v>
      </c>
      <c r="N2483" s="6" t="n">
        <v>37188.4792708333</v>
      </c>
    </row>
    <row r="2484" customFormat="false" ht="15" hidden="false" customHeight="false" outlineLevel="0" collapsed="false">
      <c r="A2484" s="0" t="n">
        <v>28317</v>
      </c>
      <c r="L2484" s="5" t="e">
        <f aca="false">DATE(LEFT(I2484,4),MID(I2484,5,2),MID(I2484,7,2))</f>
        <v>#VALUE!</v>
      </c>
      <c r="M2484" s="5" t="e">
        <f aca="false">DATE(LEFT(J2484,4),MID(J2484,5,2),MID(J2484,7,2))</f>
        <v>#VALUE!</v>
      </c>
      <c r="N2484" s="6" t="n">
        <v>37188.4804166667</v>
      </c>
    </row>
    <row r="2485" customFormat="false" ht="15" hidden="false" customHeight="false" outlineLevel="0" collapsed="false">
      <c r="A2485" s="0" t="n">
        <v>28324</v>
      </c>
      <c r="L2485" s="5" t="e">
        <f aca="false">DATE(LEFT(I2485,4),MID(I2485,5,2),MID(I2485,7,2))</f>
        <v>#VALUE!</v>
      </c>
      <c r="M2485" s="5" t="e">
        <f aca="false">DATE(LEFT(J2485,4),MID(J2485,5,2),MID(J2485,7,2))</f>
        <v>#VALUE!</v>
      </c>
      <c r="N2485" s="6" t="n">
        <v>37188.4805208333</v>
      </c>
    </row>
    <row r="2486" customFormat="false" ht="15" hidden="false" customHeight="false" outlineLevel="0" collapsed="false">
      <c r="A2486" s="0" t="n">
        <v>35353</v>
      </c>
      <c r="L2486" s="5" t="e">
        <f aca="false">DATE(LEFT(I2486,4),MID(I2486,5,2),MID(I2486,7,2))</f>
        <v>#VALUE!</v>
      </c>
      <c r="M2486" s="5" t="e">
        <f aca="false">DATE(LEFT(J2486,4),MID(J2486,5,2),MID(J2486,7,2))</f>
        <v>#VALUE!</v>
      </c>
      <c r="N2486" s="6" t="n">
        <v>37188.4805902778</v>
      </c>
    </row>
    <row r="2487" customFormat="false" ht="15" hidden="false" customHeight="false" outlineLevel="0" collapsed="false">
      <c r="A2487" s="0" t="n">
        <v>49617</v>
      </c>
      <c r="L2487" s="5" t="e">
        <f aca="false">DATE(LEFT(I2487,4),MID(I2487,5,2),MID(I2487,7,2))</f>
        <v>#VALUE!</v>
      </c>
      <c r="M2487" s="5" t="e">
        <f aca="false">DATE(LEFT(J2487,4),MID(J2487,5,2),MID(J2487,7,2))</f>
        <v>#VALUE!</v>
      </c>
      <c r="N2487" s="6" t="n">
        <v>37188.4806828704</v>
      </c>
    </row>
    <row r="2488" customFormat="false" ht="15" hidden="false" customHeight="false" outlineLevel="0" collapsed="false">
      <c r="A2488" s="0" t="n">
        <v>49617</v>
      </c>
      <c r="L2488" s="5" t="e">
        <f aca="false">DATE(LEFT(I2488,4),MID(I2488,5,2),MID(I2488,7,2))</f>
        <v>#VALUE!</v>
      </c>
      <c r="M2488" s="5" t="e">
        <f aca="false">DATE(LEFT(J2488,4),MID(J2488,5,2),MID(J2488,7,2))</f>
        <v>#VALUE!</v>
      </c>
      <c r="N2488" s="6" t="n">
        <v>37188.4806828704</v>
      </c>
    </row>
    <row r="2489" customFormat="false" ht="15" hidden="false" customHeight="false" outlineLevel="0" collapsed="false">
      <c r="A2489" s="0" t="n">
        <v>49617</v>
      </c>
      <c r="L2489" s="5" t="e">
        <f aca="false">DATE(LEFT(I2489,4),MID(I2489,5,2),MID(I2489,7,2))</f>
        <v>#VALUE!</v>
      </c>
      <c r="M2489" s="5" t="e">
        <f aca="false">DATE(LEFT(J2489,4),MID(J2489,5,2),MID(J2489,7,2))</f>
        <v>#VALUE!</v>
      </c>
      <c r="N2489" s="6" t="n">
        <v>37188.4827546296</v>
      </c>
    </row>
    <row r="2490" customFormat="false" ht="15" hidden="false" customHeight="false" outlineLevel="0" collapsed="false">
      <c r="A2490" s="0" t="n">
        <v>58102</v>
      </c>
      <c r="L2490" s="5" t="e">
        <f aca="false">DATE(LEFT(I2490,4),MID(I2490,5,2),MID(I2490,7,2))</f>
        <v>#VALUE!</v>
      </c>
      <c r="M2490" s="5" t="e">
        <f aca="false">DATE(LEFT(J2490,4),MID(J2490,5,2),MID(J2490,7,2))</f>
        <v>#VALUE!</v>
      </c>
      <c r="N2490" s="6" t="n">
        <v>37188.4830555556</v>
      </c>
    </row>
    <row r="2491" customFormat="false" ht="15" hidden="false" customHeight="false" outlineLevel="0" collapsed="false">
      <c r="A2491" s="0" t="n">
        <v>31692</v>
      </c>
      <c r="L2491" s="5" t="e">
        <f aca="false">DATE(LEFT(I2491,4),MID(I2491,5,2),MID(I2491,7,2))</f>
        <v>#VALUE!</v>
      </c>
      <c r="M2491" s="5" t="e">
        <f aca="false">DATE(LEFT(J2491,4),MID(J2491,5,2),MID(J2491,7,2))</f>
        <v>#VALUE!</v>
      </c>
      <c r="N2491" s="6" t="n">
        <v>37188.483125</v>
      </c>
    </row>
    <row r="2492" customFormat="false" ht="15" hidden="false" customHeight="false" outlineLevel="0" collapsed="false">
      <c r="A2492" s="0" t="n">
        <v>28314</v>
      </c>
      <c r="L2492" s="5" t="e">
        <f aca="false">DATE(LEFT(I2492,4),MID(I2492,5,2),MID(I2492,7,2))</f>
        <v>#VALUE!</v>
      </c>
      <c r="M2492" s="5" t="e">
        <f aca="false">DATE(LEFT(J2492,4),MID(J2492,5,2),MID(J2492,7,2))</f>
        <v>#VALUE!</v>
      </c>
      <c r="N2492" s="6" t="n">
        <v>37188.4832523148</v>
      </c>
    </row>
    <row r="2493" customFormat="false" ht="15" hidden="false" customHeight="false" outlineLevel="0" collapsed="false">
      <c r="A2493" s="0" t="n">
        <v>49617</v>
      </c>
      <c r="L2493" s="5" t="e">
        <f aca="false">DATE(LEFT(I2493,4),MID(I2493,5,2),MID(I2493,7,2))</f>
        <v>#VALUE!</v>
      </c>
      <c r="M2493" s="5" t="e">
        <f aca="false">DATE(LEFT(J2493,4),MID(J2493,5,2),MID(J2493,7,2))</f>
        <v>#VALUE!</v>
      </c>
      <c r="N2493" s="6" t="n">
        <v>37188.4834375</v>
      </c>
    </row>
    <row r="2494" customFormat="false" ht="15" hidden="false" customHeight="false" outlineLevel="0" collapsed="false">
      <c r="A2494" s="0" t="n">
        <v>49617</v>
      </c>
      <c r="L2494" s="5" t="e">
        <f aca="false">DATE(LEFT(I2494,4),MID(I2494,5,2),MID(I2494,7,2))</f>
        <v>#VALUE!</v>
      </c>
      <c r="M2494" s="5" t="e">
        <f aca="false">DATE(LEFT(J2494,4),MID(J2494,5,2),MID(J2494,7,2))</f>
        <v>#VALUE!</v>
      </c>
      <c r="N2494" s="6" t="n">
        <v>37188.4843171296</v>
      </c>
    </row>
    <row r="2495" customFormat="false" ht="15" hidden="false" customHeight="false" outlineLevel="0" collapsed="false">
      <c r="A2495" s="0" t="n">
        <v>49617</v>
      </c>
      <c r="L2495" s="5" t="e">
        <f aca="false">DATE(LEFT(I2495,4),MID(I2495,5,2),MID(I2495,7,2))</f>
        <v>#VALUE!</v>
      </c>
      <c r="M2495" s="5" t="e">
        <f aca="false">DATE(LEFT(J2495,4),MID(J2495,5,2),MID(J2495,7,2))</f>
        <v>#VALUE!</v>
      </c>
      <c r="N2495" s="6" t="n">
        <v>37188.4843171296</v>
      </c>
    </row>
    <row r="2496" customFormat="false" ht="15" hidden="false" customHeight="false" outlineLevel="0" collapsed="false">
      <c r="A2496" s="0" t="n">
        <v>62307</v>
      </c>
      <c r="L2496" s="5" t="e">
        <f aca="false">DATE(LEFT(I2496,4),MID(I2496,5,2),MID(I2496,7,2))</f>
        <v>#VALUE!</v>
      </c>
      <c r="M2496" s="5" t="e">
        <f aca="false">DATE(LEFT(J2496,4),MID(J2496,5,2),MID(J2496,7,2))</f>
        <v>#VALUE!</v>
      </c>
      <c r="N2496" s="6" t="n">
        <v>37188.4848148148</v>
      </c>
    </row>
    <row r="2497" customFormat="false" ht="15" hidden="false" customHeight="false" outlineLevel="0" collapsed="false">
      <c r="A2497" s="0" t="n">
        <v>28251</v>
      </c>
      <c r="L2497" s="5" t="e">
        <f aca="false">DATE(LEFT(I2497,4),MID(I2497,5,2),MID(I2497,7,2))</f>
        <v>#VALUE!</v>
      </c>
      <c r="M2497" s="5" t="e">
        <f aca="false">DATE(LEFT(J2497,4),MID(J2497,5,2),MID(J2497,7,2))</f>
        <v>#VALUE!</v>
      </c>
      <c r="N2497" s="6" t="n">
        <v>37188.4848958333</v>
      </c>
    </row>
    <row r="2498" customFormat="false" ht="15" hidden="false" customHeight="false" outlineLevel="0" collapsed="false">
      <c r="A2498" s="0" t="n">
        <v>49617</v>
      </c>
      <c r="L2498" s="5" t="e">
        <f aca="false">DATE(LEFT(I2498,4),MID(I2498,5,2),MID(I2498,7,2))</f>
        <v>#VALUE!</v>
      </c>
      <c r="M2498" s="5" t="e">
        <f aca="false">DATE(LEFT(J2498,4),MID(J2498,5,2),MID(J2498,7,2))</f>
        <v>#VALUE!</v>
      </c>
      <c r="N2498" s="6" t="n">
        <v>37188.4851273148</v>
      </c>
    </row>
    <row r="2499" customFormat="false" ht="15" hidden="false" customHeight="false" outlineLevel="0" collapsed="false">
      <c r="A2499" s="0" t="n">
        <v>35353</v>
      </c>
      <c r="L2499" s="5" t="e">
        <f aca="false">DATE(LEFT(I2499,4),MID(I2499,5,2),MID(I2499,7,2))</f>
        <v>#VALUE!</v>
      </c>
      <c r="M2499" s="5" t="e">
        <f aca="false">DATE(LEFT(J2499,4),MID(J2499,5,2),MID(J2499,7,2))</f>
        <v>#VALUE!</v>
      </c>
      <c r="N2499" s="6" t="n">
        <v>37188.4852777778</v>
      </c>
    </row>
    <row r="2500" customFormat="false" ht="15" hidden="false" customHeight="false" outlineLevel="0" collapsed="false">
      <c r="A2500" s="0" t="n">
        <v>35353</v>
      </c>
      <c r="L2500" s="5" t="e">
        <f aca="false">DATE(LEFT(I2500,4),MID(I2500,5,2),MID(I2500,7,2))</f>
        <v>#VALUE!</v>
      </c>
      <c r="M2500" s="5" t="e">
        <f aca="false">DATE(LEFT(J2500,4),MID(J2500,5,2),MID(J2500,7,2))</f>
        <v>#VALUE!</v>
      </c>
      <c r="N2500" s="6" t="n">
        <v>37188.4852777778</v>
      </c>
    </row>
    <row r="2501" customFormat="false" ht="15" hidden="false" customHeight="false" outlineLevel="0" collapsed="false">
      <c r="A2501" s="0" t="n">
        <v>49617</v>
      </c>
      <c r="L2501" s="5" t="e">
        <f aca="false">DATE(LEFT(I2501,4),MID(I2501,5,2),MID(I2501,7,2))</f>
        <v>#VALUE!</v>
      </c>
      <c r="M2501" s="5" t="e">
        <f aca="false">DATE(LEFT(J2501,4),MID(J2501,5,2),MID(J2501,7,2))</f>
        <v>#VALUE!</v>
      </c>
      <c r="N2501" s="6" t="n">
        <v>37188.4854861111</v>
      </c>
    </row>
    <row r="2502" customFormat="false" ht="15" hidden="false" customHeight="false" outlineLevel="0" collapsed="false">
      <c r="A2502" s="0" t="n">
        <v>28206</v>
      </c>
      <c r="L2502" s="5" t="e">
        <f aca="false">DATE(LEFT(I2502,4),MID(I2502,5,2),MID(I2502,7,2))</f>
        <v>#VALUE!</v>
      </c>
      <c r="M2502" s="5" t="e">
        <f aca="false">DATE(LEFT(J2502,4),MID(J2502,5,2),MID(J2502,7,2))</f>
        <v>#VALUE!</v>
      </c>
      <c r="N2502" s="6" t="n">
        <v>37188.4856018519</v>
      </c>
    </row>
    <row r="2503" customFormat="false" ht="15" hidden="false" customHeight="false" outlineLevel="0" collapsed="false">
      <c r="A2503" s="0" t="n">
        <v>28251</v>
      </c>
      <c r="L2503" s="5" t="e">
        <f aca="false">DATE(LEFT(I2503,4),MID(I2503,5,2),MID(I2503,7,2))</f>
        <v>#VALUE!</v>
      </c>
      <c r="M2503" s="5" t="e">
        <f aca="false">DATE(LEFT(J2503,4),MID(J2503,5,2),MID(J2503,7,2))</f>
        <v>#VALUE!</v>
      </c>
      <c r="N2503" s="6" t="n">
        <v>37188.4856018519</v>
      </c>
    </row>
    <row r="2504" customFormat="false" ht="15" hidden="false" customHeight="false" outlineLevel="0" collapsed="false">
      <c r="A2504" s="0" t="n">
        <v>61611</v>
      </c>
      <c r="L2504" s="5" t="e">
        <f aca="false">DATE(LEFT(I2504,4),MID(I2504,5,2),MID(I2504,7,2))</f>
        <v>#VALUE!</v>
      </c>
      <c r="M2504" s="5" t="e">
        <f aca="false">DATE(LEFT(J2504,4),MID(J2504,5,2),MID(J2504,7,2))</f>
        <v>#VALUE!</v>
      </c>
      <c r="N2504" s="6" t="n">
        <v>37188.4856134259</v>
      </c>
    </row>
    <row r="2505" customFormat="false" ht="15" hidden="false" customHeight="false" outlineLevel="0" collapsed="false">
      <c r="A2505" s="0" t="n">
        <v>48724</v>
      </c>
      <c r="L2505" s="5" t="e">
        <f aca="false">DATE(LEFT(I2505,4),MID(I2505,5,2),MID(I2505,7,2))</f>
        <v>#VALUE!</v>
      </c>
      <c r="M2505" s="5" t="e">
        <f aca="false">DATE(LEFT(J2505,4),MID(J2505,5,2),MID(J2505,7,2))</f>
        <v>#VALUE!</v>
      </c>
      <c r="N2505" s="6" t="n">
        <v>37188.4859490741</v>
      </c>
    </row>
    <row r="2506" customFormat="false" ht="15" hidden="false" customHeight="false" outlineLevel="0" collapsed="false">
      <c r="A2506" s="0" t="n">
        <v>58102</v>
      </c>
      <c r="L2506" s="5" t="e">
        <f aca="false">DATE(LEFT(I2506,4),MID(I2506,5,2),MID(I2506,7,2))</f>
        <v>#VALUE!</v>
      </c>
      <c r="M2506" s="5" t="e">
        <f aca="false">DATE(LEFT(J2506,4),MID(J2506,5,2),MID(J2506,7,2))</f>
        <v>#VALUE!</v>
      </c>
      <c r="N2506" s="6" t="n">
        <v>37188.4863888889</v>
      </c>
    </row>
    <row r="2507" customFormat="false" ht="15" hidden="false" customHeight="false" outlineLevel="0" collapsed="false">
      <c r="A2507" s="0" t="n">
        <v>48724</v>
      </c>
      <c r="L2507" s="5" t="e">
        <f aca="false">DATE(LEFT(I2507,4),MID(I2507,5,2),MID(I2507,7,2))</f>
        <v>#VALUE!</v>
      </c>
      <c r="M2507" s="5" t="e">
        <f aca="false">DATE(LEFT(J2507,4),MID(J2507,5,2),MID(J2507,7,2))</f>
        <v>#VALUE!</v>
      </c>
      <c r="N2507" s="6" t="n">
        <v>37188.4865162037</v>
      </c>
    </row>
    <row r="2508" customFormat="false" ht="15" hidden="false" customHeight="false" outlineLevel="0" collapsed="false">
      <c r="A2508" s="0" t="n">
        <v>49617</v>
      </c>
      <c r="L2508" s="5" t="e">
        <f aca="false">DATE(LEFT(I2508,4),MID(I2508,5,2),MID(I2508,7,2))</f>
        <v>#VALUE!</v>
      </c>
      <c r="M2508" s="5" t="e">
        <f aca="false">DATE(LEFT(J2508,4),MID(J2508,5,2),MID(J2508,7,2))</f>
        <v>#VALUE!</v>
      </c>
      <c r="N2508" s="6" t="n">
        <v>37188.4866435185</v>
      </c>
    </row>
    <row r="2509" customFormat="false" ht="15" hidden="false" customHeight="false" outlineLevel="0" collapsed="false">
      <c r="A2509" s="0" t="n">
        <v>41763</v>
      </c>
      <c r="L2509" s="5" t="e">
        <f aca="false">DATE(LEFT(I2509,4),MID(I2509,5,2),MID(I2509,7,2))</f>
        <v>#VALUE!</v>
      </c>
      <c r="M2509" s="5" t="e">
        <f aca="false">DATE(LEFT(J2509,4),MID(J2509,5,2),MID(J2509,7,2))</f>
        <v>#VALUE!</v>
      </c>
      <c r="N2509" s="6" t="n">
        <v>37188.4868402778</v>
      </c>
    </row>
    <row r="2510" customFormat="false" ht="15" hidden="false" customHeight="false" outlineLevel="0" collapsed="false">
      <c r="A2510" s="0" t="n">
        <v>53555</v>
      </c>
      <c r="L2510" s="5" t="e">
        <f aca="false">DATE(LEFT(I2510,4),MID(I2510,5,2),MID(I2510,7,2))</f>
        <v>#VALUE!</v>
      </c>
      <c r="M2510" s="5" t="e">
        <f aca="false">DATE(LEFT(J2510,4),MID(J2510,5,2),MID(J2510,7,2))</f>
        <v>#VALUE!</v>
      </c>
      <c r="N2510" s="6" t="n">
        <v>37188.4876967593</v>
      </c>
    </row>
    <row r="2511" customFormat="false" ht="15" hidden="false" customHeight="false" outlineLevel="0" collapsed="false">
      <c r="A2511" s="0" t="n">
        <v>53555</v>
      </c>
      <c r="L2511" s="5" t="e">
        <f aca="false">DATE(LEFT(I2511,4),MID(I2511,5,2),MID(I2511,7,2))</f>
        <v>#VALUE!</v>
      </c>
      <c r="M2511" s="5" t="e">
        <f aca="false">DATE(LEFT(J2511,4),MID(J2511,5,2),MID(J2511,7,2))</f>
        <v>#VALUE!</v>
      </c>
      <c r="N2511" s="6" t="n">
        <v>37188.4894212963</v>
      </c>
    </row>
    <row r="2512" customFormat="false" ht="15" hidden="false" customHeight="false" outlineLevel="0" collapsed="false">
      <c r="A2512" s="0" t="n">
        <v>30192</v>
      </c>
      <c r="L2512" s="5" t="e">
        <f aca="false">DATE(LEFT(I2512,4),MID(I2512,5,2),MID(I2512,7,2))</f>
        <v>#VALUE!</v>
      </c>
      <c r="M2512" s="5" t="e">
        <f aca="false">DATE(LEFT(J2512,4),MID(J2512,5,2),MID(J2512,7,2))</f>
        <v>#VALUE!</v>
      </c>
      <c r="N2512" s="6" t="n">
        <v>37188.4899652778</v>
      </c>
    </row>
    <row r="2513" customFormat="false" ht="15" hidden="false" customHeight="false" outlineLevel="0" collapsed="false">
      <c r="A2513" s="0" t="n">
        <v>36249</v>
      </c>
      <c r="L2513" s="5" t="e">
        <f aca="false">DATE(LEFT(I2513,4),MID(I2513,5,2),MID(I2513,7,2))</f>
        <v>#VALUE!</v>
      </c>
      <c r="M2513" s="5" t="e">
        <f aca="false">DATE(LEFT(J2513,4),MID(J2513,5,2),MID(J2513,7,2))</f>
        <v>#VALUE!</v>
      </c>
      <c r="N2513" s="6" t="n">
        <v>37188.490474537</v>
      </c>
    </row>
    <row r="2514" customFormat="false" ht="15" hidden="false" customHeight="false" outlineLevel="0" collapsed="false">
      <c r="A2514" s="0" t="n">
        <v>36249</v>
      </c>
      <c r="L2514" s="5" t="e">
        <f aca="false">DATE(LEFT(I2514,4),MID(I2514,5,2),MID(I2514,7,2))</f>
        <v>#VALUE!</v>
      </c>
      <c r="M2514" s="5" t="e">
        <f aca="false">DATE(LEFT(J2514,4),MID(J2514,5,2),MID(J2514,7,2))</f>
        <v>#VALUE!</v>
      </c>
      <c r="N2514" s="6" t="n">
        <v>37188.490474537</v>
      </c>
    </row>
    <row r="2515" customFormat="false" ht="15" hidden="false" customHeight="false" outlineLevel="0" collapsed="false">
      <c r="A2515" s="0" t="n">
        <v>49617</v>
      </c>
      <c r="L2515" s="5" t="e">
        <f aca="false">DATE(LEFT(I2515,4),MID(I2515,5,2),MID(I2515,7,2))</f>
        <v>#VALUE!</v>
      </c>
      <c r="M2515" s="5" t="e">
        <f aca="false">DATE(LEFT(J2515,4),MID(J2515,5,2),MID(J2515,7,2))</f>
        <v>#VALUE!</v>
      </c>
      <c r="N2515" s="6" t="n">
        <v>37188.4905902778</v>
      </c>
    </row>
    <row r="2516" customFormat="false" ht="15" hidden="false" customHeight="false" outlineLevel="0" collapsed="false">
      <c r="A2516" s="0" t="n">
        <v>49617</v>
      </c>
      <c r="L2516" s="5" t="e">
        <f aca="false">DATE(LEFT(I2516,4),MID(I2516,5,2),MID(I2516,7,2))</f>
        <v>#VALUE!</v>
      </c>
      <c r="M2516" s="5" t="e">
        <f aca="false">DATE(LEFT(J2516,4),MID(J2516,5,2),MID(J2516,7,2))</f>
        <v>#VALUE!</v>
      </c>
      <c r="N2516" s="6" t="n">
        <v>37188.4907986111</v>
      </c>
    </row>
    <row r="2517" customFormat="false" ht="15" hidden="false" customHeight="false" outlineLevel="0" collapsed="false">
      <c r="A2517" s="0" t="n">
        <v>53563</v>
      </c>
      <c r="L2517" s="5" t="e">
        <f aca="false">DATE(LEFT(I2517,4),MID(I2517,5,2),MID(I2517,7,2))</f>
        <v>#VALUE!</v>
      </c>
      <c r="M2517" s="5" t="e">
        <f aca="false">DATE(LEFT(J2517,4),MID(J2517,5,2),MID(J2517,7,2))</f>
        <v>#VALUE!</v>
      </c>
      <c r="N2517" s="6" t="n">
        <v>37188.4909375</v>
      </c>
    </row>
    <row r="2518" customFormat="false" ht="15" hidden="false" customHeight="false" outlineLevel="0" collapsed="false">
      <c r="A2518" s="0" t="n">
        <v>53563</v>
      </c>
      <c r="L2518" s="5" t="e">
        <f aca="false">DATE(LEFT(I2518,4),MID(I2518,5,2),MID(I2518,7,2))</f>
        <v>#VALUE!</v>
      </c>
      <c r="M2518" s="5" t="e">
        <f aca="false">DATE(LEFT(J2518,4),MID(J2518,5,2),MID(J2518,7,2))</f>
        <v>#VALUE!</v>
      </c>
      <c r="N2518" s="6" t="n">
        <v>37188.4909375</v>
      </c>
    </row>
    <row r="2519" customFormat="false" ht="15" hidden="false" customHeight="false" outlineLevel="0" collapsed="false">
      <c r="A2519" s="0" t="n">
        <v>53555</v>
      </c>
      <c r="L2519" s="5" t="e">
        <f aca="false">DATE(LEFT(I2519,4),MID(I2519,5,2),MID(I2519,7,2))</f>
        <v>#VALUE!</v>
      </c>
      <c r="M2519" s="5" t="e">
        <f aca="false">DATE(LEFT(J2519,4),MID(J2519,5,2),MID(J2519,7,2))</f>
        <v>#VALUE!</v>
      </c>
      <c r="N2519" s="6" t="n">
        <v>37188.4909606481</v>
      </c>
    </row>
    <row r="2520" customFormat="false" ht="15" hidden="false" customHeight="false" outlineLevel="0" collapsed="false">
      <c r="A2520" s="0" t="n">
        <v>28251</v>
      </c>
      <c r="L2520" s="5" t="e">
        <f aca="false">DATE(LEFT(I2520,4),MID(I2520,5,2),MID(I2520,7,2))</f>
        <v>#VALUE!</v>
      </c>
      <c r="M2520" s="5" t="e">
        <f aca="false">DATE(LEFT(J2520,4),MID(J2520,5,2),MID(J2520,7,2))</f>
        <v>#VALUE!</v>
      </c>
      <c r="N2520" s="6" t="n">
        <v>37188.4910185185</v>
      </c>
    </row>
    <row r="2521" customFormat="false" ht="15" hidden="false" customHeight="false" outlineLevel="0" collapsed="false">
      <c r="A2521" s="0" t="n">
        <v>53563</v>
      </c>
      <c r="L2521" s="5" t="e">
        <f aca="false">DATE(LEFT(I2521,4),MID(I2521,5,2),MID(I2521,7,2))</f>
        <v>#VALUE!</v>
      </c>
      <c r="M2521" s="5" t="e">
        <f aca="false">DATE(LEFT(J2521,4),MID(J2521,5,2),MID(J2521,7,2))</f>
        <v>#VALUE!</v>
      </c>
      <c r="N2521" s="6" t="n">
        <v>37188.491099537</v>
      </c>
    </row>
    <row r="2522" customFormat="false" ht="15" hidden="false" customHeight="false" outlineLevel="0" collapsed="false">
      <c r="A2522" s="0" t="n">
        <v>49617</v>
      </c>
      <c r="L2522" s="5" t="e">
        <f aca="false">DATE(LEFT(I2522,4),MID(I2522,5,2),MID(I2522,7,2))</f>
        <v>#VALUE!</v>
      </c>
      <c r="M2522" s="5" t="e">
        <f aca="false">DATE(LEFT(J2522,4),MID(J2522,5,2),MID(J2522,7,2))</f>
        <v>#VALUE!</v>
      </c>
      <c r="N2522" s="6" t="n">
        <v>37188.49125</v>
      </c>
    </row>
    <row r="2523" customFormat="false" ht="15" hidden="false" customHeight="false" outlineLevel="0" collapsed="false">
      <c r="A2523" s="0" t="n">
        <v>53563</v>
      </c>
      <c r="L2523" s="5" t="e">
        <f aca="false">DATE(LEFT(I2523,4),MID(I2523,5,2),MID(I2523,7,2))</f>
        <v>#VALUE!</v>
      </c>
      <c r="M2523" s="5" t="e">
        <f aca="false">DATE(LEFT(J2523,4),MID(J2523,5,2),MID(J2523,7,2))</f>
        <v>#VALUE!</v>
      </c>
      <c r="N2523" s="6" t="n">
        <v>37188.4915509259</v>
      </c>
    </row>
    <row r="2524" customFormat="false" ht="15" hidden="false" customHeight="false" outlineLevel="0" collapsed="false">
      <c r="A2524" s="0" t="n">
        <v>30595</v>
      </c>
      <c r="L2524" s="5" t="e">
        <f aca="false">DATE(LEFT(I2524,4),MID(I2524,5,2),MID(I2524,7,2))</f>
        <v>#VALUE!</v>
      </c>
      <c r="M2524" s="5" t="e">
        <f aca="false">DATE(LEFT(J2524,4),MID(J2524,5,2),MID(J2524,7,2))</f>
        <v>#VALUE!</v>
      </c>
      <c r="N2524" s="6" t="n">
        <v>37188.4915972222</v>
      </c>
    </row>
    <row r="2525" customFormat="false" ht="15" hidden="false" customHeight="false" outlineLevel="0" collapsed="false">
      <c r="A2525" s="0" t="n">
        <v>36235</v>
      </c>
      <c r="L2525" s="5" t="e">
        <f aca="false">DATE(LEFT(I2525,4),MID(I2525,5,2),MID(I2525,7,2))</f>
        <v>#VALUE!</v>
      </c>
      <c r="M2525" s="5" t="e">
        <f aca="false">DATE(LEFT(J2525,4),MID(J2525,5,2),MID(J2525,7,2))</f>
        <v>#VALUE!</v>
      </c>
      <c r="N2525" s="6" t="n">
        <v>37188.4916550926</v>
      </c>
    </row>
    <row r="2526" customFormat="false" ht="15" hidden="false" customHeight="false" outlineLevel="0" collapsed="false">
      <c r="A2526" s="0" t="n">
        <v>36249</v>
      </c>
      <c r="L2526" s="5" t="e">
        <f aca="false">DATE(LEFT(I2526,4),MID(I2526,5,2),MID(I2526,7,2))</f>
        <v>#VALUE!</v>
      </c>
      <c r="M2526" s="5" t="e">
        <f aca="false">DATE(LEFT(J2526,4),MID(J2526,5,2),MID(J2526,7,2))</f>
        <v>#VALUE!</v>
      </c>
      <c r="N2526" s="6" t="n">
        <v>37188.4928356482</v>
      </c>
    </row>
    <row r="2527" customFormat="false" ht="15" hidden="false" customHeight="false" outlineLevel="0" collapsed="false">
      <c r="A2527" s="0" t="n">
        <v>36249</v>
      </c>
      <c r="L2527" s="5" t="e">
        <f aca="false">DATE(LEFT(I2527,4),MID(I2527,5,2),MID(I2527,7,2))</f>
        <v>#VALUE!</v>
      </c>
      <c r="M2527" s="5" t="e">
        <f aca="false">DATE(LEFT(J2527,4),MID(J2527,5,2),MID(J2527,7,2))</f>
        <v>#VALUE!</v>
      </c>
      <c r="N2527" s="6" t="n">
        <v>37188.4928356482</v>
      </c>
    </row>
    <row r="2528" customFormat="false" ht="15" hidden="false" customHeight="false" outlineLevel="0" collapsed="false">
      <c r="A2528" s="0" t="n">
        <v>62307</v>
      </c>
      <c r="L2528" s="5" t="e">
        <f aca="false">DATE(LEFT(I2528,4),MID(I2528,5,2),MID(I2528,7,2))</f>
        <v>#VALUE!</v>
      </c>
      <c r="M2528" s="5" t="e">
        <f aca="false">DATE(LEFT(J2528,4),MID(J2528,5,2),MID(J2528,7,2))</f>
        <v>#VALUE!</v>
      </c>
      <c r="N2528" s="6" t="n">
        <v>37188.4933796296</v>
      </c>
    </row>
    <row r="2529" customFormat="false" ht="15" hidden="false" customHeight="false" outlineLevel="0" collapsed="false">
      <c r="A2529" s="0" t="n">
        <v>53563</v>
      </c>
      <c r="L2529" s="5" t="e">
        <f aca="false">DATE(LEFT(I2529,4),MID(I2529,5,2),MID(I2529,7,2))</f>
        <v>#VALUE!</v>
      </c>
      <c r="M2529" s="5" t="e">
        <f aca="false">DATE(LEFT(J2529,4),MID(J2529,5,2),MID(J2529,7,2))</f>
        <v>#VALUE!</v>
      </c>
      <c r="N2529" s="6" t="n">
        <v>37188.4936458333</v>
      </c>
    </row>
    <row r="2530" customFormat="false" ht="15" hidden="false" customHeight="false" outlineLevel="0" collapsed="false">
      <c r="A2530" s="0" t="n">
        <v>49617</v>
      </c>
      <c r="L2530" s="5" t="e">
        <f aca="false">DATE(LEFT(I2530,4),MID(I2530,5,2),MID(I2530,7,2))</f>
        <v>#VALUE!</v>
      </c>
      <c r="M2530" s="5" t="e">
        <f aca="false">DATE(LEFT(J2530,4),MID(J2530,5,2),MID(J2530,7,2))</f>
        <v>#VALUE!</v>
      </c>
      <c r="N2530" s="6" t="n">
        <v>37188.4946875</v>
      </c>
    </row>
    <row r="2531" customFormat="false" ht="15" hidden="false" customHeight="false" outlineLevel="0" collapsed="false">
      <c r="A2531" s="0" t="n">
        <v>48724</v>
      </c>
      <c r="L2531" s="5" t="e">
        <f aca="false">DATE(LEFT(I2531,4),MID(I2531,5,2),MID(I2531,7,2))</f>
        <v>#VALUE!</v>
      </c>
      <c r="M2531" s="5" t="e">
        <f aca="false">DATE(LEFT(J2531,4),MID(J2531,5,2),MID(J2531,7,2))</f>
        <v>#VALUE!</v>
      </c>
      <c r="N2531" s="6" t="n">
        <v>37188.4948842593</v>
      </c>
    </row>
    <row r="2532" customFormat="false" ht="15" hidden="false" customHeight="false" outlineLevel="0" collapsed="false">
      <c r="A2532" s="0" t="n">
        <v>48724</v>
      </c>
      <c r="L2532" s="5" t="e">
        <f aca="false">DATE(LEFT(I2532,4),MID(I2532,5,2),MID(I2532,7,2))</f>
        <v>#VALUE!</v>
      </c>
      <c r="M2532" s="5" t="e">
        <f aca="false">DATE(LEFT(J2532,4),MID(J2532,5,2),MID(J2532,7,2))</f>
        <v>#VALUE!</v>
      </c>
      <c r="N2532" s="6" t="n">
        <v>37188.4951967593</v>
      </c>
    </row>
    <row r="2533" customFormat="false" ht="15" hidden="false" customHeight="false" outlineLevel="0" collapsed="false">
      <c r="A2533" s="0" t="n">
        <v>53563</v>
      </c>
      <c r="L2533" s="5" t="e">
        <f aca="false">DATE(LEFT(I2533,4),MID(I2533,5,2),MID(I2533,7,2))</f>
        <v>#VALUE!</v>
      </c>
      <c r="M2533" s="5" t="e">
        <f aca="false">DATE(LEFT(J2533,4),MID(J2533,5,2),MID(J2533,7,2))</f>
        <v>#VALUE!</v>
      </c>
      <c r="N2533" s="6" t="n">
        <v>37188.4951967593</v>
      </c>
    </row>
    <row r="2534" customFormat="false" ht="15" hidden="false" customHeight="false" outlineLevel="0" collapsed="false">
      <c r="A2534" s="0" t="n">
        <v>56210</v>
      </c>
      <c r="L2534" s="5" t="e">
        <f aca="false">DATE(LEFT(I2534,4),MID(I2534,5,2),MID(I2534,7,2))</f>
        <v>#VALUE!</v>
      </c>
      <c r="M2534" s="5" t="e">
        <f aca="false">DATE(LEFT(J2534,4),MID(J2534,5,2),MID(J2534,7,2))</f>
        <v>#VALUE!</v>
      </c>
      <c r="N2534" s="6" t="n">
        <v>37188.4954398148</v>
      </c>
    </row>
    <row r="2535" customFormat="false" ht="15" hidden="false" customHeight="false" outlineLevel="0" collapsed="false">
      <c r="A2535" s="0" t="n">
        <v>28251</v>
      </c>
      <c r="L2535" s="5" t="e">
        <f aca="false">DATE(LEFT(I2535,4),MID(I2535,5,2),MID(I2535,7,2))</f>
        <v>#VALUE!</v>
      </c>
      <c r="M2535" s="5" t="e">
        <f aca="false">DATE(LEFT(J2535,4),MID(J2535,5,2),MID(J2535,7,2))</f>
        <v>#VALUE!</v>
      </c>
      <c r="N2535" s="6" t="n">
        <v>37188.4956712963</v>
      </c>
    </row>
    <row r="2536" customFormat="false" ht="15" hidden="false" customHeight="false" outlineLevel="0" collapsed="false">
      <c r="A2536" s="0" t="n">
        <v>28251</v>
      </c>
      <c r="L2536" s="5" t="e">
        <f aca="false">DATE(LEFT(I2536,4),MID(I2536,5,2),MID(I2536,7,2))</f>
        <v>#VALUE!</v>
      </c>
      <c r="M2536" s="5" t="e">
        <f aca="false">DATE(LEFT(J2536,4),MID(J2536,5,2),MID(J2536,7,2))</f>
        <v>#VALUE!</v>
      </c>
      <c r="N2536" s="6" t="n">
        <v>37188.4957175926</v>
      </c>
    </row>
    <row r="2537" customFormat="false" ht="15" hidden="false" customHeight="false" outlineLevel="0" collapsed="false">
      <c r="A2537" s="0" t="n">
        <v>28251</v>
      </c>
      <c r="L2537" s="5" t="e">
        <f aca="false">DATE(LEFT(I2537,4),MID(I2537,5,2),MID(I2537,7,2))</f>
        <v>#VALUE!</v>
      </c>
      <c r="M2537" s="5" t="e">
        <f aca="false">DATE(LEFT(J2537,4),MID(J2537,5,2),MID(J2537,7,2))</f>
        <v>#VALUE!</v>
      </c>
      <c r="N2537" s="6" t="n">
        <v>37188.4958680556</v>
      </c>
    </row>
    <row r="2538" customFormat="false" ht="15" hidden="false" customHeight="false" outlineLevel="0" collapsed="false">
      <c r="A2538" s="0" t="n">
        <v>53555</v>
      </c>
      <c r="L2538" s="5" t="e">
        <f aca="false">DATE(LEFT(I2538,4),MID(I2538,5,2),MID(I2538,7,2))</f>
        <v>#VALUE!</v>
      </c>
      <c r="M2538" s="5" t="e">
        <f aca="false">DATE(LEFT(J2538,4),MID(J2538,5,2),MID(J2538,7,2))</f>
        <v>#VALUE!</v>
      </c>
      <c r="N2538" s="6" t="n">
        <v>37188.496412037</v>
      </c>
    </row>
    <row r="2539" customFormat="false" ht="15" hidden="false" customHeight="false" outlineLevel="0" collapsed="false">
      <c r="A2539" s="0" t="n">
        <v>28251</v>
      </c>
      <c r="L2539" s="5" t="e">
        <f aca="false">DATE(LEFT(I2539,4),MID(I2539,5,2),MID(I2539,7,2))</f>
        <v>#VALUE!</v>
      </c>
      <c r="M2539" s="5" t="e">
        <f aca="false">DATE(LEFT(J2539,4),MID(J2539,5,2),MID(J2539,7,2))</f>
        <v>#VALUE!</v>
      </c>
      <c r="N2539" s="6" t="n">
        <v>37188.4969328704</v>
      </c>
    </row>
    <row r="2540" customFormat="false" ht="15" hidden="false" customHeight="false" outlineLevel="0" collapsed="false">
      <c r="A2540" s="0" t="n">
        <v>28317</v>
      </c>
      <c r="L2540" s="5" t="e">
        <f aca="false">DATE(LEFT(I2540,4),MID(I2540,5,2),MID(I2540,7,2))</f>
        <v>#VALUE!</v>
      </c>
      <c r="M2540" s="5" t="e">
        <f aca="false">DATE(LEFT(J2540,4),MID(J2540,5,2),MID(J2540,7,2))</f>
        <v>#VALUE!</v>
      </c>
      <c r="N2540" s="6" t="n">
        <v>37188.4970949074</v>
      </c>
    </row>
    <row r="2541" customFormat="false" ht="15" hidden="false" customHeight="false" outlineLevel="0" collapsed="false">
      <c r="A2541" s="0" t="n">
        <v>55144</v>
      </c>
      <c r="L2541" s="5" t="e">
        <f aca="false">DATE(LEFT(I2541,4),MID(I2541,5,2),MID(I2541,7,2))</f>
        <v>#VALUE!</v>
      </c>
      <c r="M2541" s="5" t="e">
        <f aca="false">DATE(LEFT(J2541,4),MID(J2541,5,2),MID(J2541,7,2))</f>
        <v>#VALUE!</v>
      </c>
      <c r="N2541" s="6" t="n">
        <v>37188.4972569444</v>
      </c>
    </row>
    <row r="2542" customFormat="false" ht="15" hidden="false" customHeight="false" outlineLevel="0" collapsed="false">
      <c r="A2542" s="0" t="n">
        <v>56840</v>
      </c>
      <c r="L2542" s="5" t="e">
        <f aca="false">DATE(LEFT(I2542,4),MID(I2542,5,2),MID(I2542,7,2))</f>
        <v>#VALUE!</v>
      </c>
      <c r="M2542" s="5" t="e">
        <f aca="false">DATE(LEFT(J2542,4),MID(J2542,5,2),MID(J2542,7,2))</f>
        <v>#VALUE!</v>
      </c>
      <c r="N2542" s="6" t="n">
        <v>37188.4974305556</v>
      </c>
    </row>
    <row r="2543" customFormat="false" ht="15" hidden="false" customHeight="false" outlineLevel="0" collapsed="false">
      <c r="A2543" s="0" t="n">
        <v>49623</v>
      </c>
      <c r="L2543" s="5" t="e">
        <f aca="false">DATE(LEFT(I2543,4),MID(I2543,5,2),MID(I2543,7,2))</f>
        <v>#VALUE!</v>
      </c>
      <c r="M2543" s="5" t="e">
        <f aca="false">DATE(LEFT(J2543,4),MID(J2543,5,2),MID(J2543,7,2))</f>
        <v>#VALUE!</v>
      </c>
      <c r="N2543" s="6" t="n">
        <v>37188.4976851852</v>
      </c>
    </row>
    <row r="2544" customFormat="false" ht="15" hidden="false" customHeight="false" outlineLevel="0" collapsed="false">
      <c r="A2544" s="0" t="n">
        <v>58080</v>
      </c>
      <c r="L2544" s="5" t="e">
        <f aca="false">DATE(LEFT(I2544,4),MID(I2544,5,2),MID(I2544,7,2))</f>
        <v>#VALUE!</v>
      </c>
      <c r="M2544" s="5" t="e">
        <f aca="false">DATE(LEFT(J2544,4),MID(J2544,5,2),MID(J2544,7,2))</f>
        <v>#VALUE!</v>
      </c>
      <c r="N2544" s="6" t="n">
        <v>37188.4976851852</v>
      </c>
    </row>
    <row r="2545" customFormat="false" ht="15" hidden="false" customHeight="false" outlineLevel="0" collapsed="false">
      <c r="A2545" s="0" t="n">
        <v>40515</v>
      </c>
      <c r="L2545" s="5" t="e">
        <f aca="false">DATE(LEFT(I2545,4),MID(I2545,5,2),MID(I2545,7,2))</f>
        <v>#VALUE!</v>
      </c>
      <c r="M2545" s="5" t="e">
        <f aca="false">DATE(LEFT(J2545,4),MID(J2545,5,2),MID(J2545,7,2))</f>
        <v>#VALUE!</v>
      </c>
      <c r="N2545" s="6" t="n">
        <v>37188.4983796296</v>
      </c>
    </row>
    <row r="2546" customFormat="false" ht="15" hidden="false" customHeight="false" outlineLevel="0" collapsed="false">
      <c r="A2546" s="0" t="n">
        <v>61611</v>
      </c>
      <c r="L2546" s="5" t="e">
        <f aca="false">DATE(LEFT(I2546,4),MID(I2546,5,2),MID(I2546,7,2))</f>
        <v>#VALUE!</v>
      </c>
      <c r="M2546" s="5" t="e">
        <f aca="false">DATE(LEFT(J2546,4),MID(J2546,5,2),MID(J2546,7,2))</f>
        <v>#VALUE!</v>
      </c>
      <c r="N2546" s="6" t="n">
        <v>37188.5000578704</v>
      </c>
    </row>
    <row r="2547" customFormat="false" ht="15" hidden="false" customHeight="false" outlineLevel="0" collapsed="false">
      <c r="A2547" s="0" t="n">
        <v>61611</v>
      </c>
      <c r="L2547" s="5" t="e">
        <f aca="false">DATE(LEFT(I2547,4),MID(I2547,5,2),MID(I2547,7,2))</f>
        <v>#VALUE!</v>
      </c>
      <c r="M2547" s="5" t="e">
        <f aca="false">DATE(LEFT(J2547,4),MID(J2547,5,2),MID(J2547,7,2))</f>
        <v>#VALUE!</v>
      </c>
      <c r="N2547" s="6" t="n">
        <v>37188.5000578704</v>
      </c>
    </row>
    <row r="2548" customFormat="false" ht="15" hidden="false" customHeight="false" outlineLevel="0" collapsed="false">
      <c r="A2548" s="0" t="n">
        <v>28314</v>
      </c>
      <c r="L2548" s="5" t="e">
        <f aca="false">DATE(LEFT(I2548,4),MID(I2548,5,2),MID(I2548,7,2))</f>
        <v>#VALUE!</v>
      </c>
      <c r="M2548" s="5" t="e">
        <f aca="false">DATE(LEFT(J2548,4),MID(J2548,5,2),MID(J2548,7,2))</f>
        <v>#VALUE!</v>
      </c>
      <c r="N2548" s="6" t="n">
        <v>37188.5002430556</v>
      </c>
    </row>
    <row r="2549" customFormat="false" ht="15" hidden="false" customHeight="false" outlineLevel="0" collapsed="false">
      <c r="A2549" s="0" t="n">
        <v>49617</v>
      </c>
      <c r="L2549" s="5" t="e">
        <f aca="false">DATE(LEFT(I2549,4),MID(I2549,5,2),MID(I2549,7,2))</f>
        <v>#VALUE!</v>
      </c>
      <c r="M2549" s="5" t="e">
        <f aca="false">DATE(LEFT(J2549,4),MID(J2549,5,2),MID(J2549,7,2))</f>
        <v>#VALUE!</v>
      </c>
      <c r="N2549" s="6" t="n">
        <v>37188.5004166667</v>
      </c>
    </row>
    <row r="2550" customFormat="false" ht="15" hidden="false" customHeight="false" outlineLevel="0" collapsed="false">
      <c r="A2550" s="0" t="n">
        <v>30595</v>
      </c>
      <c r="L2550" s="5" t="e">
        <f aca="false">DATE(LEFT(I2550,4),MID(I2550,5,2),MID(I2550,7,2))</f>
        <v>#VALUE!</v>
      </c>
      <c r="M2550" s="5" t="e">
        <f aca="false">DATE(LEFT(J2550,4),MID(J2550,5,2),MID(J2550,7,2))</f>
        <v>#VALUE!</v>
      </c>
      <c r="N2550" s="6" t="n">
        <v>37188.500462963</v>
      </c>
    </row>
    <row r="2551" customFormat="false" ht="15" hidden="false" customHeight="false" outlineLevel="0" collapsed="false">
      <c r="A2551" s="0" t="n">
        <v>58074</v>
      </c>
      <c r="L2551" s="5" t="e">
        <f aca="false">DATE(LEFT(I2551,4),MID(I2551,5,2),MID(I2551,7,2))</f>
        <v>#VALUE!</v>
      </c>
      <c r="M2551" s="5" t="e">
        <f aca="false">DATE(LEFT(J2551,4),MID(J2551,5,2),MID(J2551,7,2))</f>
        <v>#VALUE!</v>
      </c>
      <c r="N2551" s="6" t="n">
        <v>37188.5005324074</v>
      </c>
    </row>
    <row r="2552" customFormat="false" ht="15" hidden="false" customHeight="false" outlineLevel="0" collapsed="false">
      <c r="A2552" s="0" t="n">
        <v>55144</v>
      </c>
      <c r="L2552" s="5" t="e">
        <f aca="false">DATE(LEFT(I2552,4),MID(I2552,5,2),MID(I2552,7,2))</f>
        <v>#VALUE!</v>
      </c>
      <c r="M2552" s="5" t="e">
        <f aca="false">DATE(LEFT(J2552,4),MID(J2552,5,2),MID(J2552,7,2))</f>
        <v>#VALUE!</v>
      </c>
      <c r="N2552" s="6" t="n">
        <v>37188.5005671296</v>
      </c>
    </row>
    <row r="2553" customFormat="false" ht="15" hidden="false" customHeight="false" outlineLevel="0" collapsed="false">
      <c r="A2553" s="0" t="n">
        <v>40517</v>
      </c>
      <c r="L2553" s="5" t="e">
        <f aca="false">DATE(LEFT(I2553,4),MID(I2553,5,2),MID(I2553,7,2))</f>
        <v>#VALUE!</v>
      </c>
      <c r="M2553" s="5" t="e">
        <f aca="false">DATE(LEFT(J2553,4),MID(J2553,5,2),MID(J2553,7,2))</f>
        <v>#VALUE!</v>
      </c>
      <c r="N2553" s="6" t="n">
        <v>37188.5008912037</v>
      </c>
    </row>
    <row r="2554" customFormat="false" ht="15" hidden="false" customHeight="false" outlineLevel="0" collapsed="false">
      <c r="A2554" s="0" t="n">
        <v>46044</v>
      </c>
      <c r="L2554" s="5" t="e">
        <f aca="false">DATE(LEFT(I2554,4),MID(I2554,5,2),MID(I2554,7,2))</f>
        <v>#VALUE!</v>
      </c>
      <c r="M2554" s="5" t="e">
        <f aca="false">DATE(LEFT(J2554,4),MID(J2554,5,2),MID(J2554,7,2))</f>
        <v>#VALUE!</v>
      </c>
      <c r="N2554" s="6" t="n">
        <v>37188.5011111111</v>
      </c>
    </row>
    <row r="2555" customFormat="false" ht="15" hidden="false" customHeight="false" outlineLevel="0" collapsed="false">
      <c r="A2555" s="0" t="n">
        <v>49617</v>
      </c>
      <c r="L2555" s="5" t="e">
        <f aca="false">DATE(LEFT(I2555,4),MID(I2555,5,2),MID(I2555,7,2))</f>
        <v>#VALUE!</v>
      </c>
      <c r="M2555" s="5" t="e">
        <f aca="false">DATE(LEFT(J2555,4),MID(J2555,5,2),MID(J2555,7,2))</f>
        <v>#VALUE!</v>
      </c>
      <c r="N2555" s="6" t="n">
        <v>37188.5011921296</v>
      </c>
    </row>
    <row r="2556" customFormat="false" ht="15" hidden="false" customHeight="false" outlineLevel="0" collapsed="false">
      <c r="A2556" s="0" t="n">
        <v>53555</v>
      </c>
      <c r="L2556" s="5" t="e">
        <f aca="false">DATE(LEFT(I2556,4),MID(I2556,5,2),MID(I2556,7,2))</f>
        <v>#VALUE!</v>
      </c>
      <c r="M2556" s="5" t="e">
        <f aca="false">DATE(LEFT(J2556,4),MID(J2556,5,2),MID(J2556,7,2))</f>
        <v>#VALUE!</v>
      </c>
      <c r="N2556" s="6" t="n">
        <v>37188.5015625</v>
      </c>
    </row>
    <row r="2557" customFormat="false" ht="15" hidden="false" customHeight="false" outlineLevel="0" collapsed="false">
      <c r="A2557" s="0" t="n">
        <v>46044</v>
      </c>
      <c r="L2557" s="5" t="e">
        <f aca="false">DATE(LEFT(I2557,4),MID(I2557,5,2),MID(I2557,7,2))</f>
        <v>#VALUE!</v>
      </c>
      <c r="M2557" s="5" t="e">
        <f aca="false">DATE(LEFT(J2557,4),MID(J2557,5,2),MID(J2557,7,2))</f>
        <v>#VALUE!</v>
      </c>
      <c r="N2557" s="6" t="n">
        <v>37188.501875</v>
      </c>
    </row>
    <row r="2558" customFormat="false" ht="15" hidden="false" customHeight="false" outlineLevel="0" collapsed="false">
      <c r="A2558" s="0" t="n">
        <v>46044</v>
      </c>
      <c r="L2558" s="5" t="e">
        <f aca="false">DATE(LEFT(I2558,4),MID(I2558,5,2),MID(I2558,7,2))</f>
        <v>#VALUE!</v>
      </c>
      <c r="M2558" s="5" t="e">
        <f aca="false">DATE(LEFT(J2558,4),MID(J2558,5,2),MID(J2558,7,2))</f>
        <v>#VALUE!</v>
      </c>
      <c r="N2558" s="6" t="n">
        <v>37188.501875</v>
      </c>
    </row>
    <row r="2559" customFormat="false" ht="15" hidden="false" customHeight="false" outlineLevel="0" collapsed="false">
      <c r="A2559" s="0" t="n">
        <v>35353</v>
      </c>
      <c r="L2559" s="5" t="e">
        <f aca="false">DATE(LEFT(I2559,4),MID(I2559,5,2),MID(I2559,7,2))</f>
        <v>#VALUE!</v>
      </c>
      <c r="M2559" s="5" t="e">
        <f aca="false">DATE(LEFT(J2559,4),MID(J2559,5,2),MID(J2559,7,2))</f>
        <v>#VALUE!</v>
      </c>
      <c r="N2559" s="6" t="n">
        <v>37188.5020949074</v>
      </c>
    </row>
    <row r="2560" customFormat="false" ht="15" hidden="false" customHeight="false" outlineLevel="0" collapsed="false">
      <c r="A2560" s="0" t="n">
        <v>35353</v>
      </c>
      <c r="L2560" s="5" t="e">
        <f aca="false">DATE(LEFT(I2560,4),MID(I2560,5,2),MID(I2560,7,2))</f>
        <v>#VALUE!</v>
      </c>
      <c r="M2560" s="5" t="e">
        <f aca="false">DATE(LEFT(J2560,4),MID(J2560,5,2),MID(J2560,7,2))</f>
        <v>#VALUE!</v>
      </c>
      <c r="N2560" s="6" t="n">
        <v>37188.5020949074</v>
      </c>
    </row>
    <row r="2561" customFormat="false" ht="15" hidden="false" customHeight="false" outlineLevel="0" collapsed="false">
      <c r="A2561" s="0" t="n">
        <v>36237</v>
      </c>
      <c r="L2561" s="5" t="e">
        <f aca="false">DATE(LEFT(I2561,4),MID(I2561,5,2),MID(I2561,7,2))</f>
        <v>#VALUE!</v>
      </c>
      <c r="M2561" s="5" t="e">
        <f aca="false">DATE(LEFT(J2561,4),MID(J2561,5,2),MID(J2561,7,2))</f>
        <v>#VALUE!</v>
      </c>
      <c r="N2561" s="6" t="n">
        <v>37188.5022337963</v>
      </c>
    </row>
    <row r="2562" customFormat="false" ht="15" hidden="false" customHeight="false" outlineLevel="0" collapsed="false">
      <c r="A2562" s="0" t="n">
        <v>36237</v>
      </c>
      <c r="L2562" s="5" t="e">
        <f aca="false">DATE(LEFT(I2562,4),MID(I2562,5,2),MID(I2562,7,2))</f>
        <v>#VALUE!</v>
      </c>
      <c r="M2562" s="5" t="e">
        <f aca="false">DATE(LEFT(J2562,4),MID(J2562,5,2),MID(J2562,7,2))</f>
        <v>#VALUE!</v>
      </c>
      <c r="N2562" s="6" t="n">
        <v>37188.5022337963</v>
      </c>
    </row>
    <row r="2563" customFormat="false" ht="15" hidden="false" customHeight="false" outlineLevel="0" collapsed="false">
      <c r="A2563" s="0" t="n">
        <v>49617</v>
      </c>
      <c r="L2563" s="5" t="e">
        <f aca="false">DATE(LEFT(I2563,4),MID(I2563,5,2),MID(I2563,7,2))</f>
        <v>#VALUE!</v>
      </c>
      <c r="M2563" s="5" t="e">
        <f aca="false">DATE(LEFT(J2563,4),MID(J2563,5,2),MID(J2563,7,2))</f>
        <v>#VALUE!</v>
      </c>
      <c r="N2563" s="6" t="n">
        <v>37188.5023726852</v>
      </c>
    </row>
    <row r="2564" customFormat="false" ht="15" hidden="false" customHeight="false" outlineLevel="0" collapsed="false">
      <c r="A2564" s="0" t="n">
        <v>55144</v>
      </c>
      <c r="L2564" s="5" t="e">
        <f aca="false">DATE(LEFT(I2564,4),MID(I2564,5,2),MID(I2564,7,2))</f>
        <v>#VALUE!</v>
      </c>
      <c r="M2564" s="5" t="e">
        <f aca="false">DATE(LEFT(J2564,4),MID(J2564,5,2),MID(J2564,7,2))</f>
        <v>#VALUE!</v>
      </c>
      <c r="N2564" s="6" t="n">
        <v>37188.5026273148</v>
      </c>
    </row>
    <row r="2565" customFormat="false" ht="15" hidden="false" customHeight="false" outlineLevel="0" collapsed="false">
      <c r="A2565" s="0" t="n">
        <v>49623</v>
      </c>
      <c r="L2565" s="5" t="e">
        <f aca="false">DATE(LEFT(I2565,4),MID(I2565,5,2),MID(I2565,7,2))</f>
        <v>#VALUE!</v>
      </c>
      <c r="M2565" s="5" t="e">
        <f aca="false">DATE(LEFT(J2565,4),MID(J2565,5,2),MID(J2565,7,2))</f>
        <v>#VALUE!</v>
      </c>
      <c r="N2565" s="6" t="n">
        <v>37188.503287037</v>
      </c>
    </row>
    <row r="2566" customFormat="false" ht="15" hidden="false" customHeight="false" outlineLevel="0" collapsed="false">
      <c r="A2566" s="0" t="n">
        <v>58080</v>
      </c>
      <c r="L2566" s="5" t="e">
        <f aca="false">DATE(LEFT(I2566,4),MID(I2566,5,2),MID(I2566,7,2))</f>
        <v>#VALUE!</v>
      </c>
      <c r="M2566" s="5" t="e">
        <f aca="false">DATE(LEFT(J2566,4),MID(J2566,5,2),MID(J2566,7,2))</f>
        <v>#VALUE!</v>
      </c>
      <c r="N2566" s="6" t="n">
        <v>37188.503287037</v>
      </c>
    </row>
    <row r="2567" customFormat="false" ht="15" hidden="false" customHeight="false" outlineLevel="0" collapsed="false">
      <c r="A2567" s="0" t="n">
        <v>49617</v>
      </c>
      <c r="L2567" s="5" t="e">
        <f aca="false">DATE(LEFT(I2567,4),MID(I2567,5,2),MID(I2567,7,2))</f>
        <v>#VALUE!</v>
      </c>
      <c r="M2567" s="5" t="e">
        <f aca="false">DATE(LEFT(J2567,4),MID(J2567,5,2),MID(J2567,7,2))</f>
        <v>#VALUE!</v>
      </c>
      <c r="N2567" s="6" t="n">
        <v>37188.5037731482</v>
      </c>
    </row>
    <row r="2568" customFormat="false" ht="15" hidden="false" customHeight="false" outlineLevel="0" collapsed="false">
      <c r="A2568" s="0" t="n">
        <v>56210</v>
      </c>
      <c r="L2568" s="5" t="e">
        <f aca="false">DATE(LEFT(I2568,4),MID(I2568,5,2),MID(I2568,7,2))</f>
        <v>#VALUE!</v>
      </c>
      <c r="M2568" s="5" t="e">
        <f aca="false">DATE(LEFT(J2568,4),MID(J2568,5,2),MID(J2568,7,2))</f>
        <v>#VALUE!</v>
      </c>
      <c r="N2568" s="6" t="n">
        <v>37188.5038194444</v>
      </c>
    </row>
    <row r="2569" customFormat="false" ht="15" hidden="false" customHeight="false" outlineLevel="0" collapsed="false">
      <c r="A2569" s="0" t="n">
        <v>56210</v>
      </c>
      <c r="L2569" s="5" t="e">
        <f aca="false">DATE(LEFT(I2569,4),MID(I2569,5,2),MID(I2569,7,2))</f>
        <v>#VALUE!</v>
      </c>
      <c r="M2569" s="5" t="e">
        <f aca="false">DATE(LEFT(J2569,4),MID(J2569,5,2),MID(J2569,7,2))</f>
        <v>#VALUE!</v>
      </c>
      <c r="N2569" s="6" t="n">
        <v>37188.5038194444</v>
      </c>
    </row>
    <row r="2570" customFormat="false" ht="15" hidden="false" customHeight="false" outlineLevel="0" collapsed="false">
      <c r="A2570" s="0" t="n">
        <v>49623</v>
      </c>
      <c r="L2570" s="5" t="e">
        <f aca="false">DATE(LEFT(I2570,4),MID(I2570,5,2),MID(I2570,7,2))</f>
        <v>#VALUE!</v>
      </c>
      <c r="M2570" s="5" t="e">
        <f aca="false">DATE(LEFT(J2570,4),MID(J2570,5,2),MID(J2570,7,2))</f>
        <v>#VALUE!</v>
      </c>
      <c r="N2570" s="6" t="n">
        <v>37188.5039236111</v>
      </c>
    </row>
    <row r="2571" customFormat="false" ht="15" hidden="false" customHeight="false" outlineLevel="0" collapsed="false">
      <c r="A2571" s="0" t="n">
        <v>58080</v>
      </c>
      <c r="L2571" s="5" t="e">
        <f aca="false">DATE(LEFT(I2571,4),MID(I2571,5,2),MID(I2571,7,2))</f>
        <v>#VALUE!</v>
      </c>
      <c r="M2571" s="5" t="e">
        <f aca="false">DATE(LEFT(J2571,4),MID(J2571,5,2),MID(J2571,7,2))</f>
        <v>#VALUE!</v>
      </c>
      <c r="N2571" s="6" t="n">
        <v>37188.5039236111</v>
      </c>
    </row>
    <row r="2572" customFormat="false" ht="15" hidden="false" customHeight="false" outlineLevel="0" collapsed="false">
      <c r="A2572" s="0" t="n">
        <v>56210</v>
      </c>
      <c r="L2572" s="5" t="e">
        <f aca="false">DATE(LEFT(I2572,4),MID(I2572,5,2),MID(I2572,7,2))</f>
        <v>#VALUE!</v>
      </c>
      <c r="M2572" s="5" t="e">
        <f aca="false">DATE(LEFT(J2572,4),MID(J2572,5,2),MID(J2572,7,2))</f>
        <v>#VALUE!</v>
      </c>
      <c r="N2572" s="6" t="n">
        <v>37188.5044328704</v>
      </c>
    </row>
    <row r="2573" customFormat="false" ht="15" hidden="false" customHeight="false" outlineLevel="0" collapsed="false">
      <c r="A2573" s="0" t="n">
        <v>56210</v>
      </c>
      <c r="L2573" s="5" t="e">
        <f aca="false">DATE(LEFT(I2573,4),MID(I2573,5,2),MID(I2573,7,2))</f>
        <v>#VALUE!</v>
      </c>
      <c r="M2573" s="5" t="e">
        <f aca="false">DATE(LEFT(J2573,4),MID(J2573,5,2),MID(J2573,7,2))</f>
        <v>#VALUE!</v>
      </c>
      <c r="N2573" s="6" t="n">
        <v>37188.5044328704</v>
      </c>
    </row>
    <row r="2574" customFormat="false" ht="15" hidden="false" customHeight="false" outlineLevel="0" collapsed="false">
      <c r="A2574" s="0" t="n">
        <v>51173</v>
      </c>
      <c r="L2574" s="5" t="e">
        <f aca="false">DATE(LEFT(I2574,4),MID(I2574,5,2),MID(I2574,7,2))</f>
        <v>#VALUE!</v>
      </c>
      <c r="M2574" s="5" t="e">
        <f aca="false">DATE(LEFT(J2574,4),MID(J2574,5,2),MID(J2574,7,2))</f>
        <v>#VALUE!</v>
      </c>
      <c r="N2574" s="6" t="n">
        <v>37188.5044328704</v>
      </c>
    </row>
    <row r="2575" customFormat="false" ht="15" hidden="false" customHeight="false" outlineLevel="0" collapsed="false">
      <c r="A2575" s="0" t="n">
        <v>51173</v>
      </c>
      <c r="L2575" s="5" t="e">
        <f aca="false">DATE(LEFT(I2575,4),MID(I2575,5,2),MID(I2575,7,2))</f>
        <v>#VALUE!</v>
      </c>
      <c r="M2575" s="5" t="e">
        <f aca="false">DATE(LEFT(J2575,4),MID(J2575,5,2),MID(J2575,7,2))</f>
        <v>#VALUE!</v>
      </c>
      <c r="N2575" s="6" t="n">
        <v>37188.5044328704</v>
      </c>
    </row>
    <row r="2576" customFormat="false" ht="15" hidden="false" customHeight="false" outlineLevel="0" collapsed="false">
      <c r="A2576" s="0" t="n">
        <v>58074</v>
      </c>
      <c r="L2576" s="5" t="e">
        <f aca="false">DATE(LEFT(I2576,4),MID(I2576,5,2),MID(I2576,7,2))</f>
        <v>#VALUE!</v>
      </c>
      <c r="M2576" s="5" t="e">
        <f aca="false">DATE(LEFT(J2576,4),MID(J2576,5,2),MID(J2576,7,2))</f>
        <v>#VALUE!</v>
      </c>
      <c r="N2576" s="6" t="n">
        <v>37188.5046064815</v>
      </c>
    </row>
    <row r="2577" customFormat="false" ht="15" hidden="false" customHeight="false" outlineLevel="0" collapsed="false">
      <c r="A2577" s="0" t="n">
        <v>48724</v>
      </c>
      <c r="L2577" s="5" t="e">
        <f aca="false">DATE(LEFT(I2577,4),MID(I2577,5,2),MID(I2577,7,2))</f>
        <v>#VALUE!</v>
      </c>
      <c r="M2577" s="5" t="e">
        <f aca="false">DATE(LEFT(J2577,4),MID(J2577,5,2),MID(J2577,7,2))</f>
        <v>#VALUE!</v>
      </c>
      <c r="N2577" s="6" t="n">
        <v>37188.5058449074</v>
      </c>
    </row>
    <row r="2578" customFormat="false" ht="15" hidden="false" customHeight="false" outlineLevel="0" collapsed="false">
      <c r="A2578" s="0" t="n">
        <v>58074</v>
      </c>
      <c r="L2578" s="5" t="e">
        <f aca="false">DATE(LEFT(I2578,4),MID(I2578,5,2),MID(I2578,7,2))</f>
        <v>#VALUE!</v>
      </c>
      <c r="M2578" s="5" t="e">
        <f aca="false">DATE(LEFT(J2578,4),MID(J2578,5,2),MID(J2578,7,2))</f>
        <v>#VALUE!</v>
      </c>
      <c r="N2578" s="6" t="n">
        <v>37188.5060185185</v>
      </c>
    </row>
    <row r="2579" customFormat="false" ht="15" hidden="false" customHeight="false" outlineLevel="0" collapsed="false">
      <c r="A2579" s="0" t="n">
        <v>58074</v>
      </c>
      <c r="L2579" s="5" t="e">
        <f aca="false">DATE(LEFT(I2579,4),MID(I2579,5,2),MID(I2579,7,2))</f>
        <v>#VALUE!</v>
      </c>
      <c r="M2579" s="5" t="e">
        <f aca="false">DATE(LEFT(J2579,4),MID(J2579,5,2),MID(J2579,7,2))</f>
        <v>#VALUE!</v>
      </c>
      <c r="N2579" s="6" t="n">
        <v>37188.5060532407</v>
      </c>
    </row>
    <row r="2580" customFormat="false" ht="15" hidden="false" customHeight="false" outlineLevel="0" collapsed="false">
      <c r="A2580" s="0" t="n">
        <v>54674</v>
      </c>
      <c r="L2580" s="5" t="e">
        <f aca="false">DATE(LEFT(I2580,4),MID(I2580,5,2),MID(I2580,7,2))</f>
        <v>#VALUE!</v>
      </c>
      <c r="M2580" s="5" t="e">
        <f aca="false">DATE(LEFT(J2580,4),MID(J2580,5,2),MID(J2580,7,2))</f>
        <v>#VALUE!</v>
      </c>
      <c r="N2580" s="6" t="n">
        <v>37188.5061111111</v>
      </c>
    </row>
    <row r="2581" customFormat="false" ht="15" hidden="false" customHeight="false" outlineLevel="0" collapsed="false">
      <c r="A2581" s="0" t="n">
        <v>49623</v>
      </c>
      <c r="L2581" s="5" t="e">
        <f aca="false">DATE(LEFT(I2581,4),MID(I2581,5,2),MID(I2581,7,2))</f>
        <v>#VALUE!</v>
      </c>
      <c r="M2581" s="5" t="e">
        <f aca="false">DATE(LEFT(J2581,4),MID(J2581,5,2),MID(J2581,7,2))</f>
        <v>#VALUE!</v>
      </c>
      <c r="N2581" s="6" t="n">
        <v>37188.5062152778</v>
      </c>
    </row>
    <row r="2582" customFormat="false" ht="15" hidden="false" customHeight="false" outlineLevel="0" collapsed="false">
      <c r="A2582" s="0" t="n">
        <v>56048</v>
      </c>
      <c r="L2582" s="5" t="e">
        <f aca="false">DATE(LEFT(I2582,4),MID(I2582,5,2),MID(I2582,7,2))</f>
        <v>#VALUE!</v>
      </c>
      <c r="M2582" s="5" t="e">
        <f aca="false">DATE(LEFT(J2582,4),MID(J2582,5,2),MID(J2582,7,2))</f>
        <v>#VALUE!</v>
      </c>
      <c r="N2582" s="6" t="n">
        <v>37188.5062152778</v>
      </c>
    </row>
    <row r="2583" customFormat="false" ht="15" hidden="false" customHeight="false" outlineLevel="0" collapsed="false">
      <c r="A2583" s="0" t="n">
        <v>58074</v>
      </c>
      <c r="L2583" s="5" t="e">
        <f aca="false">DATE(LEFT(I2583,4),MID(I2583,5,2),MID(I2583,7,2))</f>
        <v>#VALUE!</v>
      </c>
      <c r="M2583" s="5" t="e">
        <f aca="false">DATE(LEFT(J2583,4),MID(J2583,5,2),MID(J2583,7,2))</f>
        <v>#VALUE!</v>
      </c>
      <c r="N2583" s="6" t="n">
        <v>37188.5063078704</v>
      </c>
    </row>
    <row r="2584" customFormat="false" ht="15" hidden="false" customHeight="false" outlineLevel="0" collapsed="false">
      <c r="A2584" s="0" t="n">
        <v>46044</v>
      </c>
      <c r="L2584" s="5" t="e">
        <f aca="false">DATE(LEFT(I2584,4),MID(I2584,5,2),MID(I2584,7,2))</f>
        <v>#VALUE!</v>
      </c>
      <c r="M2584" s="5" t="e">
        <f aca="false">DATE(LEFT(J2584,4),MID(J2584,5,2),MID(J2584,7,2))</f>
        <v>#VALUE!</v>
      </c>
      <c r="N2584" s="6" t="n">
        <v>37188.5063194444</v>
      </c>
    </row>
    <row r="2585" customFormat="false" ht="15" hidden="false" customHeight="false" outlineLevel="0" collapsed="false">
      <c r="A2585" s="0" t="n">
        <v>46044</v>
      </c>
      <c r="L2585" s="5" t="e">
        <f aca="false">DATE(LEFT(I2585,4),MID(I2585,5,2),MID(I2585,7,2))</f>
        <v>#VALUE!</v>
      </c>
      <c r="M2585" s="5" t="e">
        <f aca="false">DATE(LEFT(J2585,4),MID(J2585,5,2),MID(J2585,7,2))</f>
        <v>#VALUE!</v>
      </c>
      <c r="N2585" s="6" t="n">
        <v>37188.5063194444</v>
      </c>
    </row>
    <row r="2586" customFormat="false" ht="15" hidden="false" customHeight="false" outlineLevel="0" collapsed="false">
      <c r="A2586" s="0" t="n">
        <v>58102</v>
      </c>
      <c r="L2586" s="5" t="e">
        <f aca="false">DATE(LEFT(I2586,4),MID(I2586,5,2),MID(I2586,7,2))</f>
        <v>#VALUE!</v>
      </c>
      <c r="M2586" s="5" t="e">
        <f aca="false">DATE(LEFT(J2586,4),MID(J2586,5,2),MID(J2586,7,2))</f>
        <v>#VALUE!</v>
      </c>
      <c r="N2586" s="6" t="n">
        <v>37188.5064467593</v>
      </c>
    </row>
    <row r="2587" customFormat="false" ht="15" hidden="false" customHeight="false" outlineLevel="0" collapsed="false">
      <c r="A2587" s="0" t="n">
        <v>58074</v>
      </c>
      <c r="L2587" s="5" t="e">
        <f aca="false">DATE(LEFT(I2587,4),MID(I2587,5,2),MID(I2587,7,2))</f>
        <v>#VALUE!</v>
      </c>
      <c r="M2587" s="5" t="e">
        <f aca="false">DATE(LEFT(J2587,4),MID(J2587,5,2),MID(J2587,7,2))</f>
        <v>#VALUE!</v>
      </c>
      <c r="N2587" s="6" t="n">
        <v>37188.5065162037</v>
      </c>
    </row>
    <row r="2588" customFormat="false" ht="15" hidden="false" customHeight="false" outlineLevel="0" collapsed="false">
      <c r="A2588" s="0" t="n">
        <v>28251</v>
      </c>
      <c r="L2588" s="5" t="e">
        <f aca="false">DATE(LEFT(I2588,4),MID(I2588,5,2),MID(I2588,7,2))</f>
        <v>#VALUE!</v>
      </c>
      <c r="M2588" s="5" t="e">
        <f aca="false">DATE(LEFT(J2588,4),MID(J2588,5,2),MID(J2588,7,2))</f>
        <v>#VALUE!</v>
      </c>
      <c r="N2588" s="6" t="n">
        <v>37188.5068171296</v>
      </c>
    </row>
    <row r="2589" customFormat="false" ht="15" hidden="false" customHeight="false" outlineLevel="0" collapsed="false">
      <c r="A2589" s="0" t="n">
        <v>49623</v>
      </c>
      <c r="L2589" s="5" t="e">
        <f aca="false">DATE(LEFT(I2589,4),MID(I2589,5,2),MID(I2589,7,2))</f>
        <v>#VALUE!</v>
      </c>
      <c r="M2589" s="5" t="e">
        <f aca="false">DATE(LEFT(J2589,4),MID(J2589,5,2),MID(J2589,7,2))</f>
        <v>#VALUE!</v>
      </c>
      <c r="N2589" s="6" t="n">
        <v>37188.5069097222</v>
      </c>
    </row>
    <row r="2590" customFormat="false" ht="15" hidden="false" customHeight="false" outlineLevel="0" collapsed="false">
      <c r="A2590" s="0" t="n">
        <v>56048</v>
      </c>
      <c r="L2590" s="5" t="e">
        <f aca="false">DATE(LEFT(I2590,4),MID(I2590,5,2),MID(I2590,7,2))</f>
        <v>#VALUE!</v>
      </c>
      <c r="M2590" s="5" t="e">
        <f aca="false">DATE(LEFT(J2590,4),MID(J2590,5,2),MID(J2590,7,2))</f>
        <v>#VALUE!</v>
      </c>
      <c r="N2590" s="6" t="n">
        <v>37188.5069097222</v>
      </c>
    </row>
    <row r="2591" customFormat="false" ht="15" hidden="false" customHeight="false" outlineLevel="0" collapsed="false">
      <c r="A2591" s="0" t="n">
        <v>49617</v>
      </c>
      <c r="L2591" s="5" t="e">
        <f aca="false">DATE(LEFT(I2591,4),MID(I2591,5,2),MID(I2591,7,2))</f>
        <v>#VALUE!</v>
      </c>
      <c r="M2591" s="5" t="e">
        <f aca="false">DATE(LEFT(J2591,4),MID(J2591,5,2),MID(J2591,7,2))</f>
        <v>#VALUE!</v>
      </c>
      <c r="N2591" s="6" t="n">
        <v>37188.5070601852</v>
      </c>
    </row>
    <row r="2592" customFormat="false" ht="15" hidden="false" customHeight="false" outlineLevel="0" collapsed="false">
      <c r="A2592" s="0" t="n">
        <v>49617</v>
      </c>
      <c r="L2592" s="5" t="e">
        <f aca="false">DATE(LEFT(I2592,4),MID(I2592,5,2),MID(I2592,7,2))</f>
        <v>#VALUE!</v>
      </c>
      <c r="M2592" s="5" t="e">
        <f aca="false">DATE(LEFT(J2592,4),MID(J2592,5,2),MID(J2592,7,2))</f>
        <v>#VALUE!</v>
      </c>
      <c r="N2592" s="6" t="n">
        <v>37188.5070949074</v>
      </c>
    </row>
    <row r="2593" customFormat="false" ht="15" hidden="false" customHeight="false" outlineLevel="0" collapsed="false">
      <c r="A2593" s="0" t="n">
        <v>49617</v>
      </c>
      <c r="L2593" s="5" t="e">
        <f aca="false">DATE(LEFT(I2593,4),MID(I2593,5,2),MID(I2593,7,2))</f>
        <v>#VALUE!</v>
      </c>
      <c r="M2593" s="5" t="e">
        <f aca="false">DATE(LEFT(J2593,4),MID(J2593,5,2),MID(J2593,7,2))</f>
        <v>#VALUE!</v>
      </c>
      <c r="N2593" s="6" t="n">
        <v>37188.5070949074</v>
      </c>
    </row>
    <row r="2594" customFormat="false" ht="15" hidden="false" customHeight="false" outlineLevel="0" collapsed="false">
      <c r="A2594" s="0" t="n">
        <v>56241</v>
      </c>
      <c r="L2594" s="5" t="e">
        <f aca="false">DATE(LEFT(I2594,4),MID(I2594,5,2),MID(I2594,7,2))</f>
        <v>#VALUE!</v>
      </c>
      <c r="M2594" s="5" t="e">
        <f aca="false">DATE(LEFT(J2594,4),MID(J2594,5,2),MID(J2594,7,2))</f>
        <v>#VALUE!</v>
      </c>
      <c r="N2594" s="6" t="n">
        <v>37188.5071180556</v>
      </c>
    </row>
    <row r="2595" customFormat="false" ht="15" hidden="false" customHeight="false" outlineLevel="0" collapsed="false">
      <c r="A2595" s="0" t="n">
        <v>63887</v>
      </c>
      <c r="L2595" s="5" t="e">
        <f aca="false">DATE(LEFT(I2595,4),MID(I2595,5,2),MID(I2595,7,2))</f>
        <v>#VALUE!</v>
      </c>
      <c r="M2595" s="5" t="e">
        <f aca="false">DATE(LEFT(J2595,4),MID(J2595,5,2),MID(J2595,7,2))</f>
        <v>#VALUE!</v>
      </c>
      <c r="N2595" s="6" t="n">
        <v>37188.5077083333</v>
      </c>
    </row>
    <row r="2596" customFormat="false" ht="15" hidden="false" customHeight="false" outlineLevel="0" collapsed="false">
      <c r="A2596" s="0" t="n">
        <v>30608</v>
      </c>
      <c r="L2596" s="5" t="e">
        <f aca="false">DATE(LEFT(I2596,4),MID(I2596,5,2),MID(I2596,7,2))</f>
        <v>#VALUE!</v>
      </c>
      <c r="M2596" s="5" t="e">
        <f aca="false">DATE(LEFT(J2596,4),MID(J2596,5,2),MID(J2596,7,2))</f>
        <v>#VALUE!</v>
      </c>
      <c r="N2596" s="6" t="n">
        <v>37188.5077546296</v>
      </c>
    </row>
    <row r="2597" customFormat="false" ht="15" hidden="false" customHeight="false" outlineLevel="0" collapsed="false">
      <c r="A2597" s="0" t="n">
        <v>30608</v>
      </c>
      <c r="L2597" s="5" t="e">
        <f aca="false">DATE(LEFT(I2597,4),MID(I2597,5,2),MID(I2597,7,2))</f>
        <v>#VALUE!</v>
      </c>
      <c r="M2597" s="5" t="e">
        <f aca="false">DATE(LEFT(J2597,4),MID(J2597,5,2),MID(J2597,7,2))</f>
        <v>#VALUE!</v>
      </c>
      <c r="N2597" s="6" t="n">
        <v>37188.5077893519</v>
      </c>
    </row>
    <row r="2598" customFormat="false" ht="15" hidden="false" customHeight="false" outlineLevel="0" collapsed="false">
      <c r="A2598" s="0" t="n">
        <v>53563</v>
      </c>
      <c r="L2598" s="5" t="e">
        <f aca="false">DATE(LEFT(I2598,4),MID(I2598,5,2),MID(I2598,7,2))</f>
        <v>#VALUE!</v>
      </c>
      <c r="M2598" s="5" t="e">
        <f aca="false">DATE(LEFT(J2598,4),MID(J2598,5,2),MID(J2598,7,2))</f>
        <v>#VALUE!</v>
      </c>
      <c r="N2598" s="6" t="n">
        <v>37188.5078587963</v>
      </c>
    </row>
    <row r="2599" customFormat="false" ht="15" hidden="false" customHeight="false" outlineLevel="0" collapsed="false">
      <c r="A2599" s="0" t="n">
        <v>30609</v>
      </c>
      <c r="L2599" s="5" t="e">
        <f aca="false">DATE(LEFT(I2599,4),MID(I2599,5,2),MID(I2599,7,2))</f>
        <v>#VALUE!</v>
      </c>
      <c r="M2599" s="5" t="e">
        <f aca="false">DATE(LEFT(J2599,4),MID(J2599,5,2),MID(J2599,7,2))</f>
        <v>#VALUE!</v>
      </c>
      <c r="N2599" s="6" t="n">
        <v>37188.5082986111</v>
      </c>
    </row>
    <row r="2600" customFormat="false" ht="15" hidden="false" customHeight="false" outlineLevel="0" collapsed="false">
      <c r="A2600" s="0" t="n">
        <v>53555</v>
      </c>
      <c r="L2600" s="5" t="e">
        <f aca="false">DATE(LEFT(I2600,4),MID(I2600,5,2),MID(I2600,7,2))</f>
        <v>#VALUE!</v>
      </c>
      <c r="M2600" s="5" t="e">
        <f aca="false">DATE(LEFT(J2600,4),MID(J2600,5,2),MID(J2600,7,2))</f>
        <v>#VALUE!</v>
      </c>
      <c r="N2600" s="6" t="n">
        <v>37188.5084606482</v>
      </c>
    </row>
    <row r="2601" customFormat="false" ht="15" hidden="false" customHeight="false" outlineLevel="0" collapsed="false">
      <c r="A2601" s="0" t="n">
        <v>53563</v>
      </c>
      <c r="L2601" s="5" t="e">
        <f aca="false">DATE(LEFT(I2601,4),MID(I2601,5,2),MID(I2601,7,2))</f>
        <v>#VALUE!</v>
      </c>
      <c r="M2601" s="5" t="e">
        <f aca="false">DATE(LEFT(J2601,4),MID(J2601,5,2),MID(J2601,7,2))</f>
        <v>#VALUE!</v>
      </c>
      <c r="N2601" s="6" t="n">
        <v>37188.5085300926</v>
      </c>
    </row>
    <row r="2602" customFormat="false" ht="15" hidden="false" customHeight="false" outlineLevel="0" collapsed="false">
      <c r="A2602" s="0" t="n">
        <v>48724</v>
      </c>
      <c r="L2602" s="5" t="e">
        <f aca="false">DATE(LEFT(I2602,4),MID(I2602,5,2),MID(I2602,7,2))</f>
        <v>#VALUE!</v>
      </c>
      <c r="M2602" s="5" t="e">
        <f aca="false">DATE(LEFT(J2602,4),MID(J2602,5,2),MID(J2602,7,2))</f>
        <v>#VALUE!</v>
      </c>
      <c r="N2602" s="6" t="n">
        <v>37188.5086574074</v>
      </c>
    </row>
    <row r="2603" customFormat="false" ht="15" hidden="false" customHeight="false" outlineLevel="0" collapsed="false">
      <c r="A2603" s="0" t="n">
        <v>48724</v>
      </c>
      <c r="L2603" s="5" t="e">
        <f aca="false">DATE(LEFT(I2603,4),MID(I2603,5,2),MID(I2603,7,2))</f>
        <v>#VALUE!</v>
      </c>
      <c r="M2603" s="5" t="e">
        <f aca="false">DATE(LEFT(J2603,4),MID(J2603,5,2),MID(J2603,7,2))</f>
        <v>#VALUE!</v>
      </c>
      <c r="N2603" s="6" t="n">
        <v>37188.5086574074</v>
      </c>
    </row>
    <row r="2604" customFormat="false" ht="15" hidden="false" customHeight="false" outlineLevel="0" collapsed="false">
      <c r="A2604" s="0" t="n">
        <v>49623</v>
      </c>
      <c r="L2604" s="5" t="e">
        <f aca="false">DATE(LEFT(I2604,4),MID(I2604,5,2),MID(I2604,7,2))</f>
        <v>#VALUE!</v>
      </c>
      <c r="M2604" s="5" t="e">
        <f aca="false">DATE(LEFT(J2604,4),MID(J2604,5,2),MID(J2604,7,2))</f>
        <v>#VALUE!</v>
      </c>
      <c r="N2604" s="6" t="n">
        <v>37188.5087152778</v>
      </c>
    </row>
    <row r="2605" customFormat="false" ht="15" hidden="false" customHeight="false" outlineLevel="0" collapsed="false">
      <c r="A2605" s="0" t="n">
        <v>58080</v>
      </c>
      <c r="L2605" s="5" t="e">
        <f aca="false">DATE(LEFT(I2605,4),MID(I2605,5,2),MID(I2605,7,2))</f>
        <v>#VALUE!</v>
      </c>
      <c r="M2605" s="5" t="e">
        <f aca="false">DATE(LEFT(J2605,4),MID(J2605,5,2),MID(J2605,7,2))</f>
        <v>#VALUE!</v>
      </c>
      <c r="N2605" s="6" t="n">
        <v>37188.5087152778</v>
      </c>
    </row>
    <row r="2606" customFormat="false" ht="15" hidden="false" customHeight="false" outlineLevel="0" collapsed="false">
      <c r="A2606" s="0" t="n">
        <v>49617</v>
      </c>
      <c r="L2606" s="5" t="e">
        <f aca="false">DATE(LEFT(I2606,4),MID(I2606,5,2),MID(I2606,7,2))</f>
        <v>#VALUE!</v>
      </c>
      <c r="M2606" s="5" t="e">
        <f aca="false">DATE(LEFT(J2606,4),MID(J2606,5,2),MID(J2606,7,2))</f>
        <v>#VALUE!</v>
      </c>
      <c r="N2606" s="6" t="n">
        <v>37188.5091782407</v>
      </c>
    </row>
    <row r="2607" customFormat="false" ht="15" hidden="false" customHeight="false" outlineLevel="0" collapsed="false">
      <c r="A2607" s="0" t="n">
        <v>28317</v>
      </c>
      <c r="L2607" s="5" t="e">
        <f aca="false">DATE(LEFT(I2607,4),MID(I2607,5,2),MID(I2607,7,2))</f>
        <v>#VALUE!</v>
      </c>
      <c r="M2607" s="5" t="e">
        <f aca="false">DATE(LEFT(J2607,4),MID(J2607,5,2),MID(J2607,7,2))</f>
        <v>#VALUE!</v>
      </c>
      <c r="N2607" s="6" t="n">
        <v>37188.5092824074</v>
      </c>
    </row>
    <row r="2608" customFormat="false" ht="15" hidden="false" customHeight="false" outlineLevel="0" collapsed="false">
      <c r="A2608" s="0" t="n">
        <v>28317</v>
      </c>
      <c r="L2608" s="5" t="e">
        <f aca="false">DATE(LEFT(I2608,4),MID(I2608,5,2),MID(I2608,7,2))</f>
        <v>#VALUE!</v>
      </c>
      <c r="M2608" s="5" t="e">
        <f aca="false">DATE(LEFT(J2608,4),MID(J2608,5,2),MID(J2608,7,2))</f>
        <v>#VALUE!</v>
      </c>
      <c r="N2608" s="6" t="n">
        <v>37188.5092824074</v>
      </c>
    </row>
    <row r="2609" customFormat="false" ht="15" hidden="false" customHeight="false" outlineLevel="0" collapsed="false">
      <c r="A2609" s="0" t="n">
        <v>54674</v>
      </c>
      <c r="L2609" s="5" t="e">
        <f aca="false">DATE(LEFT(I2609,4),MID(I2609,5,2),MID(I2609,7,2))</f>
        <v>#VALUE!</v>
      </c>
      <c r="M2609" s="5" t="e">
        <f aca="false">DATE(LEFT(J2609,4),MID(J2609,5,2),MID(J2609,7,2))</f>
        <v>#VALUE!</v>
      </c>
      <c r="N2609" s="6" t="n">
        <v>37188.509375</v>
      </c>
    </row>
    <row r="2610" customFormat="false" ht="15" hidden="false" customHeight="false" outlineLevel="0" collapsed="false">
      <c r="A2610" s="0" t="n">
        <v>48724</v>
      </c>
      <c r="L2610" s="5" t="e">
        <f aca="false">DATE(LEFT(I2610,4),MID(I2610,5,2),MID(I2610,7,2))</f>
        <v>#VALUE!</v>
      </c>
      <c r="M2610" s="5" t="e">
        <f aca="false">DATE(LEFT(J2610,4),MID(J2610,5,2),MID(J2610,7,2))</f>
        <v>#VALUE!</v>
      </c>
      <c r="N2610" s="6" t="n">
        <v>37188.5094212963</v>
      </c>
    </row>
    <row r="2611" customFormat="false" ht="15" hidden="false" customHeight="false" outlineLevel="0" collapsed="false">
      <c r="A2611" s="0" t="n">
        <v>48724</v>
      </c>
      <c r="L2611" s="5" t="e">
        <f aca="false">DATE(LEFT(I2611,4),MID(I2611,5,2),MID(I2611,7,2))</f>
        <v>#VALUE!</v>
      </c>
      <c r="M2611" s="5" t="e">
        <f aca="false">DATE(LEFT(J2611,4),MID(J2611,5,2),MID(J2611,7,2))</f>
        <v>#VALUE!</v>
      </c>
      <c r="N2611" s="6" t="n">
        <v>37188.5094212963</v>
      </c>
    </row>
    <row r="2612" customFormat="false" ht="15" hidden="false" customHeight="false" outlineLevel="0" collapsed="false">
      <c r="A2612" s="0" t="n">
        <v>28251</v>
      </c>
      <c r="L2612" s="5" t="e">
        <f aca="false">DATE(LEFT(I2612,4),MID(I2612,5,2),MID(I2612,7,2))</f>
        <v>#VALUE!</v>
      </c>
      <c r="M2612" s="5" t="e">
        <f aca="false">DATE(LEFT(J2612,4),MID(J2612,5,2),MID(J2612,7,2))</f>
        <v>#VALUE!</v>
      </c>
      <c r="N2612" s="6" t="n">
        <v>37188.5094212963</v>
      </c>
    </row>
    <row r="2613" customFormat="false" ht="15" hidden="false" customHeight="false" outlineLevel="0" collapsed="false">
      <c r="A2613" s="0" t="n">
        <v>28251</v>
      </c>
      <c r="L2613" s="5" t="e">
        <f aca="false">DATE(LEFT(I2613,4),MID(I2613,5,2),MID(I2613,7,2))</f>
        <v>#VALUE!</v>
      </c>
      <c r="M2613" s="5" t="e">
        <f aca="false">DATE(LEFT(J2613,4),MID(J2613,5,2),MID(J2613,7,2))</f>
        <v>#VALUE!</v>
      </c>
      <c r="N2613" s="6" t="n">
        <v>37188.5096180556</v>
      </c>
    </row>
    <row r="2614" customFormat="false" ht="15" hidden="false" customHeight="false" outlineLevel="0" collapsed="false">
      <c r="A2614" s="0" t="n">
        <v>45303</v>
      </c>
      <c r="L2614" s="5" t="e">
        <f aca="false">DATE(LEFT(I2614,4),MID(I2614,5,2),MID(I2614,7,2))</f>
        <v>#VALUE!</v>
      </c>
      <c r="M2614" s="5" t="e">
        <f aca="false">DATE(LEFT(J2614,4),MID(J2614,5,2),MID(J2614,7,2))</f>
        <v>#VALUE!</v>
      </c>
      <c r="N2614" s="6" t="n">
        <v>37188.5096990741</v>
      </c>
    </row>
    <row r="2615" customFormat="false" ht="15" hidden="false" customHeight="false" outlineLevel="0" collapsed="false">
      <c r="A2615" s="0" t="n">
        <v>45303</v>
      </c>
      <c r="L2615" s="5" t="e">
        <f aca="false">DATE(LEFT(I2615,4),MID(I2615,5,2),MID(I2615,7,2))</f>
        <v>#VALUE!</v>
      </c>
      <c r="M2615" s="5" t="e">
        <f aca="false">DATE(LEFT(J2615,4),MID(J2615,5,2),MID(J2615,7,2))</f>
        <v>#VALUE!</v>
      </c>
      <c r="N2615" s="6" t="n">
        <v>37188.5097106482</v>
      </c>
    </row>
    <row r="2616" customFormat="false" ht="15" hidden="false" customHeight="false" outlineLevel="0" collapsed="false">
      <c r="A2616" s="0" t="n">
        <v>46044</v>
      </c>
      <c r="L2616" s="5" t="e">
        <f aca="false">DATE(LEFT(I2616,4),MID(I2616,5,2),MID(I2616,7,2))</f>
        <v>#VALUE!</v>
      </c>
      <c r="M2616" s="5" t="e">
        <f aca="false">DATE(LEFT(J2616,4),MID(J2616,5,2),MID(J2616,7,2))</f>
        <v>#VALUE!</v>
      </c>
      <c r="N2616" s="6" t="n">
        <v>37188.5098611111</v>
      </c>
    </row>
    <row r="2617" customFormat="false" ht="15" hidden="false" customHeight="false" outlineLevel="0" collapsed="false">
      <c r="A2617" s="0" t="n">
        <v>53563</v>
      </c>
      <c r="L2617" s="5" t="e">
        <f aca="false">DATE(LEFT(I2617,4),MID(I2617,5,2),MID(I2617,7,2))</f>
        <v>#VALUE!</v>
      </c>
      <c r="M2617" s="5" t="e">
        <f aca="false">DATE(LEFT(J2617,4),MID(J2617,5,2),MID(J2617,7,2))</f>
        <v>#VALUE!</v>
      </c>
      <c r="N2617" s="6" t="n">
        <v>37188.5099074074</v>
      </c>
    </row>
    <row r="2618" customFormat="false" ht="15" hidden="false" customHeight="false" outlineLevel="0" collapsed="false">
      <c r="A2618" s="0" t="n">
        <v>28251</v>
      </c>
      <c r="L2618" s="5" t="e">
        <f aca="false">DATE(LEFT(I2618,4),MID(I2618,5,2),MID(I2618,7,2))</f>
        <v>#VALUE!</v>
      </c>
      <c r="M2618" s="5" t="e">
        <f aca="false">DATE(LEFT(J2618,4),MID(J2618,5,2),MID(J2618,7,2))</f>
        <v>#VALUE!</v>
      </c>
      <c r="N2618" s="6" t="n">
        <v>37188.5100578704</v>
      </c>
    </row>
    <row r="2619" customFormat="false" ht="15" hidden="false" customHeight="false" outlineLevel="0" collapsed="false">
      <c r="A2619" s="0" t="n">
        <v>46044</v>
      </c>
      <c r="L2619" s="5" t="e">
        <f aca="false">DATE(LEFT(I2619,4),MID(I2619,5,2),MID(I2619,7,2))</f>
        <v>#VALUE!</v>
      </c>
      <c r="M2619" s="5" t="e">
        <f aca="false">DATE(LEFT(J2619,4),MID(J2619,5,2),MID(J2619,7,2))</f>
        <v>#VALUE!</v>
      </c>
      <c r="N2619" s="6" t="n">
        <v>37188.5102083333</v>
      </c>
    </row>
    <row r="2620" customFormat="false" ht="15" hidden="false" customHeight="false" outlineLevel="0" collapsed="false">
      <c r="A2620" s="0" t="n">
        <v>36237</v>
      </c>
      <c r="L2620" s="5" t="e">
        <f aca="false">DATE(LEFT(I2620,4),MID(I2620,5,2),MID(I2620,7,2))</f>
        <v>#VALUE!</v>
      </c>
      <c r="M2620" s="5" t="e">
        <f aca="false">DATE(LEFT(J2620,4),MID(J2620,5,2),MID(J2620,7,2))</f>
        <v>#VALUE!</v>
      </c>
      <c r="N2620" s="6" t="n">
        <v>37188.5102777778</v>
      </c>
    </row>
    <row r="2621" customFormat="false" ht="15" hidden="false" customHeight="false" outlineLevel="0" collapsed="false">
      <c r="A2621" s="0" t="n">
        <v>35353</v>
      </c>
      <c r="L2621" s="5" t="e">
        <f aca="false">DATE(LEFT(I2621,4),MID(I2621,5,2),MID(I2621,7,2))</f>
        <v>#VALUE!</v>
      </c>
      <c r="M2621" s="5" t="e">
        <f aca="false">DATE(LEFT(J2621,4),MID(J2621,5,2),MID(J2621,7,2))</f>
        <v>#VALUE!</v>
      </c>
      <c r="N2621" s="6" t="n">
        <v>37188.5105092593</v>
      </c>
    </row>
    <row r="2622" customFormat="false" ht="15" hidden="false" customHeight="false" outlineLevel="0" collapsed="false">
      <c r="A2622" s="0" t="n">
        <v>35353</v>
      </c>
      <c r="L2622" s="5" t="e">
        <f aca="false">DATE(LEFT(I2622,4),MID(I2622,5,2),MID(I2622,7,2))</f>
        <v>#VALUE!</v>
      </c>
      <c r="M2622" s="5" t="e">
        <f aca="false">DATE(LEFT(J2622,4),MID(J2622,5,2),MID(J2622,7,2))</f>
        <v>#VALUE!</v>
      </c>
      <c r="N2622" s="6" t="n">
        <v>37188.5105092593</v>
      </c>
    </row>
    <row r="2623" customFormat="false" ht="15" hidden="false" customHeight="false" outlineLevel="0" collapsed="false">
      <c r="A2623" s="0" t="n">
        <v>55144</v>
      </c>
      <c r="L2623" s="5" t="e">
        <f aca="false">DATE(LEFT(I2623,4),MID(I2623,5,2),MID(I2623,7,2))</f>
        <v>#VALUE!</v>
      </c>
      <c r="M2623" s="5" t="e">
        <f aca="false">DATE(LEFT(J2623,4),MID(J2623,5,2),MID(J2623,7,2))</f>
        <v>#VALUE!</v>
      </c>
      <c r="N2623" s="6" t="n">
        <v>37188.5109606482</v>
      </c>
    </row>
    <row r="2624" customFormat="false" ht="15" hidden="false" customHeight="false" outlineLevel="0" collapsed="false">
      <c r="A2624" s="0" t="n">
        <v>45303</v>
      </c>
      <c r="L2624" s="5" t="e">
        <f aca="false">DATE(LEFT(I2624,4),MID(I2624,5,2),MID(I2624,7,2))</f>
        <v>#VALUE!</v>
      </c>
      <c r="M2624" s="5" t="e">
        <f aca="false">DATE(LEFT(J2624,4),MID(J2624,5,2),MID(J2624,7,2))</f>
        <v>#VALUE!</v>
      </c>
      <c r="N2624" s="6" t="n">
        <v>37188.5113773148</v>
      </c>
    </row>
    <row r="2625" customFormat="false" ht="15" hidden="false" customHeight="false" outlineLevel="0" collapsed="false">
      <c r="A2625" s="0" t="n">
        <v>45303</v>
      </c>
      <c r="L2625" s="5" t="e">
        <f aca="false">DATE(LEFT(I2625,4),MID(I2625,5,2),MID(I2625,7,2))</f>
        <v>#VALUE!</v>
      </c>
      <c r="M2625" s="5" t="e">
        <f aca="false">DATE(LEFT(J2625,4),MID(J2625,5,2),MID(J2625,7,2))</f>
        <v>#VALUE!</v>
      </c>
      <c r="N2625" s="6" t="n">
        <v>37188.5113773148</v>
      </c>
    </row>
    <row r="2626" customFormat="false" ht="15" hidden="false" customHeight="false" outlineLevel="0" collapsed="false">
      <c r="A2626" s="0" t="n">
        <v>54674</v>
      </c>
      <c r="L2626" s="5" t="e">
        <f aca="false">DATE(LEFT(I2626,4),MID(I2626,5,2),MID(I2626,7,2))</f>
        <v>#VALUE!</v>
      </c>
      <c r="M2626" s="5" t="e">
        <f aca="false">DATE(LEFT(J2626,4),MID(J2626,5,2),MID(J2626,7,2))</f>
        <v>#VALUE!</v>
      </c>
      <c r="N2626" s="6" t="n">
        <v>37188.5119791667</v>
      </c>
    </row>
    <row r="2627" customFormat="false" ht="15" hidden="false" customHeight="false" outlineLevel="0" collapsed="false">
      <c r="A2627" s="0" t="n">
        <v>54674</v>
      </c>
      <c r="L2627" s="5" t="e">
        <f aca="false">DATE(LEFT(I2627,4),MID(I2627,5,2),MID(I2627,7,2))</f>
        <v>#VALUE!</v>
      </c>
      <c r="M2627" s="5" t="e">
        <f aca="false">DATE(LEFT(J2627,4),MID(J2627,5,2),MID(J2627,7,2))</f>
        <v>#VALUE!</v>
      </c>
      <c r="N2627" s="6" t="n">
        <v>37188.5119791667</v>
      </c>
    </row>
    <row r="2628" customFormat="false" ht="15" hidden="false" customHeight="false" outlineLevel="0" collapsed="false">
      <c r="A2628" s="0" t="n">
        <v>53555</v>
      </c>
      <c r="L2628" s="5" t="e">
        <f aca="false">DATE(LEFT(I2628,4),MID(I2628,5,2),MID(I2628,7,2))</f>
        <v>#VALUE!</v>
      </c>
      <c r="M2628" s="5" t="e">
        <f aca="false">DATE(LEFT(J2628,4),MID(J2628,5,2),MID(J2628,7,2))</f>
        <v>#VALUE!</v>
      </c>
      <c r="N2628" s="6" t="n">
        <v>37188.512037037</v>
      </c>
    </row>
    <row r="2629" customFormat="false" ht="15" hidden="false" customHeight="false" outlineLevel="0" collapsed="false">
      <c r="A2629" s="0" t="n">
        <v>53555</v>
      </c>
      <c r="L2629" s="5" t="e">
        <f aca="false">DATE(LEFT(I2629,4),MID(I2629,5,2),MID(I2629,7,2))</f>
        <v>#VALUE!</v>
      </c>
      <c r="M2629" s="5" t="e">
        <f aca="false">DATE(LEFT(J2629,4),MID(J2629,5,2),MID(J2629,7,2))</f>
        <v>#VALUE!</v>
      </c>
      <c r="N2629" s="6" t="n">
        <v>37188.512037037</v>
      </c>
    </row>
    <row r="2630" customFormat="false" ht="15" hidden="false" customHeight="false" outlineLevel="0" collapsed="false">
      <c r="A2630" s="0" t="n">
        <v>49617</v>
      </c>
      <c r="L2630" s="5" t="e">
        <f aca="false">DATE(LEFT(I2630,4),MID(I2630,5,2),MID(I2630,7,2))</f>
        <v>#VALUE!</v>
      </c>
      <c r="M2630" s="5" t="e">
        <f aca="false">DATE(LEFT(J2630,4),MID(J2630,5,2),MID(J2630,7,2))</f>
        <v>#VALUE!</v>
      </c>
      <c r="N2630" s="6" t="n">
        <v>37188.5121990741</v>
      </c>
    </row>
    <row r="2631" customFormat="false" ht="15" hidden="false" customHeight="false" outlineLevel="0" collapsed="false">
      <c r="A2631" s="0" t="n">
        <v>49617</v>
      </c>
      <c r="L2631" s="5" t="e">
        <f aca="false">DATE(LEFT(I2631,4),MID(I2631,5,2),MID(I2631,7,2))</f>
        <v>#VALUE!</v>
      </c>
      <c r="M2631" s="5" t="e">
        <f aca="false">DATE(LEFT(J2631,4),MID(J2631,5,2),MID(J2631,7,2))</f>
        <v>#VALUE!</v>
      </c>
      <c r="N2631" s="6" t="n">
        <v>37188.5123263889</v>
      </c>
    </row>
    <row r="2632" customFormat="false" ht="15" hidden="false" customHeight="false" outlineLevel="0" collapsed="false">
      <c r="A2632" s="0" t="n">
        <v>48724</v>
      </c>
      <c r="L2632" s="5" t="e">
        <f aca="false">DATE(LEFT(I2632,4),MID(I2632,5,2),MID(I2632,7,2))</f>
        <v>#VALUE!</v>
      </c>
      <c r="M2632" s="5" t="e">
        <f aca="false">DATE(LEFT(J2632,4),MID(J2632,5,2),MID(J2632,7,2))</f>
        <v>#VALUE!</v>
      </c>
      <c r="N2632" s="6" t="n">
        <v>37188.5123958333</v>
      </c>
    </row>
    <row r="2633" customFormat="false" ht="15" hidden="false" customHeight="false" outlineLevel="0" collapsed="false">
      <c r="A2633" s="0" t="n">
        <v>49617</v>
      </c>
      <c r="L2633" s="5" t="e">
        <f aca="false">DATE(LEFT(I2633,4),MID(I2633,5,2),MID(I2633,7,2))</f>
        <v>#VALUE!</v>
      </c>
      <c r="M2633" s="5" t="e">
        <f aca="false">DATE(LEFT(J2633,4),MID(J2633,5,2),MID(J2633,7,2))</f>
        <v>#VALUE!</v>
      </c>
      <c r="N2633" s="6" t="n">
        <v>37188.5124768519</v>
      </c>
    </row>
    <row r="2634" customFormat="false" ht="15" hidden="false" customHeight="false" outlineLevel="0" collapsed="false">
      <c r="A2634" s="0" t="n">
        <v>58074</v>
      </c>
      <c r="L2634" s="5" t="e">
        <f aca="false">DATE(LEFT(I2634,4),MID(I2634,5,2),MID(I2634,7,2))</f>
        <v>#VALUE!</v>
      </c>
      <c r="M2634" s="5" t="e">
        <f aca="false">DATE(LEFT(J2634,4),MID(J2634,5,2),MID(J2634,7,2))</f>
        <v>#VALUE!</v>
      </c>
      <c r="N2634" s="6" t="n">
        <v>37188.5128009259</v>
      </c>
    </row>
    <row r="2635" customFormat="false" ht="15" hidden="false" customHeight="false" outlineLevel="0" collapsed="false">
      <c r="A2635" s="0" t="n">
        <v>55144</v>
      </c>
      <c r="L2635" s="5" t="e">
        <f aca="false">DATE(LEFT(I2635,4),MID(I2635,5,2),MID(I2635,7,2))</f>
        <v>#VALUE!</v>
      </c>
      <c r="M2635" s="5" t="e">
        <f aca="false">DATE(LEFT(J2635,4),MID(J2635,5,2),MID(J2635,7,2))</f>
        <v>#VALUE!</v>
      </c>
      <c r="N2635" s="6" t="n">
        <v>37188.5128703704</v>
      </c>
    </row>
    <row r="2636" customFormat="false" ht="15" hidden="false" customHeight="false" outlineLevel="0" collapsed="false">
      <c r="A2636" s="0" t="n">
        <v>48724</v>
      </c>
      <c r="L2636" s="5" t="e">
        <f aca="false">DATE(LEFT(I2636,4),MID(I2636,5,2),MID(I2636,7,2))</f>
        <v>#VALUE!</v>
      </c>
      <c r="M2636" s="5" t="e">
        <f aca="false">DATE(LEFT(J2636,4),MID(J2636,5,2),MID(J2636,7,2))</f>
        <v>#VALUE!</v>
      </c>
      <c r="N2636" s="6" t="n">
        <v>37188.5128819444</v>
      </c>
    </row>
    <row r="2637" customFormat="false" ht="15" hidden="false" customHeight="false" outlineLevel="0" collapsed="false">
      <c r="A2637" s="0" t="n">
        <v>45303</v>
      </c>
      <c r="L2637" s="5" t="e">
        <f aca="false">DATE(LEFT(I2637,4),MID(I2637,5,2),MID(I2637,7,2))</f>
        <v>#VALUE!</v>
      </c>
      <c r="M2637" s="5" t="e">
        <f aca="false">DATE(LEFT(J2637,4),MID(J2637,5,2),MID(J2637,7,2))</f>
        <v>#VALUE!</v>
      </c>
      <c r="N2637" s="6" t="n">
        <v>37188.5129050926</v>
      </c>
    </row>
    <row r="2638" customFormat="false" ht="15" hidden="false" customHeight="false" outlineLevel="0" collapsed="false">
      <c r="A2638" s="0" t="n">
        <v>45303</v>
      </c>
      <c r="L2638" s="5" t="e">
        <f aca="false">DATE(LEFT(I2638,4),MID(I2638,5,2),MID(I2638,7,2))</f>
        <v>#VALUE!</v>
      </c>
      <c r="M2638" s="5" t="e">
        <f aca="false">DATE(LEFT(J2638,4),MID(J2638,5,2),MID(J2638,7,2))</f>
        <v>#VALUE!</v>
      </c>
      <c r="N2638" s="6" t="n">
        <v>37188.5129050926</v>
      </c>
    </row>
    <row r="2639" customFormat="false" ht="15" hidden="false" customHeight="false" outlineLevel="0" collapsed="false">
      <c r="A2639" s="0" t="n">
        <v>35353</v>
      </c>
      <c r="L2639" s="5" t="e">
        <f aca="false">DATE(LEFT(I2639,4),MID(I2639,5,2),MID(I2639,7,2))</f>
        <v>#VALUE!</v>
      </c>
      <c r="M2639" s="5" t="e">
        <f aca="false">DATE(LEFT(J2639,4),MID(J2639,5,2),MID(J2639,7,2))</f>
        <v>#VALUE!</v>
      </c>
      <c r="N2639" s="6" t="n">
        <v>37188.5131365741</v>
      </c>
    </row>
    <row r="2640" customFormat="false" ht="15" hidden="false" customHeight="false" outlineLevel="0" collapsed="false">
      <c r="A2640" s="0" t="n">
        <v>49617</v>
      </c>
      <c r="L2640" s="5" t="e">
        <f aca="false">DATE(LEFT(I2640,4),MID(I2640,5,2),MID(I2640,7,2))</f>
        <v>#VALUE!</v>
      </c>
      <c r="M2640" s="5" t="e">
        <f aca="false">DATE(LEFT(J2640,4),MID(J2640,5,2),MID(J2640,7,2))</f>
        <v>#VALUE!</v>
      </c>
      <c r="N2640" s="6" t="n">
        <v>37188.513912037</v>
      </c>
    </row>
    <row r="2641" customFormat="false" ht="15" hidden="false" customHeight="false" outlineLevel="0" collapsed="false">
      <c r="A2641" s="0" t="n">
        <v>48724</v>
      </c>
      <c r="L2641" s="5" t="e">
        <f aca="false">DATE(LEFT(I2641,4),MID(I2641,5,2),MID(I2641,7,2))</f>
        <v>#VALUE!</v>
      </c>
      <c r="M2641" s="5" t="e">
        <f aca="false">DATE(LEFT(J2641,4),MID(J2641,5,2),MID(J2641,7,2))</f>
        <v>#VALUE!</v>
      </c>
      <c r="N2641" s="6" t="n">
        <v>37188.5139467593</v>
      </c>
    </row>
    <row r="2642" customFormat="false" ht="15" hidden="false" customHeight="false" outlineLevel="0" collapsed="false">
      <c r="A2642" s="0" t="n">
        <v>35353</v>
      </c>
      <c r="L2642" s="5" t="e">
        <f aca="false">DATE(LEFT(I2642,4),MID(I2642,5,2),MID(I2642,7,2))</f>
        <v>#VALUE!</v>
      </c>
      <c r="M2642" s="5" t="e">
        <f aca="false">DATE(LEFT(J2642,4),MID(J2642,5,2),MID(J2642,7,2))</f>
        <v>#VALUE!</v>
      </c>
      <c r="N2642" s="6" t="n">
        <v>37188.5140625</v>
      </c>
    </row>
    <row r="2643" customFormat="false" ht="15" hidden="false" customHeight="false" outlineLevel="0" collapsed="false">
      <c r="A2643" s="0" t="n">
        <v>53555</v>
      </c>
      <c r="L2643" s="5" t="e">
        <f aca="false">DATE(LEFT(I2643,4),MID(I2643,5,2),MID(I2643,7,2))</f>
        <v>#VALUE!</v>
      </c>
      <c r="M2643" s="5" t="e">
        <f aca="false">DATE(LEFT(J2643,4),MID(J2643,5,2),MID(J2643,7,2))</f>
        <v>#VALUE!</v>
      </c>
      <c r="N2643" s="6" t="n">
        <v>37188.5144907407</v>
      </c>
    </row>
    <row r="2644" customFormat="false" ht="15" hidden="false" customHeight="false" outlineLevel="0" collapsed="false">
      <c r="A2644" s="0" t="n">
        <v>53555</v>
      </c>
      <c r="L2644" s="5" t="e">
        <f aca="false">DATE(LEFT(I2644,4),MID(I2644,5,2),MID(I2644,7,2))</f>
        <v>#VALUE!</v>
      </c>
      <c r="M2644" s="5" t="e">
        <f aca="false">DATE(LEFT(J2644,4),MID(J2644,5,2),MID(J2644,7,2))</f>
        <v>#VALUE!</v>
      </c>
      <c r="N2644" s="6" t="n">
        <v>37188.5145601852</v>
      </c>
    </row>
    <row r="2645" customFormat="false" ht="15" hidden="false" customHeight="false" outlineLevel="0" collapsed="false">
      <c r="A2645" s="0" t="n">
        <v>53555</v>
      </c>
      <c r="L2645" s="5" t="e">
        <f aca="false">DATE(LEFT(I2645,4),MID(I2645,5,2),MID(I2645,7,2))</f>
        <v>#VALUE!</v>
      </c>
      <c r="M2645" s="5" t="e">
        <f aca="false">DATE(LEFT(J2645,4),MID(J2645,5,2),MID(J2645,7,2))</f>
        <v>#VALUE!</v>
      </c>
      <c r="N2645" s="6" t="n">
        <v>37188.5145601852</v>
      </c>
    </row>
    <row r="2646" customFormat="false" ht="15" hidden="false" customHeight="false" outlineLevel="0" collapsed="false">
      <c r="A2646" s="0" t="n">
        <v>38195</v>
      </c>
      <c r="L2646" s="5" t="e">
        <f aca="false">DATE(LEFT(I2646,4),MID(I2646,5,2),MID(I2646,7,2))</f>
        <v>#VALUE!</v>
      </c>
      <c r="M2646" s="5" t="e">
        <f aca="false">DATE(LEFT(J2646,4),MID(J2646,5,2),MID(J2646,7,2))</f>
        <v>#VALUE!</v>
      </c>
      <c r="N2646" s="6" t="n">
        <v>37188.5147337963</v>
      </c>
    </row>
    <row r="2647" customFormat="false" ht="15" hidden="false" customHeight="false" outlineLevel="0" collapsed="false">
      <c r="A2647" s="0" t="n">
        <v>55144</v>
      </c>
      <c r="L2647" s="5" t="e">
        <f aca="false">DATE(LEFT(I2647,4),MID(I2647,5,2),MID(I2647,7,2))</f>
        <v>#VALUE!</v>
      </c>
      <c r="M2647" s="5" t="e">
        <f aca="false">DATE(LEFT(J2647,4),MID(J2647,5,2),MID(J2647,7,2))</f>
        <v>#VALUE!</v>
      </c>
      <c r="N2647" s="6" t="n">
        <v>37188.5150115741</v>
      </c>
    </row>
    <row r="2648" customFormat="false" ht="15" hidden="false" customHeight="false" outlineLevel="0" collapsed="false">
      <c r="A2648" s="0" t="n">
        <v>49617</v>
      </c>
      <c r="L2648" s="5" t="e">
        <f aca="false">DATE(LEFT(I2648,4),MID(I2648,5,2),MID(I2648,7,2))</f>
        <v>#VALUE!</v>
      </c>
      <c r="M2648" s="5" t="e">
        <f aca="false">DATE(LEFT(J2648,4),MID(J2648,5,2),MID(J2648,7,2))</f>
        <v>#VALUE!</v>
      </c>
      <c r="N2648" s="6" t="n">
        <v>37188.5150231481</v>
      </c>
    </row>
    <row r="2649" customFormat="false" ht="15" hidden="false" customHeight="false" outlineLevel="0" collapsed="false">
      <c r="A2649" s="0" t="n">
        <v>49617</v>
      </c>
      <c r="L2649" s="5" t="e">
        <f aca="false">DATE(LEFT(I2649,4),MID(I2649,5,2),MID(I2649,7,2))</f>
        <v>#VALUE!</v>
      </c>
      <c r="M2649" s="5" t="e">
        <f aca="false">DATE(LEFT(J2649,4),MID(J2649,5,2),MID(J2649,7,2))</f>
        <v>#VALUE!</v>
      </c>
      <c r="N2649" s="6" t="n">
        <v>37188.5150231481</v>
      </c>
    </row>
    <row r="2650" customFormat="false" ht="15" hidden="false" customHeight="false" outlineLevel="0" collapsed="false">
      <c r="A2650" s="0" t="n">
        <v>58074</v>
      </c>
      <c r="L2650" s="5" t="e">
        <f aca="false">DATE(LEFT(I2650,4),MID(I2650,5,2),MID(I2650,7,2))</f>
        <v>#VALUE!</v>
      </c>
      <c r="M2650" s="5" t="e">
        <f aca="false">DATE(LEFT(J2650,4),MID(J2650,5,2),MID(J2650,7,2))</f>
        <v>#VALUE!</v>
      </c>
      <c r="N2650" s="6" t="n">
        <v>37188.5154861111</v>
      </c>
    </row>
    <row r="2651" customFormat="false" ht="15" hidden="false" customHeight="false" outlineLevel="0" collapsed="false">
      <c r="A2651" s="0" t="n">
        <v>49617</v>
      </c>
      <c r="L2651" s="5" t="e">
        <f aca="false">DATE(LEFT(I2651,4),MID(I2651,5,2),MID(I2651,7,2))</f>
        <v>#VALUE!</v>
      </c>
      <c r="M2651" s="5" t="e">
        <f aca="false">DATE(LEFT(J2651,4),MID(J2651,5,2),MID(J2651,7,2))</f>
        <v>#VALUE!</v>
      </c>
      <c r="N2651" s="6" t="n">
        <v>37188.5155092593</v>
      </c>
    </row>
    <row r="2652" customFormat="false" ht="15" hidden="false" customHeight="false" outlineLevel="0" collapsed="false">
      <c r="A2652" s="0" t="n">
        <v>49617</v>
      </c>
      <c r="L2652" s="5" t="e">
        <f aca="false">DATE(LEFT(I2652,4),MID(I2652,5,2),MID(I2652,7,2))</f>
        <v>#VALUE!</v>
      </c>
      <c r="M2652" s="5" t="e">
        <f aca="false">DATE(LEFT(J2652,4),MID(J2652,5,2),MID(J2652,7,2))</f>
        <v>#VALUE!</v>
      </c>
      <c r="N2652" s="6" t="n">
        <v>37188.5155092593</v>
      </c>
    </row>
    <row r="2653" customFormat="false" ht="15" hidden="false" customHeight="false" outlineLevel="0" collapsed="false">
      <c r="A2653" s="0" t="n">
        <v>58074</v>
      </c>
      <c r="L2653" s="5" t="e">
        <f aca="false">DATE(LEFT(I2653,4),MID(I2653,5,2),MID(I2653,7,2))</f>
        <v>#VALUE!</v>
      </c>
      <c r="M2653" s="5" t="e">
        <f aca="false">DATE(LEFT(J2653,4),MID(J2653,5,2),MID(J2653,7,2))</f>
        <v>#VALUE!</v>
      </c>
      <c r="N2653" s="6" t="n">
        <v>37188.5155439815</v>
      </c>
    </row>
    <row r="2654" customFormat="false" ht="15" hidden="false" customHeight="false" outlineLevel="0" collapsed="false">
      <c r="A2654" s="0" t="n">
        <v>61773</v>
      </c>
      <c r="L2654" s="5" t="e">
        <f aca="false">DATE(LEFT(I2654,4),MID(I2654,5,2),MID(I2654,7,2))</f>
        <v>#VALUE!</v>
      </c>
      <c r="M2654" s="5" t="e">
        <f aca="false">DATE(LEFT(J2654,4),MID(J2654,5,2),MID(J2654,7,2))</f>
        <v>#VALUE!</v>
      </c>
      <c r="N2654" s="6" t="n">
        <v>37188.5163194445</v>
      </c>
    </row>
    <row r="2655" customFormat="false" ht="15" hidden="false" customHeight="false" outlineLevel="0" collapsed="false">
      <c r="A2655" s="0" t="n">
        <v>61773</v>
      </c>
      <c r="L2655" s="5" t="e">
        <f aca="false">DATE(LEFT(I2655,4),MID(I2655,5,2),MID(I2655,7,2))</f>
        <v>#VALUE!</v>
      </c>
      <c r="M2655" s="5" t="e">
        <f aca="false">DATE(LEFT(J2655,4),MID(J2655,5,2),MID(J2655,7,2))</f>
        <v>#VALUE!</v>
      </c>
      <c r="N2655" s="6" t="n">
        <v>37188.5163194445</v>
      </c>
    </row>
    <row r="2656" customFormat="false" ht="15" hidden="false" customHeight="false" outlineLevel="0" collapsed="false">
      <c r="A2656" s="0" t="n">
        <v>49617</v>
      </c>
      <c r="L2656" s="5" t="e">
        <f aca="false">DATE(LEFT(I2656,4),MID(I2656,5,2),MID(I2656,7,2))</f>
        <v>#VALUE!</v>
      </c>
      <c r="M2656" s="5" t="e">
        <f aca="false">DATE(LEFT(J2656,4),MID(J2656,5,2),MID(J2656,7,2))</f>
        <v>#VALUE!</v>
      </c>
      <c r="N2656" s="6" t="n">
        <v>37188.5163194445</v>
      </c>
    </row>
    <row r="2657" customFormat="false" ht="15" hidden="false" customHeight="false" outlineLevel="0" collapsed="false">
      <c r="A2657" s="0" t="n">
        <v>54674</v>
      </c>
      <c r="L2657" s="5" t="e">
        <f aca="false">DATE(LEFT(I2657,4),MID(I2657,5,2),MID(I2657,7,2))</f>
        <v>#VALUE!</v>
      </c>
      <c r="M2657" s="5" t="e">
        <f aca="false">DATE(LEFT(J2657,4),MID(J2657,5,2),MID(J2657,7,2))</f>
        <v>#VALUE!</v>
      </c>
      <c r="N2657" s="6" t="n">
        <v>37188.5163888889</v>
      </c>
    </row>
    <row r="2658" customFormat="false" ht="15" hidden="false" customHeight="false" outlineLevel="0" collapsed="false">
      <c r="A2658" s="0" t="n">
        <v>48724</v>
      </c>
      <c r="L2658" s="5" t="e">
        <f aca="false">DATE(LEFT(I2658,4),MID(I2658,5,2),MID(I2658,7,2))</f>
        <v>#VALUE!</v>
      </c>
      <c r="M2658" s="5" t="e">
        <f aca="false">DATE(LEFT(J2658,4),MID(J2658,5,2),MID(J2658,7,2))</f>
        <v>#VALUE!</v>
      </c>
      <c r="N2658" s="6" t="n">
        <v>37188.5165393519</v>
      </c>
    </row>
    <row r="2659" customFormat="false" ht="15" hidden="false" customHeight="false" outlineLevel="0" collapsed="false">
      <c r="A2659" s="0" t="n">
        <v>61961</v>
      </c>
      <c r="L2659" s="5" t="e">
        <f aca="false">DATE(LEFT(I2659,4),MID(I2659,5,2),MID(I2659,7,2))</f>
        <v>#VALUE!</v>
      </c>
      <c r="M2659" s="5" t="e">
        <f aca="false">DATE(LEFT(J2659,4),MID(J2659,5,2),MID(J2659,7,2))</f>
        <v>#VALUE!</v>
      </c>
      <c r="N2659" s="6" t="n">
        <v>37188.5172337963</v>
      </c>
    </row>
    <row r="2660" customFormat="false" ht="15" hidden="false" customHeight="false" outlineLevel="0" collapsed="false">
      <c r="A2660" s="0" t="n">
        <v>46026</v>
      </c>
      <c r="L2660" s="5" t="e">
        <f aca="false">DATE(LEFT(I2660,4),MID(I2660,5,2),MID(I2660,7,2))</f>
        <v>#VALUE!</v>
      </c>
      <c r="M2660" s="5" t="e">
        <f aca="false">DATE(LEFT(J2660,4),MID(J2660,5,2),MID(J2660,7,2))</f>
        <v>#VALUE!</v>
      </c>
      <c r="N2660" s="6" t="n">
        <v>37188.5177314815</v>
      </c>
    </row>
    <row r="2661" customFormat="false" ht="15" hidden="false" customHeight="false" outlineLevel="0" collapsed="false">
      <c r="A2661" s="0" t="n">
        <v>54674</v>
      </c>
      <c r="L2661" s="5" t="e">
        <f aca="false">DATE(LEFT(I2661,4),MID(I2661,5,2),MID(I2661,7,2))</f>
        <v>#VALUE!</v>
      </c>
      <c r="M2661" s="5" t="e">
        <f aca="false">DATE(LEFT(J2661,4),MID(J2661,5,2),MID(J2661,7,2))</f>
        <v>#VALUE!</v>
      </c>
      <c r="N2661" s="6" t="n">
        <v>37188.5179166667</v>
      </c>
    </row>
    <row r="2662" customFormat="false" ht="15" hidden="false" customHeight="false" outlineLevel="0" collapsed="false">
      <c r="A2662" s="0" t="n">
        <v>48724</v>
      </c>
      <c r="L2662" s="5" t="e">
        <f aca="false">DATE(LEFT(I2662,4),MID(I2662,5,2),MID(I2662,7,2))</f>
        <v>#VALUE!</v>
      </c>
      <c r="M2662" s="5" t="e">
        <f aca="false">DATE(LEFT(J2662,4),MID(J2662,5,2),MID(J2662,7,2))</f>
        <v>#VALUE!</v>
      </c>
      <c r="N2662" s="6" t="n">
        <v>37188.5181481482</v>
      </c>
    </row>
    <row r="2663" customFormat="false" ht="15" hidden="false" customHeight="false" outlineLevel="0" collapsed="false">
      <c r="A2663" s="0" t="n">
        <v>54674</v>
      </c>
      <c r="L2663" s="5" t="e">
        <f aca="false">DATE(LEFT(I2663,4),MID(I2663,5,2),MID(I2663,7,2))</f>
        <v>#VALUE!</v>
      </c>
      <c r="M2663" s="5" t="e">
        <f aca="false">DATE(LEFT(J2663,4),MID(J2663,5,2),MID(J2663,7,2))</f>
        <v>#VALUE!</v>
      </c>
      <c r="N2663" s="6" t="n">
        <v>37188.5183217593</v>
      </c>
    </row>
    <row r="2664" customFormat="false" ht="15" hidden="false" customHeight="false" outlineLevel="0" collapsed="false">
      <c r="A2664" s="0" t="n">
        <v>54674</v>
      </c>
      <c r="L2664" s="5" t="e">
        <f aca="false">DATE(LEFT(I2664,4),MID(I2664,5,2),MID(I2664,7,2))</f>
        <v>#VALUE!</v>
      </c>
      <c r="M2664" s="5" t="e">
        <f aca="false">DATE(LEFT(J2664,4),MID(J2664,5,2),MID(J2664,7,2))</f>
        <v>#VALUE!</v>
      </c>
      <c r="N2664" s="6" t="n">
        <v>37188.5183217593</v>
      </c>
    </row>
    <row r="2665" customFormat="false" ht="15" hidden="false" customHeight="false" outlineLevel="0" collapsed="false">
      <c r="A2665" s="0" t="n">
        <v>53563</v>
      </c>
      <c r="L2665" s="5" t="e">
        <f aca="false">DATE(LEFT(I2665,4),MID(I2665,5,2),MID(I2665,7,2))</f>
        <v>#VALUE!</v>
      </c>
      <c r="M2665" s="5" t="e">
        <f aca="false">DATE(LEFT(J2665,4),MID(J2665,5,2),MID(J2665,7,2))</f>
        <v>#VALUE!</v>
      </c>
      <c r="N2665" s="6" t="n">
        <v>37188.5183217593</v>
      </c>
    </row>
    <row r="2666" customFormat="false" ht="15" hidden="false" customHeight="false" outlineLevel="0" collapsed="false">
      <c r="A2666" s="0" t="n">
        <v>45303</v>
      </c>
      <c r="L2666" s="5" t="e">
        <f aca="false">DATE(LEFT(I2666,4),MID(I2666,5,2),MID(I2666,7,2))</f>
        <v>#VALUE!</v>
      </c>
      <c r="M2666" s="5" t="e">
        <f aca="false">DATE(LEFT(J2666,4),MID(J2666,5,2),MID(J2666,7,2))</f>
        <v>#VALUE!</v>
      </c>
      <c r="N2666" s="6" t="n">
        <v>37188.5191087963</v>
      </c>
    </row>
    <row r="2667" customFormat="false" ht="15" hidden="false" customHeight="false" outlineLevel="0" collapsed="false">
      <c r="A2667" s="0" t="n">
        <v>45303</v>
      </c>
      <c r="L2667" s="5" t="e">
        <f aca="false">DATE(LEFT(I2667,4),MID(I2667,5,2),MID(I2667,7,2))</f>
        <v>#VALUE!</v>
      </c>
      <c r="M2667" s="5" t="e">
        <f aca="false">DATE(LEFT(J2667,4),MID(J2667,5,2),MID(J2667,7,2))</f>
        <v>#VALUE!</v>
      </c>
      <c r="N2667" s="6" t="n">
        <v>37188.5191087963</v>
      </c>
    </row>
    <row r="2668" customFormat="false" ht="15" hidden="false" customHeight="false" outlineLevel="0" collapsed="false">
      <c r="A2668" s="0" t="n">
        <v>53563</v>
      </c>
      <c r="L2668" s="5" t="e">
        <f aca="false">DATE(LEFT(I2668,4),MID(I2668,5,2),MID(I2668,7,2))</f>
        <v>#VALUE!</v>
      </c>
      <c r="M2668" s="5" t="e">
        <f aca="false">DATE(LEFT(J2668,4),MID(J2668,5,2),MID(J2668,7,2))</f>
        <v>#VALUE!</v>
      </c>
      <c r="N2668" s="6" t="n">
        <v>37188.5198263889</v>
      </c>
    </row>
    <row r="2669" customFormat="false" ht="15" hidden="false" customHeight="false" outlineLevel="0" collapsed="false">
      <c r="A2669" s="0" t="n">
        <v>53563</v>
      </c>
      <c r="L2669" s="5" t="e">
        <f aca="false">DATE(LEFT(I2669,4),MID(I2669,5,2),MID(I2669,7,2))</f>
        <v>#VALUE!</v>
      </c>
      <c r="M2669" s="5" t="e">
        <f aca="false">DATE(LEFT(J2669,4),MID(J2669,5,2),MID(J2669,7,2))</f>
        <v>#VALUE!</v>
      </c>
      <c r="N2669" s="6" t="n">
        <v>37188.5199074074</v>
      </c>
    </row>
    <row r="2670" customFormat="false" ht="15" hidden="false" customHeight="false" outlineLevel="0" collapsed="false">
      <c r="A2670" s="0" t="n">
        <v>53563</v>
      </c>
      <c r="L2670" s="5" t="e">
        <f aca="false">DATE(LEFT(I2670,4),MID(I2670,5,2),MID(I2670,7,2))</f>
        <v>#VALUE!</v>
      </c>
      <c r="M2670" s="5" t="e">
        <f aca="false">DATE(LEFT(J2670,4),MID(J2670,5,2),MID(J2670,7,2))</f>
        <v>#VALUE!</v>
      </c>
      <c r="N2670" s="6" t="n">
        <v>37188.5207060185</v>
      </c>
    </row>
    <row r="2671" customFormat="false" ht="15" hidden="false" customHeight="false" outlineLevel="0" collapsed="false">
      <c r="A2671" s="0" t="n">
        <v>58074</v>
      </c>
      <c r="L2671" s="5" t="e">
        <f aca="false">DATE(LEFT(I2671,4),MID(I2671,5,2),MID(I2671,7,2))</f>
        <v>#VALUE!</v>
      </c>
      <c r="M2671" s="5" t="e">
        <f aca="false">DATE(LEFT(J2671,4),MID(J2671,5,2),MID(J2671,7,2))</f>
        <v>#VALUE!</v>
      </c>
      <c r="N2671" s="6" t="n">
        <v>37188.5208680556</v>
      </c>
    </row>
    <row r="2672" customFormat="false" ht="15" hidden="false" customHeight="false" outlineLevel="0" collapsed="false">
      <c r="A2672" s="0" t="n">
        <v>48724</v>
      </c>
      <c r="L2672" s="5" t="e">
        <f aca="false">DATE(LEFT(I2672,4),MID(I2672,5,2),MID(I2672,7,2))</f>
        <v>#VALUE!</v>
      </c>
      <c r="M2672" s="5" t="e">
        <f aca="false">DATE(LEFT(J2672,4),MID(J2672,5,2),MID(J2672,7,2))</f>
        <v>#VALUE!</v>
      </c>
      <c r="N2672" s="6" t="n">
        <v>37188.5214583333</v>
      </c>
    </row>
    <row r="2673" customFormat="false" ht="15" hidden="false" customHeight="false" outlineLevel="0" collapsed="false">
      <c r="A2673" s="0" t="n">
        <v>48724</v>
      </c>
      <c r="L2673" s="5" t="e">
        <f aca="false">DATE(LEFT(I2673,4),MID(I2673,5,2),MID(I2673,7,2))</f>
        <v>#VALUE!</v>
      </c>
      <c r="M2673" s="5" t="e">
        <f aca="false">DATE(LEFT(J2673,4),MID(J2673,5,2),MID(J2673,7,2))</f>
        <v>#VALUE!</v>
      </c>
      <c r="N2673" s="6" t="n">
        <v>37188.5214583333</v>
      </c>
    </row>
    <row r="2674" customFormat="false" ht="15" hidden="false" customHeight="false" outlineLevel="0" collapsed="false">
      <c r="A2674" s="0" t="n">
        <v>48724</v>
      </c>
      <c r="L2674" s="5" t="e">
        <f aca="false">DATE(LEFT(I2674,4),MID(I2674,5,2),MID(I2674,7,2))</f>
        <v>#VALUE!</v>
      </c>
      <c r="M2674" s="5" t="e">
        <f aca="false">DATE(LEFT(J2674,4),MID(J2674,5,2),MID(J2674,7,2))</f>
        <v>#VALUE!</v>
      </c>
      <c r="N2674" s="6" t="n">
        <v>37188.5215625</v>
      </c>
    </row>
    <row r="2675" customFormat="false" ht="15" hidden="false" customHeight="false" outlineLevel="0" collapsed="false">
      <c r="A2675" s="0" t="n">
        <v>49617</v>
      </c>
      <c r="L2675" s="5" t="e">
        <f aca="false">DATE(LEFT(I2675,4),MID(I2675,5,2),MID(I2675,7,2))</f>
        <v>#VALUE!</v>
      </c>
      <c r="M2675" s="5" t="e">
        <f aca="false">DATE(LEFT(J2675,4),MID(J2675,5,2),MID(J2675,7,2))</f>
        <v>#VALUE!</v>
      </c>
      <c r="N2675" s="6" t="n">
        <v>37188.5219212963</v>
      </c>
    </row>
    <row r="2676" customFormat="false" ht="15" hidden="false" customHeight="false" outlineLevel="0" collapsed="false">
      <c r="A2676" s="0" t="n">
        <v>35353</v>
      </c>
      <c r="L2676" s="5" t="e">
        <f aca="false">DATE(LEFT(I2676,4),MID(I2676,5,2),MID(I2676,7,2))</f>
        <v>#VALUE!</v>
      </c>
      <c r="M2676" s="5" t="e">
        <f aca="false">DATE(LEFT(J2676,4),MID(J2676,5,2),MID(J2676,7,2))</f>
        <v>#VALUE!</v>
      </c>
      <c r="N2676" s="6" t="n">
        <v>37188.5220138889</v>
      </c>
    </row>
    <row r="2677" customFormat="false" ht="15" hidden="false" customHeight="false" outlineLevel="0" collapsed="false">
      <c r="A2677" s="0" t="n">
        <v>53563</v>
      </c>
      <c r="L2677" s="5" t="e">
        <f aca="false">DATE(LEFT(I2677,4),MID(I2677,5,2),MID(I2677,7,2))</f>
        <v>#VALUE!</v>
      </c>
      <c r="M2677" s="5" t="e">
        <f aca="false">DATE(LEFT(J2677,4),MID(J2677,5,2),MID(J2677,7,2))</f>
        <v>#VALUE!</v>
      </c>
      <c r="N2677" s="6" t="n">
        <v>37188.5221527778</v>
      </c>
    </row>
    <row r="2678" customFormat="false" ht="15" hidden="false" customHeight="false" outlineLevel="0" collapsed="false">
      <c r="A2678" s="0" t="n">
        <v>49623</v>
      </c>
      <c r="L2678" s="5" t="e">
        <f aca="false">DATE(LEFT(I2678,4),MID(I2678,5,2),MID(I2678,7,2))</f>
        <v>#VALUE!</v>
      </c>
      <c r="M2678" s="5" t="e">
        <f aca="false">DATE(LEFT(J2678,4),MID(J2678,5,2),MID(J2678,7,2))</f>
        <v>#VALUE!</v>
      </c>
      <c r="N2678" s="6" t="n">
        <v>37188.522349537</v>
      </c>
    </row>
    <row r="2679" customFormat="false" ht="15" hidden="false" customHeight="false" outlineLevel="0" collapsed="false">
      <c r="A2679" s="0" t="n">
        <v>58080</v>
      </c>
      <c r="L2679" s="5" t="e">
        <f aca="false">DATE(LEFT(I2679,4),MID(I2679,5,2),MID(I2679,7,2))</f>
        <v>#VALUE!</v>
      </c>
      <c r="M2679" s="5" t="e">
        <f aca="false">DATE(LEFT(J2679,4),MID(J2679,5,2),MID(J2679,7,2))</f>
        <v>#VALUE!</v>
      </c>
      <c r="N2679" s="6" t="n">
        <v>37188.522349537</v>
      </c>
    </row>
    <row r="2680" customFormat="false" ht="15" hidden="false" customHeight="false" outlineLevel="0" collapsed="false">
      <c r="A2680" s="0" t="n">
        <v>58076</v>
      </c>
      <c r="L2680" s="5" t="e">
        <f aca="false">DATE(LEFT(I2680,4),MID(I2680,5,2),MID(I2680,7,2))</f>
        <v>#VALUE!</v>
      </c>
      <c r="M2680" s="5" t="e">
        <f aca="false">DATE(LEFT(J2680,4),MID(J2680,5,2),MID(J2680,7,2))</f>
        <v>#VALUE!</v>
      </c>
      <c r="N2680" s="6" t="n">
        <v>37188.5232523148</v>
      </c>
    </row>
    <row r="2681" customFormat="false" ht="15" hidden="false" customHeight="false" outlineLevel="0" collapsed="false">
      <c r="A2681" s="0" t="n">
        <v>58102</v>
      </c>
      <c r="L2681" s="5" t="e">
        <f aca="false">DATE(LEFT(I2681,4),MID(I2681,5,2),MID(I2681,7,2))</f>
        <v>#VALUE!</v>
      </c>
      <c r="M2681" s="5" t="e">
        <f aca="false">DATE(LEFT(J2681,4),MID(J2681,5,2),MID(J2681,7,2))</f>
        <v>#VALUE!</v>
      </c>
      <c r="N2681" s="6" t="n">
        <v>37188.5234606481</v>
      </c>
    </row>
    <row r="2682" customFormat="false" ht="15" hidden="false" customHeight="false" outlineLevel="0" collapsed="false">
      <c r="A2682" s="0" t="n">
        <v>49617</v>
      </c>
      <c r="L2682" s="5" t="e">
        <f aca="false">DATE(LEFT(I2682,4),MID(I2682,5,2),MID(I2682,7,2))</f>
        <v>#VALUE!</v>
      </c>
      <c r="M2682" s="5" t="e">
        <f aca="false">DATE(LEFT(J2682,4),MID(J2682,5,2),MID(J2682,7,2))</f>
        <v>#VALUE!</v>
      </c>
      <c r="N2682" s="6" t="n">
        <v>37188.5235532407</v>
      </c>
    </row>
    <row r="2683" customFormat="false" ht="15" hidden="false" customHeight="false" outlineLevel="0" collapsed="false">
      <c r="A2683" s="0" t="n">
        <v>46026</v>
      </c>
      <c r="L2683" s="5" t="e">
        <f aca="false">DATE(LEFT(I2683,4),MID(I2683,5,2),MID(I2683,7,2))</f>
        <v>#VALUE!</v>
      </c>
      <c r="M2683" s="5" t="e">
        <f aca="false">DATE(LEFT(J2683,4),MID(J2683,5,2),MID(J2683,7,2))</f>
        <v>#VALUE!</v>
      </c>
      <c r="N2683" s="6" t="n">
        <v>37188.5240972222</v>
      </c>
    </row>
    <row r="2684" customFormat="false" ht="15" hidden="false" customHeight="false" outlineLevel="0" collapsed="false">
      <c r="A2684" s="0" t="n">
        <v>46026</v>
      </c>
      <c r="L2684" s="5" t="e">
        <f aca="false">DATE(LEFT(I2684,4),MID(I2684,5,2),MID(I2684,7,2))</f>
        <v>#VALUE!</v>
      </c>
      <c r="M2684" s="5" t="e">
        <f aca="false">DATE(LEFT(J2684,4),MID(J2684,5,2),MID(J2684,7,2))</f>
        <v>#VALUE!</v>
      </c>
      <c r="N2684" s="6" t="n">
        <v>37188.5240972222</v>
      </c>
    </row>
    <row r="2685" customFormat="false" ht="15" hidden="false" customHeight="false" outlineLevel="0" collapsed="false">
      <c r="A2685" s="0" t="n">
        <v>53563</v>
      </c>
      <c r="L2685" s="5" t="e">
        <f aca="false">DATE(LEFT(I2685,4),MID(I2685,5,2),MID(I2685,7,2))</f>
        <v>#VALUE!</v>
      </c>
      <c r="M2685" s="5" t="e">
        <f aca="false">DATE(LEFT(J2685,4),MID(J2685,5,2),MID(J2685,7,2))</f>
        <v>#VALUE!</v>
      </c>
      <c r="N2685" s="6" t="n">
        <v>37188.5245138889</v>
      </c>
    </row>
    <row r="2686" customFormat="false" ht="15" hidden="false" customHeight="false" outlineLevel="0" collapsed="false">
      <c r="A2686" s="0" t="n">
        <v>53563</v>
      </c>
      <c r="L2686" s="5" t="e">
        <f aca="false">DATE(LEFT(I2686,4),MID(I2686,5,2),MID(I2686,7,2))</f>
        <v>#VALUE!</v>
      </c>
      <c r="M2686" s="5" t="e">
        <f aca="false">DATE(LEFT(J2686,4),MID(J2686,5,2),MID(J2686,7,2))</f>
        <v>#VALUE!</v>
      </c>
      <c r="N2686" s="6" t="n">
        <v>37188.5247453704</v>
      </c>
    </row>
    <row r="2687" customFormat="false" ht="15" hidden="false" customHeight="false" outlineLevel="0" collapsed="false">
      <c r="A2687" s="0" t="n">
        <v>62937</v>
      </c>
      <c r="L2687" s="5" t="e">
        <f aca="false">DATE(LEFT(I2687,4),MID(I2687,5,2),MID(I2687,7,2))</f>
        <v>#VALUE!</v>
      </c>
      <c r="M2687" s="5" t="e">
        <f aca="false">DATE(LEFT(J2687,4),MID(J2687,5,2),MID(J2687,7,2))</f>
        <v>#VALUE!</v>
      </c>
      <c r="N2687" s="6" t="n">
        <v>37188.5250115741</v>
      </c>
    </row>
    <row r="2688" customFormat="false" ht="15" hidden="false" customHeight="false" outlineLevel="0" collapsed="false">
      <c r="A2688" s="0" t="n">
        <v>56210</v>
      </c>
      <c r="L2688" s="5" t="e">
        <f aca="false">DATE(LEFT(I2688,4),MID(I2688,5,2),MID(I2688,7,2))</f>
        <v>#VALUE!</v>
      </c>
      <c r="M2688" s="5" t="e">
        <f aca="false">DATE(LEFT(J2688,4),MID(J2688,5,2),MID(J2688,7,2))</f>
        <v>#VALUE!</v>
      </c>
      <c r="N2688" s="6" t="n">
        <v>37188.5253356482</v>
      </c>
    </row>
    <row r="2689" customFormat="false" ht="15" hidden="false" customHeight="false" outlineLevel="0" collapsed="false">
      <c r="A2689" s="0" t="n">
        <v>56210</v>
      </c>
      <c r="L2689" s="5" t="e">
        <f aca="false">DATE(LEFT(I2689,4),MID(I2689,5,2),MID(I2689,7,2))</f>
        <v>#VALUE!</v>
      </c>
      <c r="M2689" s="5" t="e">
        <f aca="false">DATE(LEFT(J2689,4),MID(J2689,5,2),MID(J2689,7,2))</f>
        <v>#VALUE!</v>
      </c>
      <c r="N2689" s="6" t="n">
        <v>37188.5253356482</v>
      </c>
    </row>
    <row r="2690" customFormat="false" ht="15" hidden="false" customHeight="false" outlineLevel="0" collapsed="false">
      <c r="A2690" s="0" t="n">
        <v>49617</v>
      </c>
      <c r="L2690" s="5" t="e">
        <f aca="false">DATE(LEFT(I2690,4),MID(I2690,5,2),MID(I2690,7,2))</f>
        <v>#VALUE!</v>
      </c>
      <c r="M2690" s="5" t="e">
        <f aca="false">DATE(LEFT(J2690,4),MID(J2690,5,2),MID(J2690,7,2))</f>
        <v>#VALUE!</v>
      </c>
      <c r="N2690" s="6" t="n">
        <v>37188.5255208333</v>
      </c>
    </row>
    <row r="2691" customFormat="false" ht="15" hidden="false" customHeight="false" outlineLevel="0" collapsed="false">
      <c r="A2691" s="0" t="n">
        <v>49617</v>
      </c>
      <c r="L2691" s="5" t="e">
        <f aca="false">DATE(LEFT(I2691,4),MID(I2691,5,2),MID(I2691,7,2))</f>
        <v>#VALUE!</v>
      </c>
      <c r="M2691" s="5" t="e">
        <f aca="false">DATE(LEFT(J2691,4),MID(J2691,5,2),MID(J2691,7,2))</f>
        <v>#VALUE!</v>
      </c>
      <c r="N2691" s="6" t="n">
        <v>37188.5255208333</v>
      </c>
    </row>
    <row r="2692" customFormat="false" ht="15" hidden="false" customHeight="false" outlineLevel="0" collapsed="false">
      <c r="A2692" s="0" t="n">
        <v>61669</v>
      </c>
      <c r="L2692" s="5" t="e">
        <f aca="false">DATE(LEFT(I2692,4),MID(I2692,5,2),MID(I2692,7,2))</f>
        <v>#VALUE!</v>
      </c>
      <c r="M2692" s="5" t="e">
        <f aca="false">DATE(LEFT(J2692,4),MID(J2692,5,2),MID(J2692,7,2))</f>
        <v>#VALUE!</v>
      </c>
      <c r="N2692" s="6" t="n">
        <v>37188.5260763889</v>
      </c>
    </row>
    <row r="2693" customFormat="false" ht="15" hidden="false" customHeight="false" outlineLevel="0" collapsed="false">
      <c r="A2693" s="0" t="n">
        <v>49617</v>
      </c>
      <c r="L2693" s="5" t="e">
        <f aca="false">DATE(LEFT(I2693,4),MID(I2693,5,2),MID(I2693,7,2))</f>
        <v>#VALUE!</v>
      </c>
      <c r="M2693" s="5" t="e">
        <f aca="false">DATE(LEFT(J2693,4),MID(J2693,5,2),MID(J2693,7,2))</f>
        <v>#VALUE!</v>
      </c>
      <c r="N2693" s="6" t="n">
        <v>37188.5262268519</v>
      </c>
    </row>
    <row r="2694" customFormat="false" ht="15" hidden="false" customHeight="false" outlineLevel="0" collapsed="false">
      <c r="A2694" s="0" t="n">
        <v>53563</v>
      </c>
      <c r="L2694" s="5" t="e">
        <f aca="false">DATE(LEFT(I2694,4),MID(I2694,5,2),MID(I2694,7,2))</f>
        <v>#VALUE!</v>
      </c>
      <c r="M2694" s="5" t="e">
        <f aca="false">DATE(LEFT(J2694,4),MID(J2694,5,2),MID(J2694,7,2))</f>
        <v>#VALUE!</v>
      </c>
      <c r="N2694" s="6" t="n">
        <v>37188.526412037</v>
      </c>
    </row>
    <row r="2695" customFormat="false" ht="15" hidden="false" customHeight="false" outlineLevel="0" collapsed="false">
      <c r="A2695" s="0" t="n">
        <v>35353</v>
      </c>
      <c r="L2695" s="5" t="e">
        <f aca="false">DATE(LEFT(I2695,4),MID(I2695,5,2),MID(I2695,7,2))</f>
        <v>#VALUE!</v>
      </c>
      <c r="M2695" s="5" t="e">
        <f aca="false">DATE(LEFT(J2695,4),MID(J2695,5,2),MID(J2695,7,2))</f>
        <v>#VALUE!</v>
      </c>
      <c r="N2695" s="6" t="n">
        <v>37188.526724537</v>
      </c>
    </row>
    <row r="2696" customFormat="false" ht="15" hidden="false" customHeight="false" outlineLevel="0" collapsed="false">
      <c r="A2696" s="0" t="n">
        <v>35353</v>
      </c>
      <c r="L2696" s="5" t="e">
        <f aca="false">DATE(LEFT(I2696,4),MID(I2696,5,2),MID(I2696,7,2))</f>
        <v>#VALUE!</v>
      </c>
      <c r="M2696" s="5" t="e">
        <f aca="false">DATE(LEFT(J2696,4),MID(J2696,5,2),MID(J2696,7,2))</f>
        <v>#VALUE!</v>
      </c>
      <c r="N2696" s="6" t="n">
        <v>37188.526724537</v>
      </c>
    </row>
    <row r="2697" customFormat="false" ht="15" hidden="false" customHeight="false" outlineLevel="0" collapsed="false">
      <c r="A2697" s="0" t="n">
        <v>49617</v>
      </c>
      <c r="L2697" s="5" t="e">
        <f aca="false">DATE(LEFT(I2697,4),MID(I2697,5,2),MID(I2697,7,2))</f>
        <v>#VALUE!</v>
      </c>
      <c r="M2697" s="5" t="e">
        <f aca="false">DATE(LEFT(J2697,4),MID(J2697,5,2),MID(J2697,7,2))</f>
        <v>#VALUE!</v>
      </c>
      <c r="N2697" s="6" t="n">
        <v>37188.5270833333</v>
      </c>
    </row>
    <row r="2698" customFormat="false" ht="15" hidden="false" customHeight="false" outlineLevel="0" collapsed="false">
      <c r="A2698" s="0" t="n">
        <v>49617</v>
      </c>
      <c r="L2698" s="5" t="e">
        <f aca="false">DATE(LEFT(I2698,4),MID(I2698,5,2),MID(I2698,7,2))</f>
        <v>#VALUE!</v>
      </c>
      <c r="M2698" s="5" t="e">
        <f aca="false">DATE(LEFT(J2698,4),MID(J2698,5,2),MID(J2698,7,2))</f>
        <v>#VALUE!</v>
      </c>
      <c r="N2698" s="6" t="n">
        <v>37188.5270833333</v>
      </c>
    </row>
    <row r="2699" customFormat="false" ht="15" hidden="false" customHeight="false" outlineLevel="0" collapsed="false">
      <c r="A2699" s="0" t="n">
        <v>49617</v>
      </c>
      <c r="L2699" s="5" t="e">
        <f aca="false">DATE(LEFT(I2699,4),MID(I2699,5,2),MID(I2699,7,2))</f>
        <v>#VALUE!</v>
      </c>
      <c r="M2699" s="5" t="e">
        <f aca="false">DATE(LEFT(J2699,4),MID(J2699,5,2),MID(J2699,7,2))</f>
        <v>#VALUE!</v>
      </c>
      <c r="N2699" s="6" t="n">
        <v>37188.5274884259</v>
      </c>
    </row>
    <row r="2700" customFormat="false" ht="15" hidden="false" customHeight="false" outlineLevel="0" collapsed="false">
      <c r="A2700" s="0" t="n">
        <v>49617</v>
      </c>
      <c r="L2700" s="5" t="e">
        <f aca="false">DATE(LEFT(I2700,4),MID(I2700,5,2),MID(I2700,7,2))</f>
        <v>#VALUE!</v>
      </c>
      <c r="M2700" s="5" t="e">
        <f aca="false">DATE(LEFT(J2700,4),MID(J2700,5,2),MID(J2700,7,2))</f>
        <v>#VALUE!</v>
      </c>
      <c r="N2700" s="6" t="n">
        <v>37188.5274884259</v>
      </c>
    </row>
    <row r="2701" customFormat="false" ht="15" hidden="false" customHeight="false" outlineLevel="0" collapsed="false">
      <c r="A2701" s="0" t="n">
        <v>28251</v>
      </c>
      <c r="L2701" s="5" t="e">
        <f aca="false">DATE(LEFT(I2701,4),MID(I2701,5,2),MID(I2701,7,2))</f>
        <v>#VALUE!</v>
      </c>
      <c r="M2701" s="5" t="e">
        <f aca="false">DATE(LEFT(J2701,4),MID(J2701,5,2),MID(J2701,7,2))</f>
        <v>#VALUE!</v>
      </c>
      <c r="N2701" s="6" t="n">
        <v>37188.5275925926</v>
      </c>
    </row>
    <row r="2702" customFormat="false" ht="15" hidden="false" customHeight="false" outlineLevel="0" collapsed="false">
      <c r="A2702" s="0" t="n">
        <v>54674</v>
      </c>
      <c r="L2702" s="5" t="e">
        <f aca="false">DATE(LEFT(I2702,4),MID(I2702,5,2),MID(I2702,7,2))</f>
        <v>#VALUE!</v>
      </c>
      <c r="M2702" s="5" t="e">
        <f aca="false">DATE(LEFT(J2702,4),MID(J2702,5,2),MID(J2702,7,2))</f>
        <v>#VALUE!</v>
      </c>
      <c r="N2702" s="6" t="n">
        <v>37188.5285532407</v>
      </c>
    </row>
    <row r="2703" customFormat="false" ht="15" hidden="false" customHeight="false" outlineLevel="0" collapsed="false">
      <c r="A2703" s="0" t="n">
        <v>54674</v>
      </c>
      <c r="L2703" s="5" t="e">
        <f aca="false">DATE(LEFT(I2703,4),MID(I2703,5,2),MID(I2703,7,2))</f>
        <v>#VALUE!</v>
      </c>
      <c r="M2703" s="5" t="e">
        <f aca="false">DATE(LEFT(J2703,4),MID(J2703,5,2),MID(J2703,7,2))</f>
        <v>#VALUE!</v>
      </c>
      <c r="N2703" s="6" t="n">
        <v>37188.5285532407</v>
      </c>
    </row>
    <row r="2704" customFormat="false" ht="15" hidden="false" customHeight="false" outlineLevel="0" collapsed="false">
      <c r="A2704" s="0" t="n">
        <v>35353</v>
      </c>
      <c r="L2704" s="5" t="e">
        <f aca="false">DATE(LEFT(I2704,4),MID(I2704,5,2),MID(I2704,7,2))</f>
        <v>#VALUE!</v>
      </c>
      <c r="M2704" s="5" t="e">
        <f aca="false">DATE(LEFT(J2704,4),MID(J2704,5,2),MID(J2704,7,2))</f>
        <v>#VALUE!</v>
      </c>
      <c r="N2704" s="6" t="n">
        <v>37188.5288078704</v>
      </c>
    </row>
    <row r="2705" customFormat="false" ht="15" hidden="false" customHeight="false" outlineLevel="0" collapsed="false">
      <c r="A2705" s="0" t="n">
        <v>35353</v>
      </c>
      <c r="L2705" s="5" t="e">
        <f aca="false">DATE(LEFT(I2705,4),MID(I2705,5,2),MID(I2705,7,2))</f>
        <v>#VALUE!</v>
      </c>
      <c r="M2705" s="5" t="e">
        <f aca="false">DATE(LEFT(J2705,4),MID(J2705,5,2),MID(J2705,7,2))</f>
        <v>#VALUE!</v>
      </c>
      <c r="N2705" s="6" t="n">
        <v>37188.5288773148</v>
      </c>
    </row>
    <row r="2706" customFormat="false" ht="15" hidden="false" customHeight="false" outlineLevel="0" collapsed="false">
      <c r="A2706" s="0" t="n">
        <v>49617</v>
      </c>
      <c r="L2706" s="5" t="e">
        <f aca="false">DATE(LEFT(I2706,4),MID(I2706,5,2),MID(I2706,7,2))</f>
        <v>#VALUE!</v>
      </c>
      <c r="M2706" s="5" t="e">
        <f aca="false">DATE(LEFT(J2706,4),MID(J2706,5,2),MID(J2706,7,2))</f>
        <v>#VALUE!</v>
      </c>
      <c r="N2706" s="6" t="n">
        <v>37188.529375</v>
      </c>
    </row>
    <row r="2707" customFormat="false" ht="15" hidden="false" customHeight="false" outlineLevel="0" collapsed="false">
      <c r="A2707" s="0" t="n">
        <v>30609</v>
      </c>
      <c r="L2707" s="5" t="e">
        <f aca="false">DATE(LEFT(I2707,4),MID(I2707,5,2),MID(I2707,7,2))</f>
        <v>#VALUE!</v>
      </c>
      <c r="M2707" s="5" t="e">
        <f aca="false">DATE(LEFT(J2707,4),MID(J2707,5,2),MID(J2707,7,2))</f>
        <v>#VALUE!</v>
      </c>
      <c r="N2707" s="6" t="n">
        <v>37188.5295023148</v>
      </c>
    </row>
    <row r="2708" customFormat="false" ht="15" hidden="false" customHeight="false" outlineLevel="0" collapsed="false">
      <c r="A2708" s="0" t="n">
        <v>30609</v>
      </c>
      <c r="L2708" s="5" t="e">
        <f aca="false">DATE(LEFT(I2708,4),MID(I2708,5,2),MID(I2708,7,2))</f>
        <v>#VALUE!</v>
      </c>
      <c r="M2708" s="5" t="e">
        <f aca="false">DATE(LEFT(J2708,4),MID(J2708,5,2),MID(J2708,7,2))</f>
        <v>#VALUE!</v>
      </c>
      <c r="N2708" s="6" t="n">
        <v>37188.5295023148</v>
      </c>
    </row>
    <row r="2709" customFormat="false" ht="15" hidden="false" customHeight="false" outlineLevel="0" collapsed="false">
      <c r="A2709" s="0" t="n">
        <v>53563</v>
      </c>
      <c r="L2709" s="5" t="e">
        <f aca="false">DATE(LEFT(I2709,4),MID(I2709,5,2),MID(I2709,7,2))</f>
        <v>#VALUE!</v>
      </c>
      <c r="M2709" s="5" t="e">
        <f aca="false">DATE(LEFT(J2709,4),MID(J2709,5,2),MID(J2709,7,2))</f>
        <v>#VALUE!</v>
      </c>
      <c r="N2709" s="6" t="n">
        <v>37188.5299768519</v>
      </c>
    </row>
    <row r="2710" customFormat="false" ht="15" hidden="false" customHeight="false" outlineLevel="0" collapsed="false">
      <c r="A2710" s="0" t="n">
        <v>53563</v>
      </c>
      <c r="L2710" s="5" t="e">
        <f aca="false">DATE(LEFT(I2710,4),MID(I2710,5,2),MID(I2710,7,2))</f>
        <v>#VALUE!</v>
      </c>
      <c r="M2710" s="5" t="e">
        <f aca="false">DATE(LEFT(J2710,4),MID(J2710,5,2),MID(J2710,7,2))</f>
        <v>#VALUE!</v>
      </c>
      <c r="N2710" s="6" t="n">
        <v>37188.5300347222</v>
      </c>
    </row>
    <row r="2711" customFormat="false" ht="15" hidden="false" customHeight="false" outlineLevel="0" collapsed="false">
      <c r="A2711" s="0" t="n">
        <v>58076</v>
      </c>
      <c r="L2711" s="5" t="e">
        <f aca="false">DATE(LEFT(I2711,4),MID(I2711,5,2),MID(I2711,7,2))</f>
        <v>#VALUE!</v>
      </c>
      <c r="M2711" s="5" t="e">
        <f aca="false">DATE(LEFT(J2711,4),MID(J2711,5,2),MID(J2711,7,2))</f>
        <v>#VALUE!</v>
      </c>
      <c r="N2711" s="6" t="n">
        <v>37188.5304282407</v>
      </c>
    </row>
    <row r="2712" customFormat="false" ht="15" hidden="false" customHeight="false" outlineLevel="0" collapsed="false">
      <c r="A2712" s="0" t="n">
        <v>58076</v>
      </c>
      <c r="L2712" s="5" t="e">
        <f aca="false">DATE(LEFT(I2712,4),MID(I2712,5,2),MID(I2712,7,2))</f>
        <v>#VALUE!</v>
      </c>
      <c r="M2712" s="5" t="e">
        <f aca="false">DATE(LEFT(J2712,4),MID(J2712,5,2),MID(J2712,7,2))</f>
        <v>#VALUE!</v>
      </c>
      <c r="N2712" s="6" t="n">
        <v>37188.5304282407</v>
      </c>
    </row>
    <row r="2713" customFormat="false" ht="15" hidden="false" customHeight="false" outlineLevel="0" collapsed="false">
      <c r="A2713" s="0" t="n">
        <v>35353</v>
      </c>
      <c r="L2713" s="5" t="e">
        <f aca="false">DATE(LEFT(I2713,4),MID(I2713,5,2),MID(I2713,7,2))</f>
        <v>#VALUE!</v>
      </c>
      <c r="M2713" s="5" t="e">
        <f aca="false">DATE(LEFT(J2713,4),MID(J2713,5,2),MID(J2713,7,2))</f>
        <v>#VALUE!</v>
      </c>
      <c r="N2713" s="6" t="n">
        <v>37188.5306597222</v>
      </c>
    </row>
    <row r="2714" customFormat="false" ht="15" hidden="false" customHeight="false" outlineLevel="0" collapsed="false">
      <c r="A2714" s="0" t="n">
        <v>54674</v>
      </c>
      <c r="L2714" s="5" t="e">
        <f aca="false">DATE(LEFT(I2714,4),MID(I2714,5,2),MID(I2714,7,2))</f>
        <v>#VALUE!</v>
      </c>
      <c r="M2714" s="5" t="e">
        <f aca="false">DATE(LEFT(J2714,4),MID(J2714,5,2),MID(J2714,7,2))</f>
        <v>#VALUE!</v>
      </c>
      <c r="N2714" s="6" t="n">
        <v>37188.5308912037</v>
      </c>
    </row>
    <row r="2715" customFormat="false" ht="15" hidden="false" customHeight="false" outlineLevel="0" collapsed="false">
      <c r="A2715" s="0" t="n">
        <v>58076</v>
      </c>
      <c r="L2715" s="5" t="e">
        <f aca="false">DATE(LEFT(I2715,4),MID(I2715,5,2),MID(I2715,7,2))</f>
        <v>#VALUE!</v>
      </c>
      <c r="M2715" s="5" t="e">
        <f aca="false">DATE(LEFT(J2715,4),MID(J2715,5,2),MID(J2715,7,2))</f>
        <v>#VALUE!</v>
      </c>
      <c r="N2715" s="6" t="n">
        <v>37188.5312615741</v>
      </c>
    </row>
    <row r="2716" customFormat="false" ht="15" hidden="false" customHeight="false" outlineLevel="0" collapsed="false">
      <c r="A2716" s="0" t="n">
        <v>28206</v>
      </c>
      <c r="L2716" s="5" t="e">
        <f aca="false">DATE(LEFT(I2716,4),MID(I2716,5,2),MID(I2716,7,2))</f>
        <v>#VALUE!</v>
      </c>
      <c r="M2716" s="5" t="e">
        <f aca="false">DATE(LEFT(J2716,4),MID(J2716,5,2),MID(J2716,7,2))</f>
        <v>#VALUE!</v>
      </c>
      <c r="N2716" s="6" t="n">
        <v>37188.5313888889</v>
      </c>
    </row>
    <row r="2717" customFormat="false" ht="15" hidden="false" customHeight="false" outlineLevel="0" collapsed="false">
      <c r="A2717" s="0" t="n">
        <v>28251</v>
      </c>
      <c r="L2717" s="5" t="e">
        <f aca="false">DATE(LEFT(I2717,4),MID(I2717,5,2),MID(I2717,7,2))</f>
        <v>#VALUE!</v>
      </c>
      <c r="M2717" s="5" t="e">
        <f aca="false">DATE(LEFT(J2717,4),MID(J2717,5,2),MID(J2717,7,2))</f>
        <v>#VALUE!</v>
      </c>
      <c r="N2717" s="6" t="n">
        <v>37188.5313888889</v>
      </c>
    </row>
    <row r="2718" customFormat="false" ht="15" hidden="false" customHeight="false" outlineLevel="0" collapsed="false">
      <c r="A2718" s="0" t="n">
        <v>45303</v>
      </c>
      <c r="L2718" s="5" t="e">
        <f aca="false">DATE(LEFT(I2718,4),MID(I2718,5,2),MID(I2718,7,2))</f>
        <v>#VALUE!</v>
      </c>
      <c r="M2718" s="5" t="e">
        <f aca="false">DATE(LEFT(J2718,4),MID(J2718,5,2),MID(J2718,7,2))</f>
        <v>#VALUE!</v>
      </c>
      <c r="N2718" s="6" t="n">
        <v>37188.5314583333</v>
      </c>
    </row>
    <row r="2719" customFormat="false" ht="15" hidden="false" customHeight="false" outlineLevel="0" collapsed="false">
      <c r="A2719" s="0" t="n">
        <v>45303</v>
      </c>
      <c r="L2719" s="5" t="e">
        <f aca="false">DATE(LEFT(I2719,4),MID(I2719,5,2),MID(I2719,7,2))</f>
        <v>#VALUE!</v>
      </c>
      <c r="M2719" s="5" t="e">
        <f aca="false">DATE(LEFT(J2719,4),MID(J2719,5,2),MID(J2719,7,2))</f>
        <v>#VALUE!</v>
      </c>
      <c r="N2719" s="6" t="n">
        <v>37188.5314699074</v>
      </c>
    </row>
    <row r="2720" customFormat="false" ht="15" hidden="false" customHeight="false" outlineLevel="0" collapsed="false">
      <c r="A2720" s="0" t="n">
        <v>53563</v>
      </c>
      <c r="L2720" s="5" t="e">
        <f aca="false">DATE(LEFT(I2720,4),MID(I2720,5,2),MID(I2720,7,2))</f>
        <v>#VALUE!</v>
      </c>
      <c r="M2720" s="5" t="e">
        <f aca="false">DATE(LEFT(J2720,4),MID(J2720,5,2),MID(J2720,7,2))</f>
        <v>#VALUE!</v>
      </c>
      <c r="N2720" s="6" t="n">
        <v>37188.5315393519</v>
      </c>
    </row>
    <row r="2721" customFormat="false" ht="15" hidden="false" customHeight="false" outlineLevel="0" collapsed="false">
      <c r="A2721" s="0" t="n">
        <v>53555</v>
      </c>
      <c r="L2721" s="5" t="e">
        <f aca="false">DATE(LEFT(I2721,4),MID(I2721,5,2),MID(I2721,7,2))</f>
        <v>#VALUE!</v>
      </c>
      <c r="M2721" s="5" t="e">
        <f aca="false">DATE(LEFT(J2721,4),MID(J2721,5,2),MID(J2721,7,2))</f>
        <v>#VALUE!</v>
      </c>
      <c r="N2721" s="6" t="n">
        <v>37188.5315972222</v>
      </c>
    </row>
    <row r="2722" customFormat="false" ht="15" hidden="false" customHeight="false" outlineLevel="0" collapsed="false">
      <c r="A2722" s="0" t="n">
        <v>53555</v>
      </c>
      <c r="L2722" s="5" t="e">
        <f aca="false">DATE(LEFT(I2722,4),MID(I2722,5,2),MID(I2722,7,2))</f>
        <v>#VALUE!</v>
      </c>
      <c r="M2722" s="5" t="e">
        <f aca="false">DATE(LEFT(J2722,4),MID(J2722,5,2),MID(J2722,7,2))</f>
        <v>#VALUE!</v>
      </c>
      <c r="N2722" s="6" t="n">
        <v>37188.5316666667</v>
      </c>
    </row>
    <row r="2723" customFormat="false" ht="15" hidden="false" customHeight="false" outlineLevel="0" collapsed="false">
      <c r="A2723" s="0" t="n">
        <v>53555</v>
      </c>
      <c r="L2723" s="5" t="e">
        <f aca="false">DATE(LEFT(I2723,4),MID(I2723,5,2),MID(I2723,7,2))</f>
        <v>#VALUE!</v>
      </c>
      <c r="M2723" s="5" t="e">
        <f aca="false">DATE(LEFT(J2723,4),MID(J2723,5,2),MID(J2723,7,2))</f>
        <v>#VALUE!</v>
      </c>
      <c r="N2723" s="6" t="n">
        <v>37188.531712963</v>
      </c>
    </row>
    <row r="2724" customFormat="false" ht="15" hidden="false" customHeight="false" outlineLevel="0" collapsed="false">
      <c r="A2724" s="0" t="n">
        <v>53555</v>
      </c>
      <c r="L2724" s="5" t="e">
        <f aca="false">DATE(LEFT(I2724,4),MID(I2724,5,2),MID(I2724,7,2))</f>
        <v>#VALUE!</v>
      </c>
      <c r="M2724" s="5" t="e">
        <f aca="false">DATE(LEFT(J2724,4),MID(J2724,5,2),MID(J2724,7,2))</f>
        <v>#VALUE!</v>
      </c>
      <c r="N2724" s="6" t="n">
        <v>37188.5317361111</v>
      </c>
    </row>
    <row r="2725" customFormat="false" ht="15" hidden="false" customHeight="false" outlineLevel="0" collapsed="false">
      <c r="A2725" s="0" t="n">
        <v>53563</v>
      </c>
      <c r="L2725" s="5" t="e">
        <f aca="false">DATE(LEFT(I2725,4),MID(I2725,5,2),MID(I2725,7,2))</f>
        <v>#VALUE!</v>
      </c>
      <c r="M2725" s="5" t="e">
        <f aca="false">DATE(LEFT(J2725,4),MID(J2725,5,2),MID(J2725,7,2))</f>
        <v>#VALUE!</v>
      </c>
      <c r="N2725" s="6" t="n">
        <v>37188.5317939815</v>
      </c>
    </row>
    <row r="2726" customFormat="false" ht="15" hidden="false" customHeight="false" outlineLevel="0" collapsed="false">
      <c r="A2726" s="0" t="n">
        <v>49617</v>
      </c>
      <c r="L2726" s="5" t="e">
        <f aca="false">DATE(LEFT(I2726,4),MID(I2726,5,2),MID(I2726,7,2))</f>
        <v>#VALUE!</v>
      </c>
      <c r="M2726" s="5" t="e">
        <f aca="false">DATE(LEFT(J2726,4),MID(J2726,5,2),MID(J2726,7,2))</f>
        <v>#VALUE!</v>
      </c>
      <c r="N2726" s="6" t="n">
        <v>37188.5325115741</v>
      </c>
    </row>
    <row r="2727" customFormat="false" ht="15" hidden="false" customHeight="false" outlineLevel="0" collapsed="false">
      <c r="A2727" s="0" t="n">
        <v>53563</v>
      </c>
      <c r="L2727" s="5" t="e">
        <f aca="false">DATE(LEFT(I2727,4),MID(I2727,5,2),MID(I2727,7,2))</f>
        <v>#VALUE!</v>
      </c>
      <c r="M2727" s="5" t="e">
        <f aca="false">DATE(LEFT(J2727,4),MID(J2727,5,2),MID(J2727,7,2))</f>
        <v>#VALUE!</v>
      </c>
      <c r="N2727" s="6" t="n">
        <v>37188.5327430556</v>
      </c>
    </row>
    <row r="2728" customFormat="false" ht="15" hidden="false" customHeight="false" outlineLevel="0" collapsed="false">
      <c r="A2728" s="0" t="n">
        <v>53555</v>
      </c>
      <c r="L2728" s="5" t="e">
        <f aca="false">DATE(LEFT(I2728,4),MID(I2728,5,2),MID(I2728,7,2))</f>
        <v>#VALUE!</v>
      </c>
      <c r="M2728" s="5" t="e">
        <f aca="false">DATE(LEFT(J2728,4),MID(J2728,5,2),MID(J2728,7,2))</f>
        <v>#VALUE!</v>
      </c>
      <c r="N2728" s="6" t="n">
        <v>37188.5328703704</v>
      </c>
    </row>
    <row r="2729" customFormat="false" ht="15" hidden="false" customHeight="false" outlineLevel="0" collapsed="false">
      <c r="A2729" s="0" t="n">
        <v>53563</v>
      </c>
      <c r="L2729" s="5" t="e">
        <f aca="false">DATE(LEFT(I2729,4),MID(I2729,5,2),MID(I2729,7,2))</f>
        <v>#VALUE!</v>
      </c>
      <c r="M2729" s="5" t="e">
        <f aca="false">DATE(LEFT(J2729,4),MID(J2729,5,2),MID(J2729,7,2))</f>
        <v>#VALUE!</v>
      </c>
      <c r="N2729" s="6" t="n">
        <v>37188.5329282407</v>
      </c>
    </row>
    <row r="2730" customFormat="false" ht="15" hidden="false" customHeight="false" outlineLevel="0" collapsed="false">
      <c r="A2730" s="0" t="n">
        <v>35353</v>
      </c>
      <c r="L2730" s="5" t="e">
        <f aca="false">DATE(LEFT(I2730,4),MID(I2730,5,2),MID(I2730,7,2))</f>
        <v>#VALUE!</v>
      </c>
      <c r="M2730" s="5" t="e">
        <f aca="false">DATE(LEFT(J2730,4),MID(J2730,5,2),MID(J2730,7,2))</f>
        <v>#VALUE!</v>
      </c>
      <c r="N2730" s="6" t="n">
        <v>37188.5330902778</v>
      </c>
    </row>
    <row r="2731" customFormat="false" ht="15" hidden="false" customHeight="false" outlineLevel="0" collapsed="false">
      <c r="A2731" s="0" t="n">
        <v>62307</v>
      </c>
      <c r="L2731" s="5" t="e">
        <f aca="false">DATE(LEFT(I2731,4),MID(I2731,5,2),MID(I2731,7,2))</f>
        <v>#VALUE!</v>
      </c>
      <c r="M2731" s="5" t="e">
        <f aca="false">DATE(LEFT(J2731,4),MID(J2731,5,2),MID(J2731,7,2))</f>
        <v>#VALUE!</v>
      </c>
      <c r="N2731" s="6" t="n">
        <v>37188.5331134259</v>
      </c>
    </row>
    <row r="2732" customFormat="false" ht="15" hidden="false" customHeight="false" outlineLevel="0" collapsed="false">
      <c r="A2732" s="0" t="n">
        <v>49617</v>
      </c>
      <c r="L2732" s="5" t="e">
        <f aca="false">DATE(LEFT(I2732,4),MID(I2732,5,2),MID(I2732,7,2))</f>
        <v>#VALUE!</v>
      </c>
      <c r="M2732" s="5" t="e">
        <f aca="false">DATE(LEFT(J2732,4),MID(J2732,5,2),MID(J2732,7,2))</f>
        <v>#VALUE!</v>
      </c>
      <c r="N2732" s="6" t="n">
        <v>37188.5332175926</v>
      </c>
    </row>
    <row r="2733" customFormat="false" ht="15" hidden="false" customHeight="false" outlineLevel="0" collapsed="false">
      <c r="A2733" s="0" t="n">
        <v>35353</v>
      </c>
      <c r="L2733" s="5" t="e">
        <f aca="false">DATE(LEFT(I2733,4),MID(I2733,5,2),MID(I2733,7,2))</f>
        <v>#VALUE!</v>
      </c>
      <c r="M2733" s="5" t="e">
        <f aca="false">DATE(LEFT(J2733,4),MID(J2733,5,2),MID(J2733,7,2))</f>
        <v>#VALUE!</v>
      </c>
      <c r="N2733" s="6" t="n">
        <v>37188.5332291667</v>
      </c>
    </row>
    <row r="2734" customFormat="false" ht="15" hidden="false" customHeight="false" outlineLevel="0" collapsed="false">
      <c r="A2734" s="0" t="n">
        <v>28251</v>
      </c>
      <c r="L2734" s="5" t="e">
        <f aca="false">DATE(LEFT(I2734,4),MID(I2734,5,2),MID(I2734,7,2))</f>
        <v>#VALUE!</v>
      </c>
      <c r="M2734" s="5" t="e">
        <f aca="false">DATE(LEFT(J2734,4),MID(J2734,5,2),MID(J2734,7,2))</f>
        <v>#VALUE!</v>
      </c>
      <c r="N2734" s="6" t="n">
        <v>37188.5333217593</v>
      </c>
    </row>
    <row r="2735" customFormat="false" ht="15" hidden="false" customHeight="false" outlineLevel="0" collapsed="false">
      <c r="A2735" s="0" t="n">
        <v>48724</v>
      </c>
      <c r="L2735" s="5" t="e">
        <f aca="false">DATE(LEFT(I2735,4),MID(I2735,5,2),MID(I2735,7,2))</f>
        <v>#VALUE!</v>
      </c>
      <c r="M2735" s="5" t="e">
        <f aca="false">DATE(LEFT(J2735,4),MID(J2735,5,2),MID(J2735,7,2))</f>
        <v>#VALUE!</v>
      </c>
      <c r="N2735" s="6" t="n">
        <v>37188.5333217593</v>
      </c>
    </row>
    <row r="2736" customFormat="false" ht="15" hidden="false" customHeight="false" outlineLevel="0" collapsed="false">
      <c r="A2736" s="0" t="n">
        <v>28251</v>
      </c>
      <c r="L2736" s="5" t="e">
        <f aca="false">DATE(LEFT(I2736,4),MID(I2736,5,2),MID(I2736,7,2))</f>
        <v>#VALUE!</v>
      </c>
      <c r="M2736" s="5" t="e">
        <f aca="false">DATE(LEFT(J2736,4),MID(J2736,5,2),MID(J2736,7,2))</f>
        <v>#VALUE!</v>
      </c>
      <c r="N2736" s="6" t="n">
        <v>37188.5336921296</v>
      </c>
    </row>
    <row r="2737" customFormat="false" ht="15" hidden="false" customHeight="false" outlineLevel="0" collapsed="false">
      <c r="A2737" s="0" t="n">
        <v>35353</v>
      </c>
      <c r="L2737" s="5" t="e">
        <f aca="false">DATE(LEFT(I2737,4),MID(I2737,5,2),MID(I2737,7,2))</f>
        <v>#VALUE!</v>
      </c>
      <c r="M2737" s="5" t="e">
        <f aca="false">DATE(LEFT(J2737,4),MID(J2737,5,2),MID(J2737,7,2))</f>
        <v>#VALUE!</v>
      </c>
      <c r="N2737" s="6" t="n">
        <v>37188.5337152778</v>
      </c>
    </row>
    <row r="2738" customFormat="false" ht="15" hidden="false" customHeight="false" outlineLevel="0" collapsed="false">
      <c r="A2738" s="0" t="n">
        <v>49617</v>
      </c>
      <c r="L2738" s="5" t="e">
        <f aca="false">DATE(LEFT(I2738,4),MID(I2738,5,2),MID(I2738,7,2))</f>
        <v>#VALUE!</v>
      </c>
      <c r="M2738" s="5" t="e">
        <f aca="false">DATE(LEFT(J2738,4),MID(J2738,5,2),MID(J2738,7,2))</f>
        <v>#VALUE!</v>
      </c>
      <c r="N2738" s="6" t="n">
        <v>37188.5337384259</v>
      </c>
    </row>
    <row r="2739" customFormat="false" ht="15" hidden="false" customHeight="false" outlineLevel="0" collapsed="false">
      <c r="A2739" s="0" t="n">
        <v>49617</v>
      </c>
      <c r="L2739" s="5" t="e">
        <f aca="false">DATE(LEFT(I2739,4),MID(I2739,5,2),MID(I2739,7,2))</f>
        <v>#VALUE!</v>
      </c>
      <c r="M2739" s="5" t="e">
        <f aca="false">DATE(LEFT(J2739,4),MID(J2739,5,2),MID(J2739,7,2))</f>
        <v>#VALUE!</v>
      </c>
      <c r="N2739" s="6" t="n">
        <v>37188.5337384259</v>
      </c>
    </row>
    <row r="2740" customFormat="false" ht="15" hidden="false" customHeight="false" outlineLevel="0" collapsed="false">
      <c r="A2740" s="0" t="n">
        <v>58102</v>
      </c>
      <c r="L2740" s="5" t="e">
        <f aca="false">DATE(LEFT(I2740,4),MID(I2740,5,2),MID(I2740,7,2))</f>
        <v>#VALUE!</v>
      </c>
      <c r="M2740" s="5" t="e">
        <f aca="false">DATE(LEFT(J2740,4),MID(J2740,5,2),MID(J2740,7,2))</f>
        <v>#VALUE!</v>
      </c>
      <c r="N2740" s="6" t="n">
        <v>37188.5338425926</v>
      </c>
    </row>
    <row r="2741" customFormat="false" ht="15" hidden="false" customHeight="false" outlineLevel="0" collapsed="false">
      <c r="A2741" s="0" t="n">
        <v>49617</v>
      </c>
      <c r="L2741" s="5" t="e">
        <f aca="false">DATE(LEFT(I2741,4),MID(I2741,5,2),MID(I2741,7,2))</f>
        <v>#VALUE!</v>
      </c>
      <c r="M2741" s="5" t="e">
        <f aca="false">DATE(LEFT(J2741,4),MID(J2741,5,2),MID(J2741,7,2))</f>
        <v>#VALUE!</v>
      </c>
      <c r="N2741" s="6" t="n">
        <v>37188.5340972222</v>
      </c>
    </row>
    <row r="2742" customFormat="false" ht="15" hidden="false" customHeight="false" outlineLevel="0" collapsed="false">
      <c r="A2742" s="0" t="n">
        <v>49617</v>
      </c>
      <c r="L2742" s="5" t="e">
        <f aca="false">DATE(LEFT(I2742,4),MID(I2742,5,2),MID(I2742,7,2))</f>
        <v>#VALUE!</v>
      </c>
      <c r="M2742" s="5" t="e">
        <f aca="false">DATE(LEFT(J2742,4),MID(J2742,5,2),MID(J2742,7,2))</f>
        <v>#VALUE!</v>
      </c>
      <c r="N2742" s="6" t="n">
        <v>37188.5341666667</v>
      </c>
    </row>
    <row r="2743" customFormat="false" ht="15" hidden="false" customHeight="false" outlineLevel="0" collapsed="false">
      <c r="A2743" s="0" t="n">
        <v>58074</v>
      </c>
      <c r="L2743" s="5" t="e">
        <f aca="false">DATE(LEFT(I2743,4),MID(I2743,5,2),MID(I2743,7,2))</f>
        <v>#VALUE!</v>
      </c>
      <c r="M2743" s="5" t="e">
        <f aca="false">DATE(LEFT(J2743,4),MID(J2743,5,2),MID(J2743,7,2))</f>
        <v>#VALUE!</v>
      </c>
      <c r="N2743" s="6" t="n">
        <v>37188.5343287037</v>
      </c>
    </row>
    <row r="2744" customFormat="false" ht="15" hidden="false" customHeight="false" outlineLevel="0" collapsed="false">
      <c r="A2744" s="0" t="n">
        <v>28251</v>
      </c>
      <c r="L2744" s="5" t="e">
        <f aca="false">DATE(LEFT(I2744,4),MID(I2744,5,2),MID(I2744,7,2))</f>
        <v>#VALUE!</v>
      </c>
      <c r="M2744" s="5" t="e">
        <f aca="false">DATE(LEFT(J2744,4),MID(J2744,5,2),MID(J2744,7,2))</f>
        <v>#VALUE!</v>
      </c>
      <c r="N2744" s="6" t="n">
        <v>37188.5343402778</v>
      </c>
    </row>
    <row r="2745" customFormat="false" ht="15" hidden="false" customHeight="false" outlineLevel="0" collapsed="false">
      <c r="A2745" s="0" t="n">
        <v>28251</v>
      </c>
      <c r="L2745" s="5" t="e">
        <f aca="false">DATE(LEFT(I2745,4),MID(I2745,5,2),MID(I2745,7,2))</f>
        <v>#VALUE!</v>
      </c>
      <c r="M2745" s="5" t="e">
        <f aca="false">DATE(LEFT(J2745,4),MID(J2745,5,2),MID(J2745,7,2))</f>
        <v>#VALUE!</v>
      </c>
      <c r="N2745" s="6" t="n">
        <v>37188.5343402778</v>
      </c>
    </row>
    <row r="2746" customFormat="false" ht="15" hidden="false" customHeight="false" outlineLevel="0" collapsed="false">
      <c r="A2746" s="0" t="n">
        <v>49617</v>
      </c>
      <c r="L2746" s="5" t="e">
        <f aca="false">DATE(LEFT(I2746,4),MID(I2746,5,2),MID(I2746,7,2))</f>
        <v>#VALUE!</v>
      </c>
      <c r="M2746" s="5" t="e">
        <f aca="false">DATE(LEFT(J2746,4),MID(J2746,5,2),MID(J2746,7,2))</f>
        <v>#VALUE!</v>
      </c>
      <c r="N2746" s="6" t="n">
        <v>37188.534375</v>
      </c>
    </row>
    <row r="2747" customFormat="false" ht="15" hidden="false" customHeight="false" outlineLevel="0" collapsed="false">
      <c r="A2747" s="0" t="n">
        <v>49617</v>
      </c>
      <c r="L2747" s="5" t="e">
        <f aca="false">DATE(LEFT(I2747,4),MID(I2747,5,2),MID(I2747,7,2))</f>
        <v>#VALUE!</v>
      </c>
      <c r="M2747" s="5" t="e">
        <f aca="false">DATE(LEFT(J2747,4),MID(J2747,5,2),MID(J2747,7,2))</f>
        <v>#VALUE!</v>
      </c>
      <c r="N2747" s="6" t="n">
        <v>37188.534375</v>
      </c>
    </row>
    <row r="2748" customFormat="false" ht="15" hidden="false" customHeight="false" outlineLevel="0" collapsed="false">
      <c r="A2748" s="0" t="n">
        <v>63887</v>
      </c>
      <c r="L2748" s="5" t="e">
        <f aca="false">DATE(LEFT(I2748,4),MID(I2748,5,2),MID(I2748,7,2))</f>
        <v>#VALUE!</v>
      </c>
      <c r="M2748" s="5" t="e">
        <f aca="false">DATE(LEFT(J2748,4),MID(J2748,5,2),MID(J2748,7,2))</f>
        <v>#VALUE!</v>
      </c>
      <c r="N2748" s="6" t="n">
        <v>37188.5344791667</v>
      </c>
    </row>
    <row r="2749" customFormat="false" ht="15" hidden="false" customHeight="false" outlineLevel="0" collapsed="false">
      <c r="A2749" s="0" t="n">
        <v>63887</v>
      </c>
      <c r="L2749" s="5" t="e">
        <f aca="false">DATE(LEFT(I2749,4),MID(I2749,5,2),MID(I2749,7,2))</f>
        <v>#VALUE!</v>
      </c>
      <c r="M2749" s="5" t="e">
        <f aca="false">DATE(LEFT(J2749,4),MID(J2749,5,2),MID(J2749,7,2))</f>
        <v>#VALUE!</v>
      </c>
      <c r="N2749" s="6" t="n">
        <v>37188.5344791667</v>
      </c>
    </row>
    <row r="2750" customFormat="false" ht="15" hidden="false" customHeight="false" outlineLevel="0" collapsed="false">
      <c r="A2750" s="0" t="n">
        <v>28251</v>
      </c>
      <c r="L2750" s="5" t="e">
        <f aca="false">DATE(LEFT(I2750,4),MID(I2750,5,2),MID(I2750,7,2))</f>
        <v>#VALUE!</v>
      </c>
      <c r="M2750" s="5" t="e">
        <f aca="false">DATE(LEFT(J2750,4),MID(J2750,5,2),MID(J2750,7,2))</f>
        <v>#VALUE!</v>
      </c>
      <c r="N2750" s="6" t="n">
        <v>37188.5345023148</v>
      </c>
    </row>
    <row r="2751" customFormat="false" ht="15" hidden="false" customHeight="false" outlineLevel="0" collapsed="false">
      <c r="A2751" s="0" t="n">
        <v>63887</v>
      </c>
      <c r="L2751" s="5" t="e">
        <f aca="false">DATE(LEFT(I2751,4),MID(I2751,5,2),MID(I2751,7,2))</f>
        <v>#VALUE!</v>
      </c>
      <c r="M2751" s="5" t="e">
        <f aca="false">DATE(LEFT(J2751,4),MID(J2751,5,2),MID(J2751,7,2))</f>
        <v>#VALUE!</v>
      </c>
      <c r="N2751" s="6" t="n">
        <v>37188.534525463</v>
      </c>
    </row>
    <row r="2752" customFormat="false" ht="15" hidden="false" customHeight="false" outlineLevel="0" collapsed="false">
      <c r="A2752" s="0" t="n">
        <v>49617</v>
      </c>
      <c r="L2752" s="5" t="e">
        <f aca="false">DATE(LEFT(I2752,4),MID(I2752,5,2),MID(I2752,7,2))</f>
        <v>#VALUE!</v>
      </c>
      <c r="M2752" s="5" t="e">
        <f aca="false">DATE(LEFT(J2752,4),MID(J2752,5,2),MID(J2752,7,2))</f>
        <v>#VALUE!</v>
      </c>
      <c r="N2752" s="6" t="n">
        <v>37188.5347569444</v>
      </c>
    </row>
    <row r="2753" customFormat="false" ht="15" hidden="false" customHeight="false" outlineLevel="0" collapsed="false">
      <c r="A2753" s="0" t="n">
        <v>52367</v>
      </c>
      <c r="L2753" s="5" t="e">
        <f aca="false">DATE(LEFT(I2753,4),MID(I2753,5,2),MID(I2753,7,2))</f>
        <v>#VALUE!</v>
      </c>
      <c r="M2753" s="5" t="e">
        <f aca="false">DATE(LEFT(J2753,4),MID(J2753,5,2),MID(J2753,7,2))</f>
        <v>#VALUE!</v>
      </c>
      <c r="N2753" s="6" t="n">
        <v>37188.5347916667</v>
      </c>
    </row>
    <row r="2754" customFormat="false" ht="15" hidden="false" customHeight="false" outlineLevel="0" collapsed="false">
      <c r="A2754" s="0" t="n">
        <v>49617</v>
      </c>
      <c r="L2754" s="5" t="e">
        <f aca="false">DATE(LEFT(I2754,4),MID(I2754,5,2),MID(I2754,7,2))</f>
        <v>#VALUE!</v>
      </c>
      <c r="M2754" s="5" t="e">
        <f aca="false">DATE(LEFT(J2754,4),MID(J2754,5,2),MID(J2754,7,2))</f>
        <v>#VALUE!</v>
      </c>
      <c r="N2754" s="6" t="n">
        <v>37188.5347916667</v>
      </c>
    </row>
    <row r="2755" customFormat="false" ht="15" hidden="false" customHeight="false" outlineLevel="0" collapsed="false">
      <c r="A2755" s="0" t="n">
        <v>49617</v>
      </c>
      <c r="L2755" s="5" t="e">
        <f aca="false">DATE(LEFT(I2755,4),MID(I2755,5,2),MID(I2755,7,2))</f>
        <v>#VALUE!</v>
      </c>
      <c r="M2755" s="5" t="e">
        <f aca="false">DATE(LEFT(J2755,4),MID(J2755,5,2),MID(J2755,7,2))</f>
        <v>#VALUE!</v>
      </c>
      <c r="N2755" s="6" t="n">
        <v>37188.5349421296</v>
      </c>
    </row>
    <row r="2756" customFormat="false" ht="15" hidden="false" customHeight="false" outlineLevel="0" collapsed="false">
      <c r="A2756" s="0" t="n">
        <v>35353</v>
      </c>
      <c r="L2756" s="5" t="e">
        <f aca="false">DATE(LEFT(I2756,4),MID(I2756,5,2),MID(I2756,7,2))</f>
        <v>#VALUE!</v>
      </c>
      <c r="M2756" s="5" t="e">
        <f aca="false">DATE(LEFT(J2756,4),MID(J2756,5,2),MID(J2756,7,2))</f>
        <v>#VALUE!</v>
      </c>
      <c r="N2756" s="6" t="n">
        <v>37188.5351157407</v>
      </c>
    </row>
    <row r="2757" customFormat="false" ht="15" hidden="false" customHeight="false" outlineLevel="0" collapsed="false">
      <c r="A2757" s="0" t="n">
        <v>35353</v>
      </c>
      <c r="L2757" s="5" t="e">
        <f aca="false">DATE(LEFT(I2757,4),MID(I2757,5,2),MID(I2757,7,2))</f>
        <v>#VALUE!</v>
      </c>
      <c r="M2757" s="5" t="e">
        <f aca="false">DATE(LEFT(J2757,4),MID(J2757,5,2),MID(J2757,7,2))</f>
        <v>#VALUE!</v>
      </c>
      <c r="N2757" s="6" t="n">
        <v>37188.5352662037</v>
      </c>
    </row>
    <row r="2758" customFormat="false" ht="15" hidden="false" customHeight="false" outlineLevel="0" collapsed="false">
      <c r="A2758" s="0" t="n">
        <v>48724</v>
      </c>
      <c r="L2758" s="5" t="e">
        <f aca="false">DATE(LEFT(I2758,4),MID(I2758,5,2),MID(I2758,7,2))</f>
        <v>#VALUE!</v>
      </c>
      <c r="M2758" s="5" t="e">
        <f aca="false">DATE(LEFT(J2758,4),MID(J2758,5,2),MID(J2758,7,2))</f>
        <v>#VALUE!</v>
      </c>
      <c r="N2758" s="6" t="n">
        <v>37188.5355787037</v>
      </c>
    </row>
    <row r="2759" customFormat="false" ht="15" hidden="false" customHeight="false" outlineLevel="0" collapsed="false">
      <c r="A2759" s="0" t="n">
        <v>63887</v>
      </c>
      <c r="L2759" s="5" t="e">
        <f aca="false">DATE(LEFT(I2759,4),MID(I2759,5,2),MID(I2759,7,2))</f>
        <v>#VALUE!</v>
      </c>
      <c r="M2759" s="5" t="e">
        <f aca="false">DATE(LEFT(J2759,4),MID(J2759,5,2),MID(J2759,7,2))</f>
        <v>#VALUE!</v>
      </c>
      <c r="N2759" s="6" t="n">
        <v>37188.5356134259</v>
      </c>
    </row>
    <row r="2760" customFormat="false" ht="15" hidden="false" customHeight="false" outlineLevel="0" collapsed="false">
      <c r="A2760" s="0" t="n">
        <v>58076</v>
      </c>
      <c r="L2760" s="5" t="e">
        <f aca="false">DATE(LEFT(I2760,4),MID(I2760,5,2),MID(I2760,7,2))</f>
        <v>#VALUE!</v>
      </c>
      <c r="M2760" s="5" t="e">
        <f aca="false">DATE(LEFT(J2760,4),MID(J2760,5,2),MID(J2760,7,2))</f>
        <v>#VALUE!</v>
      </c>
      <c r="N2760" s="6" t="n">
        <v>37188.5356134259</v>
      </c>
    </row>
    <row r="2761" customFormat="false" ht="15" hidden="false" customHeight="false" outlineLevel="0" collapsed="false">
      <c r="A2761" s="0" t="n">
        <v>49617</v>
      </c>
      <c r="L2761" s="5" t="e">
        <f aca="false">DATE(LEFT(I2761,4),MID(I2761,5,2),MID(I2761,7,2))</f>
        <v>#VALUE!</v>
      </c>
      <c r="M2761" s="5" t="e">
        <f aca="false">DATE(LEFT(J2761,4),MID(J2761,5,2),MID(J2761,7,2))</f>
        <v>#VALUE!</v>
      </c>
      <c r="N2761" s="6" t="n">
        <v>37188.5356597222</v>
      </c>
    </row>
    <row r="2762" customFormat="false" ht="15" hidden="false" customHeight="false" outlineLevel="0" collapsed="false">
      <c r="A2762" s="0" t="n">
        <v>58076</v>
      </c>
      <c r="L2762" s="5" t="e">
        <f aca="false">DATE(LEFT(I2762,4),MID(I2762,5,2),MID(I2762,7,2))</f>
        <v>#VALUE!</v>
      </c>
      <c r="M2762" s="5" t="e">
        <f aca="false">DATE(LEFT(J2762,4),MID(J2762,5,2),MID(J2762,7,2))</f>
        <v>#VALUE!</v>
      </c>
      <c r="N2762" s="6" t="n">
        <v>37188.5356944444</v>
      </c>
    </row>
    <row r="2763" customFormat="false" ht="15" hidden="false" customHeight="false" outlineLevel="0" collapsed="false">
      <c r="A2763" s="0" t="n">
        <v>49617</v>
      </c>
      <c r="L2763" s="5" t="e">
        <f aca="false">DATE(LEFT(I2763,4),MID(I2763,5,2),MID(I2763,7,2))</f>
        <v>#VALUE!</v>
      </c>
      <c r="M2763" s="5" t="e">
        <f aca="false">DATE(LEFT(J2763,4),MID(J2763,5,2),MID(J2763,7,2))</f>
        <v>#VALUE!</v>
      </c>
      <c r="N2763" s="6" t="n">
        <v>37188.5357638889</v>
      </c>
    </row>
    <row r="2764" customFormat="false" ht="15" hidden="false" customHeight="false" outlineLevel="0" collapsed="false">
      <c r="A2764" s="0" t="n">
        <v>58076</v>
      </c>
      <c r="L2764" s="5" t="e">
        <f aca="false">DATE(LEFT(I2764,4),MID(I2764,5,2),MID(I2764,7,2))</f>
        <v>#VALUE!</v>
      </c>
      <c r="M2764" s="5" t="e">
        <f aca="false">DATE(LEFT(J2764,4),MID(J2764,5,2),MID(J2764,7,2))</f>
        <v>#VALUE!</v>
      </c>
      <c r="N2764" s="6" t="n">
        <v>37188.535787037</v>
      </c>
    </row>
    <row r="2765" customFormat="false" ht="15" hidden="false" customHeight="false" outlineLevel="0" collapsed="false">
      <c r="A2765" s="0" t="n">
        <v>58076</v>
      </c>
      <c r="L2765" s="5" t="e">
        <f aca="false">DATE(LEFT(I2765,4),MID(I2765,5,2),MID(I2765,7,2))</f>
        <v>#VALUE!</v>
      </c>
      <c r="M2765" s="5" t="e">
        <f aca="false">DATE(LEFT(J2765,4),MID(J2765,5,2),MID(J2765,7,2))</f>
        <v>#VALUE!</v>
      </c>
      <c r="N2765" s="6" t="n">
        <v>37188.5359490741</v>
      </c>
    </row>
    <row r="2766" customFormat="false" ht="15" hidden="false" customHeight="false" outlineLevel="0" collapsed="false">
      <c r="A2766" s="0" t="n">
        <v>49617</v>
      </c>
      <c r="L2766" s="5" t="e">
        <f aca="false">DATE(LEFT(I2766,4),MID(I2766,5,2),MID(I2766,7,2))</f>
        <v>#VALUE!</v>
      </c>
      <c r="M2766" s="5" t="e">
        <f aca="false">DATE(LEFT(J2766,4),MID(J2766,5,2),MID(J2766,7,2))</f>
        <v>#VALUE!</v>
      </c>
      <c r="N2766" s="6" t="n">
        <v>37188.5359490741</v>
      </c>
    </row>
    <row r="2767" customFormat="false" ht="15" hidden="false" customHeight="false" outlineLevel="0" collapsed="false">
      <c r="A2767" s="0" t="n">
        <v>58102</v>
      </c>
      <c r="L2767" s="5" t="e">
        <f aca="false">DATE(LEFT(I2767,4),MID(I2767,5,2),MID(I2767,7,2))</f>
        <v>#VALUE!</v>
      </c>
      <c r="M2767" s="5" t="e">
        <f aca="false">DATE(LEFT(J2767,4),MID(J2767,5,2),MID(J2767,7,2))</f>
        <v>#VALUE!</v>
      </c>
      <c r="N2767" s="6" t="n">
        <v>37188.5360069444</v>
      </c>
    </row>
    <row r="2768" customFormat="false" ht="15" hidden="false" customHeight="false" outlineLevel="0" collapsed="false">
      <c r="A2768" s="0" t="n">
        <v>58078</v>
      </c>
      <c r="L2768" s="5" t="e">
        <f aca="false">DATE(LEFT(I2768,4),MID(I2768,5,2),MID(I2768,7,2))</f>
        <v>#VALUE!</v>
      </c>
      <c r="M2768" s="5" t="e">
        <f aca="false">DATE(LEFT(J2768,4),MID(J2768,5,2),MID(J2768,7,2))</f>
        <v>#VALUE!</v>
      </c>
      <c r="N2768" s="6" t="n">
        <v>37188.5361111111</v>
      </c>
    </row>
    <row r="2769" customFormat="false" ht="15" hidden="false" customHeight="false" outlineLevel="0" collapsed="false">
      <c r="A2769" s="0" t="n">
        <v>51173</v>
      </c>
      <c r="L2769" s="5" t="e">
        <f aca="false">DATE(LEFT(I2769,4),MID(I2769,5,2),MID(I2769,7,2))</f>
        <v>#VALUE!</v>
      </c>
      <c r="M2769" s="5" t="e">
        <f aca="false">DATE(LEFT(J2769,4),MID(J2769,5,2),MID(J2769,7,2))</f>
        <v>#VALUE!</v>
      </c>
      <c r="N2769" s="6" t="n">
        <v>37188.5361111111</v>
      </c>
    </row>
    <row r="2770" customFormat="false" ht="15" hidden="false" customHeight="false" outlineLevel="0" collapsed="false">
      <c r="A2770" s="0" t="n">
        <v>51173</v>
      </c>
      <c r="L2770" s="5" t="e">
        <f aca="false">DATE(LEFT(I2770,4),MID(I2770,5,2),MID(I2770,7,2))</f>
        <v>#VALUE!</v>
      </c>
      <c r="M2770" s="5" t="e">
        <f aca="false">DATE(LEFT(J2770,4),MID(J2770,5,2),MID(J2770,7,2))</f>
        <v>#VALUE!</v>
      </c>
      <c r="N2770" s="6" t="n">
        <v>37188.5361111111</v>
      </c>
    </row>
    <row r="2771" customFormat="false" ht="15" hidden="false" customHeight="false" outlineLevel="0" collapsed="false">
      <c r="A2771" s="0" t="n">
        <v>49617</v>
      </c>
      <c r="L2771" s="5" t="e">
        <f aca="false">DATE(LEFT(I2771,4),MID(I2771,5,2),MID(I2771,7,2))</f>
        <v>#VALUE!</v>
      </c>
      <c r="M2771" s="5" t="e">
        <f aca="false">DATE(LEFT(J2771,4),MID(J2771,5,2),MID(J2771,7,2))</f>
        <v>#VALUE!</v>
      </c>
      <c r="N2771" s="6" t="n">
        <v>37188.5361805556</v>
      </c>
    </row>
    <row r="2772" customFormat="false" ht="15" hidden="false" customHeight="false" outlineLevel="0" collapsed="false">
      <c r="A2772" s="0" t="n">
        <v>58074</v>
      </c>
      <c r="L2772" s="5" t="e">
        <f aca="false">DATE(LEFT(I2772,4),MID(I2772,5,2),MID(I2772,7,2))</f>
        <v>#VALUE!</v>
      </c>
      <c r="M2772" s="5" t="e">
        <f aca="false">DATE(LEFT(J2772,4),MID(J2772,5,2),MID(J2772,7,2))</f>
        <v>#VALUE!</v>
      </c>
      <c r="N2772" s="6" t="n">
        <v>37188.5362384259</v>
      </c>
    </row>
    <row r="2773" customFormat="false" ht="15" hidden="false" customHeight="false" outlineLevel="0" collapsed="false">
      <c r="A2773" s="0" t="n">
        <v>49617</v>
      </c>
      <c r="L2773" s="5" t="e">
        <f aca="false">DATE(LEFT(I2773,4),MID(I2773,5,2),MID(I2773,7,2))</f>
        <v>#VALUE!</v>
      </c>
      <c r="M2773" s="5" t="e">
        <f aca="false">DATE(LEFT(J2773,4),MID(J2773,5,2),MID(J2773,7,2))</f>
        <v>#VALUE!</v>
      </c>
      <c r="N2773" s="6" t="n">
        <v>37188.5362384259</v>
      </c>
    </row>
    <row r="2774" customFormat="false" ht="15" hidden="false" customHeight="false" outlineLevel="0" collapsed="false">
      <c r="A2774" s="0" t="n">
        <v>54674</v>
      </c>
      <c r="L2774" s="5" t="e">
        <f aca="false">DATE(LEFT(I2774,4),MID(I2774,5,2),MID(I2774,7,2))</f>
        <v>#VALUE!</v>
      </c>
      <c r="M2774" s="5" t="e">
        <f aca="false">DATE(LEFT(J2774,4),MID(J2774,5,2),MID(J2774,7,2))</f>
        <v>#VALUE!</v>
      </c>
      <c r="N2774" s="6" t="n">
        <v>37188.5363078704</v>
      </c>
    </row>
    <row r="2775" customFormat="false" ht="15" hidden="false" customHeight="false" outlineLevel="0" collapsed="false">
      <c r="A2775" s="0" t="n">
        <v>54674</v>
      </c>
      <c r="L2775" s="5" t="e">
        <f aca="false">DATE(LEFT(I2775,4),MID(I2775,5,2),MID(I2775,7,2))</f>
        <v>#VALUE!</v>
      </c>
      <c r="M2775" s="5" t="e">
        <f aca="false">DATE(LEFT(J2775,4),MID(J2775,5,2),MID(J2775,7,2))</f>
        <v>#VALUE!</v>
      </c>
      <c r="N2775" s="6" t="n">
        <v>37188.5363078704</v>
      </c>
    </row>
    <row r="2776" customFormat="false" ht="15" hidden="false" customHeight="false" outlineLevel="0" collapsed="false">
      <c r="A2776" s="0" t="n">
        <v>58074</v>
      </c>
      <c r="L2776" s="5" t="e">
        <f aca="false">DATE(LEFT(I2776,4),MID(I2776,5,2),MID(I2776,7,2))</f>
        <v>#VALUE!</v>
      </c>
      <c r="M2776" s="5" t="e">
        <f aca="false">DATE(LEFT(J2776,4),MID(J2776,5,2),MID(J2776,7,2))</f>
        <v>#VALUE!</v>
      </c>
      <c r="N2776" s="6" t="n">
        <v>37188.5363773148</v>
      </c>
    </row>
    <row r="2777" customFormat="false" ht="15" hidden="false" customHeight="false" outlineLevel="0" collapsed="false">
      <c r="A2777" s="0" t="n">
        <v>56786</v>
      </c>
      <c r="L2777" s="5" t="e">
        <f aca="false">DATE(LEFT(I2777,4),MID(I2777,5,2),MID(I2777,7,2))</f>
        <v>#VALUE!</v>
      </c>
      <c r="M2777" s="5" t="e">
        <f aca="false">DATE(LEFT(J2777,4),MID(J2777,5,2),MID(J2777,7,2))</f>
        <v>#VALUE!</v>
      </c>
      <c r="N2777" s="6" t="n">
        <v>37188.5364351852</v>
      </c>
    </row>
    <row r="2778" customFormat="false" ht="15" hidden="false" customHeight="false" outlineLevel="0" collapsed="false">
      <c r="A2778" s="0" t="n">
        <v>49617</v>
      </c>
      <c r="L2778" s="5" t="e">
        <f aca="false">DATE(LEFT(I2778,4),MID(I2778,5,2),MID(I2778,7,2))</f>
        <v>#VALUE!</v>
      </c>
      <c r="M2778" s="5" t="e">
        <f aca="false">DATE(LEFT(J2778,4),MID(J2778,5,2),MID(J2778,7,2))</f>
        <v>#VALUE!</v>
      </c>
      <c r="N2778" s="6" t="n">
        <v>37188.5364583333</v>
      </c>
    </row>
    <row r="2779" customFormat="false" ht="15" hidden="false" customHeight="false" outlineLevel="0" collapsed="false">
      <c r="A2779" s="0" t="n">
        <v>49617</v>
      </c>
      <c r="L2779" s="5" t="e">
        <f aca="false">DATE(LEFT(I2779,4),MID(I2779,5,2),MID(I2779,7,2))</f>
        <v>#VALUE!</v>
      </c>
      <c r="M2779" s="5" t="e">
        <f aca="false">DATE(LEFT(J2779,4),MID(J2779,5,2),MID(J2779,7,2))</f>
        <v>#VALUE!</v>
      </c>
      <c r="N2779" s="6" t="n">
        <v>37188.5364583333</v>
      </c>
    </row>
    <row r="2780" customFormat="false" ht="15" hidden="false" customHeight="false" outlineLevel="0" collapsed="false">
      <c r="A2780" s="0" t="n">
        <v>53555</v>
      </c>
      <c r="L2780" s="5" t="e">
        <f aca="false">DATE(LEFT(I2780,4),MID(I2780,5,2),MID(I2780,7,2))</f>
        <v>#VALUE!</v>
      </c>
      <c r="M2780" s="5" t="e">
        <f aca="false">DATE(LEFT(J2780,4),MID(J2780,5,2),MID(J2780,7,2))</f>
        <v>#VALUE!</v>
      </c>
      <c r="N2780" s="6" t="n">
        <v>37188.5365625</v>
      </c>
    </row>
    <row r="2781" customFormat="false" ht="15" hidden="false" customHeight="false" outlineLevel="0" collapsed="false">
      <c r="A2781" s="0" t="n">
        <v>49617</v>
      </c>
      <c r="L2781" s="5" t="e">
        <f aca="false">DATE(LEFT(I2781,4),MID(I2781,5,2),MID(I2781,7,2))</f>
        <v>#VALUE!</v>
      </c>
      <c r="M2781" s="5" t="e">
        <f aca="false">DATE(LEFT(J2781,4),MID(J2781,5,2),MID(J2781,7,2))</f>
        <v>#VALUE!</v>
      </c>
      <c r="N2781" s="6" t="n">
        <v>37188.5365625</v>
      </c>
    </row>
    <row r="2782" customFormat="false" ht="15" hidden="false" customHeight="false" outlineLevel="0" collapsed="false">
      <c r="A2782" s="0" t="n">
        <v>28317</v>
      </c>
      <c r="L2782" s="5" t="e">
        <f aca="false">DATE(LEFT(I2782,4),MID(I2782,5,2),MID(I2782,7,2))</f>
        <v>#VALUE!</v>
      </c>
      <c r="M2782" s="5" t="e">
        <f aca="false">DATE(LEFT(J2782,4),MID(J2782,5,2),MID(J2782,7,2))</f>
        <v>#VALUE!</v>
      </c>
      <c r="N2782" s="6" t="n">
        <v>37188.5366782407</v>
      </c>
    </row>
    <row r="2783" customFormat="false" ht="15" hidden="false" customHeight="false" outlineLevel="0" collapsed="false">
      <c r="A2783" s="0" t="n">
        <v>49617</v>
      </c>
      <c r="L2783" s="5" t="e">
        <f aca="false">DATE(LEFT(I2783,4),MID(I2783,5,2),MID(I2783,7,2))</f>
        <v>#VALUE!</v>
      </c>
      <c r="M2783" s="5" t="e">
        <f aca="false">DATE(LEFT(J2783,4),MID(J2783,5,2),MID(J2783,7,2))</f>
        <v>#VALUE!</v>
      </c>
      <c r="N2783" s="6" t="n">
        <v>37188.5367013889</v>
      </c>
    </row>
    <row r="2784" customFormat="false" ht="15" hidden="false" customHeight="false" outlineLevel="0" collapsed="false">
      <c r="A2784" s="0" t="n">
        <v>49617</v>
      </c>
      <c r="L2784" s="5" t="e">
        <f aca="false">DATE(LEFT(I2784,4),MID(I2784,5,2),MID(I2784,7,2))</f>
        <v>#VALUE!</v>
      </c>
      <c r="M2784" s="5" t="e">
        <f aca="false">DATE(LEFT(J2784,4),MID(J2784,5,2),MID(J2784,7,2))</f>
        <v>#VALUE!</v>
      </c>
      <c r="N2784" s="6" t="n">
        <v>37188.5367592593</v>
      </c>
    </row>
    <row r="2785" customFormat="false" ht="15" hidden="false" customHeight="false" outlineLevel="0" collapsed="false">
      <c r="A2785" s="0" t="n">
        <v>28251</v>
      </c>
      <c r="L2785" s="5" t="e">
        <f aca="false">DATE(LEFT(I2785,4),MID(I2785,5,2),MID(I2785,7,2))</f>
        <v>#VALUE!</v>
      </c>
      <c r="M2785" s="5" t="e">
        <f aca="false">DATE(LEFT(J2785,4),MID(J2785,5,2),MID(J2785,7,2))</f>
        <v>#VALUE!</v>
      </c>
      <c r="N2785" s="6" t="n">
        <v>37188.5368634259</v>
      </c>
    </row>
    <row r="2786" customFormat="false" ht="15" hidden="false" customHeight="false" outlineLevel="0" collapsed="false">
      <c r="A2786" s="0" t="n">
        <v>53563</v>
      </c>
      <c r="L2786" s="5" t="e">
        <f aca="false">DATE(LEFT(I2786,4),MID(I2786,5,2),MID(I2786,7,2))</f>
        <v>#VALUE!</v>
      </c>
      <c r="M2786" s="5" t="e">
        <f aca="false">DATE(LEFT(J2786,4),MID(J2786,5,2),MID(J2786,7,2))</f>
        <v>#VALUE!</v>
      </c>
      <c r="N2786" s="6" t="n">
        <v>37188.5369791667</v>
      </c>
    </row>
    <row r="2787" customFormat="false" ht="15" hidden="false" customHeight="false" outlineLevel="0" collapsed="false">
      <c r="A2787" s="0" t="n">
        <v>53563</v>
      </c>
      <c r="L2787" s="5" t="e">
        <f aca="false">DATE(LEFT(I2787,4),MID(I2787,5,2),MID(I2787,7,2))</f>
        <v>#VALUE!</v>
      </c>
      <c r="M2787" s="5" t="e">
        <f aca="false">DATE(LEFT(J2787,4),MID(J2787,5,2),MID(J2787,7,2))</f>
        <v>#VALUE!</v>
      </c>
      <c r="N2787" s="6" t="n">
        <v>37188.5369791667</v>
      </c>
    </row>
    <row r="2788" customFormat="false" ht="15" hidden="false" customHeight="false" outlineLevel="0" collapsed="false">
      <c r="A2788" s="0" t="n">
        <v>53563</v>
      </c>
      <c r="L2788" s="5" t="e">
        <f aca="false">DATE(LEFT(I2788,4),MID(I2788,5,2),MID(I2788,7,2))</f>
        <v>#VALUE!</v>
      </c>
      <c r="M2788" s="5" t="e">
        <f aca="false">DATE(LEFT(J2788,4),MID(J2788,5,2),MID(J2788,7,2))</f>
        <v>#VALUE!</v>
      </c>
      <c r="N2788" s="6" t="n">
        <v>37188.5369907407</v>
      </c>
    </row>
    <row r="2789" customFormat="false" ht="15" hidden="false" customHeight="false" outlineLevel="0" collapsed="false">
      <c r="A2789" s="0" t="n">
        <v>35353</v>
      </c>
      <c r="L2789" s="5" t="e">
        <f aca="false">DATE(LEFT(I2789,4),MID(I2789,5,2),MID(I2789,7,2))</f>
        <v>#VALUE!</v>
      </c>
      <c r="M2789" s="5" t="e">
        <f aca="false">DATE(LEFT(J2789,4),MID(J2789,5,2),MID(J2789,7,2))</f>
        <v>#VALUE!</v>
      </c>
      <c r="N2789" s="6" t="n">
        <v>37188.5370138889</v>
      </c>
    </row>
    <row r="2790" customFormat="false" ht="15" hidden="false" customHeight="false" outlineLevel="0" collapsed="false">
      <c r="A2790" s="0" t="n">
        <v>49617</v>
      </c>
      <c r="L2790" s="5" t="e">
        <f aca="false">DATE(LEFT(I2790,4),MID(I2790,5,2),MID(I2790,7,2))</f>
        <v>#VALUE!</v>
      </c>
      <c r="M2790" s="5" t="e">
        <f aca="false">DATE(LEFT(J2790,4),MID(J2790,5,2),MID(J2790,7,2))</f>
        <v>#VALUE!</v>
      </c>
      <c r="N2790" s="6" t="n">
        <v>37188.5371064815</v>
      </c>
    </row>
    <row r="2791" customFormat="false" ht="15" hidden="false" customHeight="false" outlineLevel="0" collapsed="false">
      <c r="A2791" s="0" t="n">
        <v>49617</v>
      </c>
      <c r="L2791" s="5" t="e">
        <f aca="false">DATE(LEFT(I2791,4),MID(I2791,5,2),MID(I2791,7,2))</f>
        <v>#VALUE!</v>
      </c>
      <c r="M2791" s="5" t="e">
        <f aca="false">DATE(LEFT(J2791,4),MID(J2791,5,2),MID(J2791,7,2))</f>
        <v>#VALUE!</v>
      </c>
      <c r="N2791" s="6" t="n">
        <v>37188.5371643519</v>
      </c>
    </row>
    <row r="2792" customFormat="false" ht="15" hidden="false" customHeight="false" outlineLevel="0" collapsed="false">
      <c r="A2792" s="0" t="n">
        <v>49617</v>
      </c>
      <c r="L2792" s="5" t="e">
        <f aca="false">DATE(LEFT(I2792,4),MID(I2792,5,2),MID(I2792,7,2))</f>
        <v>#VALUE!</v>
      </c>
      <c r="M2792" s="5" t="e">
        <f aca="false">DATE(LEFT(J2792,4),MID(J2792,5,2),MID(J2792,7,2))</f>
        <v>#VALUE!</v>
      </c>
      <c r="N2792" s="6" t="n">
        <v>37188.5372569444</v>
      </c>
    </row>
    <row r="2793" customFormat="false" ht="15" hidden="false" customHeight="false" outlineLevel="0" collapsed="false">
      <c r="A2793" s="0" t="n">
        <v>49617</v>
      </c>
      <c r="L2793" s="5" t="e">
        <f aca="false">DATE(LEFT(I2793,4),MID(I2793,5,2),MID(I2793,7,2))</f>
        <v>#VALUE!</v>
      </c>
      <c r="M2793" s="5" t="e">
        <f aca="false">DATE(LEFT(J2793,4),MID(J2793,5,2),MID(J2793,7,2))</f>
        <v>#VALUE!</v>
      </c>
      <c r="N2793" s="6" t="n">
        <v>37188.5372569444</v>
      </c>
    </row>
    <row r="2794" customFormat="false" ht="15" hidden="false" customHeight="false" outlineLevel="0" collapsed="false">
      <c r="A2794" s="0" t="n">
        <v>49617</v>
      </c>
      <c r="L2794" s="5" t="e">
        <f aca="false">DATE(LEFT(I2794,4),MID(I2794,5,2),MID(I2794,7,2))</f>
        <v>#VALUE!</v>
      </c>
      <c r="M2794" s="5" t="e">
        <f aca="false">DATE(LEFT(J2794,4),MID(J2794,5,2),MID(J2794,7,2))</f>
        <v>#VALUE!</v>
      </c>
      <c r="N2794" s="6" t="n">
        <v>37188.5372685185</v>
      </c>
    </row>
    <row r="2795" customFormat="false" ht="15" hidden="false" customHeight="false" outlineLevel="0" collapsed="false">
      <c r="A2795" s="0" t="n">
        <v>49617</v>
      </c>
      <c r="L2795" s="5" t="e">
        <f aca="false">DATE(LEFT(I2795,4),MID(I2795,5,2),MID(I2795,7,2))</f>
        <v>#VALUE!</v>
      </c>
      <c r="M2795" s="5" t="e">
        <f aca="false">DATE(LEFT(J2795,4),MID(J2795,5,2),MID(J2795,7,2))</f>
        <v>#VALUE!</v>
      </c>
      <c r="N2795" s="6" t="n">
        <v>37188.5372916667</v>
      </c>
    </row>
    <row r="2796" customFormat="false" ht="15" hidden="false" customHeight="false" outlineLevel="0" collapsed="false">
      <c r="A2796" s="0" t="n">
        <v>54674</v>
      </c>
      <c r="L2796" s="5" t="e">
        <f aca="false">DATE(LEFT(I2796,4),MID(I2796,5,2),MID(I2796,7,2))</f>
        <v>#VALUE!</v>
      </c>
      <c r="M2796" s="5" t="e">
        <f aca="false">DATE(LEFT(J2796,4),MID(J2796,5,2),MID(J2796,7,2))</f>
        <v>#VALUE!</v>
      </c>
      <c r="N2796" s="6" t="n">
        <v>37188.5373263889</v>
      </c>
    </row>
    <row r="2797" customFormat="false" ht="15" hidden="false" customHeight="false" outlineLevel="0" collapsed="false">
      <c r="A2797" s="0" t="n">
        <v>54674</v>
      </c>
      <c r="L2797" s="5" t="e">
        <f aca="false">DATE(LEFT(I2797,4),MID(I2797,5,2),MID(I2797,7,2))</f>
        <v>#VALUE!</v>
      </c>
      <c r="M2797" s="5" t="e">
        <f aca="false">DATE(LEFT(J2797,4),MID(J2797,5,2),MID(J2797,7,2))</f>
        <v>#VALUE!</v>
      </c>
      <c r="N2797" s="6" t="n">
        <v>37188.5373263889</v>
      </c>
    </row>
    <row r="2798" customFormat="false" ht="15" hidden="false" customHeight="false" outlineLevel="0" collapsed="false">
      <c r="A2798" s="0" t="n">
        <v>53555</v>
      </c>
      <c r="L2798" s="5" t="e">
        <f aca="false">DATE(LEFT(I2798,4),MID(I2798,5,2),MID(I2798,7,2))</f>
        <v>#VALUE!</v>
      </c>
      <c r="M2798" s="5" t="e">
        <f aca="false">DATE(LEFT(J2798,4),MID(J2798,5,2),MID(J2798,7,2))</f>
        <v>#VALUE!</v>
      </c>
      <c r="N2798" s="6" t="n">
        <v>37188.5373726852</v>
      </c>
    </row>
    <row r="2799" customFormat="false" ht="15" hidden="false" customHeight="false" outlineLevel="0" collapsed="false">
      <c r="A2799" s="0" t="n">
        <v>49617</v>
      </c>
      <c r="L2799" s="5" t="e">
        <f aca="false">DATE(LEFT(I2799,4),MID(I2799,5,2),MID(I2799,7,2))</f>
        <v>#VALUE!</v>
      </c>
      <c r="M2799" s="5" t="e">
        <f aca="false">DATE(LEFT(J2799,4),MID(J2799,5,2),MID(J2799,7,2))</f>
        <v>#VALUE!</v>
      </c>
      <c r="N2799" s="6" t="n">
        <v>37188.5374074074</v>
      </c>
    </row>
    <row r="2800" customFormat="false" ht="15" hidden="false" customHeight="false" outlineLevel="0" collapsed="false">
      <c r="A2800" s="0" t="n">
        <v>53563</v>
      </c>
      <c r="L2800" s="5" t="e">
        <f aca="false">DATE(LEFT(I2800,4),MID(I2800,5,2),MID(I2800,7,2))</f>
        <v>#VALUE!</v>
      </c>
      <c r="M2800" s="5" t="e">
        <f aca="false">DATE(LEFT(J2800,4),MID(J2800,5,2),MID(J2800,7,2))</f>
        <v>#VALUE!</v>
      </c>
      <c r="N2800" s="6" t="n">
        <v>37188.5374768519</v>
      </c>
    </row>
    <row r="2801" customFormat="false" ht="15" hidden="false" customHeight="false" outlineLevel="0" collapsed="false">
      <c r="A2801" s="0" t="n">
        <v>49617</v>
      </c>
      <c r="L2801" s="5" t="e">
        <f aca="false">DATE(LEFT(I2801,4),MID(I2801,5,2),MID(I2801,7,2))</f>
        <v>#VALUE!</v>
      </c>
      <c r="M2801" s="5" t="e">
        <f aca="false">DATE(LEFT(J2801,4),MID(J2801,5,2),MID(J2801,7,2))</f>
        <v>#VALUE!</v>
      </c>
      <c r="N2801" s="6" t="n">
        <v>37188.5377546296</v>
      </c>
    </row>
    <row r="2802" customFormat="false" ht="15" hidden="false" customHeight="false" outlineLevel="0" collapsed="false">
      <c r="A2802" s="0" t="n">
        <v>49617</v>
      </c>
      <c r="L2802" s="5" t="e">
        <f aca="false">DATE(LEFT(I2802,4),MID(I2802,5,2),MID(I2802,7,2))</f>
        <v>#VALUE!</v>
      </c>
      <c r="M2802" s="5" t="e">
        <f aca="false">DATE(LEFT(J2802,4),MID(J2802,5,2),MID(J2802,7,2))</f>
        <v>#VALUE!</v>
      </c>
      <c r="N2802" s="6" t="n">
        <v>37188.5377546296</v>
      </c>
    </row>
    <row r="2803" customFormat="false" ht="15" hidden="false" customHeight="false" outlineLevel="0" collapsed="false">
      <c r="A2803" s="0" t="n">
        <v>49617</v>
      </c>
      <c r="L2803" s="5" t="e">
        <f aca="false">DATE(LEFT(I2803,4),MID(I2803,5,2),MID(I2803,7,2))</f>
        <v>#VALUE!</v>
      </c>
      <c r="M2803" s="5" t="e">
        <f aca="false">DATE(LEFT(J2803,4),MID(J2803,5,2),MID(J2803,7,2))</f>
        <v>#VALUE!</v>
      </c>
      <c r="N2803" s="6" t="n">
        <v>37188.5377662037</v>
      </c>
    </row>
    <row r="2804" customFormat="false" ht="15" hidden="false" customHeight="false" outlineLevel="0" collapsed="false">
      <c r="A2804" s="0" t="n">
        <v>35353</v>
      </c>
      <c r="L2804" s="5" t="e">
        <f aca="false">DATE(LEFT(I2804,4),MID(I2804,5,2),MID(I2804,7,2))</f>
        <v>#VALUE!</v>
      </c>
      <c r="M2804" s="5" t="e">
        <f aca="false">DATE(LEFT(J2804,4),MID(J2804,5,2),MID(J2804,7,2))</f>
        <v>#VALUE!</v>
      </c>
      <c r="N2804" s="6" t="n">
        <v>37188.5378703704</v>
      </c>
    </row>
    <row r="2805" customFormat="false" ht="15" hidden="false" customHeight="false" outlineLevel="0" collapsed="false">
      <c r="A2805" s="0" t="n">
        <v>49617</v>
      </c>
      <c r="L2805" s="5" t="e">
        <f aca="false">DATE(LEFT(I2805,4),MID(I2805,5,2),MID(I2805,7,2))</f>
        <v>#VALUE!</v>
      </c>
      <c r="M2805" s="5" t="e">
        <f aca="false">DATE(LEFT(J2805,4),MID(J2805,5,2),MID(J2805,7,2))</f>
        <v>#VALUE!</v>
      </c>
      <c r="N2805" s="6" t="n">
        <v>37188.5379050926</v>
      </c>
    </row>
    <row r="2806" customFormat="false" ht="15" hidden="false" customHeight="false" outlineLevel="0" collapsed="false">
      <c r="A2806" s="0" t="n">
        <v>49617</v>
      </c>
      <c r="L2806" s="5" t="e">
        <f aca="false">DATE(LEFT(I2806,4),MID(I2806,5,2),MID(I2806,7,2))</f>
        <v>#VALUE!</v>
      </c>
      <c r="M2806" s="5" t="e">
        <f aca="false">DATE(LEFT(J2806,4),MID(J2806,5,2),MID(J2806,7,2))</f>
        <v>#VALUE!</v>
      </c>
      <c r="N2806" s="6" t="n">
        <v>37188.5381134259</v>
      </c>
    </row>
    <row r="2807" customFormat="false" ht="15" hidden="false" customHeight="false" outlineLevel="0" collapsed="false">
      <c r="A2807" s="0" t="n">
        <v>49617</v>
      </c>
      <c r="L2807" s="5" t="e">
        <f aca="false">DATE(LEFT(I2807,4),MID(I2807,5,2),MID(I2807,7,2))</f>
        <v>#VALUE!</v>
      </c>
      <c r="M2807" s="5" t="e">
        <f aca="false">DATE(LEFT(J2807,4),MID(J2807,5,2),MID(J2807,7,2))</f>
        <v>#VALUE!</v>
      </c>
      <c r="N2807" s="6" t="n">
        <v>37188.5381134259</v>
      </c>
    </row>
    <row r="2808" customFormat="false" ht="15" hidden="false" customHeight="false" outlineLevel="0" collapsed="false">
      <c r="A2808" s="0" t="n">
        <v>49617</v>
      </c>
      <c r="L2808" s="5" t="e">
        <f aca="false">DATE(LEFT(I2808,4),MID(I2808,5,2),MID(I2808,7,2))</f>
        <v>#VALUE!</v>
      </c>
      <c r="M2808" s="5" t="e">
        <f aca="false">DATE(LEFT(J2808,4),MID(J2808,5,2),MID(J2808,7,2))</f>
        <v>#VALUE!</v>
      </c>
      <c r="N2808" s="6" t="n">
        <v>37188.538125</v>
      </c>
    </row>
    <row r="2809" customFormat="false" ht="15" hidden="false" customHeight="false" outlineLevel="0" collapsed="false">
      <c r="A2809" s="0" t="n">
        <v>49617</v>
      </c>
      <c r="L2809" s="5" t="e">
        <f aca="false">DATE(LEFT(I2809,4),MID(I2809,5,2),MID(I2809,7,2))</f>
        <v>#VALUE!</v>
      </c>
      <c r="M2809" s="5" t="e">
        <f aca="false">DATE(LEFT(J2809,4),MID(J2809,5,2),MID(J2809,7,2))</f>
        <v>#VALUE!</v>
      </c>
      <c r="N2809" s="6" t="n">
        <v>37188.538125</v>
      </c>
    </row>
    <row r="2810" customFormat="false" ht="15" hidden="false" customHeight="false" outlineLevel="0" collapsed="false">
      <c r="A2810" s="0" t="n">
        <v>54674</v>
      </c>
      <c r="L2810" s="5" t="e">
        <f aca="false">DATE(LEFT(I2810,4),MID(I2810,5,2),MID(I2810,7,2))</f>
        <v>#VALUE!</v>
      </c>
      <c r="M2810" s="5" t="e">
        <f aca="false">DATE(LEFT(J2810,4),MID(J2810,5,2),MID(J2810,7,2))</f>
        <v>#VALUE!</v>
      </c>
      <c r="N2810" s="6" t="n">
        <v>37188.5382291667</v>
      </c>
    </row>
    <row r="2811" customFormat="false" ht="15" hidden="false" customHeight="false" outlineLevel="0" collapsed="false">
      <c r="A2811" s="0" t="n">
        <v>54674</v>
      </c>
      <c r="L2811" s="5" t="e">
        <f aca="false">DATE(LEFT(I2811,4),MID(I2811,5,2),MID(I2811,7,2))</f>
        <v>#VALUE!</v>
      </c>
      <c r="M2811" s="5" t="e">
        <f aca="false">DATE(LEFT(J2811,4),MID(J2811,5,2),MID(J2811,7,2))</f>
        <v>#VALUE!</v>
      </c>
      <c r="N2811" s="6" t="n">
        <v>37188.5382407407</v>
      </c>
    </row>
    <row r="2812" customFormat="false" ht="15" hidden="false" customHeight="false" outlineLevel="0" collapsed="false">
      <c r="A2812" s="0" t="n">
        <v>49617</v>
      </c>
      <c r="L2812" s="5" t="e">
        <f aca="false">DATE(LEFT(I2812,4),MID(I2812,5,2),MID(I2812,7,2))</f>
        <v>#VALUE!</v>
      </c>
      <c r="M2812" s="5" t="e">
        <f aca="false">DATE(LEFT(J2812,4),MID(J2812,5,2),MID(J2812,7,2))</f>
        <v>#VALUE!</v>
      </c>
      <c r="N2812" s="6" t="n">
        <v>37188.5384143519</v>
      </c>
    </row>
    <row r="2813" customFormat="false" ht="15" hidden="false" customHeight="false" outlineLevel="0" collapsed="false">
      <c r="A2813" s="0" t="n">
        <v>49617</v>
      </c>
      <c r="L2813" s="5" t="e">
        <f aca="false">DATE(LEFT(I2813,4),MID(I2813,5,2),MID(I2813,7,2))</f>
        <v>#VALUE!</v>
      </c>
      <c r="M2813" s="5" t="e">
        <f aca="false">DATE(LEFT(J2813,4),MID(J2813,5,2),MID(J2813,7,2))</f>
        <v>#VALUE!</v>
      </c>
      <c r="N2813" s="6" t="n">
        <v>37188.5385648148</v>
      </c>
    </row>
    <row r="2814" customFormat="false" ht="15" hidden="false" customHeight="false" outlineLevel="0" collapsed="false">
      <c r="A2814" s="0" t="n">
        <v>62307</v>
      </c>
      <c r="L2814" s="5" t="e">
        <f aca="false">DATE(LEFT(I2814,4),MID(I2814,5,2),MID(I2814,7,2))</f>
        <v>#VALUE!</v>
      </c>
      <c r="M2814" s="5" t="e">
        <f aca="false">DATE(LEFT(J2814,4),MID(J2814,5,2),MID(J2814,7,2))</f>
        <v>#VALUE!</v>
      </c>
      <c r="N2814" s="6" t="n">
        <v>37188.538599537</v>
      </c>
    </row>
    <row r="2815" customFormat="false" ht="15" hidden="false" customHeight="false" outlineLevel="0" collapsed="false">
      <c r="A2815" s="0" t="n">
        <v>49617</v>
      </c>
      <c r="L2815" s="5" t="e">
        <f aca="false">DATE(LEFT(I2815,4),MID(I2815,5,2),MID(I2815,7,2))</f>
        <v>#VALUE!</v>
      </c>
      <c r="M2815" s="5" t="e">
        <f aca="false">DATE(LEFT(J2815,4),MID(J2815,5,2),MID(J2815,7,2))</f>
        <v>#VALUE!</v>
      </c>
      <c r="N2815" s="6" t="n">
        <v>37188.5387847222</v>
      </c>
    </row>
    <row r="2816" customFormat="false" ht="15" hidden="false" customHeight="false" outlineLevel="0" collapsed="false">
      <c r="A2816" s="0" t="n">
        <v>49617</v>
      </c>
      <c r="L2816" s="5" t="e">
        <f aca="false">DATE(LEFT(I2816,4),MID(I2816,5,2),MID(I2816,7,2))</f>
        <v>#VALUE!</v>
      </c>
      <c r="M2816" s="5" t="e">
        <f aca="false">DATE(LEFT(J2816,4),MID(J2816,5,2),MID(J2816,7,2))</f>
        <v>#VALUE!</v>
      </c>
      <c r="N2816" s="6" t="n">
        <v>37188.5387847222</v>
      </c>
    </row>
    <row r="2817" customFormat="false" ht="15" hidden="false" customHeight="false" outlineLevel="0" collapsed="false">
      <c r="A2817" s="0" t="n">
        <v>35353</v>
      </c>
      <c r="L2817" s="5" t="e">
        <f aca="false">DATE(LEFT(I2817,4),MID(I2817,5,2),MID(I2817,7,2))</f>
        <v>#VALUE!</v>
      </c>
      <c r="M2817" s="5" t="e">
        <f aca="false">DATE(LEFT(J2817,4),MID(J2817,5,2),MID(J2817,7,2))</f>
        <v>#VALUE!</v>
      </c>
      <c r="N2817" s="6" t="n">
        <v>37188.5388078704</v>
      </c>
    </row>
    <row r="2818" customFormat="false" ht="15" hidden="false" customHeight="false" outlineLevel="0" collapsed="false">
      <c r="A2818" s="0" t="n">
        <v>49617</v>
      </c>
      <c r="L2818" s="5" t="e">
        <f aca="false">DATE(LEFT(I2818,4),MID(I2818,5,2),MID(I2818,7,2))</f>
        <v>#VALUE!</v>
      </c>
      <c r="M2818" s="5" t="e">
        <f aca="false">DATE(LEFT(J2818,4),MID(J2818,5,2),MID(J2818,7,2))</f>
        <v>#VALUE!</v>
      </c>
      <c r="N2818" s="6" t="n">
        <v>37188.5388194444</v>
      </c>
    </row>
    <row r="2819" customFormat="false" ht="15" hidden="false" customHeight="false" outlineLevel="0" collapsed="false">
      <c r="A2819" s="0" t="n">
        <v>49617</v>
      </c>
      <c r="L2819" s="5" t="e">
        <f aca="false">DATE(LEFT(I2819,4),MID(I2819,5,2),MID(I2819,7,2))</f>
        <v>#VALUE!</v>
      </c>
      <c r="M2819" s="5" t="e">
        <f aca="false">DATE(LEFT(J2819,4),MID(J2819,5,2),MID(J2819,7,2))</f>
        <v>#VALUE!</v>
      </c>
      <c r="N2819" s="6" t="n">
        <v>37188.5388310185</v>
      </c>
    </row>
    <row r="2820" customFormat="false" ht="15" hidden="false" customHeight="false" outlineLevel="0" collapsed="false">
      <c r="A2820" s="0" t="n">
        <v>49617</v>
      </c>
      <c r="L2820" s="5" t="e">
        <f aca="false">DATE(LEFT(I2820,4),MID(I2820,5,2),MID(I2820,7,2))</f>
        <v>#VALUE!</v>
      </c>
      <c r="M2820" s="5" t="e">
        <f aca="false">DATE(LEFT(J2820,4),MID(J2820,5,2),MID(J2820,7,2))</f>
        <v>#VALUE!</v>
      </c>
      <c r="N2820" s="6" t="n">
        <v>37188.5389467593</v>
      </c>
    </row>
    <row r="2821" customFormat="false" ht="15" hidden="false" customHeight="false" outlineLevel="0" collapsed="false">
      <c r="A2821" s="0" t="n">
        <v>49617</v>
      </c>
      <c r="L2821" s="5" t="e">
        <f aca="false">DATE(LEFT(I2821,4),MID(I2821,5,2),MID(I2821,7,2))</f>
        <v>#VALUE!</v>
      </c>
      <c r="M2821" s="5" t="e">
        <f aca="false">DATE(LEFT(J2821,4),MID(J2821,5,2),MID(J2821,7,2))</f>
        <v>#VALUE!</v>
      </c>
      <c r="N2821" s="6" t="n">
        <v>37188.5389467593</v>
      </c>
    </row>
    <row r="2822" customFormat="false" ht="15" hidden="false" customHeight="false" outlineLevel="0" collapsed="false">
      <c r="A2822" s="0" t="n">
        <v>58074</v>
      </c>
      <c r="L2822" s="5" t="e">
        <f aca="false">DATE(LEFT(I2822,4),MID(I2822,5,2),MID(I2822,7,2))</f>
        <v>#VALUE!</v>
      </c>
      <c r="M2822" s="5" t="e">
        <f aca="false">DATE(LEFT(J2822,4),MID(J2822,5,2),MID(J2822,7,2))</f>
        <v>#VALUE!</v>
      </c>
      <c r="N2822" s="6" t="n">
        <v>37188.5389699074</v>
      </c>
    </row>
    <row r="2823" customFormat="false" ht="15" hidden="false" customHeight="false" outlineLevel="0" collapsed="false">
      <c r="A2823" s="0" t="n">
        <v>58076</v>
      </c>
      <c r="L2823" s="5" t="e">
        <f aca="false">DATE(LEFT(I2823,4),MID(I2823,5,2),MID(I2823,7,2))</f>
        <v>#VALUE!</v>
      </c>
      <c r="M2823" s="5" t="e">
        <f aca="false">DATE(LEFT(J2823,4),MID(J2823,5,2),MID(J2823,7,2))</f>
        <v>#VALUE!</v>
      </c>
      <c r="N2823" s="6" t="n">
        <v>37188.5389814815</v>
      </c>
    </row>
    <row r="2824" customFormat="false" ht="15" hidden="false" customHeight="false" outlineLevel="0" collapsed="false">
      <c r="A2824" s="0" t="n">
        <v>49617</v>
      </c>
      <c r="L2824" s="5" t="e">
        <f aca="false">DATE(LEFT(I2824,4),MID(I2824,5,2),MID(I2824,7,2))</f>
        <v>#VALUE!</v>
      </c>
      <c r="M2824" s="5" t="e">
        <f aca="false">DATE(LEFT(J2824,4),MID(J2824,5,2),MID(J2824,7,2))</f>
        <v>#VALUE!</v>
      </c>
      <c r="N2824" s="6" t="n">
        <v>37188.5390972222</v>
      </c>
    </row>
    <row r="2825" customFormat="false" ht="15" hidden="false" customHeight="false" outlineLevel="0" collapsed="false">
      <c r="A2825" s="0" t="n">
        <v>58076</v>
      </c>
      <c r="L2825" s="5" t="e">
        <f aca="false">DATE(LEFT(I2825,4),MID(I2825,5,2),MID(I2825,7,2))</f>
        <v>#VALUE!</v>
      </c>
      <c r="M2825" s="5" t="e">
        <f aca="false">DATE(LEFT(J2825,4),MID(J2825,5,2),MID(J2825,7,2))</f>
        <v>#VALUE!</v>
      </c>
      <c r="N2825" s="6" t="n">
        <v>37188.539375</v>
      </c>
    </row>
    <row r="2826" customFormat="false" ht="15" hidden="false" customHeight="false" outlineLevel="0" collapsed="false">
      <c r="A2826" s="0" t="n">
        <v>58076</v>
      </c>
      <c r="L2826" s="5" t="e">
        <f aca="false">DATE(LEFT(I2826,4),MID(I2826,5,2),MID(I2826,7,2))</f>
        <v>#VALUE!</v>
      </c>
      <c r="M2826" s="5" t="e">
        <f aca="false">DATE(LEFT(J2826,4),MID(J2826,5,2),MID(J2826,7,2))</f>
        <v>#VALUE!</v>
      </c>
      <c r="N2826" s="6" t="n">
        <v>37188.539375</v>
      </c>
    </row>
    <row r="2827" customFormat="false" ht="15" hidden="false" customHeight="false" outlineLevel="0" collapsed="false">
      <c r="A2827" s="0" t="n">
        <v>54674</v>
      </c>
      <c r="L2827" s="5" t="e">
        <f aca="false">DATE(LEFT(I2827,4),MID(I2827,5,2),MID(I2827,7,2))</f>
        <v>#VALUE!</v>
      </c>
      <c r="M2827" s="5" t="e">
        <f aca="false">DATE(LEFT(J2827,4),MID(J2827,5,2),MID(J2827,7,2))</f>
        <v>#VALUE!</v>
      </c>
      <c r="N2827" s="6" t="n">
        <v>37188.539525463</v>
      </c>
    </row>
    <row r="2828" customFormat="false" ht="15" hidden="false" customHeight="false" outlineLevel="0" collapsed="false">
      <c r="A2828" s="0" t="n">
        <v>49617</v>
      </c>
      <c r="L2828" s="5" t="e">
        <f aca="false">DATE(LEFT(I2828,4),MID(I2828,5,2),MID(I2828,7,2))</f>
        <v>#VALUE!</v>
      </c>
      <c r="M2828" s="5" t="e">
        <f aca="false">DATE(LEFT(J2828,4),MID(J2828,5,2),MID(J2828,7,2))</f>
        <v>#VALUE!</v>
      </c>
      <c r="N2828" s="6" t="n">
        <v>37188.5395601852</v>
      </c>
    </row>
    <row r="2829" customFormat="false" ht="15" hidden="false" customHeight="false" outlineLevel="0" collapsed="false">
      <c r="A2829" s="0" t="n">
        <v>35353</v>
      </c>
      <c r="L2829" s="5" t="e">
        <f aca="false">DATE(LEFT(I2829,4),MID(I2829,5,2),MID(I2829,7,2))</f>
        <v>#VALUE!</v>
      </c>
      <c r="M2829" s="5" t="e">
        <f aca="false">DATE(LEFT(J2829,4),MID(J2829,5,2),MID(J2829,7,2))</f>
        <v>#VALUE!</v>
      </c>
      <c r="N2829" s="6" t="n">
        <v>37188.5396064815</v>
      </c>
    </row>
    <row r="2830" customFormat="false" ht="15" hidden="false" customHeight="false" outlineLevel="0" collapsed="false">
      <c r="A2830" s="0" t="n">
        <v>49617</v>
      </c>
      <c r="L2830" s="5" t="e">
        <f aca="false">DATE(LEFT(I2830,4),MID(I2830,5,2),MID(I2830,7,2))</f>
        <v>#VALUE!</v>
      </c>
      <c r="M2830" s="5" t="e">
        <f aca="false">DATE(LEFT(J2830,4),MID(J2830,5,2),MID(J2830,7,2))</f>
        <v>#VALUE!</v>
      </c>
      <c r="N2830" s="6" t="n">
        <v>37188.5396064815</v>
      </c>
    </row>
    <row r="2831" customFormat="false" ht="15" hidden="false" customHeight="false" outlineLevel="0" collapsed="false">
      <c r="A2831" s="0" t="n">
        <v>49617</v>
      </c>
      <c r="L2831" s="5" t="e">
        <f aca="false">DATE(LEFT(I2831,4),MID(I2831,5,2),MID(I2831,7,2))</f>
        <v>#VALUE!</v>
      </c>
      <c r="M2831" s="5" t="e">
        <f aca="false">DATE(LEFT(J2831,4),MID(J2831,5,2),MID(J2831,7,2))</f>
        <v>#VALUE!</v>
      </c>
      <c r="N2831" s="6" t="n">
        <v>37188.5396064815</v>
      </c>
    </row>
    <row r="2832" customFormat="false" ht="15" hidden="false" customHeight="false" outlineLevel="0" collapsed="false">
      <c r="A2832" s="0" t="n">
        <v>49617</v>
      </c>
      <c r="L2832" s="5" t="e">
        <f aca="false">DATE(LEFT(I2832,4),MID(I2832,5,2),MID(I2832,7,2))</f>
        <v>#VALUE!</v>
      </c>
      <c r="M2832" s="5" t="e">
        <f aca="false">DATE(LEFT(J2832,4),MID(J2832,5,2),MID(J2832,7,2))</f>
        <v>#VALUE!</v>
      </c>
      <c r="N2832" s="6" t="n">
        <v>37188.5396064815</v>
      </c>
    </row>
    <row r="2833" customFormat="false" ht="15" hidden="false" customHeight="false" outlineLevel="0" collapsed="false">
      <c r="A2833" s="0" t="n">
        <v>54674</v>
      </c>
      <c r="L2833" s="5" t="e">
        <f aca="false">DATE(LEFT(I2833,4),MID(I2833,5,2),MID(I2833,7,2))</f>
        <v>#VALUE!</v>
      </c>
      <c r="M2833" s="5" t="e">
        <f aca="false">DATE(LEFT(J2833,4),MID(J2833,5,2),MID(J2833,7,2))</f>
        <v>#VALUE!</v>
      </c>
      <c r="N2833" s="6" t="n">
        <v>37188.5396990741</v>
      </c>
    </row>
    <row r="2834" customFormat="false" ht="15" hidden="false" customHeight="false" outlineLevel="0" collapsed="false">
      <c r="A2834" s="0" t="n">
        <v>49617</v>
      </c>
      <c r="L2834" s="5" t="e">
        <f aca="false">DATE(LEFT(I2834,4),MID(I2834,5,2),MID(I2834,7,2))</f>
        <v>#VALUE!</v>
      </c>
      <c r="M2834" s="5" t="e">
        <f aca="false">DATE(LEFT(J2834,4),MID(J2834,5,2),MID(J2834,7,2))</f>
        <v>#VALUE!</v>
      </c>
      <c r="N2834" s="6" t="n">
        <v>37188.5397222222</v>
      </c>
    </row>
    <row r="2835" customFormat="false" ht="15" hidden="false" customHeight="false" outlineLevel="0" collapsed="false">
      <c r="A2835" s="0" t="n">
        <v>49617</v>
      </c>
      <c r="L2835" s="5" t="e">
        <f aca="false">DATE(LEFT(I2835,4),MID(I2835,5,2),MID(I2835,7,2))</f>
        <v>#VALUE!</v>
      </c>
      <c r="M2835" s="5" t="e">
        <f aca="false">DATE(LEFT(J2835,4),MID(J2835,5,2),MID(J2835,7,2))</f>
        <v>#VALUE!</v>
      </c>
      <c r="N2835" s="6" t="n">
        <v>37188.5397222222</v>
      </c>
    </row>
    <row r="2836" customFormat="false" ht="15" hidden="false" customHeight="false" outlineLevel="0" collapsed="false">
      <c r="A2836" s="0" t="n">
        <v>49617</v>
      </c>
      <c r="L2836" s="5" t="e">
        <f aca="false">DATE(LEFT(I2836,4),MID(I2836,5,2),MID(I2836,7,2))</f>
        <v>#VALUE!</v>
      </c>
      <c r="M2836" s="5" t="e">
        <f aca="false">DATE(LEFT(J2836,4),MID(J2836,5,2),MID(J2836,7,2))</f>
        <v>#VALUE!</v>
      </c>
      <c r="N2836" s="6" t="n">
        <v>37188.5397222222</v>
      </c>
    </row>
    <row r="2837" customFormat="false" ht="15" hidden="false" customHeight="false" outlineLevel="0" collapsed="false">
      <c r="A2837" s="0" t="n">
        <v>58074</v>
      </c>
      <c r="L2837" s="5" t="e">
        <f aca="false">DATE(LEFT(I2837,4),MID(I2837,5,2),MID(I2837,7,2))</f>
        <v>#VALUE!</v>
      </c>
      <c r="M2837" s="5" t="e">
        <f aca="false">DATE(LEFT(J2837,4),MID(J2837,5,2),MID(J2837,7,2))</f>
        <v>#VALUE!</v>
      </c>
      <c r="N2837" s="6" t="n">
        <v>37188.5397916667</v>
      </c>
    </row>
    <row r="2838" customFormat="false" ht="15" hidden="false" customHeight="false" outlineLevel="0" collapsed="false">
      <c r="A2838" s="0" t="n">
        <v>49617</v>
      </c>
      <c r="L2838" s="5" t="e">
        <f aca="false">DATE(LEFT(I2838,4),MID(I2838,5,2),MID(I2838,7,2))</f>
        <v>#VALUE!</v>
      </c>
      <c r="M2838" s="5" t="e">
        <f aca="false">DATE(LEFT(J2838,4),MID(J2838,5,2),MID(J2838,7,2))</f>
        <v>#VALUE!</v>
      </c>
      <c r="N2838" s="6" t="n">
        <v>37188.5398726852</v>
      </c>
    </row>
    <row r="2839" customFormat="false" ht="15" hidden="false" customHeight="false" outlineLevel="0" collapsed="false">
      <c r="A2839" s="0" t="n">
        <v>58102</v>
      </c>
      <c r="L2839" s="5" t="e">
        <f aca="false">DATE(LEFT(I2839,4),MID(I2839,5,2),MID(I2839,7,2))</f>
        <v>#VALUE!</v>
      </c>
      <c r="M2839" s="5" t="e">
        <f aca="false">DATE(LEFT(J2839,4),MID(J2839,5,2),MID(J2839,7,2))</f>
        <v>#VALUE!</v>
      </c>
      <c r="N2839" s="6" t="n">
        <v>37188.5398842593</v>
      </c>
    </row>
    <row r="2840" customFormat="false" ht="15" hidden="false" customHeight="false" outlineLevel="0" collapsed="false">
      <c r="A2840" s="0" t="n">
        <v>49617</v>
      </c>
      <c r="L2840" s="5" t="e">
        <f aca="false">DATE(LEFT(I2840,4),MID(I2840,5,2),MID(I2840,7,2))</f>
        <v>#VALUE!</v>
      </c>
      <c r="M2840" s="5" t="e">
        <f aca="false">DATE(LEFT(J2840,4),MID(J2840,5,2),MID(J2840,7,2))</f>
        <v>#VALUE!</v>
      </c>
      <c r="N2840" s="6" t="n">
        <v>37188.5400115741</v>
      </c>
    </row>
    <row r="2841" customFormat="false" ht="15" hidden="false" customHeight="false" outlineLevel="0" collapsed="false">
      <c r="A2841" s="0" t="n">
        <v>58074</v>
      </c>
      <c r="L2841" s="5" t="e">
        <f aca="false">DATE(LEFT(I2841,4),MID(I2841,5,2),MID(I2841,7,2))</f>
        <v>#VALUE!</v>
      </c>
      <c r="M2841" s="5" t="e">
        <f aca="false">DATE(LEFT(J2841,4),MID(J2841,5,2),MID(J2841,7,2))</f>
        <v>#VALUE!</v>
      </c>
      <c r="N2841" s="6" t="n">
        <v>37188.5400462963</v>
      </c>
    </row>
    <row r="2842" customFormat="false" ht="15" hidden="false" customHeight="false" outlineLevel="0" collapsed="false">
      <c r="A2842" s="0" t="n">
        <v>53563</v>
      </c>
      <c r="L2842" s="5" t="e">
        <f aca="false">DATE(LEFT(I2842,4),MID(I2842,5,2),MID(I2842,7,2))</f>
        <v>#VALUE!</v>
      </c>
      <c r="M2842" s="5" t="e">
        <f aca="false">DATE(LEFT(J2842,4),MID(J2842,5,2),MID(J2842,7,2))</f>
        <v>#VALUE!</v>
      </c>
      <c r="N2842" s="6" t="n">
        <v>37188.5400694445</v>
      </c>
    </row>
    <row r="2843" customFormat="false" ht="15" hidden="false" customHeight="false" outlineLevel="0" collapsed="false">
      <c r="A2843" s="0" t="n">
        <v>49617</v>
      </c>
      <c r="L2843" s="5" t="e">
        <f aca="false">DATE(LEFT(I2843,4),MID(I2843,5,2),MID(I2843,7,2))</f>
        <v>#VALUE!</v>
      </c>
      <c r="M2843" s="5" t="e">
        <f aca="false">DATE(LEFT(J2843,4),MID(J2843,5,2),MID(J2843,7,2))</f>
        <v>#VALUE!</v>
      </c>
      <c r="N2843" s="6" t="n">
        <v>37188.5401041667</v>
      </c>
    </row>
    <row r="2844" customFormat="false" ht="15" hidden="false" customHeight="false" outlineLevel="0" collapsed="false">
      <c r="A2844" s="0" t="n">
        <v>53563</v>
      </c>
      <c r="L2844" s="5" t="e">
        <f aca="false">DATE(LEFT(I2844,4),MID(I2844,5,2),MID(I2844,7,2))</f>
        <v>#VALUE!</v>
      </c>
      <c r="M2844" s="5" t="e">
        <f aca="false">DATE(LEFT(J2844,4),MID(J2844,5,2),MID(J2844,7,2))</f>
        <v>#VALUE!</v>
      </c>
      <c r="N2844" s="6" t="n">
        <v>37188.5401388889</v>
      </c>
    </row>
    <row r="2845" customFormat="false" ht="15" hidden="false" customHeight="false" outlineLevel="0" collapsed="false">
      <c r="A2845" s="0" t="n">
        <v>49617</v>
      </c>
      <c r="L2845" s="5" t="e">
        <f aca="false">DATE(LEFT(I2845,4),MID(I2845,5,2),MID(I2845,7,2))</f>
        <v>#VALUE!</v>
      </c>
      <c r="M2845" s="5" t="e">
        <f aca="false">DATE(LEFT(J2845,4),MID(J2845,5,2),MID(J2845,7,2))</f>
        <v>#VALUE!</v>
      </c>
      <c r="N2845" s="6" t="n">
        <v>37188.5401736111</v>
      </c>
    </row>
    <row r="2846" customFormat="false" ht="15" hidden="false" customHeight="false" outlineLevel="0" collapsed="false">
      <c r="A2846" s="0" t="n">
        <v>62307</v>
      </c>
      <c r="L2846" s="5" t="e">
        <f aca="false">DATE(LEFT(I2846,4),MID(I2846,5,2),MID(I2846,7,2))</f>
        <v>#VALUE!</v>
      </c>
      <c r="M2846" s="5" t="e">
        <f aca="false">DATE(LEFT(J2846,4),MID(J2846,5,2),MID(J2846,7,2))</f>
        <v>#VALUE!</v>
      </c>
      <c r="N2846" s="6" t="n">
        <v>37188.5402546296</v>
      </c>
    </row>
    <row r="2847" customFormat="false" ht="15" hidden="false" customHeight="false" outlineLevel="0" collapsed="false">
      <c r="A2847" s="0" t="n">
        <v>58074</v>
      </c>
      <c r="L2847" s="5" t="e">
        <f aca="false">DATE(LEFT(I2847,4),MID(I2847,5,2),MID(I2847,7,2))</f>
        <v>#VALUE!</v>
      </c>
      <c r="M2847" s="5" t="e">
        <f aca="false">DATE(LEFT(J2847,4),MID(J2847,5,2),MID(J2847,7,2))</f>
        <v>#VALUE!</v>
      </c>
      <c r="N2847" s="6" t="n">
        <v>37188.5402662037</v>
      </c>
    </row>
    <row r="2848" customFormat="false" ht="15" hidden="false" customHeight="false" outlineLevel="0" collapsed="false">
      <c r="A2848" s="0" t="n">
        <v>62307</v>
      </c>
      <c r="L2848" s="5" t="e">
        <f aca="false">DATE(LEFT(I2848,4),MID(I2848,5,2),MID(I2848,7,2))</f>
        <v>#VALUE!</v>
      </c>
      <c r="M2848" s="5" t="e">
        <f aca="false">DATE(LEFT(J2848,4),MID(J2848,5,2),MID(J2848,7,2))</f>
        <v>#VALUE!</v>
      </c>
      <c r="N2848" s="6" t="n">
        <v>37188.5402777778</v>
      </c>
    </row>
    <row r="2849" customFormat="false" ht="15" hidden="false" customHeight="false" outlineLevel="0" collapsed="false">
      <c r="A2849" s="0" t="n">
        <v>54674</v>
      </c>
      <c r="L2849" s="5" t="e">
        <f aca="false">DATE(LEFT(I2849,4),MID(I2849,5,2),MID(I2849,7,2))</f>
        <v>#VALUE!</v>
      </c>
      <c r="M2849" s="5" t="e">
        <f aca="false">DATE(LEFT(J2849,4),MID(J2849,5,2),MID(J2849,7,2))</f>
        <v>#VALUE!</v>
      </c>
      <c r="N2849" s="6" t="n">
        <v>37188.5404282407</v>
      </c>
    </row>
    <row r="2850" customFormat="false" ht="15" hidden="false" customHeight="false" outlineLevel="0" collapsed="false">
      <c r="A2850" s="0" t="n">
        <v>58074</v>
      </c>
      <c r="L2850" s="5" t="e">
        <f aca="false">DATE(LEFT(I2850,4),MID(I2850,5,2),MID(I2850,7,2))</f>
        <v>#VALUE!</v>
      </c>
      <c r="M2850" s="5" t="e">
        <f aca="false">DATE(LEFT(J2850,4),MID(J2850,5,2),MID(J2850,7,2))</f>
        <v>#VALUE!</v>
      </c>
      <c r="N2850" s="6" t="n">
        <v>37188.5405671296</v>
      </c>
    </row>
    <row r="2851" customFormat="false" ht="15" hidden="false" customHeight="false" outlineLevel="0" collapsed="false">
      <c r="A2851" s="0" t="n">
        <v>49617</v>
      </c>
      <c r="L2851" s="5" t="e">
        <f aca="false">DATE(LEFT(I2851,4),MID(I2851,5,2),MID(I2851,7,2))</f>
        <v>#VALUE!</v>
      </c>
      <c r="M2851" s="5" t="e">
        <f aca="false">DATE(LEFT(J2851,4),MID(J2851,5,2),MID(J2851,7,2))</f>
        <v>#VALUE!</v>
      </c>
      <c r="N2851" s="6" t="n">
        <v>37188.5406481482</v>
      </c>
    </row>
    <row r="2852" customFormat="false" ht="15" hidden="false" customHeight="false" outlineLevel="0" collapsed="false">
      <c r="A2852" s="0" t="n">
        <v>51173</v>
      </c>
      <c r="L2852" s="5" t="e">
        <f aca="false">DATE(LEFT(I2852,4),MID(I2852,5,2),MID(I2852,7,2))</f>
        <v>#VALUE!</v>
      </c>
      <c r="M2852" s="5" t="e">
        <f aca="false">DATE(LEFT(J2852,4),MID(J2852,5,2),MID(J2852,7,2))</f>
        <v>#VALUE!</v>
      </c>
      <c r="N2852" s="6" t="n">
        <v>37188.5406712963</v>
      </c>
    </row>
    <row r="2853" customFormat="false" ht="15" hidden="false" customHeight="false" outlineLevel="0" collapsed="false">
      <c r="A2853" s="0" t="n">
        <v>51173</v>
      </c>
      <c r="L2853" s="5" t="e">
        <f aca="false">DATE(LEFT(I2853,4),MID(I2853,5,2),MID(I2853,7,2))</f>
        <v>#VALUE!</v>
      </c>
      <c r="M2853" s="5" t="e">
        <f aca="false">DATE(LEFT(J2853,4),MID(J2853,5,2),MID(J2853,7,2))</f>
        <v>#VALUE!</v>
      </c>
      <c r="N2853" s="6" t="n">
        <v>37188.5406712963</v>
      </c>
    </row>
    <row r="2854" customFormat="false" ht="15" hidden="false" customHeight="false" outlineLevel="0" collapsed="false">
      <c r="A2854" s="0" t="n">
        <v>49617</v>
      </c>
      <c r="L2854" s="5" t="e">
        <f aca="false">DATE(LEFT(I2854,4),MID(I2854,5,2),MID(I2854,7,2))</f>
        <v>#VALUE!</v>
      </c>
      <c r="M2854" s="5" t="e">
        <f aca="false">DATE(LEFT(J2854,4),MID(J2854,5,2),MID(J2854,7,2))</f>
        <v>#VALUE!</v>
      </c>
      <c r="N2854" s="6" t="n">
        <v>37188.5407638889</v>
      </c>
    </row>
    <row r="2855" customFormat="false" ht="15" hidden="false" customHeight="false" outlineLevel="0" collapsed="false">
      <c r="A2855" s="0" t="n">
        <v>49617</v>
      </c>
      <c r="L2855" s="5" t="e">
        <f aca="false">DATE(LEFT(I2855,4),MID(I2855,5,2),MID(I2855,7,2))</f>
        <v>#VALUE!</v>
      </c>
      <c r="M2855" s="5" t="e">
        <f aca="false">DATE(LEFT(J2855,4),MID(J2855,5,2),MID(J2855,7,2))</f>
        <v>#VALUE!</v>
      </c>
      <c r="N2855" s="6" t="n">
        <v>37188.540775463</v>
      </c>
    </row>
    <row r="2856" customFormat="false" ht="15" hidden="false" customHeight="false" outlineLevel="0" collapsed="false">
      <c r="A2856" s="0" t="n">
        <v>49617</v>
      </c>
      <c r="L2856" s="5" t="e">
        <f aca="false">DATE(LEFT(I2856,4),MID(I2856,5,2),MID(I2856,7,2))</f>
        <v>#VALUE!</v>
      </c>
      <c r="M2856" s="5" t="e">
        <f aca="false">DATE(LEFT(J2856,4),MID(J2856,5,2),MID(J2856,7,2))</f>
        <v>#VALUE!</v>
      </c>
      <c r="N2856" s="6" t="n">
        <v>37188.540775463</v>
      </c>
    </row>
    <row r="2857" customFormat="false" ht="15" hidden="false" customHeight="false" outlineLevel="0" collapsed="false">
      <c r="A2857" s="0" t="n">
        <v>49617</v>
      </c>
      <c r="L2857" s="5" t="e">
        <f aca="false">DATE(LEFT(I2857,4),MID(I2857,5,2),MID(I2857,7,2))</f>
        <v>#VALUE!</v>
      </c>
      <c r="M2857" s="5" t="e">
        <f aca="false">DATE(LEFT(J2857,4),MID(J2857,5,2),MID(J2857,7,2))</f>
        <v>#VALUE!</v>
      </c>
      <c r="N2857" s="6" t="n">
        <v>37188.5408333333</v>
      </c>
    </row>
    <row r="2858" customFormat="false" ht="15" hidden="false" customHeight="false" outlineLevel="0" collapsed="false">
      <c r="A2858" s="0" t="n">
        <v>49617</v>
      </c>
      <c r="L2858" s="5" t="e">
        <f aca="false">DATE(LEFT(I2858,4),MID(I2858,5,2),MID(I2858,7,2))</f>
        <v>#VALUE!</v>
      </c>
      <c r="M2858" s="5" t="e">
        <f aca="false">DATE(LEFT(J2858,4),MID(J2858,5,2),MID(J2858,7,2))</f>
        <v>#VALUE!</v>
      </c>
      <c r="N2858" s="6" t="n">
        <v>37188.5408564815</v>
      </c>
    </row>
    <row r="2859" customFormat="false" ht="15" hidden="false" customHeight="false" outlineLevel="0" collapsed="false">
      <c r="A2859" s="0" t="n">
        <v>49617</v>
      </c>
      <c r="L2859" s="5" t="e">
        <f aca="false">DATE(LEFT(I2859,4),MID(I2859,5,2),MID(I2859,7,2))</f>
        <v>#VALUE!</v>
      </c>
      <c r="M2859" s="5" t="e">
        <f aca="false">DATE(LEFT(J2859,4),MID(J2859,5,2),MID(J2859,7,2))</f>
        <v>#VALUE!</v>
      </c>
      <c r="N2859" s="6" t="n">
        <v>37188.5409490741</v>
      </c>
    </row>
    <row r="2860" customFormat="false" ht="15" hidden="false" customHeight="false" outlineLevel="0" collapsed="false">
      <c r="A2860" s="0" t="n">
        <v>49617</v>
      </c>
      <c r="L2860" s="5" t="e">
        <f aca="false">DATE(LEFT(I2860,4),MID(I2860,5,2),MID(I2860,7,2))</f>
        <v>#VALUE!</v>
      </c>
      <c r="M2860" s="5" t="e">
        <f aca="false">DATE(LEFT(J2860,4),MID(J2860,5,2),MID(J2860,7,2))</f>
        <v>#VALUE!</v>
      </c>
      <c r="N2860" s="6" t="n">
        <v>37188.5409722222</v>
      </c>
    </row>
    <row r="2861" customFormat="false" ht="15" hidden="false" customHeight="false" outlineLevel="0" collapsed="false">
      <c r="A2861" s="0" t="n">
        <v>49617</v>
      </c>
      <c r="L2861" s="5" t="e">
        <f aca="false">DATE(LEFT(I2861,4),MID(I2861,5,2),MID(I2861,7,2))</f>
        <v>#VALUE!</v>
      </c>
      <c r="M2861" s="5" t="e">
        <f aca="false">DATE(LEFT(J2861,4),MID(J2861,5,2),MID(J2861,7,2))</f>
        <v>#VALUE!</v>
      </c>
      <c r="N2861" s="6" t="n">
        <v>37188.5410300926</v>
      </c>
    </row>
    <row r="2862" customFormat="false" ht="15" hidden="false" customHeight="false" outlineLevel="0" collapsed="false">
      <c r="A2862" s="0" t="n">
        <v>49617</v>
      </c>
      <c r="L2862" s="5" t="e">
        <f aca="false">DATE(LEFT(I2862,4),MID(I2862,5,2),MID(I2862,7,2))</f>
        <v>#VALUE!</v>
      </c>
      <c r="M2862" s="5" t="e">
        <f aca="false">DATE(LEFT(J2862,4),MID(J2862,5,2),MID(J2862,7,2))</f>
        <v>#VALUE!</v>
      </c>
      <c r="N2862" s="6" t="n">
        <v>37188.5410300926</v>
      </c>
    </row>
    <row r="2863" customFormat="false" ht="15" hidden="false" customHeight="false" outlineLevel="0" collapsed="false">
      <c r="A2863" s="0" t="n">
        <v>53563</v>
      </c>
      <c r="L2863" s="5" t="e">
        <f aca="false">DATE(LEFT(I2863,4),MID(I2863,5,2),MID(I2863,7,2))</f>
        <v>#VALUE!</v>
      </c>
      <c r="M2863" s="5" t="e">
        <f aca="false">DATE(LEFT(J2863,4),MID(J2863,5,2),MID(J2863,7,2))</f>
        <v>#VALUE!</v>
      </c>
      <c r="N2863" s="6" t="n">
        <v>37188.5411111111</v>
      </c>
    </row>
    <row r="2864" customFormat="false" ht="15" hidden="false" customHeight="false" outlineLevel="0" collapsed="false">
      <c r="A2864" s="0" t="n">
        <v>28311</v>
      </c>
      <c r="L2864" s="5" t="e">
        <f aca="false">DATE(LEFT(I2864,4),MID(I2864,5,2),MID(I2864,7,2))</f>
        <v>#VALUE!</v>
      </c>
      <c r="M2864" s="5" t="e">
        <f aca="false">DATE(LEFT(J2864,4),MID(J2864,5,2),MID(J2864,7,2))</f>
        <v>#VALUE!</v>
      </c>
      <c r="N2864" s="6" t="n">
        <v>37188.5412268519</v>
      </c>
    </row>
    <row r="2865" customFormat="false" ht="15" hidden="false" customHeight="false" outlineLevel="0" collapsed="false">
      <c r="A2865" s="0" t="n">
        <v>32219</v>
      </c>
      <c r="L2865" s="5" t="e">
        <f aca="false">DATE(LEFT(I2865,4),MID(I2865,5,2),MID(I2865,7,2))</f>
        <v>#VALUE!</v>
      </c>
      <c r="M2865" s="5" t="e">
        <f aca="false">DATE(LEFT(J2865,4),MID(J2865,5,2),MID(J2865,7,2))</f>
        <v>#VALUE!</v>
      </c>
      <c r="N2865" s="6" t="n">
        <v>37188.54125</v>
      </c>
    </row>
    <row r="2866" customFormat="false" ht="15" hidden="false" customHeight="false" outlineLevel="0" collapsed="false">
      <c r="A2866" s="0" t="n">
        <v>30188</v>
      </c>
      <c r="L2866" s="5" t="e">
        <f aca="false">DATE(LEFT(I2866,4),MID(I2866,5,2),MID(I2866,7,2))</f>
        <v>#VALUE!</v>
      </c>
      <c r="M2866" s="5" t="e">
        <f aca="false">DATE(LEFT(J2866,4),MID(J2866,5,2),MID(J2866,7,2))</f>
        <v>#VALUE!</v>
      </c>
      <c r="N2866" s="6" t="n">
        <v>37188.5412615741</v>
      </c>
    </row>
    <row r="2867" customFormat="false" ht="15" hidden="false" customHeight="false" outlineLevel="0" collapsed="false">
      <c r="A2867" s="0" t="n">
        <v>40517</v>
      </c>
      <c r="L2867" s="5" t="e">
        <f aca="false">DATE(LEFT(I2867,4),MID(I2867,5,2),MID(I2867,7,2))</f>
        <v>#VALUE!</v>
      </c>
      <c r="M2867" s="5" t="e">
        <f aca="false">DATE(LEFT(J2867,4),MID(J2867,5,2),MID(J2867,7,2))</f>
        <v>#VALUE!</v>
      </c>
      <c r="N2867" s="6" t="n">
        <v>37188.5412847222</v>
      </c>
    </row>
    <row r="2868" customFormat="false" ht="15" hidden="false" customHeight="false" outlineLevel="0" collapsed="false">
      <c r="A2868" s="0" t="n">
        <v>49617</v>
      </c>
      <c r="L2868" s="5" t="e">
        <f aca="false">DATE(LEFT(I2868,4),MID(I2868,5,2),MID(I2868,7,2))</f>
        <v>#VALUE!</v>
      </c>
      <c r="M2868" s="5" t="e">
        <f aca="false">DATE(LEFT(J2868,4),MID(J2868,5,2),MID(J2868,7,2))</f>
        <v>#VALUE!</v>
      </c>
      <c r="N2868" s="6" t="n">
        <v>37188.5415046296</v>
      </c>
    </row>
    <row r="2869" customFormat="false" ht="15" hidden="false" customHeight="false" outlineLevel="0" collapsed="false">
      <c r="A2869" s="0" t="n">
        <v>49617</v>
      </c>
      <c r="L2869" s="5" t="e">
        <f aca="false">DATE(LEFT(I2869,4),MID(I2869,5,2),MID(I2869,7,2))</f>
        <v>#VALUE!</v>
      </c>
      <c r="M2869" s="5" t="e">
        <f aca="false">DATE(LEFT(J2869,4),MID(J2869,5,2),MID(J2869,7,2))</f>
        <v>#VALUE!</v>
      </c>
      <c r="N2869" s="6" t="n">
        <v>37188.5415393519</v>
      </c>
    </row>
    <row r="2870" customFormat="false" ht="15" hidden="false" customHeight="false" outlineLevel="0" collapsed="false">
      <c r="A2870" s="0" t="n">
        <v>49617</v>
      </c>
      <c r="L2870" s="5" t="e">
        <f aca="false">DATE(LEFT(I2870,4),MID(I2870,5,2),MID(I2870,7,2))</f>
        <v>#VALUE!</v>
      </c>
      <c r="M2870" s="5" t="e">
        <f aca="false">DATE(LEFT(J2870,4),MID(J2870,5,2),MID(J2870,7,2))</f>
        <v>#VALUE!</v>
      </c>
      <c r="N2870" s="6" t="n">
        <v>37188.5415856482</v>
      </c>
    </row>
    <row r="2871" customFormat="false" ht="15" hidden="false" customHeight="false" outlineLevel="0" collapsed="false">
      <c r="A2871" s="0" t="n">
        <v>53563</v>
      </c>
      <c r="L2871" s="5" t="e">
        <f aca="false">DATE(LEFT(I2871,4),MID(I2871,5,2),MID(I2871,7,2))</f>
        <v>#VALUE!</v>
      </c>
      <c r="M2871" s="5" t="e">
        <f aca="false">DATE(LEFT(J2871,4),MID(J2871,5,2),MID(J2871,7,2))</f>
        <v>#VALUE!</v>
      </c>
      <c r="N2871" s="6" t="n">
        <v>37188.5416087963</v>
      </c>
    </row>
    <row r="2872" customFormat="false" ht="15" hidden="false" customHeight="false" outlineLevel="0" collapsed="false">
      <c r="A2872" s="0" t="n">
        <v>49617</v>
      </c>
      <c r="L2872" s="5" t="e">
        <f aca="false">DATE(LEFT(I2872,4),MID(I2872,5,2),MID(I2872,7,2))</f>
        <v>#VALUE!</v>
      </c>
      <c r="M2872" s="5" t="e">
        <f aca="false">DATE(LEFT(J2872,4),MID(J2872,5,2),MID(J2872,7,2))</f>
        <v>#VALUE!</v>
      </c>
      <c r="N2872" s="6" t="n">
        <v>37188.5416435185</v>
      </c>
    </row>
    <row r="2873" customFormat="false" ht="15" hidden="false" customHeight="false" outlineLevel="0" collapsed="false">
      <c r="A2873" s="0" t="n">
        <v>49617</v>
      </c>
      <c r="L2873" s="5" t="e">
        <f aca="false">DATE(LEFT(I2873,4),MID(I2873,5,2),MID(I2873,7,2))</f>
        <v>#VALUE!</v>
      </c>
      <c r="M2873" s="5" t="e">
        <f aca="false">DATE(LEFT(J2873,4),MID(J2873,5,2),MID(J2873,7,2))</f>
        <v>#VALUE!</v>
      </c>
      <c r="N2873" s="6" t="n">
        <v>37188.5416898148</v>
      </c>
    </row>
    <row r="2874" customFormat="false" ht="15" hidden="false" customHeight="false" outlineLevel="0" collapsed="false">
      <c r="A2874" s="0" t="n">
        <v>61609</v>
      </c>
      <c r="L2874" s="5" t="e">
        <f aca="false">DATE(LEFT(I2874,4),MID(I2874,5,2),MID(I2874,7,2))</f>
        <v>#VALUE!</v>
      </c>
      <c r="M2874" s="5" t="e">
        <f aca="false">DATE(LEFT(J2874,4),MID(J2874,5,2),MID(J2874,7,2))</f>
        <v>#VALUE!</v>
      </c>
      <c r="N2874" s="6" t="n">
        <v>37188.541724537</v>
      </c>
    </row>
    <row r="2875" customFormat="false" ht="15" hidden="false" customHeight="false" outlineLevel="0" collapsed="false">
      <c r="A2875" s="0" t="n">
        <v>49617</v>
      </c>
      <c r="L2875" s="5" t="e">
        <f aca="false">DATE(LEFT(I2875,4),MID(I2875,5,2),MID(I2875,7,2))</f>
        <v>#VALUE!</v>
      </c>
      <c r="M2875" s="5" t="e">
        <f aca="false">DATE(LEFT(J2875,4),MID(J2875,5,2),MID(J2875,7,2))</f>
        <v>#VALUE!</v>
      </c>
      <c r="N2875" s="6" t="n">
        <v>37188.5417592593</v>
      </c>
    </row>
    <row r="2876" customFormat="false" ht="15" hidden="false" customHeight="false" outlineLevel="0" collapsed="false">
      <c r="A2876" s="0" t="n">
        <v>49617</v>
      </c>
      <c r="L2876" s="5" t="e">
        <f aca="false">DATE(LEFT(I2876,4),MID(I2876,5,2),MID(I2876,7,2))</f>
        <v>#VALUE!</v>
      </c>
      <c r="M2876" s="5" t="e">
        <f aca="false">DATE(LEFT(J2876,4),MID(J2876,5,2),MID(J2876,7,2))</f>
        <v>#VALUE!</v>
      </c>
      <c r="N2876" s="6" t="n">
        <v>37188.5417824074</v>
      </c>
    </row>
    <row r="2877" customFormat="false" ht="15" hidden="false" customHeight="false" outlineLevel="0" collapsed="false">
      <c r="A2877" s="0" t="n">
        <v>49617</v>
      </c>
      <c r="L2877" s="5" t="e">
        <f aca="false">DATE(LEFT(I2877,4),MID(I2877,5,2),MID(I2877,7,2))</f>
        <v>#VALUE!</v>
      </c>
      <c r="M2877" s="5" t="e">
        <f aca="false">DATE(LEFT(J2877,4),MID(J2877,5,2),MID(J2877,7,2))</f>
        <v>#VALUE!</v>
      </c>
      <c r="N2877" s="6" t="n">
        <v>37188.5418287037</v>
      </c>
    </row>
    <row r="2878" customFormat="false" ht="15" hidden="false" customHeight="false" outlineLevel="0" collapsed="false">
      <c r="A2878" s="0" t="n">
        <v>49617</v>
      </c>
      <c r="L2878" s="5" t="e">
        <f aca="false">DATE(LEFT(I2878,4),MID(I2878,5,2),MID(I2878,7,2))</f>
        <v>#VALUE!</v>
      </c>
      <c r="M2878" s="5" t="e">
        <f aca="false">DATE(LEFT(J2878,4),MID(J2878,5,2),MID(J2878,7,2))</f>
        <v>#VALUE!</v>
      </c>
      <c r="N2878" s="6" t="n">
        <v>37188.5418402778</v>
      </c>
    </row>
    <row r="2879" customFormat="false" ht="15" hidden="false" customHeight="false" outlineLevel="0" collapsed="false">
      <c r="A2879" s="0" t="n">
        <v>49617</v>
      </c>
      <c r="L2879" s="5" t="e">
        <f aca="false">DATE(LEFT(I2879,4),MID(I2879,5,2),MID(I2879,7,2))</f>
        <v>#VALUE!</v>
      </c>
      <c r="M2879" s="5" t="e">
        <f aca="false">DATE(LEFT(J2879,4),MID(J2879,5,2),MID(J2879,7,2))</f>
        <v>#VALUE!</v>
      </c>
      <c r="N2879" s="6" t="n">
        <v>37188.5418518519</v>
      </c>
    </row>
    <row r="2880" customFormat="false" ht="15" hidden="false" customHeight="false" outlineLevel="0" collapsed="false">
      <c r="A2880" s="0" t="n">
        <v>49617</v>
      </c>
      <c r="L2880" s="5" t="e">
        <f aca="false">DATE(LEFT(I2880,4),MID(I2880,5,2),MID(I2880,7,2))</f>
        <v>#VALUE!</v>
      </c>
      <c r="M2880" s="5" t="e">
        <f aca="false">DATE(LEFT(J2880,4),MID(J2880,5,2),MID(J2880,7,2))</f>
        <v>#VALUE!</v>
      </c>
      <c r="N2880" s="6" t="n">
        <v>37188.5418634259</v>
      </c>
    </row>
    <row r="2881" customFormat="false" ht="15" hidden="false" customHeight="false" outlineLevel="0" collapsed="false">
      <c r="A2881" s="0" t="n">
        <v>40721</v>
      </c>
      <c r="L2881" s="5" t="e">
        <f aca="false">DATE(LEFT(I2881,4),MID(I2881,5,2),MID(I2881,7,2))</f>
        <v>#VALUE!</v>
      </c>
      <c r="M2881" s="5" t="e">
        <f aca="false">DATE(LEFT(J2881,4),MID(J2881,5,2),MID(J2881,7,2))</f>
        <v>#VALUE!</v>
      </c>
      <c r="N2881" s="6" t="n">
        <v>37188.5418981482</v>
      </c>
    </row>
    <row r="2882" customFormat="false" ht="15" hidden="false" customHeight="false" outlineLevel="0" collapsed="false">
      <c r="A2882" s="0" t="n">
        <v>49617</v>
      </c>
      <c r="L2882" s="5" t="e">
        <f aca="false">DATE(LEFT(I2882,4),MID(I2882,5,2),MID(I2882,7,2))</f>
        <v>#VALUE!</v>
      </c>
      <c r="M2882" s="5" t="e">
        <f aca="false">DATE(LEFT(J2882,4),MID(J2882,5,2),MID(J2882,7,2))</f>
        <v>#VALUE!</v>
      </c>
      <c r="N2882" s="6" t="n">
        <v>37188.5419097222</v>
      </c>
    </row>
    <row r="2883" customFormat="false" ht="15" hidden="false" customHeight="false" outlineLevel="0" collapsed="false">
      <c r="A2883" s="0" t="n">
        <v>49617</v>
      </c>
      <c r="L2883" s="5" t="e">
        <f aca="false">DATE(LEFT(I2883,4),MID(I2883,5,2),MID(I2883,7,2))</f>
        <v>#VALUE!</v>
      </c>
      <c r="M2883" s="5" t="e">
        <f aca="false">DATE(LEFT(J2883,4),MID(J2883,5,2),MID(J2883,7,2))</f>
        <v>#VALUE!</v>
      </c>
      <c r="N2883" s="6" t="n">
        <v>37188.5419212963</v>
      </c>
    </row>
    <row r="2884" customFormat="false" ht="15" hidden="false" customHeight="false" outlineLevel="0" collapsed="false">
      <c r="A2884" s="0" t="n">
        <v>49617</v>
      </c>
      <c r="L2884" s="5" t="e">
        <f aca="false">DATE(LEFT(I2884,4),MID(I2884,5,2),MID(I2884,7,2))</f>
        <v>#VALUE!</v>
      </c>
      <c r="M2884" s="5" t="e">
        <f aca="false">DATE(LEFT(J2884,4),MID(J2884,5,2),MID(J2884,7,2))</f>
        <v>#VALUE!</v>
      </c>
      <c r="N2884" s="6" t="n">
        <v>37188.5419444444</v>
      </c>
    </row>
    <row r="2885" customFormat="false" ht="15" hidden="false" customHeight="false" outlineLevel="0" collapsed="false">
      <c r="A2885" s="0" t="n">
        <v>49617</v>
      </c>
      <c r="L2885" s="5" t="e">
        <f aca="false">DATE(LEFT(I2885,4),MID(I2885,5,2),MID(I2885,7,2))</f>
        <v>#VALUE!</v>
      </c>
      <c r="M2885" s="5" t="e">
        <f aca="false">DATE(LEFT(J2885,4),MID(J2885,5,2),MID(J2885,7,2))</f>
        <v>#VALUE!</v>
      </c>
      <c r="N2885" s="6" t="n">
        <v>37188.5419791667</v>
      </c>
    </row>
    <row r="2886" customFormat="false" ht="15" hidden="false" customHeight="false" outlineLevel="0" collapsed="false">
      <c r="A2886" s="0" t="n">
        <v>32219</v>
      </c>
      <c r="L2886" s="5" t="e">
        <f aca="false">DATE(LEFT(I2886,4),MID(I2886,5,2),MID(I2886,7,2))</f>
        <v>#VALUE!</v>
      </c>
      <c r="M2886" s="5" t="e">
        <f aca="false">DATE(LEFT(J2886,4),MID(J2886,5,2),MID(J2886,7,2))</f>
        <v>#VALUE!</v>
      </c>
      <c r="N2886" s="6" t="n">
        <v>37188.542037037</v>
      </c>
    </row>
    <row r="2887" customFormat="false" ht="15" hidden="false" customHeight="false" outlineLevel="0" collapsed="false">
      <c r="A2887" s="0" t="n">
        <v>58102</v>
      </c>
      <c r="L2887" s="5" t="e">
        <f aca="false">DATE(LEFT(I2887,4),MID(I2887,5,2),MID(I2887,7,2))</f>
        <v>#VALUE!</v>
      </c>
      <c r="M2887" s="5" t="e">
        <f aca="false">DATE(LEFT(J2887,4),MID(J2887,5,2),MID(J2887,7,2))</f>
        <v>#VALUE!</v>
      </c>
      <c r="N2887" s="6" t="n">
        <v>37188.5420486111</v>
      </c>
    </row>
    <row r="2888" customFormat="false" ht="15" hidden="false" customHeight="false" outlineLevel="0" collapsed="false">
      <c r="A2888" s="0" t="n">
        <v>49617</v>
      </c>
      <c r="L2888" s="5" t="e">
        <f aca="false">DATE(LEFT(I2888,4),MID(I2888,5,2),MID(I2888,7,2))</f>
        <v>#VALUE!</v>
      </c>
      <c r="M2888" s="5" t="e">
        <f aca="false">DATE(LEFT(J2888,4),MID(J2888,5,2),MID(J2888,7,2))</f>
        <v>#VALUE!</v>
      </c>
      <c r="N2888" s="6" t="n">
        <v>37188.5420717593</v>
      </c>
    </row>
    <row r="2889" customFormat="false" ht="15" hidden="false" customHeight="false" outlineLevel="0" collapsed="false">
      <c r="A2889" s="0" t="n">
        <v>58102</v>
      </c>
      <c r="L2889" s="5" t="e">
        <f aca="false">DATE(LEFT(I2889,4),MID(I2889,5,2),MID(I2889,7,2))</f>
        <v>#VALUE!</v>
      </c>
      <c r="M2889" s="5" t="e">
        <f aca="false">DATE(LEFT(J2889,4),MID(J2889,5,2),MID(J2889,7,2))</f>
        <v>#VALUE!</v>
      </c>
      <c r="N2889" s="6" t="n">
        <v>37188.5421064815</v>
      </c>
    </row>
    <row r="2890" customFormat="false" ht="15" hidden="false" customHeight="false" outlineLevel="0" collapsed="false">
      <c r="A2890" s="0" t="n">
        <v>49617</v>
      </c>
      <c r="L2890" s="5" t="e">
        <f aca="false">DATE(LEFT(I2890,4),MID(I2890,5,2),MID(I2890,7,2))</f>
        <v>#VALUE!</v>
      </c>
      <c r="M2890" s="5" t="e">
        <f aca="false">DATE(LEFT(J2890,4),MID(J2890,5,2),MID(J2890,7,2))</f>
        <v>#VALUE!</v>
      </c>
      <c r="N2890" s="6" t="n">
        <v>37188.5421296296</v>
      </c>
    </row>
    <row r="2891" customFormat="false" ht="15" hidden="false" customHeight="false" outlineLevel="0" collapsed="false">
      <c r="A2891" s="0" t="n">
        <v>49617</v>
      </c>
      <c r="L2891" s="5" t="e">
        <f aca="false">DATE(LEFT(I2891,4),MID(I2891,5,2),MID(I2891,7,2))</f>
        <v>#VALUE!</v>
      </c>
      <c r="M2891" s="5" t="e">
        <f aca="false">DATE(LEFT(J2891,4),MID(J2891,5,2),MID(J2891,7,2))</f>
        <v>#VALUE!</v>
      </c>
      <c r="N2891" s="6" t="n">
        <v>37188.5421412037</v>
      </c>
    </row>
    <row r="2892" customFormat="false" ht="15" hidden="false" customHeight="false" outlineLevel="0" collapsed="false">
      <c r="A2892" s="0" t="n">
        <v>49617</v>
      </c>
      <c r="L2892" s="5" t="e">
        <f aca="false">DATE(LEFT(I2892,4),MID(I2892,5,2),MID(I2892,7,2))</f>
        <v>#VALUE!</v>
      </c>
      <c r="M2892" s="5" t="e">
        <f aca="false">DATE(LEFT(J2892,4),MID(J2892,5,2),MID(J2892,7,2))</f>
        <v>#VALUE!</v>
      </c>
      <c r="N2892" s="6" t="n">
        <v>37188.5421643519</v>
      </c>
    </row>
    <row r="2893" customFormat="false" ht="15" hidden="false" customHeight="false" outlineLevel="0" collapsed="false">
      <c r="A2893" s="0" t="n">
        <v>49617</v>
      </c>
      <c r="L2893" s="5" t="e">
        <f aca="false">DATE(LEFT(I2893,4),MID(I2893,5,2),MID(I2893,7,2))</f>
        <v>#VALUE!</v>
      </c>
      <c r="M2893" s="5" t="e">
        <f aca="false">DATE(LEFT(J2893,4),MID(J2893,5,2),MID(J2893,7,2))</f>
        <v>#VALUE!</v>
      </c>
      <c r="N2893" s="6" t="n">
        <v>37188.5421643519</v>
      </c>
    </row>
    <row r="2894" customFormat="false" ht="15" hidden="false" customHeight="false" outlineLevel="0" collapsed="false">
      <c r="A2894" s="0" t="n">
        <v>49617</v>
      </c>
      <c r="L2894" s="5" t="e">
        <f aca="false">DATE(LEFT(I2894,4),MID(I2894,5,2),MID(I2894,7,2))</f>
        <v>#VALUE!</v>
      </c>
      <c r="M2894" s="5" t="e">
        <f aca="false">DATE(LEFT(J2894,4),MID(J2894,5,2),MID(J2894,7,2))</f>
        <v>#VALUE!</v>
      </c>
      <c r="N2894" s="6" t="n">
        <v>37188.5421875</v>
      </c>
    </row>
    <row r="2895" customFormat="false" ht="15" hidden="false" customHeight="false" outlineLevel="0" collapsed="false">
      <c r="A2895" s="0" t="n">
        <v>49617</v>
      </c>
      <c r="L2895" s="5" t="e">
        <f aca="false">DATE(LEFT(I2895,4),MID(I2895,5,2),MID(I2895,7,2))</f>
        <v>#VALUE!</v>
      </c>
      <c r="M2895" s="5" t="e">
        <f aca="false">DATE(LEFT(J2895,4),MID(J2895,5,2),MID(J2895,7,2))</f>
        <v>#VALUE!</v>
      </c>
      <c r="N2895" s="6" t="n">
        <v>37188.5421875</v>
      </c>
    </row>
    <row r="2896" customFormat="false" ht="15" hidden="false" customHeight="false" outlineLevel="0" collapsed="false">
      <c r="A2896" s="0" t="n">
        <v>58102</v>
      </c>
      <c r="L2896" s="5" t="e">
        <f aca="false">DATE(LEFT(I2896,4),MID(I2896,5,2),MID(I2896,7,2))</f>
        <v>#VALUE!</v>
      </c>
      <c r="M2896" s="5" t="e">
        <f aca="false">DATE(LEFT(J2896,4),MID(J2896,5,2),MID(J2896,7,2))</f>
        <v>#VALUE!</v>
      </c>
      <c r="N2896" s="6" t="n">
        <v>37188.5422222222</v>
      </c>
    </row>
    <row r="2897" customFormat="false" ht="15" hidden="false" customHeight="false" outlineLevel="0" collapsed="false">
      <c r="A2897" s="0" t="n">
        <v>49617</v>
      </c>
      <c r="L2897" s="5" t="e">
        <f aca="false">DATE(LEFT(I2897,4),MID(I2897,5,2),MID(I2897,7,2))</f>
        <v>#VALUE!</v>
      </c>
      <c r="M2897" s="5" t="e">
        <f aca="false">DATE(LEFT(J2897,4),MID(J2897,5,2),MID(J2897,7,2))</f>
        <v>#VALUE!</v>
      </c>
      <c r="N2897" s="6" t="n">
        <v>37188.5422569444</v>
      </c>
    </row>
    <row r="2898" customFormat="false" ht="15" hidden="false" customHeight="false" outlineLevel="0" collapsed="false">
      <c r="A2898" s="0" t="n">
        <v>49617</v>
      </c>
      <c r="L2898" s="5" t="e">
        <f aca="false">DATE(LEFT(I2898,4),MID(I2898,5,2),MID(I2898,7,2))</f>
        <v>#VALUE!</v>
      </c>
      <c r="M2898" s="5" t="e">
        <f aca="false">DATE(LEFT(J2898,4),MID(J2898,5,2),MID(J2898,7,2))</f>
        <v>#VALUE!</v>
      </c>
      <c r="N2898" s="6" t="n">
        <v>37188.5422916667</v>
      </c>
    </row>
    <row r="2899" customFormat="false" ht="15" hidden="false" customHeight="false" outlineLevel="0" collapsed="false">
      <c r="A2899" s="0" t="n">
        <v>58076</v>
      </c>
      <c r="L2899" s="5" t="e">
        <f aca="false">DATE(LEFT(I2899,4),MID(I2899,5,2),MID(I2899,7,2))</f>
        <v>#VALUE!</v>
      </c>
      <c r="M2899" s="5" t="e">
        <f aca="false">DATE(LEFT(J2899,4),MID(J2899,5,2),MID(J2899,7,2))</f>
        <v>#VALUE!</v>
      </c>
      <c r="N2899" s="6" t="n">
        <v>37188.5423032407</v>
      </c>
    </row>
    <row r="2900" customFormat="false" ht="15" hidden="false" customHeight="false" outlineLevel="0" collapsed="false">
      <c r="A2900" s="0" t="n">
        <v>49617</v>
      </c>
      <c r="L2900" s="5" t="e">
        <f aca="false">DATE(LEFT(I2900,4),MID(I2900,5,2),MID(I2900,7,2))</f>
        <v>#VALUE!</v>
      </c>
      <c r="M2900" s="5" t="e">
        <f aca="false">DATE(LEFT(J2900,4),MID(J2900,5,2),MID(J2900,7,2))</f>
        <v>#VALUE!</v>
      </c>
      <c r="N2900" s="6" t="n">
        <v>37188.5423148148</v>
      </c>
    </row>
    <row r="2901" customFormat="false" ht="15" hidden="false" customHeight="false" outlineLevel="0" collapsed="false">
      <c r="A2901" s="0" t="n">
        <v>49617</v>
      </c>
      <c r="L2901" s="5" t="e">
        <f aca="false">DATE(LEFT(I2901,4),MID(I2901,5,2),MID(I2901,7,2))</f>
        <v>#VALUE!</v>
      </c>
      <c r="M2901" s="5" t="e">
        <f aca="false">DATE(LEFT(J2901,4),MID(J2901,5,2),MID(J2901,7,2))</f>
        <v>#VALUE!</v>
      </c>
      <c r="N2901" s="6" t="n">
        <v>37188.5423148148</v>
      </c>
    </row>
    <row r="2902" customFormat="false" ht="15" hidden="false" customHeight="false" outlineLevel="0" collapsed="false">
      <c r="A2902" s="0" t="n">
        <v>49617</v>
      </c>
      <c r="L2902" s="5" t="e">
        <f aca="false">DATE(LEFT(I2902,4),MID(I2902,5,2),MID(I2902,7,2))</f>
        <v>#VALUE!</v>
      </c>
      <c r="M2902" s="5" t="e">
        <f aca="false">DATE(LEFT(J2902,4),MID(J2902,5,2),MID(J2902,7,2))</f>
        <v>#VALUE!</v>
      </c>
      <c r="N2902" s="6" t="n">
        <v>37188.5423263889</v>
      </c>
    </row>
    <row r="2903" customFormat="false" ht="15" hidden="false" customHeight="false" outlineLevel="0" collapsed="false">
      <c r="A2903" s="0" t="n">
        <v>49617</v>
      </c>
      <c r="L2903" s="5" t="e">
        <f aca="false">DATE(LEFT(I2903,4),MID(I2903,5,2),MID(I2903,7,2))</f>
        <v>#VALUE!</v>
      </c>
      <c r="M2903" s="5" t="e">
        <f aca="false">DATE(LEFT(J2903,4),MID(J2903,5,2),MID(J2903,7,2))</f>
        <v>#VALUE!</v>
      </c>
      <c r="N2903" s="6" t="n">
        <v>37188.5423263889</v>
      </c>
    </row>
    <row r="2904" customFormat="false" ht="15" hidden="false" customHeight="false" outlineLevel="0" collapsed="false">
      <c r="A2904" s="0" t="n">
        <v>49617</v>
      </c>
      <c r="L2904" s="5" t="e">
        <f aca="false">DATE(LEFT(I2904,4),MID(I2904,5,2),MID(I2904,7,2))</f>
        <v>#VALUE!</v>
      </c>
      <c r="M2904" s="5" t="e">
        <f aca="false">DATE(LEFT(J2904,4),MID(J2904,5,2),MID(J2904,7,2))</f>
        <v>#VALUE!</v>
      </c>
      <c r="N2904" s="6" t="n">
        <v>37188.5423263889</v>
      </c>
    </row>
    <row r="2905" customFormat="false" ht="15" hidden="false" customHeight="false" outlineLevel="0" collapsed="false">
      <c r="A2905" s="0" t="n">
        <v>49617</v>
      </c>
      <c r="L2905" s="5" t="e">
        <f aca="false">DATE(LEFT(I2905,4),MID(I2905,5,2),MID(I2905,7,2))</f>
        <v>#VALUE!</v>
      </c>
      <c r="M2905" s="5" t="e">
        <f aca="false">DATE(LEFT(J2905,4),MID(J2905,5,2),MID(J2905,7,2))</f>
        <v>#VALUE!</v>
      </c>
      <c r="N2905" s="6" t="n">
        <v>37188.5423958333</v>
      </c>
    </row>
    <row r="2906" customFormat="false" ht="15" hidden="false" customHeight="false" outlineLevel="0" collapsed="false">
      <c r="A2906" s="0" t="n">
        <v>49617</v>
      </c>
      <c r="L2906" s="5" t="e">
        <f aca="false">DATE(LEFT(I2906,4),MID(I2906,5,2),MID(I2906,7,2))</f>
        <v>#VALUE!</v>
      </c>
      <c r="M2906" s="5" t="e">
        <f aca="false">DATE(LEFT(J2906,4),MID(J2906,5,2),MID(J2906,7,2))</f>
        <v>#VALUE!</v>
      </c>
      <c r="N2906" s="6" t="n">
        <v>37188.5424189815</v>
      </c>
    </row>
    <row r="2907" customFormat="false" ht="15" hidden="false" customHeight="false" outlineLevel="0" collapsed="false">
      <c r="A2907" s="0" t="n">
        <v>49617</v>
      </c>
      <c r="L2907" s="5" t="e">
        <f aca="false">DATE(LEFT(I2907,4),MID(I2907,5,2),MID(I2907,7,2))</f>
        <v>#VALUE!</v>
      </c>
      <c r="M2907" s="5" t="e">
        <f aca="false">DATE(LEFT(J2907,4),MID(J2907,5,2),MID(J2907,7,2))</f>
        <v>#VALUE!</v>
      </c>
      <c r="N2907" s="6" t="n">
        <v>37188.5424189815</v>
      </c>
    </row>
    <row r="2908" customFormat="false" ht="15" hidden="false" customHeight="false" outlineLevel="0" collapsed="false">
      <c r="A2908" s="0" t="n">
        <v>49617</v>
      </c>
      <c r="L2908" s="5" t="e">
        <f aca="false">DATE(LEFT(I2908,4),MID(I2908,5,2),MID(I2908,7,2))</f>
        <v>#VALUE!</v>
      </c>
      <c r="M2908" s="5" t="e">
        <f aca="false">DATE(LEFT(J2908,4),MID(J2908,5,2),MID(J2908,7,2))</f>
        <v>#VALUE!</v>
      </c>
      <c r="N2908" s="6" t="n">
        <v>37188.5425</v>
      </c>
    </row>
    <row r="2909" customFormat="false" ht="15" hidden="false" customHeight="false" outlineLevel="0" collapsed="false">
      <c r="A2909" s="0" t="n">
        <v>49617</v>
      </c>
      <c r="L2909" s="5" t="e">
        <f aca="false">DATE(LEFT(I2909,4),MID(I2909,5,2),MID(I2909,7,2))</f>
        <v>#VALUE!</v>
      </c>
      <c r="M2909" s="5" t="e">
        <f aca="false">DATE(LEFT(J2909,4),MID(J2909,5,2),MID(J2909,7,2))</f>
        <v>#VALUE!</v>
      </c>
      <c r="N2909" s="6" t="n">
        <v>37188.5425115741</v>
      </c>
    </row>
    <row r="2910" customFormat="false" ht="15" hidden="false" customHeight="false" outlineLevel="0" collapsed="false">
      <c r="A2910" s="0" t="n">
        <v>49617</v>
      </c>
      <c r="L2910" s="5" t="e">
        <f aca="false">DATE(LEFT(I2910,4),MID(I2910,5,2),MID(I2910,7,2))</f>
        <v>#VALUE!</v>
      </c>
      <c r="M2910" s="5" t="e">
        <f aca="false">DATE(LEFT(J2910,4),MID(J2910,5,2),MID(J2910,7,2))</f>
        <v>#VALUE!</v>
      </c>
      <c r="N2910" s="6" t="n">
        <v>37188.5425115741</v>
      </c>
    </row>
    <row r="2911" customFormat="false" ht="15" hidden="false" customHeight="false" outlineLevel="0" collapsed="false">
      <c r="A2911" s="0" t="n">
        <v>49617</v>
      </c>
      <c r="L2911" s="5" t="e">
        <f aca="false">DATE(LEFT(I2911,4),MID(I2911,5,2),MID(I2911,7,2))</f>
        <v>#VALUE!</v>
      </c>
      <c r="M2911" s="5" t="e">
        <f aca="false">DATE(LEFT(J2911,4),MID(J2911,5,2),MID(J2911,7,2))</f>
        <v>#VALUE!</v>
      </c>
      <c r="N2911" s="6" t="n">
        <v>37188.5425231482</v>
      </c>
    </row>
    <row r="2912" customFormat="false" ht="15" hidden="false" customHeight="false" outlineLevel="0" collapsed="false">
      <c r="A2912" s="0" t="n">
        <v>49617</v>
      </c>
      <c r="L2912" s="5" t="e">
        <f aca="false">DATE(LEFT(I2912,4),MID(I2912,5,2),MID(I2912,7,2))</f>
        <v>#VALUE!</v>
      </c>
      <c r="M2912" s="5" t="e">
        <f aca="false">DATE(LEFT(J2912,4),MID(J2912,5,2),MID(J2912,7,2))</f>
        <v>#VALUE!</v>
      </c>
      <c r="N2912" s="6" t="n">
        <v>37188.5425578704</v>
      </c>
    </row>
    <row r="2913" customFormat="false" ht="15" hidden="false" customHeight="false" outlineLevel="0" collapsed="false">
      <c r="A2913" s="0" t="n">
        <v>53563</v>
      </c>
      <c r="L2913" s="5" t="e">
        <f aca="false">DATE(LEFT(I2913,4),MID(I2913,5,2),MID(I2913,7,2))</f>
        <v>#VALUE!</v>
      </c>
      <c r="M2913" s="5" t="e">
        <f aca="false">DATE(LEFT(J2913,4),MID(J2913,5,2),MID(J2913,7,2))</f>
        <v>#VALUE!</v>
      </c>
      <c r="N2913" s="6" t="n">
        <v>37188.5425925926</v>
      </c>
    </row>
    <row r="2914" customFormat="false" ht="15" hidden="false" customHeight="false" outlineLevel="0" collapsed="false">
      <c r="A2914" s="0" t="n">
        <v>58074</v>
      </c>
      <c r="L2914" s="5" t="e">
        <f aca="false">DATE(LEFT(I2914,4),MID(I2914,5,2),MID(I2914,7,2))</f>
        <v>#VALUE!</v>
      </c>
      <c r="M2914" s="5" t="e">
        <f aca="false">DATE(LEFT(J2914,4),MID(J2914,5,2),MID(J2914,7,2))</f>
        <v>#VALUE!</v>
      </c>
      <c r="N2914" s="6" t="n">
        <v>37188.5426388889</v>
      </c>
    </row>
    <row r="2915" customFormat="false" ht="15" hidden="false" customHeight="false" outlineLevel="0" collapsed="false">
      <c r="A2915" s="0" t="n">
        <v>49617</v>
      </c>
      <c r="L2915" s="5" t="e">
        <f aca="false">DATE(LEFT(I2915,4),MID(I2915,5,2),MID(I2915,7,2))</f>
        <v>#VALUE!</v>
      </c>
      <c r="M2915" s="5" t="e">
        <f aca="false">DATE(LEFT(J2915,4),MID(J2915,5,2),MID(J2915,7,2))</f>
        <v>#VALUE!</v>
      </c>
      <c r="N2915" s="6" t="n">
        <v>37188.5426851852</v>
      </c>
    </row>
    <row r="2916" customFormat="false" ht="15" hidden="false" customHeight="false" outlineLevel="0" collapsed="false">
      <c r="A2916" s="0" t="n">
        <v>49617</v>
      </c>
      <c r="L2916" s="5" t="e">
        <f aca="false">DATE(LEFT(I2916,4),MID(I2916,5,2),MID(I2916,7,2))</f>
        <v>#VALUE!</v>
      </c>
      <c r="M2916" s="5" t="e">
        <f aca="false">DATE(LEFT(J2916,4),MID(J2916,5,2),MID(J2916,7,2))</f>
        <v>#VALUE!</v>
      </c>
      <c r="N2916" s="6" t="n">
        <v>37188.5427199074</v>
      </c>
    </row>
    <row r="2917" customFormat="false" ht="15" hidden="false" customHeight="false" outlineLevel="0" collapsed="false">
      <c r="A2917" s="0" t="n">
        <v>49617</v>
      </c>
      <c r="L2917" s="5" t="e">
        <f aca="false">DATE(LEFT(I2917,4),MID(I2917,5,2),MID(I2917,7,2))</f>
        <v>#VALUE!</v>
      </c>
      <c r="M2917" s="5" t="e">
        <f aca="false">DATE(LEFT(J2917,4),MID(J2917,5,2),MID(J2917,7,2))</f>
        <v>#VALUE!</v>
      </c>
      <c r="N2917" s="6" t="n">
        <v>37188.5427546296</v>
      </c>
    </row>
    <row r="2918" customFormat="false" ht="15" hidden="false" customHeight="false" outlineLevel="0" collapsed="false">
      <c r="A2918" s="0" t="n">
        <v>49617</v>
      </c>
      <c r="L2918" s="5" t="e">
        <f aca="false">DATE(LEFT(I2918,4),MID(I2918,5,2),MID(I2918,7,2))</f>
        <v>#VALUE!</v>
      </c>
      <c r="M2918" s="5" t="e">
        <f aca="false">DATE(LEFT(J2918,4),MID(J2918,5,2),MID(J2918,7,2))</f>
        <v>#VALUE!</v>
      </c>
      <c r="N2918" s="6" t="n">
        <v>37188.5427546296</v>
      </c>
    </row>
    <row r="2919" customFormat="false" ht="15" hidden="false" customHeight="false" outlineLevel="0" collapsed="false">
      <c r="A2919" s="0" t="n">
        <v>49617</v>
      </c>
      <c r="L2919" s="5" t="e">
        <f aca="false">DATE(LEFT(I2919,4),MID(I2919,5,2),MID(I2919,7,2))</f>
        <v>#VALUE!</v>
      </c>
      <c r="M2919" s="5" t="e">
        <f aca="false">DATE(LEFT(J2919,4),MID(J2919,5,2),MID(J2919,7,2))</f>
        <v>#VALUE!</v>
      </c>
      <c r="N2919" s="6" t="n">
        <v>37188.5428240741</v>
      </c>
    </row>
    <row r="2920" customFormat="false" ht="15" hidden="false" customHeight="false" outlineLevel="0" collapsed="false">
      <c r="A2920" s="0" t="n">
        <v>49617</v>
      </c>
      <c r="L2920" s="5" t="e">
        <f aca="false">DATE(LEFT(I2920,4),MID(I2920,5,2),MID(I2920,7,2))</f>
        <v>#VALUE!</v>
      </c>
      <c r="M2920" s="5" t="e">
        <f aca="false">DATE(LEFT(J2920,4),MID(J2920,5,2),MID(J2920,7,2))</f>
        <v>#VALUE!</v>
      </c>
      <c r="N2920" s="6" t="n">
        <v>37188.5428240741</v>
      </c>
    </row>
    <row r="2921" customFormat="false" ht="15" hidden="false" customHeight="false" outlineLevel="0" collapsed="false">
      <c r="A2921" s="0" t="n">
        <v>58074</v>
      </c>
      <c r="L2921" s="5" t="e">
        <f aca="false">DATE(LEFT(I2921,4),MID(I2921,5,2),MID(I2921,7,2))</f>
        <v>#VALUE!</v>
      </c>
      <c r="M2921" s="5" t="e">
        <f aca="false">DATE(LEFT(J2921,4),MID(J2921,5,2),MID(J2921,7,2))</f>
        <v>#VALUE!</v>
      </c>
      <c r="N2921" s="6" t="n">
        <v>37188.5428356482</v>
      </c>
    </row>
    <row r="2922" customFormat="false" ht="15" hidden="false" customHeight="false" outlineLevel="0" collapsed="false">
      <c r="A2922" s="0" t="n">
        <v>40721</v>
      </c>
      <c r="L2922" s="5" t="e">
        <f aca="false">DATE(LEFT(I2922,4),MID(I2922,5,2),MID(I2922,7,2))</f>
        <v>#VALUE!</v>
      </c>
      <c r="M2922" s="5" t="e">
        <f aca="false">DATE(LEFT(J2922,4),MID(J2922,5,2),MID(J2922,7,2))</f>
        <v>#VALUE!</v>
      </c>
      <c r="N2922" s="6" t="n">
        <v>37188.5428472222</v>
      </c>
    </row>
    <row r="2923" customFormat="false" ht="15" hidden="false" customHeight="false" outlineLevel="0" collapsed="false">
      <c r="A2923" s="0" t="n">
        <v>58076</v>
      </c>
      <c r="L2923" s="5" t="e">
        <f aca="false">DATE(LEFT(I2923,4),MID(I2923,5,2),MID(I2923,7,2))</f>
        <v>#VALUE!</v>
      </c>
      <c r="M2923" s="5" t="e">
        <f aca="false">DATE(LEFT(J2923,4),MID(J2923,5,2),MID(J2923,7,2))</f>
        <v>#VALUE!</v>
      </c>
      <c r="N2923" s="6" t="n">
        <v>37188.5428587963</v>
      </c>
    </row>
    <row r="2924" customFormat="false" ht="15" hidden="false" customHeight="false" outlineLevel="0" collapsed="false">
      <c r="A2924" s="0" t="n">
        <v>49617</v>
      </c>
      <c r="L2924" s="5" t="e">
        <f aca="false">DATE(LEFT(I2924,4),MID(I2924,5,2),MID(I2924,7,2))</f>
        <v>#VALUE!</v>
      </c>
      <c r="M2924" s="5" t="e">
        <f aca="false">DATE(LEFT(J2924,4),MID(J2924,5,2),MID(J2924,7,2))</f>
        <v>#VALUE!</v>
      </c>
      <c r="N2924" s="6" t="n">
        <v>37188.5428587963</v>
      </c>
    </row>
    <row r="2925" customFormat="false" ht="15" hidden="false" customHeight="false" outlineLevel="0" collapsed="false">
      <c r="A2925" s="0" t="n">
        <v>49617</v>
      </c>
      <c r="L2925" s="5" t="e">
        <f aca="false">DATE(LEFT(I2925,4),MID(I2925,5,2),MID(I2925,7,2))</f>
        <v>#VALUE!</v>
      </c>
      <c r="M2925" s="5" t="e">
        <f aca="false">DATE(LEFT(J2925,4),MID(J2925,5,2),MID(J2925,7,2))</f>
        <v>#VALUE!</v>
      </c>
      <c r="N2925" s="6" t="n">
        <v>37188.5428703704</v>
      </c>
    </row>
    <row r="2926" customFormat="false" ht="15" hidden="false" customHeight="false" outlineLevel="0" collapsed="false">
      <c r="A2926" s="0" t="n">
        <v>49617</v>
      </c>
      <c r="L2926" s="5" t="e">
        <f aca="false">DATE(LEFT(I2926,4),MID(I2926,5,2),MID(I2926,7,2))</f>
        <v>#VALUE!</v>
      </c>
      <c r="M2926" s="5" t="e">
        <f aca="false">DATE(LEFT(J2926,4),MID(J2926,5,2),MID(J2926,7,2))</f>
        <v>#VALUE!</v>
      </c>
      <c r="N2926" s="6" t="n">
        <v>37188.5428935185</v>
      </c>
    </row>
    <row r="2927" customFormat="false" ht="15" hidden="false" customHeight="false" outlineLevel="0" collapsed="false">
      <c r="A2927" s="0" t="n">
        <v>49617</v>
      </c>
      <c r="L2927" s="5" t="e">
        <f aca="false">DATE(LEFT(I2927,4),MID(I2927,5,2),MID(I2927,7,2))</f>
        <v>#VALUE!</v>
      </c>
      <c r="M2927" s="5" t="e">
        <f aca="false">DATE(LEFT(J2927,4),MID(J2927,5,2),MID(J2927,7,2))</f>
        <v>#VALUE!</v>
      </c>
      <c r="N2927" s="6" t="n">
        <v>37188.5429282407</v>
      </c>
    </row>
    <row r="2928" customFormat="false" ht="15" hidden="false" customHeight="false" outlineLevel="0" collapsed="false">
      <c r="A2928" s="0" t="n">
        <v>49617</v>
      </c>
      <c r="L2928" s="5" t="e">
        <f aca="false">DATE(LEFT(I2928,4),MID(I2928,5,2),MID(I2928,7,2))</f>
        <v>#VALUE!</v>
      </c>
      <c r="M2928" s="5" t="e">
        <f aca="false">DATE(LEFT(J2928,4),MID(J2928,5,2),MID(J2928,7,2))</f>
        <v>#VALUE!</v>
      </c>
      <c r="N2928" s="6" t="n">
        <v>37188.5429282407</v>
      </c>
    </row>
    <row r="2929" customFormat="false" ht="15" hidden="false" customHeight="false" outlineLevel="0" collapsed="false">
      <c r="A2929" s="0" t="n">
        <v>49617</v>
      </c>
      <c r="L2929" s="5" t="e">
        <f aca="false">DATE(LEFT(I2929,4),MID(I2929,5,2),MID(I2929,7,2))</f>
        <v>#VALUE!</v>
      </c>
      <c r="M2929" s="5" t="e">
        <f aca="false">DATE(LEFT(J2929,4),MID(J2929,5,2),MID(J2929,7,2))</f>
        <v>#VALUE!</v>
      </c>
      <c r="N2929" s="6" t="n">
        <v>37188.542962963</v>
      </c>
    </row>
    <row r="2930" customFormat="false" ht="15" hidden="false" customHeight="false" outlineLevel="0" collapsed="false">
      <c r="A2930" s="0" t="n">
        <v>49617</v>
      </c>
      <c r="L2930" s="5" t="e">
        <f aca="false">DATE(LEFT(I2930,4),MID(I2930,5,2),MID(I2930,7,2))</f>
        <v>#VALUE!</v>
      </c>
      <c r="M2930" s="5" t="e">
        <f aca="false">DATE(LEFT(J2930,4),MID(J2930,5,2),MID(J2930,7,2))</f>
        <v>#VALUE!</v>
      </c>
      <c r="N2930" s="6" t="n">
        <v>37188.542974537</v>
      </c>
    </row>
    <row r="2931" customFormat="false" ht="15" hidden="false" customHeight="false" outlineLevel="0" collapsed="false">
      <c r="A2931" s="0" t="n">
        <v>49617</v>
      </c>
      <c r="L2931" s="5" t="e">
        <f aca="false">DATE(LEFT(I2931,4),MID(I2931,5,2),MID(I2931,7,2))</f>
        <v>#VALUE!</v>
      </c>
      <c r="M2931" s="5" t="e">
        <f aca="false">DATE(LEFT(J2931,4),MID(J2931,5,2),MID(J2931,7,2))</f>
        <v>#VALUE!</v>
      </c>
      <c r="N2931" s="6" t="n">
        <v>37188.5429861111</v>
      </c>
    </row>
    <row r="2932" customFormat="false" ht="15" hidden="false" customHeight="false" outlineLevel="0" collapsed="false">
      <c r="A2932" s="0" t="n">
        <v>49617</v>
      </c>
      <c r="L2932" s="5" t="e">
        <f aca="false">DATE(LEFT(I2932,4),MID(I2932,5,2),MID(I2932,7,2))</f>
        <v>#VALUE!</v>
      </c>
      <c r="M2932" s="5" t="e">
        <f aca="false">DATE(LEFT(J2932,4),MID(J2932,5,2),MID(J2932,7,2))</f>
        <v>#VALUE!</v>
      </c>
      <c r="N2932" s="6" t="n">
        <v>37188.5429861111</v>
      </c>
    </row>
    <row r="2933" customFormat="false" ht="15" hidden="false" customHeight="false" outlineLevel="0" collapsed="false">
      <c r="A2933" s="0" t="n">
        <v>49617</v>
      </c>
      <c r="L2933" s="5" t="e">
        <f aca="false">DATE(LEFT(I2933,4),MID(I2933,5,2),MID(I2933,7,2))</f>
        <v>#VALUE!</v>
      </c>
      <c r="M2933" s="5" t="e">
        <f aca="false">DATE(LEFT(J2933,4),MID(J2933,5,2),MID(J2933,7,2))</f>
        <v>#VALUE!</v>
      </c>
      <c r="N2933" s="6" t="n">
        <v>37188.5429976852</v>
      </c>
    </row>
    <row r="2934" customFormat="false" ht="15" hidden="false" customHeight="false" outlineLevel="0" collapsed="false">
      <c r="A2934" s="0" t="n">
        <v>49617</v>
      </c>
      <c r="L2934" s="5" t="e">
        <f aca="false">DATE(LEFT(I2934,4),MID(I2934,5,2),MID(I2934,7,2))</f>
        <v>#VALUE!</v>
      </c>
      <c r="M2934" s="5" t="e">
        <f aca="false">DATE(LEFT(J2934,4),MID(J2934,5,2),MID(J2934,7,2))</f>
        <v>#VALUE!</v>
      </c>
      <c r="N2934" s="6" t="n">
        <v>37188.5430092593</v>
      </c>
    </row>
    <row r="2935" customFormat="false" ht="15" hidden="false" customHeight="false" outlineLevel="0" collapsed="false">
      <c r="A2935" s="0" t="n">
        <v>49617</v>
      </c>
      <c r="L2935" s="5" t="e">
        <f aca="false">DATE(LEFT(I2935,4),MID(I2935,5,2),MID(I2935,7,2))</f>
        <v>#VALUE!</v>
      </c>
      <c r="M2935" s="5" t="e">
        <f aca="false">DATE(LEFT(J2935,4),MID(J2935,5,2),MID(J2935,7,2))</f>
        <v>#VALUE!</v>
      </c>
      <c r="N2935" s="6" t="n">
        <v>37188.5430092593</v>
      </c>
    </row>
    <row r="2936" customFormat="false" ht="15" hidden="false" customHeight="false" outlineLevel="0" collapsed="false">
      <c r="A2936" s="0" t="n">
        <v>49617</v>
      </c>
      <c r="L2936" s="5" t="e">
        <f aca="false">DATE(LEFT(I2936,4),MID(I2936,5,2),MID(I2936,7,2))</f>
        <v>#VALUE!</v>
      </c>
      <c r="M2936" s="5" t="e">
        <f aca="false">DATE(LEFT(J2936,4),MID(J2936,5,2),MID(J2936,7,2))</f>
        <v>#VALUE!</v>
      </c>
      <c r="N2936" s="6" t="n">
        <v>37188.5430092593</v>
      </c>
    </row>
    <row r="2937" customFormat="false" ht="15" hidden="false" customHeight="false" outlineLevel="0" collapsed="false">
      <c r="A2937" s="0" t="n">
        <v>49617</v>
      </c>
      <c r="L2937" s="5" t="e">
        <f aca="false">DATE(LEFT(I2937,4),MID(I2937,5,2),MID(I2937,7,2))</f>
        <v>#VALUE!</v>
      </c>
      <c r="M2937" s="5" t="e">
        <f aca="false">DATE(LEFT(J2937,4),MID(J2937,5,2),MID(J2937,7,2))</f>
        <v>#VALUE!</v>
      </c>
      <c r="N2937" s="6" t="n">
        <v>37188.5430439815</v>
      </c>
    </row>
    <row r="2938" customFormat="false" ht="15" hidden="false" customHeight="false" outlineLevel="0" collapsed="false">
      <c r="A2938" s="0" t="n">
        <v>49617</v>
      </c>
      <c r="L2938" s="5" t="e">
        <f aca="false">DATE(LEFT(I2938,4),MID(I2938,5,2),MID(I2938,7,2))</f>
        <v>#VALUE!</v>
      </c>
      <c r="M2938" s="5" t="e">
        <f aca="false">DATE(LEFT(J2938,4),MID(J2938,5,2),MID(J2938,7,2))</f>
        <v>#VALUE!</v>
      </c>
      <c r="N2938" s="6" t="n">
        <v>37188.5430555556</v>
      </c>
    </row>
    <row r="2939" customFormat="false" ht="15" hidden="false" customHeight="false" outlineLevel="0" collapsed="false">
      <c r="A2939" s="0" t="n">
        <v>49617</v>
      </c>
      <c r="L2939" s="5" t="e">
        <f aca="false">DATE(LEFT(I2939,4),MID(I2939,5,2),MID(I2939,7,2))</f>
        <v>#VALUE!</v>
      </c>
      <c r="M2939" s="5" t="e">
        <f aca="false">DATE(LEFT(J2939,4),MID(J2939,5,2),MID(J2939,7,2))</f>
        <v>#VALUE!</v>
      </c>
      <c r="N2939" s="6" t="n">
        <v>37188.5430902778</v>
      </c>
    </row>
    <row r="2940" customFormat="false" ht="15" hidden="false" customHeight="false" outlineLevel="0" collapsed="false">
      <c r="A2940" s="0" t="n">
        <v>49617</v>
      </c>
      <c r="L2940" s="5" t="e">
        <f aca="false">DATE(LEFT(I2940,4),MID(I2940,5,2),MID(I2940,7,2))</f>
        <v>#VALUE!</v>
      </c>
      <c r="M2940" s="5" t="e">
        <f aca="false">DATE(LEFT(J2940,4),MID(J2940,5,2),MID(J2940,7,2))</f>
        <v>#VALUE!</v>
      </c>
      <c r="N2940" s="6" t="n">
        <v>37188.5431365741</v>
      </c>
    </row>
    <row r="2941" customFormat="false" ht="15" hidden="false" customHeight="false" outlineLevel="0" collapsed="false">
      <c r="A2941" s="0" t="n">
        <v>56786</v>
      </c>
      <c r="L2941" s="5" t="e">
        <f aca="false">DATE(LEFT(I2941,4),MID(I2941,5,2),MID(I2941,7,2))</f>
        <v>#VALUE!</v>
      </c>
      <c r="M2941" s="5" t="e">
        <f aca="false">DATE(LEFT(J2941,4),MID(J2941,5,2),MID(J2941,7,2))</f>
        <v>#VALUE!</v>
      </c>
      <c r="N2941" s="6" t="n">
        <v>37188.5431365741</v>
      </c>
    </row>
    <row r="2942" customFormat="false" ht="15" hidden="false" customHeight="false" outlineLevel="0" collapsed="false">
      <c r="A2942" s="0" t="n">
        <v>58074</v>
      </c>
      <c r="L2942" s="5" t="e">
        <f aca="false">DATE(LEFT(I2942,4),MID(I2942,5,2),MID(I2942,7,2))</f>
        <v>#VALUE!</v>
      </c>
      <c r="M2942" s="5" t="e">
        <f aca="false">DATE(LEFT(J2942,4),MID(J2942,5,2),MID(J2942,7,2))</f>
        <v>#VALUE!</v>
      </c>
      <c r="N2942" s="6" t="n">
        <v>37188.5431828704</v>
      </c>
    </row>
    <row r="2943" customFormat="false" ht="15" hidden="false" customHeight="false" outlineLevel="0" collapsed="false">
      <c r="A2943" s="0" t="n">
        <v>49617</v>
      </c>
      <c r="L2943" s="5" t="e">
        <f aca="false">DATE(LEFT(I2943,4),MID(I2943,5,2),MID(I2943,7,2))</f>
        <v>#VALUE!</v>
      </c>
      <c r="M2943" s="5" t="e">
        <f aca="false">DATE(LEFT(J2943,4),MID(J2943,5,2),MID(J2943,7,2))</f>
        <v>#VALUE!</v>
      </c>
      <c r="N2943" s="6" t="n">
        <v>37188.5432407407</v>
      </c>
    </row>
    <row r="2944" customFormat="false" ht="15" hidden="false" customHeight="false" outlineLevel="0" collapsed="false">
      <c r="A2944" s="0" t="n">
        <v>49617</v>
      </c>
      <c r="L2944" s="5" t="e">
        <f aca="false">DATE(LEFT(I2944,4),MID(I2944,5,2),MID(I2944,7,2))</f>
        <v>#VALUE!</v>
      </c>
      <c r="M2944" s="5" t="e">
        <f aca="false">DATE(LEFT(J2944,4),MID(J2944,5,2),MID(J2944,7,2))</f>
        <v>#VALUE!</v>
      </c>
      <c r="N2944" s="6" t="n">
        <v>37188.5433333333</v>
      </c>
    </row>
    <row r="2945" customFormat="false" ht="15" hidden="false" customHeight="false" outlineLevel="0" collapsed="false">
      <c r="A2945" s="0" t="n">
        <v>49617</v>
      </c>
      <c r="L2945" s="5" t="e">
        <f aca="false">DATE(LEFT(I2945,4),MID(I2945,5,2),MID(I2945,7,2))</f>
        <v>#VALUE!</v>
      </c>
      <c r="M2945" s="5" t="e">
        <f aca="false">DATE(LEFT(J2945,4),MID(J2945,5,2),MID(J2945,7,2))</f>
        <v>#VALUE!</v>
      </c>
      <c r="N2945" s="6" t="n">
        <v>37188.5433680556</v>
      </c>
    </row>
    <row r="2946" customFormat="false" ht="15" hidden="false" customHeight="false" outlineLevel="0" collapsed="false">
      <c r="A2946" s="0" t="n">
        <v>49617</v>
      </c>
      <c r="L2946" s="5" t="e">
        <f aca="false">DATE(LEFT(I2946,4),MID(I2946,5,2),MID(I2946,7,2))</f>
        <v>#VALUE!</v>
      </c>
      <c r="M2946" s="5" t="e">
        <f aca="false">DATE(LEFT(J2946,4),MID(J2946,5,2),MID(J2946,7,2))</f>
        <v>#VALUE!</v>
      </c>
      <c r="N2946" s="6" t="n">
        <v>37188.5434143519</v>
      </c>
    </row>
    <row r="2947" customFormat="false" ht="15" hidden="false" customHeight="false" outlineLevel="0" collapsed="false">
      <c r="A2947" s="0" t="n">
        <v>58102</v>
      </c>
      <c r="L2947" s="5" t="e">
        <f aca="false">DATE(LEFT(I2947,4),MID(I2947,5,2),MID(I2947,7,2))</f>
        <v>#VALUE!</v>
      </c>
      <c r="M2947" s="5" t="e">
        <f aca="false">DATE(LEFT(J2947,4),MID(J2947,5,2),MID(J2947,7,2))</f>
        <v>#VALUE!</v>
      </c>
      <c r="N2947" s="6" t="n">
        <v>37188.5434722222</v>
      </c>
    </row>
    <row r="2948" customFormat="false" ht="15" hidden="false" customHeight="false" outlineLevel="0" collapsed="false">
      <c r="A2948" s="0" t="n">
        <v>49617</v>
      </c>
      <c r="L2948" s="5" t="e">
        <f aca="false">DATE(LEFT(I2948,4),MID(I2948,5,2),MID(I2948,7,2))</f>
        <v>#VALUE!</v>
      </c>
      <c r="M2948" s="5" t="e">
        <f aca="false">DATE(LEFT(J2948,4),MID(J2948,5,2),MID(J2948,7,2))</f>
        <v>#VALUE!</v>
      </c>
      <c r="N2948" s="6" t="n">
        <v>37188.5434953704</v>
      </c>
    </row>
    <row r="2949" customFormat="false" ht="15" hidden="false" customHeight="false" outlineLevel="0" collapsed="false">
      <c r="A2949" s="0" t="n">
        <v>49617</v>
      </c>
      <c r="L2949" s="5" t="e">
        <f aca="false">DATE(LEFT(I2949,4),MID(I2949,5,2),MID(I2949,7,2))</f>
        <v>#VALUE!</v>
      </c>
      <c r="M2949" s="5" t="e">
        <f aca="false">DATE(LEFT(J2949,4),MID(J2949,5,2),MID(J2949,7,2))</f>
        <v>#VALUE!</v>
      </c>
      <c r="N2949" s="6" t="n">
        <v>37188.5434953704</v>
      </c>
    </row>
    <row r="2950" customFormat="false" ht="15" hidden="false" customHeight="false" outlineLevel="0" collapsed="false">
      <c r="A2950" s="0" t="n">
        <v>49617</v>
      </c>
      <c r="L2950" s="5" t="e">
        <f aca="false">DATE(LEFT(I2950,4),MID(I2950,5,2),MID(I2950,7,2))</f>
        <v>#VALUE!</v>
      </c>
      <c r="M2950" s="5" t="e">
        <f aca="false">DATE(LEFT(J2950,4),MID(J2950,5,2),MID(J2950,7,2))</f>
        <v>#VALUE!</v>
      </c>
      <c r="N2950" s="6" t="n">
        <v>37188.5435069444</v>
      </c>
    </row>
    <row r="2951" customFormat="false" ht="15" hidden="false" customHeight="false" outlineLevel="0" collapsed="false">
      <c r="A2951" s="0" t="n">
        <v>49617</v>
      </c>
      <c r="L2951" s="5" t="e">
        <f aca="false">DATE(LEFT(I2951,4),MID(I2951,5,2),MID(I2951,7,2))</f>
        <v>#VALUE!</v>
      </c>
      <c r="M2951" s="5" t="e">
        <f aca="false">DATE(LEFT(J2951,4),MID(J2951,5,2),MID(J2951,7,2))</f>
        <v>#VALUE!</v>
      </c>
      <c r="N2951" s="6" t="n">
        <v>37188.5435069444</v>
      </c>
    </row>
    <row r="2952" customFormat="false" ht="15" hidden="false" customHeight="false" outlineLevel="0" collapsed="false">
      <c r="A2952" s="0" t="n">
        <v>49617</v>
      </c>
      <c r="L2952" s="5" t="e">
        <f aca="false">DATE(LEFT(I2952,4),MID(I2952,5,2),MID(I2952,7,2))</f>
        <v>#VALUE!</v>
      </c>
      <c r="M2952" s="5" t="e">
        <f aca="false">DATE(LEFT(J2952,4),MID(J2952,5,2),MID(J2952,7,2))</f>
        <v>#VALUE!</v>
      </c>
      <c r="N2952" s="6" t="n">
        <v>37188.5435185185</v>
      </c>
    </row>
    <row r="2953" customFormat="false" ht="15" hidden="false" customHeight="false" outlineLevel="0" collapsed="false">
      <c r="A2953" s="0" t="n">
        <v>58074</v>
      </c>
      <c r="L2953" s="5" t="e">
        <f aca="false">DATE(LEFT(I2953,4),MID(I2953,5,2),MID(I2953,7,2))</f>
        <v>#VALUE!</v>
      </c>
      <c r="M2953" s="5" t="e">
        <f aca="false">DATE(LEFT(J2953,4),MID(J2953,5,2),MID(J2953,7,2))</f>
        <v>#VALUE!</v>
      </c>
      <c r="N2953" s="6" t="n">
        <v>37188.5435300926</v>
      </c>
    </row>
    <row r="2954" customFormat="false" ht="15" hidden="false" customHeight="false" outlineLevel="0" collapsed="false">
      <c r="A2954" s="0" t="n">
        <v>53555</v>
      </c>
      <c r="L2954" s="5" t="e">
        <f aca="false">DATE(LEFT(I2954,4),MID(I2954,5,2),MID(I2954,7,2))</f>
        <v>#VALUE!</v>
      </c>
      <c r="M2954" s="5" t="e">
        <f aca="false">DATE(LEFT(J2954,4),MID(J2954,5,2),MID(J2954,7,2))</f>
        <v>#VALUE!</v>
      </c>
      <c r="N2954" s="6" t="n">
        <v>37188.5435763889</v>
      </c>
    </row>
    <row r="2955" customFormat="false" ht="15" hidden="false" customHeight="false" outlineLevel="0" collapsed="false">
      <c r="A2955" s="0" t="n">
        <v>49617</v>
      </c>
      <c r="L2955" s="5" t="e">
        <f aca="false">DATE(LEFT(I2955,4),MID(I2955,5,2),MID(I2955,7,2))</f>
        <v>#VALUE!</v>
      </c>
      <c r="M2955" s="5" t="e">
        <f aca="false">DATE(LEFT(J2955,4),MID(J2955,5,2),MID(J2955,7,2))</f>
        <v>#VALUE!</v>
      </c>
      <c r="N2955" s="6" t="n">
        <v>37188.5436111111</v>
      </c>
    </row>
    <row r="2956" customFormat="false" ht="15" hidden="false" customHeight="false" outlineLevel="0" collapsed="false">
      <c r="A2956" s="0" t="n">
        <v>49617</v>
      </c>
      <c r="L2956" s="5" t="e">
        <f aca="false">DATE(LEFT(I2956,4),MID(I2956,5,2),MID(I2956,7,2))</f>
        <v>#VALUE!</v>
      </c>
      <c r="M2956" s="5" t="e">
        <f aca="false">DATE(LEFT(J2956,4),MID(J2956,5,2),MID(J2956,7,2))</f>
        <v>#VALUE!</v>
      </c>
      <c r="N2956" s="6" t="n">
        <v>37188.5436111111</v>
      </c>
    </row>
    <row r="2957" customFormat="false" ht="15" hidden="false" customHeight="false" outlineLevel="0" collapsed="false">
      <c r="A2957" s="0" t="n">
        <v>58078</v>
      </c>
      <c r="L2957" s="5" t="e">
        <f aca="false">DATE(LEFT(I2957,4),MID(I2957,5,2),MID(I2957,7,2))</f>
        <v>#VALUE!</v>
      </c>
      <c r="M2957" s="5" t="e">
        <f aca="false">DATE(LEFT(J2957,4),MID(J2957,5,2),MID(J2957,7,2))</f>
        <v>#VALUE!</v>
      </c>
      <c r="N2957" s="6" t="n">
        <v>37188.5436342593</v>
      </c>
    </row>
    <row r="2958" customFormat="false" ht="15" hidden="false" customHeight="false" outlineLevel="0" collapsed="false">
      <c r="A2958" s="0" t="n">
        <v>58102</v>
      </c>
      <c r="L2958" s="5" t="e">
        <f aca="false">DATE(LEFT(I2958,4),MID(I2958,5,2),MID(I2958,7,2))</f>
        <v>#VALUE!</v>
      </c>
      <c r="M2958" s="5" t="e">
        <f aca="false">DATE(LEFT(J2958,4),MID(J2958,5,2),MID(J2958,7,2))</f>
        <v>#VALUE!</v>
      </c>
      <c r="N2958" s="6" t="n">
        <v>37188.5436458333</v>
      </c>
    </row>
    <row r="2959" customFormat="false" ht="15" hidden="false" customHeight="false" outlineLevel="0" collapsed="false">
      <c r="A2959" s="0" t="n">
        <v>49617</v>
      </c>
      <c r="L2959" s="5" t="e">
        <f aca="false">DATE(LEFT(I2959,4),MID(I2959,5,2),MID(I2959,7,2))</f>
        <v>#VALUE!</v>
      </c>
      <c r="M2959" s="5" t="e">
        <f aca="false">DATE(LEFT(J2959,4),MID(J2959,5,2),MID(J2959,7,2))</f>
        <v>#VALUE!</v>
      </c>
      <c r="N2959" s="6" t="n">
        <v>37188.5436921296</v>
      </c>
    </row>
    <row r="2960" customFormat="false" ht="15" hidden="false" customHeight="false" outlineLevel="0" collapsed="false">
      <c r="A2960" s="0" t="n">
        <v>49617</v>
      </c>
      <c r="L2960" s="5" t="e">
        <f aca="false">DATE(LEFT(I2960,4),MID(I2960,5,2),MID(I2960,7,2))</f>
        <v>#VALUE!</v>
      </c>
      <c r="M2960" s="5" t="e">
        <f aca="false">DATE(LEFT(J2960,4),MID(J2960,5,2),MID(J2960,7,2))</f>
        <v>#VALUE!</v>
      </c>
      <c r="N2960" s="6" t="n">
        <v>37188.5436921296</v>
      </c>
    </row>
    <row r="2961" customFormat="false" ht="15" hidden="false" customHeight="false" outlineLevel="0" collapsed="false">
      <c r="A2961" s="0" t="n">
        <v>49617</v>
      </c>
      <c r="L2961" s="5" t="e">
        <f aca="false">DATE(LEFT(I2961,4),MID(I2961,5,2),MID(I2961,7,2))</f>
        <v>#VALUE!</v>
      </c>
      <c r="M2961" s="5" t="e">
        <f aca="false">DATE(LEFT(J2961,4),MID(J2961,5,2),MID(J2961,7,2))</f>
        <v>#VALUE!</v>
      </c>
      <c r="N2961" s="6" t="n">
        <v>37188.54375</v>
      </c>
    </row>
    <row r="2962" customFormat="false" ht="15" hidden="false" customHeight="false" outlineLevel="0" collapsed="false">
      <c r="A2962" s="0" t="n">
        <v>49617</v>
      </c>
      <c r="L2962" s="5" t="e">
        <f aca="false">DATE(LEFT(I2962,4),MID(I2962,5,2),MID(I2962,7,2))</f>
        <v>#VALUE!</v>
      </c>
      <c r="M2962" s="5" t="e">
        <f aca="false">DATE(LEFT(J2962,4),MID(J2962,5,2),MID(J2962,7,2))</f>
        <v>#VALUE!</v>
      </c>
      <c r="N2962" s="6" t="n">
        <v>37188.54375</v>
      </c>
    </row>
    <row r="2963" customFormat="false" ht="15" hidden="false" customHeight="false" outlineLevel="0" collapsed="false">
      <c r="A2963" s="0" t="n">
        <v>49617</v>
      </c>
      <c r="L2963" s="5" t="e">
        <f aca="false">DATE(LEFT(I2963,4),MID(I2963,5,2),MID(I2963,7,2))</f>
        <v>#VALUE!</v>
      </c>
      <c r="M2963" s="5" t="e">
        <f aca="false">DATE(LEFT(J2963,4),MID(J2963,5,2),MID(J2963,7,2))</f>
        <v>#VALUE!</v>
      </c>
      <c r="N2963" s="6" t="n">
        <v>37188.5437731482</v>
      </c>
    </row>
    <row r="2964" customFormat="false" ht="15" hidden="false" customHeight="false" outlineLevel="0" collapsed="false">
      <c r="A2964" s="0" t="n">
        <v>49617</v>
      </c>
      <c r="L2964" s="5" t="e">
        <f aca="false">DATE(LEFT(I2964,4),MID(I2964,5,2),MID(I2964,7,2))</f>
        <v>#VALUE!</v>
      </c>
      <c r="M2964" s="5" t="e">
        <f aca="false">DATE(LEFT(J2964,4),MID(J2964,5,2),MID(J2964,7,2))</f>
        <v>#VALUE!</v>
      </c>
      <c r="N2964" s="6" t="n">
        <v>37188.5437731482</v>
      </c>
    </row>
    <row r="2965" customFormat="false" ht="15" hidden="false" customHeight="false" outlineLevel="0" collapsed="false">
      <c r="A2965" s="0" t="n">
        <v>49617</v>
      </c>
      <c r="L2965" s="5" t="e">
        <f aca="false">DATE(LEFT(I2965,4),MID(I2965,5,2),MID(I2965,7,2))</f>
        <v>#VALUE!</v>
      </c>
      <c r="M2965" s="5" t="e">
        <f aca="false">DATE(LEFT(J2965,4),MID(J2965,5,2),MID(J2965,7,2))</f>
        <v>#VALUE!</v>
      </c>
      <c r="N2965" s="6" t="n">
        <v>37188.5438310185</v>
      </c>
    </row>
    <row r="2966" customFormat="false" ht="15" hidden="false" customHeight="false" outlineLevel="0" collapsed="false">
      <c r="A2966" s="0" t="n">
        <v>49617</v>
      </c>
      <c r="L2966" s="5" t="e">
        <f aca="false">DATE(LEFT(I2966,4),MID(I2966,5,2),MID(I2966,7,2))</f>
        <v>#VALUE!</v>
      </c>
      <c r="M2966" s="5" t="e">
        <f aca="false">DATE(LEFT(J2966,4),MID(J2966,5,2),MID(J2966,7,2))</f>
        <v>#VALUE!</v>
      </c>
      <c r="N2966" s="6" t="n">
        <v>37188.5438657407</v>
      </c>
    </row>
    <row r="2967" customFormat="false" ht="15" hidden="false" customHeight="false" outlineLevel="0" collapsed="false">
      <c r="A2967" s="0" t="n">
        <v>49617</v>
      </c>
      <c r="L2967" s="5" t="e">
        <f aca="false">DATE(LEFT(I2967,4),MID(I2967,5,2),MID(I2967,7,2))</f>
        <v>#VALUE!</v>
      </c>
      <c r="M2967" s="5" t="e">
        <f aca="false">DATE(LEFT(J2967,4),MID(J2967,5,2),MID(J2967,7,2))</f>
        <v>#VALUE!</v>
      </c>
      <c r="N2967" s="6" t="n">
        <v>37188.5439236111</v>
      </c>
    </row>
    <row r="2968" customFormat="false" ht="15" hidden="false" customHeight="false" outlineLevel="0" collapsed="false">
      <c r="A2968" s="0" t="n">
        <v>49617</v>
      </c>
      <c r="L2968" s="5" t="e">
        <f aca="false">DATE(LEFT(I2968,4),MID(I2968,5,2),MID(I2968,7,2))</f>
        <v>#VALUE!</v>
      </c>
      <c r="M2968" s="5" t="e">
        <f aca="false">DATE(LEFT(J2968,4),MID(J2968,5,2),MID(J2968,7,2))</f>
        <v>#VALUE!</v>
      </c>
      <c r="N2968" s="6" t="n">
        <v>37188.5439699074</v>
      </c>
    </row>
    <row r="2969" customFormat="false" ht="15" hidden="false" customHeight="false" outlineLevel="0" collapsed="false">
      <c r="A2969" s="0" t="n">
        <v>40721</v>
      </c>
      <c r="L2969" s="5" t="e">
        <f aca="false">DATE(LEFT(I2969,4),MID(I2969,5,2),MID(I2969,7,2))</f>
        <v>#VALUE!</v>
      </c>
      <c r="M2969" s="5" t="e">
        <f aca="false">DATE(LEFT(J2969,4),MID(J2969,5,2),MID(J2969,7,2))</f>
        <v>#VALUE!</v>
      </c>
      <c r="N2969" s="6" t="n">
        <v>37188.5439930556</v>
      </c>
    </row>
    <row r="2970" customFormat="false" ht="15" hidden="false" customHeight="false" outlineLevel="0" collapsed="false">
      <c r="A2970" s="0" t="n">
        <v>58074</v>
      </c>
      <c r="L2970" s="5" t="e">
        <f aca="false">DATE(LEFT(I2970,4),MID(I2970,5,2),MID(I2970,7,2))</f>
        <v>#VALUE!</v>
      </c>
      <c r="M2970" s="5" t="e">
        <f aca="false">DATE(LEFT(J2970,4),MID(J2970,5,2),MID(J2970,7,2))</f>
        <v>#VALUE!</v>
      </c>
      <c r="N2970" s="6" t="n">
        <v>37188.5440277778</v>
      </c>
    </row>
    <row r="2971" customFormat="false" ht="15" hidden="false" customHeight="false" outlineLevel="0" collapsed="false">
      <c r="A2971" s="0" t="n">
        <v>49617</v>
      </c>
      <c r="L2971" s="5" t="e">
        <f aca="false">DATE(LEFT(I2971,4),MID(I2971,5,2),MID(I2971,7,2))</f>
        <v>#VALUE!</v>
      </c>
      <c r="M2971" s="5" t="e">
        <f aca="false">DATE(LEFT(J2971,4),MID(J2971,5,2),MID(J2971,7,2))</f>
        <v>#VALUE!</v>
      </c>
      <c r="N2971" s="6" t="n">
        <v>37188.5440625</v>
      </c>
    </row>
    <row r="2972" customFormat="false" ht="15" hidden="false" customHeight="false" outlineLevel="0" collapsed="false">
      <c r="A2972" s="0" t="n">
        <v>49617</v>
      </c>
      <c r="L2972" s="5" t="e">
        <f aca="false">DATE(LEFT(I2972,4),MID(I2972,5,2),MID(I2972,7,2))</f>
        <v>#VALUE!</v>
      </c>
      <c r="M2972" s="5" t="e">
        <f aca="false">DATE(LEFT(J2972,4),MID(J2972,5,2),MID(J2972,7,2))</f>
        <v>#VALUE!</v>
      </c>
      <c r="N2972" s="6" t="n">
        <v>37188.5440625</v>
      </c>
    </row>
    <row r="2973" customFormat="false" ht="15" hidden="false" customHeight="false" outlineLevel="0" collapsed="false">
      <c r="A2973" s="0" t="n">
        <v>58076</v>
      </c>
      <c r="L2973" s="5" t="e">
        <f aca="false">DATE(LEFT(I2973,4),MID(I2973,5,2),MID(I2973,7,2))</f>
        <v>#VALUE!</v>
      </c>
      <c r="M2973" s="5" t="e">
        <f aca="false">DATE(LEFT(J2973,4),MID(J2973,5,2),MID(J2973,7,2))</f>
        <v>#VALUE!</v>
      </c>
      <c r="N2973" s="6" t="n">
        <v>37188.5440740741</v>
      </c>
    </row>
    <row r="2974" customFormat="false" ht="15" hidden="false" customHeight="false" outlineLevel="0" collapsed="false">
      <c r="A2974" s="0" t="n">
        <v>49617</v>
      </c>
      <c r="L2974" s="5" t="e">
        <f aca="false">DATE(LEFT(I2974,4),MID(I2974,5,2),MID(I2974,7,2))</f>
        <v>#VALUE!</v>
      </c>
      <c r="M2974" s="5" t="e">
        <f aca="false">DATE(LEFT(J2974,4),MID(J2974,5,2),MID(J2974,7,2))</f>
        <v>#VALUE!</v>
      </c>
      <c r="N2974" s="6" t="n">
        <v>37188.5441203704</v>
      </c>
    </row>
    <row r="2975" customFormat="false" ht="15" hidden="false" customHeight="false" outlineLevel="0" collapsed="false">
      <c r="A2975" s="0" t="n">
        <v>53555</v>
      </c>
      <c r="L2975" s="5" t="e">
        <f aca="false">DATE(LEFT(I2975,4),MID(I2975,5,2),MID(I2975,7,2))</f>
        <v>#VALUE!</v>
      </c>
      <c r="M2975" s="5" t="e">
        <f aca="false">DATE(LEFT(J2975,4),MID(J2975,5,2),MID(J2975,7,2))</f>
        <v>#VALUE!</v>
      </c>
      <c r="N2975" s="6" t="n">
        <v>37188.5441319444</v>
      </c>
    </row>
    <row r="2976" customFormat="false" ht="15" hidden="false" customHeight="false" outlineLevel="0" collapsed="false">
      <c r="A2976" s="0" t="n">
        <v>53563</v>
      </c>
      <c r="L2976" s="5" t="e">
        <f aca="false">DATE(LEFT(I2976,4),MID(I2976,5,2),MID(I2976,7,2))</f>
        <v>#VALUE!</v>
      </c>
      <c r="M2976" s="5" t="e">
        <f aca="false">DATE(LEFT(J2976,4),MID(J2976,5,2),MID(J2976,7,2))</f>
        <v>#VALUE!</v>
      </c>
      <c r="N2976" s="6" t="n">
        <v>37188.5441435185</v>
      </c>
    </row>
    <row r="2977" customFormat="false" ht="15" hidden="false" customHeight="false" outlineLevel="0" collapsed="false">
      <c r="A2977" s="0" t="n">
        <v>58078</v>
      </c>
      <c r="L2977" s="5" t="e">
        <f aca="false">DATE(LEFT(I2977,4),MID(I2977,5,2),MID(I2977,7,2))</f>
        <v>#VALUE!</v>
      </c>
      <c r="M2977" s="5" t="e">
        <f aca="false">DATE(LEFT(J2977,4),MID(J2977,5,2),MID(J2977,7,2))</f>
        <v>#VALUE!</v>
      </c>
      <c r="N2977" s="6" t="n">
        <v>37188.5441435185</v>
      </c>
    </row>
    <row r="2978" customFormat="false" ht="15" hidden="false" customHeight="false" outlineLevel="0" collapsed="false">
      <c r="A2978" s="0" t="n">
        <v>49617</v>
      </c>
      <c r="L2978" s="5" t="e">
        <f aca="false">DATE(LEFT(I2978,4),MID(I2978,5,2),MID(I2978,7,2))</f>
        <v>#VALUE!</v>
      </c>
      <c r="M2978" s="5" t="e">
        <f aca="false">DATE(LEFT(J2978,4),MID(J2978,5,2),MID(J2978,7,2))</f>
        <v>#VALUE!</v>
      </c>
      <c r="N2978" s="6" t="n">
        <v>37188.5441550926</v>
      </c>
    </row>
    <row r="2979" customFormat="false" ht="15" hidden="false" customHeight="false" outlineLevel="0" collapsed="false">
      <c r="A2979" s="0" t="n">
        <v>49617</v>
      </c>
      <c r="L2979" s="5" t="e">
        <f aca="false">DATE(LEFT(I2979,4),MID(I2979,5,2),MID(I2979,7,2))</f>
        <v>#VALUE!</v>
      </c>
      <c r="M2979" s="5" t="e">
        <f aca="false">DATE(LEFT(J2979,4),MID(J2979,5,2),MID(J2979,7,2))</f>
        <v>#VALUE!</v>
      </c>
      <c r="N2979" s="6" t="n">
        <v>37188.544212963</v>
      </c>
    </row>
    <row r="2980" customFormat="false" ht="15" hidden="false" customHeight="false" outlineLevel="0" collapsed="false">
      <c r="A2980" s="0" t="n">
        <v>49617</v>
      </c>
      <c r="L2980" s="5" t="e">
        <f aca="false">DATE(LEFT(I2980,4),MID(I2980,5,2),MID(I2980,7,2))</f>
        <v>#VALUE!</v>
      </c>
      <c r="M2980" s="5" t="e">
        <f aca="false">DATE(LEFT(J2980,4),MID(J2980,5,2),MID(J2980,7,2))</f>
        <v>#VALUE!</v>
      </c>
      <c r="N2980" s="6" t="n">
        <v>37188.5443402778</v>
      </c>
    </row>
    <row r="2981" customFormat="false" ht="15" hidden="false" customHeight="false" outlineLevel="0" collapsed="false">
      <c r="A2981" s="0" t="n">
        <v>58074</v>
      </c>
      <c r="L2981" s="5" t="e">
        <f aca="false">DATE(LEFT(I2981,4),MID(I2981,5,2),MID(I2981,7,2))</f>
        <v>#VALUE!</v>
      </c>
      <c r="M2981" s="5" t="e">
        <f aca="false">DATE(LEFT(J2981,4),MID(J2981,5,2),MID(J2981,7,2))</f>
        <v>#VALUE!</v>
      </c>
      <c r="N2981" s="6" t="n">
        <v>37188.5443865741</v>
      </c>
    </row>
    <row r="2982" customFormat="false" ht="15" hidden="false" customHeight="false" outlineLevel="0" collapsed="false">
      <c r="A2982" s="0" t="n">
        <v>58074</v>
      </c>
      <c r="L2982" s="5" t="e">
        <f aca="false">DATE(LEFT(I2982,4),MID(I2982,5,2),MID(I2982,7,2))</f>
        <v>#VALUE!</v>
      </c>
      <c r="M2982" s="5" t="e">
        <f aca="false">DATE(LEFT(J2982,4),MID(J2982,5,2),MID(J2982,7,2))</f>
        <v>#VALUE!</v>
      </c>
      <c r="N2982" s="6" t="n">
        <v>37188.5443865741</v>
      </c>
    </row>
    <row r="2983" customFormat="false" ht="15" hidden="false" customHeight="false" outlineLevel="0" collapsed="false">
      <c r="A2983" s="0" t="n">
        <v>28251</v>
      </c>
      <c r="L2983" s="5" t="e">
        <f aca="false">DATE(LEFT(I2983,4),MID(I2983,5,2),MID(I2983,7,2))</f>
        <v>#VALUE!</v>
      </c>
      <c r="M2983" s="5" t="e">
        <f aca="false">DATE(LEFT(J2983,4),MID(J2983,5,2),MID(J2983,7,2))</f>
        <v>#VALUE!</v>
      </c>
      <c r="N2983" s="6" t="n">
        <v>37188.5444212963</v>
      </c>
    </row>
    <row r="2984" customFormat="false" ht="15" hidden="false" customHeight="false" outlineLevel="0" collapsed="false">
      <c r="A2984" s="0" t="n">
        <v>49617</v>
      </c>
      <c r="L2984" s="5" t="e">
        <f aca="false">DATE(LEFT(I2984,4),MID(I2984,5,2),MID(I2984,7,2))</f>
        <v>#VALUE!</v>
      </c>
      <c r="M2984" s="5" t="e">
        <f aca="false">DATE(LEFT(J2984,4),MID(J2984,5,2),MID(J2984,7,2))</f>
        <v>#VALUE!</v>
      </c>
      <c r="N2984" s="6" t="n">
        <v>37188.5444212963</v>
      </c>
    </row>
    <row r="2985" customFormat="false" ht="15" hidden="false" customHeight="false" outlineLevel="0" collapsed="false">
      <c r="A2985" s="0" t="n">
        <v>58074</v>
      </c>
      <c r="L2985" s="5" t="e">
        <f aca="false">DATE(LEFT(I2985,4),MID(I2985,5,2),MID(I2985,7,2))</f>
        <v>#VALUE!</v>
      </c>
      <c r="M2985" s="5" t="e">
        <f aca="false">DATE(LEFT(J2985,4),MID(J2985,5,2),MID(J2985,7,2))</f>
        <v>#VALUE!</v>
      </c>
      <c r="N2985" s="6" t="n">
        <v>37188.5444328704</v>
      </c>
    </row>
    <row r="2986" customFormat="false" ht="15" hidden="false" customHeight="false" outlineLevel="0" collapsed="false">
      <c r="A2986" s="0" t="n">
        <v>49617</v>
      </c>
      <c r="L2986" s="5" t="e">
        <f aca="false">DATE(LEFT(I2986,4),MID(I2986,5,2),MID(I2986,7,2))</f>
        <v>#VALUE!</v>
      </c>
      <c r="M2986" s="5" t="e">
        <f aca="false">DATE(LEFT(J2986,4),MID(J2986,5,2),MID(J2986,7,2))</f>
        <v>#VALUE!</v>
      </c>
      <c r="N2986" s="6" t="n">
        <v>37188.5444675926</v>
      </c>
    </row>
    <row r="2987" customFormat="false" ht="15" hidden="false" customHeight="false" outlineLevel="0" collapsed="false">
      <c r="A2987" s="0" t="n">
        <v>49617</v>
      </c>
      <c r="L2987" s="5" t="e">
        <f aca="false">DATE(LEFT(I2987,4),MID(I2987,5,2),MID(I2987,7,2))</f>
        <v>#VALUE!</v>
      </c>
      <c r="M2987" s="5" t="e">
        <f aca="false">DATE(LEFT(J2987,4),MID(J2987,5,2),MID(J2987,7,2))</f>
        <v>#VALUE!</v>
      </c>
      <c r="N2987" s="6" t="n">
        <v>37188.5444907407</v>
      </c>
    </row>
    <row r="2988" customFormat="false" ht="15" hidden="false" customHeight="false" outlineLevel="0" collapsed="false">
      <c r="A2988" s="0" t="n">
        <v>49617</v>
      </c>
      <c r="L2988" s="5" t="e">
        <f aca="false">DATE(LEFT(I2988,4),MID(I2988,5,2),MID(I2988,7,2))</f>
        <v>#VALUE!</v>
      </c>
      <c r="M2988" s="5" t="e">
        <f aca="false">DATE(LEFT(J2988,4),MID(J2988,5,2),MID(J2988,7,2))</f>
        <v>#VALUE!</v>
      </c>
      <c r="N2988" s="6" t="n">
        <v>37188.5445023148</v>
      </c>
    </row>
    <row r="2989" customFormat="false" ht="15" hidden="false" customHeight="false" outlineLevel="0" collapsed="false">
      <c r="A2989" s="0" t="n">
        <v>49617</v>
      </c>
      <c r="L2989" s="5" t="e">
        <f aca="false">DATE(LEFT(I2989,4),MID(I2989,5,2),MID(I2989,7,2))</f>
        <v>#VALUE!</v>
      </c>
      <c r="M2989" s="5" t="e">
        <f aca="false">DATE(LEFT(J2989,4),MID(J2989,5,2),MID(J2989,7,2))</f>
        <v>#VALUE!</v>
      </c>
      <c r="N2989" s="6" t="n">
        <v>37188.5445023148</v>
      </c>
    </row>
    <row r="2990" customFormat="false" ht="15" hidden="false" customHeight="false" outlineLevel="0" collapsed="false">
      <c r="A2990" s="0" t="n">
        <v>49617</v>
      </c>
      <c r="L2990" s="5" t="e">
        <f aca="false">DATE(LEFT(I2990,4),MID(I2990,5,2),MID(I2990,7,2))</f>
        <v>#VALUE!</v>
      </c>
      <c r="M2990" s="5" t="e">
        <f aca="false">DATE(LEFT(J2990,4),MID(J2990,5,2),MID(J2990,7,2))</f>
        <v>#VALUE!</v>
      </c>
      <c r="N2990" s="6" t="n">
        <v>37188.5445949074</v>
      </c>
    </row>
    <row r="2991" customFormat="false" ht="15" hidden="false" customHeight="false" outlineLevel="0" collapsed="false">
      <c r="A2991" s="0" t="n">
        <v>58074</v>
      </c>
      <c r="L2991" s="5" t="e">
        <f aca="false">DATE(LEFT(I2991,4),MID(I2991,5,2),MID(I2991,7,2))</f>
        <v>#VALUE!</v>
      </c>
      <c r="M2991" s="5" t="e">
        <f aca="false">DATE(LEFT(J2991,4),MID(J2991,5,2),MID(J2991,7,2))</f>
        <v>#VALUE!</v>
      </c>
      <c r="N2991" s="6" t="n">
        <v>37188.5446064815</v>
      </c>
    </row>
    <row r="2992" customFormat="false" ht="15" hidden="false" customHeight="false" outlineLevel="0" collapsed="false">
      <c r="A2992" s="0" t="n">
        <v>49617</v>
      </c>
      <c r="L2992" s="5" t="e">
        <f aca="false">DATE(LEFT(I2992,4),MID(I2992,5,2),MID(I2992,7,2))</f>
        <v>#VALUE!</v>
      </c>
      <c r="M2992" s="5" t="e">
        <f aca="false">DATE(LEFT(J2992,4),MID(J2992,5,2),MID(J2992,7,2))</f>
        <v>#VALUE!</v>
      </c>
      <c r="N2992" s="6" t="n">
        <v>37188.5446180556</v>
      </c>
    </row>
    <row r="2993" customFormat="false" ht="15" hidden="false" customHeight="false" outlineLevel="0" collapsed="false">
      <c r="A2993" s="0" t="n">
        <v>49617</v>
      </c>
      <c r="L2993" s="5" t="e">
        <f aca="false">DATE(LEFT(I2993,4),MID(I2993,5,2),MID(I2993,7,2))</f>
        <v>#VALUE!</v>
      </c>
      <c r="M2993" s="5" t="e">
        <f aca="false">DATE(LEFT(J2993,4),MID(J2993,5,2),MID(J2993,7,2))</f>
        <v>#VALUE!</v>
      </c>
      <c r="N2993" s="6" t="n">
        <v>37188.5446296296</v>
      </c>
    </row>
    <row r="2994" customFormat="false" ht="15" hidden="false" customHeight="false" outlineLevel="0" collapsed="false">
      <c r="A2994" s="0" t="n">
        <v>28251</v>
      </c>
      <c r="L2994" s="5" t="e">
        <f aca="false">DATE(LEFT(I2994,4),MID(I2994,5,2),MID(I2994,7,2))</f>
        <v>#VALUE!</v>
      </c>
      <c r="M2994" s="5" t="e">
        <f aca="false">DATE(LEFT(J2994,4),MID(J2994,5,2),MID(J2994,7,2))</f>
        <v>#VALUE!</v>
      </c>
      <c r="N2994" s="6" t="n">
        <v>37188.5446759259</v>
      </c>
    </row>
    <row r="2995" customFormat="false" ht="15" hidden="false" customHeight="false" outlineLevel="0" collapsed="false">
      <c r="A2995" s="0" t="n">
        <v>49617</v>
      </c>
      <c r="L2995" s="5" t="e">
        <f aca="false">DATE(LEFT(I2995,4),MID(I2995,5,2),MID(I2995,7,2))</f>
        <v>#VALUE!</v>
      </c>
      <c r="M2995" s="5" t="e">
        <f aca="false">DATE(LEFT(J2995,4),MID(J2995,5,2),MID(J2995,7,2))</f>
        <v>#VALUE!</v>
      </c>
      <c r="N2995" s="6" t="n">
        <v>37188.5447222222</v>
      </c>
    </row>
    <row r="2996" customFormat="false" ht="15" hidden="false" customHeight="false" outlineLevel="0" collapsed="false">
      <c r="A2996" s="0" t="n">
        <v>58074</v>
      </c>
      <c r="L2996" s="5" t="e">
        <f aca="false">DATE(LEFT(I2996,4),MID(I2996,5,2),MID(I2996,7,2))</f>
        <v>#VALUE!</v>
      </c>
      <c r="M2996" s="5" t="e">
        <f aca="false">DATE(LEFT(J2996,4),MID(J2996,5,2),MID(J2996,7,2))</f>
        <v>#VALUE!</v>
      </c>
      <c r="N2996" s="6" t="n">
        <v>37188.5447916667</v>
      </c>
    </row>
    <row r="2997" customFormat="false" ht="15" hidden="false" customHeight="false" outlineLevel="0" collapsed="false">
      <c r="A2997" s="0" t="n">
        <v>58074</v>
      </c>
      <c r="L2997" s="5" t="e">
        <f aca="false">DATE(LEFT(I2997,4),MID(I2997,5,2),MID(I2997,7,2))</f>
        <v>#VALUE!</v>
      </c>
      <c r="M2997" s="5" t="e">
        <f aca="false">DATE(LEFT(J2997,4),MID(J2997,5,2),MID(J2997,7,2))</f>
        <v>#VALUE!</v>
      </c>
      <c r="N2997" s="6" t="n">
        <v>37188.5448263889</v>
      </c>
    </row>
    <row r="2998" customFormat="false" ht="15" hidden="false" customHeight="false" outlineLevel="0" collapsed="false">
      <c r="A2998" s="0" t="n">
        <v>49617</v>
      </c>
      <c r="L2998" s="5" t="e">
        <f aca="false">DATE(LEFT(I2998,4),MID(I2998,5,2),MID(I2998,7,2))</f>
        <v>#VALUE!</v>
      </c>
      <c r="M2998" s="5" t="e">
        <f aca="false">DATE(LEFT(J2998,4),MID(J2998,5,2),MID(J2998,7,2))</f>
        <v>#VALUE!</v>
      </c>
      <c r="N2998" s="6" t="n">
        <v>37188.5448611111</v>
      </c>
    </row>
    <row r="2999" customFormat="false" ht="15" hidden="false" customHeight="false" outlineLevel="0" collapsed="false">
      <c r="A2999" s="0" t="n">
        <v>58074</v>
      </c>
      <c r="L2999" s="5" t="e">
        <f aca="false">DATE(LEFT(I2999,4),MID(I2999,5,2),MID(I2999,7,2))</f>
        <v>#VALUE!</v>
      </c>
      <c r="M2999" s="5" t="e">
        <f aca="false">DATE(LEFT(J2999,4),MID(J2999,5,2),MID(J2999,7,2))</f>
        <v>#VALUE!</v>
      </c>
      <c r="N2999" s="6" t="n">
        <v>37188.5449074074</v>
      </c>
    </row>
    <row r="3000" customFormat="false" ht="15" hidden="false" customHeight="false" outlineLevel="0" collapsed="false">
      <c r="A3000" s="0" t="n">
        <v>35353</v>
      </c>
      <c r="L3000" s="5" t="e">
        <f aca="false">DATE(LEFT(I3000,4),MID(I3000,5,2),MID(I3000,7,2))</f>
        <v>#VALUE!</v>
      </c>
      <c r="M3000" s="5" t="e">
        <f aca="false">DATE(LEFT(J3000,4),MID(J3000,5,2),MID(J3000,7,2))</f>
        <v>#VALUE!</v>
      </c>
      <c r="N3000" s="6" t="n">
        <v>37188.5449537037</v>
      </c>
    </row>
    <row r="3001" customFormat="false" ht="15" hidden="false" customHeight="false" outlineLevel="0" collapsed="false">
      <c r="A3001" s="0" t="n">
        <v>49617</v>
      </c>
      <c r="L3001" s="5" t="e">
        <f aca="false">DATE(LEFT(I3001,4),MID(I3001,5,2),MID(I3001,7,2))</f>
        <v>#VALUE!</v>
      </c>
      <c r="M3001" s="5" t="e">
        <f aca="false">DATE(LEFT(J3001,4),MID(J3001,5,2),MID(J3001,7,2))</f>
        <v>#VALUE!</v>
      </c>
      <c r="N3001" s="6" t="n">
        <v>37188.5449652778</v>
      </c>
    </row>
    <row r="3002" customFormat="false" ht="15" hidden="false" customHeight="false" outlineLevel="0" collapsed="false">
      <c r="A3002" s="0" t="n">
        <v>58074</v>
      </c>
      <c r="L3002" s="5" t="e">
        <f aca="false">DATE(LEFT(I3002,4),MID(I3002,5,2),MID(I3002,7,2))</f>
        <v>#VALUE!</v>
      </c>
      <c r="M3002" s="5" t="e">
        <f aca="false">DATE(LEFT(J3002,4),MID(J3002,5,2),MID(J3002,7,2))</f>
        <v>#VALUE!</v>
      </c>
      <c r="N3002" s="6" t="n">
        <v>37188.5449768519</v>
      </c>
    </row>
    <row r="3003" customFormat="false" ht="15" hidden="false" customHeight="false" outlineLevel="0" collapsed="false">
      <c r="A3003" s="0" t="n">
        <v>58076</v>
      </c>
      <c r="L3003" s="5" t="e">
        <f aca="false">DATE(LEFT(I3003,4),MID(I3003,5,2),MID(I3003,7,2))</f>
        <v>#VALUE!</v>
      </c>
      <c r="M3003" s="5" t="e">
        <f aca="false">DATE(LEFT(J3003,4),MID(J3003,5,2),MID(J3003,7,2))</f>
        <v>#VALUE!</v>
      </c>
      <c r="N3003" s="6" t="n">
        <v>37188.5449884259</v>
      </c>
    </row>
    <row r="3004" customFormat="false" ht="15" hidden="false" customHeight="false" outlineLevel="0" collapsed="false">
      <c r="A3004" s="0" t="n">
        <v>49617</v>
      </c>
      <c r="L3004" s="5" t="e">
        <f aca="false">DATE(LEFT(I3004,4),MID(I3004,5,2),MID(I3004,7,2))</f>
        <v>#VALUE!</v>
      </c>
      <c r="M3004" s="5" t="e">
        <f aca="false">DATE(LEFT(J3004,4),MID(J3004,5,2),MID(J3004,7,2))</f>
        <v>#VALUE!</v>
      </c>
      <c r="N3004" s="6" t="n">
        <v>37188.5450347222</v>
      </c>
    </row>
    <row r="3005" customFormat="false" ht="15" hidden="false" customHeight="false" outlineLevel="0" collapsed="false">
      <c r="A3005" s="0" t="n">
        <v>49617</v>
      </c>
      <c r="L3005" s="5" t="e">
        <f aca="false">DATE(LEFT(I3005,4),MID(I3005,5,2),MID(I3005,7,2))</f>
        <v>#VALUE!</v>
      </c>
      <c r="M3005" s="5" t="e">
        <f aca="false">DATE(LEFT(J3005,4),MID(J3005,5,2),MID(J3005,7,2))</f>
        <v>#VALUE!</v>
      </c>
      <c r="N3005" s="6" t="n">
        <v>37188.545162037</v>
      </c>
    </row>
    <row r="3006" customFormat="false" ht="15" hidden="false" customHeight="false" outlineLevel="0" collapsed="false">
      <c r="A3006" s="0" t="n">
        <v>49617</v>
      </c>
      <c r="L3006" s="5" t="e">
        <f aca="false">DATE(LEFT(I3006,4),MID(I3006,5,2),MID(I3006,7,2))</f>
        <v>#VALUE!</v>
      </c>
      <c r="M3006" s="5" t="e">
        <f aca="false">DATE(LEFT(J3006,4),MID(J3006,5,2),MID(J3006,7,2))</f>
        <v>#VALUE!</v>
      </c>
      <c r="N3006" s="6" t="n">
        <v>37188.5452199074</v>
      </c>
    </row>
    <row r="3007" customFormat="false" ht="15" hidden="false" customHeight="false" outlineLevel="0" collapsed="false">
      <c r="A3007" s="0" t="n">
        <v>49617</v>
      </c>
      <c r="L3007" s="5" t="e">
        <f aca="false">DATE(LEFT(I3007,4),MID(I3007,5,2),MID(I3007,7,2))</f>
        <v>#VALUE!</v>
      </c>
      <c r="M3007" s="5" t="e">
        <f aca="false">DATE(LEFT(J3007,4),MID(J3007,5,2),MID(J3007,7,2))</f>
        <v>#VALUE!</v>
      </c>
      <c r="N3007" s="6" t="n">
        <v>37188.5452314815</v>
      </c>
    </row>
    <row r="3008" customFormat="false" ht="15" hidden="false" customHeight="false" outlineLevel="0" collapsed="false">
      <c r="A3008" s="0" t="n">
        <v>49617</v>
      </c>
      <c r="L3008" s="5" t="e">
        <f aca="false">DATE(LEFT(I3008,4),MID(I3008,5,2),MID(I3008,7,2))</f>
        <v>#VALUE!</v>
      </c>
      <c r="M3008" s="5" t="e">
        <f aca="false">DATE(LEFT(J3008,4),MID(J3008,5,2),MID(J3008,7,2))</f>
        <v>#VALUE!</v>
      </c>
      <c r="N3008" s="6" t="n">
        <v>37188.5453472222</v>
      </c>
    </row>
    <row r="3009" customFormat="false" ht="15" hidden="false" customHeight="false" outlineLevel="0" collapsed="false">
      <c r="A3009" s="0" t="n">
        <v>49617</v>
      </c>
      <c r="L3009" s="5" t="e">
        <f aca="false">DATE(LEFT(I3009,4),MID(I3009,5,2),MID(I3009,7,2))</f>
        <v>#VALUE!</v>
      </c>
      <c r="M3009" s="5" t="e">
        <f aca="false">DATE(LEFT(J3009,4),MID(J3009,5,2),MID(J3009,7,2))</f>
        <v>#VALUE!</v>
      </c>
      <c r="N3009" s="6" t="n">
        <v>37188.5453472222</v>
      </c>
    </row>
    <row r="3010" customFormat="false" ht="15" hidden="false" customHeight="false" outlineLevel="0" collapsed="false">
      <c r="A3010" s="0" t="n">
        <v>49617</v>
      </c>
      <c r="L3010" s="5" t="e">
        <f aca="false">DATE(LEFT(I3010,4),MID(I3010,5,2),MID(I3010,7,2))</f>
        <v>#VALUE!</v>
      </c>
      <c r="M3010" s="5" t="e">
        <f aca="false">DATE(LEFT(J3010,4),MID(J3010,5,2),MID(J3010,7,2))</f>
        <v>#VALUE!</v>
      </c>
      <c r="N3010" s="6" t="n">
        <v>37188.5453819444</v>
      </c>
    </row>
    <row r="3011" customFormat="false" ht="15" hidden="false" customHeight="false" outlineLevel="0" collapsed="false">
      <c r="A3011" s="0" t="n">
        <v>49617</v>
      </c>
      <c r="L3011" s="5" t="e">
        <f aca="false">DATE(LEFT(I3011,4),MID(I3011,5,2),MID(I3011,7,2))</f>
        <v>#VALUE!</v>
      </c>
      <c r="M3011" s="5" t="e">
        <f aca="false">DATE(LEFT(J3011,4),MID(J3011,5,2),MID(J3011,7,2))</f>
        <v>#VALUE!</v>
      </c>
      <c r="N3011" s="6" t="n">
        <v>37188.5454166667</v>
      </c>
    </row>
    <row r="3012" customFormat="false" ht="15" hidden="false" customHeight="false" outlineLevel="0" collapsed="false">
      <c r="A3012" s="0" t="n">
        <v>58074</v>
      </c>
      <c r="L3012" s="5" t="e">
        <f aca="false">DATE(LEFT(I3012,4),MID(I3012,5,2),MID(I3012,7,2))</f>
        <v>#VALUE!</v>
      </c>
      <c r="M3012" s="5" t="e">
        <f aca="false">DATE(LEFT(J3012,4),MID(J3012,5,2),MID(J3012,7,2))</f>
        <v>#VALUE!</v>
      </c>
      <c r="N3012" s="6" t="n">
        <v>37188.5454282407</v>
      </c>
    </row>
    <row r="3013" customFormat="false" ht="15" hidden="false" customHeight="false" outlineLevel="0" collapsed="false">
      <c r="A3013" s="0" t="n">
        <v>35353</v>
      </c>
      <c r="L3013" s="5" t="e">
        <f aca="false">DATE(LEFT(I3013,4),MID(I3013,5,2),MID(I3013,7,2))</f>
        <v>#VALUE!</v>
      </c>
      <c r="M3013" s="5" t="e">
        <f aca="false">DATE(LEFT(J3013,4),MID(J3013,5,2),MID(J3013,7,2))</f>
        <v>#VALUE!</v>
      </c>
      <c r="N3013" s="6" t="n">
        <v>37188.545474537</v>
      </c>
    </row>
    <row r="3014" customFormat="false" ht="15" hidden="false" customHeight="false" outlineLevel="0" collapsed="false">
      <c r="A3014" s="0" t="n">
        <v>35353</v>
      </c>
      <c r="L3014" s="5" t="e">
        <f aca="false">DATE(LEFT(I3014,4),MID(I3014,5,2),MID(I3014,7,2))</f>
        <v>#VALUE!</v>
      </c>
      <c r="M3014" s="5" t="e">
        <f aca="false">DATE(LEFT(J3014,4),MID(J3014,5,2),MID(J3014,7,2))</f>
        <v>#VALUE!</v>
      </c>
      <c r="N3014" s="6" t="n">
        <v>37188.5455671296</v>
      </c>
    </row>
    <row r="3015" customFormat="false" ht="15" hidden="false" customHeight="false" outlineLevel="0" collapsed="false">
      <c r="A3015" s="0" t="n">
        <v>58102</v>
      </c>
      <c r="L3015" s="5" t="e">
        <f aca="false">DATE(LEFT(I3015,4),MID(I3015,5,2),MID(I3015,7,2))</f>
        <v>#VALUE!</v>
      </c>
      <c r="M3015" s="5" t="e">
        <f aca="false">DATE(LEFT(J3015,4),MID(J3015,5,2),MID(J3015,7,2))</f>
        <v>#VALUE!</v>
      </c>
      <c r="N3015" s="6" t="n">
        <v>37188.5455671296</v>
      </c>
    </row>
    <row r="3016" customFormat="false" ht="15" hidden="false" customHeight="false" outlineLevel="0" collapsed="false">
      <c r="A3016" s="0" t="n">
        <v>35353</v>
      </c>
      <c r="L3016" s="5" t="e">
        <f aca="false">DATE(LEFT(I3016,4),MID(I3016,5,2),MID(I3016,7,2))</f>
        <v>#VALUE!</v>
      </c>
      <c r="M3016" s="5" t="e">
        <f aca="false">DATE(LEFT(J3016,4),MID(J3016,5,2),MID(J3016,7,2))</f>
        <v>#VALUE!</v>
      </c>
      <c r="N3016" s="6" t="n">
        <v>37188.5456365741</v>
      </c>
    </row>
    <row r="3017" customFormat="false" ht="15" hidden="false" customHeight="false" outlineLevel="0" collapsed="false">
      <c r="A3017" s="0" t="n">
        <v>35353</v>
      </c>
      <c r="L3017" s="5" t="e">
        <f aca="false">DATE(LEFT(I3017,4),MID(I3017,5,2),MID(I3017,7,2))</f>
        <v>#VALUE!</v>
      </c>
      <c r="M3017" s="5" t="e">
        <f aca="false">DATE(LEFT(J3017,4),MID(J3017,5,2),MID(J3017,7,2))</f>
        <v>#VALUE!</v>
      </c>
      <c r="N3017" s="6" t="n">
        <v>37188.5456365741</v>
      </c>
    </row>
    <row r="3018" customFormat="false" ht="15" hidden="false" customHeight="false" outlineLevel="0" collapsed="false">
      <c r="A3018" s="0" t="n">
        <v>58074</v>
      </c>
      <c r="L3018" s="5" t="e">
        <f aca="false">DATE(LEFT(I3018,4),MID(I3018,5,2),MID(I3018,7,2))</f>
        <v>#VALUE!</v>
      </c>
      <c r="M3018" s="5" t="e">
        <f aca="false">DATE(LEFT(J3018,4),MID(J3018,5,2),MID(J3018,7,2))</f>
        <v>#VALUE!</v>
      </c>
      <c r="N3018" s="6" t="n">
        <v>37188.5456712963</v>
      </c>
    </row>
    <row r="3019" customFormat="false" ht="15" hidden="false" customHeight="false" outlineLevel="0" collapsed="false">
      <c r="A3019" s="0" t="n">
        <v>49617</v>
      </c>
      <c r="L3019" s="5" t="e">
        <f aca="false">DATE(LEFT(I3019,4),MID(I3019,5,2),MID(I3019,7,2))</f>
        <v>#VALUE!</v>
      </c>
      <c r="M3019" s="5" t="e">
        <f aca="false">DATE(LEFT(J3019,4),MID(J3019,5,2),MID(J3019,7,2))</f>
        <v>#VALUE!</v>
      </c>
      <c r="N3019" s="6" t="n">
        <v>37188.5457175926</v>
      </c>
    </row>
    <row r="3020" customFormat="false" ht="15" hidden="false" customHeight="false" outlineLevel="0" collapsed="false">
      <c r="A3020" s="0" t="n">
        <v>49617</v>
      </c>
      <c r="L3020" s="5" t="e">
        <f aca="false">DATE(LEFT(I3020,4),MID(I3020,5,2),MID(I3020,7,2))</f>
        <v>#VALUE!</v>
      </c>
      <c r="M3020" s="5" t="e">
        <f aca="false">DATE(LEFT(J3020,4),MID(J3020,5,2),MID(J3020,7,2))</f>
        <v>#VALUE!</v>
      </c>
      <c r="N3020" s="6" t="n">
        <v>37188.5457523148</v>
      </c>
    </row>
    <row r="3021" customFormat="false" ht="15" hidden="false" customHeight="false" outlineLevel="0" collapsed="false">
      <c r="A3021" s="0" t="n">
        <v>49617</v>
      </c>
      <c r="L3021" s="5" t="e">
        <f aca="false">DATE(LEFT(I3021,4),MID(I3021,5,2),MID(I3021,7,2))</f>
        <v>#VALUE!</v>
      </c>
      <c r="M3021" s="5" t="e">
        <f aca="false">DATE(LEFT(J3021,4),MID(J3021,5,2),MID(J3021,7,2))</f>
        <v>#VALUE!</v>
      </c>
      <c r="N3021" s="6" t="n">
        <v>37188.5457986111</v>
      </c>
    </row>
    <row r="3022" customFormat="false" ht="15" hidden="false" customHeight="false" outlineLevel="0" collapsed="false">
      <c r="A3022" s="0" t="n">
        <v>49617</v>
      </c>
      <c r="L3022" s="5" t="e">
        <f aca="false">DATE(LEFT(I3022,4),MID(I3022,5,2),MID(I3022,7,2))</f>
        <v>#VALUE!</v>
      </c>
      <c r="M3022" s="5" t="e">
        <f aca="false">DATE(LEFT(J3022,4),MID(J3022,5,2),MID(J3022,7,2))</f>
        <v>#VALUE!</v>
      </c>
      <c r="N3022" s="6" t="n">
        <v>37188.5457986111</v>
      </c>
    </row>
    <row r="3023" customFormat="false" ht="15" hidden="false" customHeight="false" outlineLevel="0" collapsed="false">
      <c r="A3023" s="0" t="n">
        <v>49617</v>
      </c>
      <c r="L3023" s="5" t="e">
        <f aca="false">DATE(LEFT(I3023,4),MID(I3023,5,2),MID(I3023,7,2))</f>
        <v>#VALUE!</v>
      </c>
      <c r="M3023" s="5" t="e">
        <f aca="false">DATE(LEFT(J3023,4),MID(J3023,5,2),MID(J3023,7,2))</f>
        <v>#VALUE!</v>
      </c>
      <c r="N3023" s="6" t="n">
        <v>37188.5458101852</v>
      </c>
    </row>
    <row r="3024" customFormat="false" ht="15" hidden="false" customHeight="false" outlineLevel="0" collapsed="false">
      <c r="A3024" s="0" t="n">
        <v>49617</v>
      </c>
      <c r="L3024" s="5" t="e">
        <f aca="false">DATE(LEFT(I3024,4),MID(I3024,5,2),MID(I3024,7,2))</f>
        <v>#VALUE!</v>
      </c>
      <c r="M3024" s="5" t="e">
        <f aca="false">DATE(LEFT(J3024,4),MID(J3024,5,2),MID(J3024,7,2))</f>
        <v>#VALUE!</v>
      </c>
      <c r="N3024" s="6" t="n">
        <v>37188.5458101852</v>
      </c>
    </row>
    <row r="3025" customFormat="false" ht="15" hidden="false" customHeight="false" outlineLevel="0" collapsed="false">
      <c r="A3025" s="0" t="n">
        <v>49617</v>
      </c>
      <c r="L3025" s="5" t="e">
        <f aca="false">DATE(LEFT(I3025,4),MID(I3025,5,2),MID(I3025,7,2))</f>
        <v>#VALUE!</v>
      </c>
      <c r="M3025" s="5" t="e">
        <f aca="false">DATE(LEFT(J3025,4),MID(J3025,5,2),MID(J3025,7,2))</f>
        <v>#VALUE!</v>
      </c>
      <c r="N3025" s="6" t="n">
        <v>37188.5458449074</v>
      </c>
    </row>
    <row r="3026" customFormat="false" ht="15" hidden="false" customHeight="false" outlineLevel="0" collapsed="false">
      <c r="A3026" s="0" t="n">
        <v>49617</v>
      </c>
      <c r="L3026" s="5" t="e">
        <f aca="false">DATE(LEFT(I3026,4),MID(I3026,5,2),MID(I3026,7,2))</f>
        <v>#VALUE!</v>
      </c>
      <c r="M3026" s="5" t="e">
        <f aca="false">DATE(LEFT(J3026,4),MID(J3026,5,2),MID(J3026,7,2))</f>
        <v>#VALUE!</v>
      </c>
      <c r="N3026" s="6" t="n">
        <v>37188.5459606481</v>
      </c>
    </row>
    <row r="3027" customFormat="false" ht="15" hidden="false" customHeight="false" outlineLevel="0" collapsed="false">
      <c r="A3027" s="0" t="n">
        <v>58076</v>
      </c>
      <c r="L3027" s="5" t="e">
        <f aca="false">DATE(LEFT(I3027,4),MID(I3027,5,2),MID(I3027,7,2))</f>
        <v>#VALUE!</v>
      </c>
      <c r="M3027" s="5" t="e">
        <f aca="false">DATE(LEFT(J3027,4),MID(J3027,5,2),MID(J3027,7,2))</f>
        <v>#VALUE!</v>
      </c>
      <c r="N3027" s="6" t="n">
        <v>37188.5460300926</v>
      </c>
    </row>
    <row r="3028" customFormat="false" ht="15" hidden="false" customHeight="false" outlineLevel="0" collapsed="false">
      <c r="A3028" s="0" t="n">
        <v>53563</v>
      </c>
      <c r="L3028" s="5" t="e">
        <f aca="false">DATE(LEFT(I3028,4),MID(I3028,5,2),MID(I3028,7,2))</f>
        <v>#VALUE!</v>
      </c>
      <c r="M3028" s="5" t="e">
        <f aca="false">DATE(LEFT(J3028,4),MID(J3028,5,2),MID(J3028,7,2))</f>
        <v>#VALUE!</v>
      </c>
      <c r="N3028" s="6" t="n">
        <v>37188.5460648148</v>
      </c>
    </row>
    <row r="3029" customFormat="false" ht="15" hidden="false" customHeight="false" outlineLevel="0" collapsed="false">
      <c r="A3029" s="0" t="n">
        <v>53563</v>
      </c>
      <c r="L3029" s="5" t="e">
        <f aca="false">DATE(LEFT(I3029,4),MID(I3029,5,2),MID(I3029,7,2))</f>
        <v>#VALUE!</v>
      </c>
      <c r="M3029" s="5" t="e">
        <f aca="false">DATE(LEFT(J3029,4),MID(J3029,5,2),MID(J3029,7,2))</f>
        <v>#VALUE!</v>
      </c>
      <c r="N3029" s="6" t="n">
        <v>37188.5460763889</v>
      </c>
    </row>
    <row r="3030" customFormat="false" ht="15" hidden="false" customHeight="false" outlineLevel="0" collapsed="false">
      <c r="A3030" s="0" t="n">
        <v>53555</v>
      </c>
      <c r="L3030" s="5" t="e">
        <f aca="false">DATE(LEFT(I3030,4),MID(I3030,5,2),MID(I3030,7,2))</f>
        <v>#VALUE!</v>
      </c>
      <c r="M3030" s="5" t="e">
        <f aca="false">DATE(LEFT(J3030,4),MID(J3030,5,2),MID(J3030,7,2))</f>
        <v>#VALUE!</v>
      </c>
      <c r="N3030" s="6" t="n">
        <v>37188.5461458333</v>
      </c>
    </row>
    <row r="3031" customFormat="false" ht="15" hidden="false" customHeight="false" outlineLevel="0" collapsed="false">
      <c r="A3031" s="0" t="n">
        <v>53555</v>
      </c>
      <c r="L3031" s="5" t="e">
        <f aca="false">DATE(LEFT(I3031,4),MID(I3031,5,2),MID(I3031,7,2))</f>
        <v>#VALUE!</v>
      </c>
      <c r="M3031" s="5" t="e">
        <f aca="false">DATE(LEFT(J3031,4),MID(J3031,5,2),MID(J3031,7,2))</f>
        <v>#VALUE!</v>
      </c>
      <c r="N3031" s="6" t="n">
        <v>37188.5461458333</v>
      </c>
    </row>
    <row r="3032" customFormat="false" ht="15" hidden="false" customHeight="false" outlineLevel="0" collapsed="false">
      <c r="A3032" s="0" t="n">
        <v>58074</v>
      </c>
      <c r="L3032" s="5" t="e">
        <f aca="false">DATE(LEFT(I3032,4),MID(I3032,5,2),MID(I3032,7,2))</f>
        <v>#VALUE!</v>
      </c>
      <c r="M3032" s="5" t="e">
        <f aca="false">DATE(LEFT(J3032,4),MID(J3032,5,2),MID(J3032,7,2))</f>
        <v>#VALUE!</v>
      </c>
      <c r="N3032" s="6" t="n">
        <v>37188.5461574074</v>
      </c>
    </row>
    <row r="3033" customFormat="false" ht="15" hidden="false" customHeight="false" outlineLevel="0" collapsed="false">
      <c r="A3033" s="0" t="n">
        <v>49617</v>
      </c>
      <c r="L3033" s="5" t="e">
        <f aca="false">DATE(LEFT(I3033,4),MID(I3033,5,2),MID(I3033,7,2))</f>
        <v>#VALUE!</v>
      </c>
      <c r="M3033" s="5" t="e">
        <f aca="false">DATE(LEFT(J3033,4),MID(J3033,5,2),MID(J3033,7,2))</f>
        <v>#VALUE!</v>
      </c>
      <c r="N3033" s="6" t="n">
        <v>37188.5462268519</v>
      </c>
    </row>
    <row r="3034" customFormat="false" ht="15" hidden="false" customHeight="false" outlineLevel="0" collapsed="false">
      <c r="A3034" s="0" t="n">
        <v>49617</v>
      </c>
      <c r="L3034" s="5" t="e">
        <f aca="false">DATE(LEFT(I3034,4),MID(I3034,5,2),MID(I3034,7,2))</f>
        <v>#VALUE!</v>
      </c>
      <c r="M3034" s="5" t="e">
        <f aca="false">DATE(LEFT(J3034,4),MID(J3034,5,2),MID(J3034,7,2))</f>
        <v>#VALUE!</v>
      </c>
      <c r="N3034" s="6" t="n">
        <v>37188.54625</v>
      </c>
    </row>
    <row r="3035" customFormat="false" ht="15" hidden="false" customHeight="false" outlineLevel="0" collapsed="false">
      <c r="A3035" s="0" t="n">
        <v>49617</v>
      </c>
      <c r="L3035" s="5" t="e">
        <f aca="false">DATE(LEFT(I3035,4),MID(I3035,5,2),MID(I3035,7,2))</f>
        <v>#VALUE!</v>
      </c>
      <c r="M3035" s="5" t="e">
        <f aca="false">DATE(LEFT(J3035,4),MID(J3035,5,2),MID(J3035,7,2))</f>
        <v>#VALUE!</v>
      </c>
      <c r="N3035" s="6" t="n">
        <v>37188.54625</v>
      </c>
    </row>
    <row r="3036" customFormat="false" ht="15" hidden="false" customHeight="false" outlineLevel="0" collapsed="false">
      <c r="A3036" s="0" t="n">
        <v>49617</v>
      </c>
      <c r="L3036" s="5" t="e">
        <f aca="false">DATE(LEFT(I3036,4),MID(I3036,5,2),MID(I3036,7,2))</f>
        <v>#VALUE!</v>
      </c>
      <c r="M3036" s="5" t="e">
        <f aca="false">DATE(LEFT(J3036,4),MID(J3036,5,2),MID(J3036,7,2))</f>
        <v>#VALUE!</v>
      </c>
      <c r="N3036" s="6" t="n">
        <v>37188.5462731481</v>
      </c>
    </row>
    <row r="3037" customFormat="false" ht="15" hidden="false" customHeight="false" outlineLevel="0" collapsed="false">
      <c r="A3037" s="0" t="n">
        <v>58078</v>
      </c>
      <c r="L3037" s="5" t="e">
        <f aca="false">DATE(LEFT(I3037,4),MID(I3037,5,2),MID(I3037,7,2))</f>
        <v>#VALUE!</v>
      </c>
      <c r="M3037" s="5" t="e">
        <f aca="false">DATE(LEFT(J3037,4),MID(J3037,5,2),MID(J3037,7,2))</f>
        <v>#VALUE!</v>
      </c>
      <c r="N3037" s="6" t="n">
        <v>37188.5463425926</v>
      </c>
    </row>
    <row r="3038" customFormat="false" ht="15" hidden="false" customHeight="false" outlineLevel="0" collapsed="false">
      <c r="A3038" s="0" t="n">
        <v>49617</v>
      </c>
      <c r="L3038" s="5" t="e">
        <f aca="false">DATE(LEFT(I3038,4),MID(I3038,5,2),MID(I3038,7,2))</f>
        <v>#VALUE!</v>
      </c>
      <c r="M3038" s="5" t="e">
        <f aca="false">DATE(LEFT(J3038,4),MID(J3038,5,2),MID(J3038,7,2))</f>
        <v>#VALUE!</v>
      </c>
      <c r="N3038" s="6" t="n">
        <v>37188.5469212963</v>
      </c>
    </row>
    <row r="3039" customFormat="false" ht="15" hidden="false" customHeight="false" outlineLevel="0" collapsed="false">
      <c r="A3039" s="0" t="n">
        <v>58102</v>
      </c>
      <c r="L3039" s="5" t="e">
        <f aca="false">DATE(LEFT(I3039,4),MID(I3039,5,2),MID(I3039,7,2))</f>
        <v>#VALUE!</v>
      </c>
      <c r="M3039" s="5" t="e">
        <f aca="false">DATE(LEFT(J3039,4),MID(J3039,5,2),MID(J3039,7,2))</f>
        <v>#VALUE!</v>
      </c>
      <c r="N3039" s="6" t="n">
        <v>37188.5471064815</v>
      </c>
    </row>
    <row r="3040" customFormat="false" ht="15" hidden="false" customHeight="false" outlineLevel="0" collapsed="false">
      <c r="A3040" s="0" t="n">
        <v>49617</v>
      </c>
      <c r="L3040" s="5" t="e">
        <f aca="false">DATE(LEFT(I3040,4),MID(I3040,5,2),MID(I3040,7,2))</f>
        <v>#VALUE!</v>
      </c>
      <c r="M3040" s="5" t="e">
        <f aca="false">DATE(LEFT(J3040,4),MID(J3040,5,2),MID(J3040,7,2))</f>
        <v>#VALUE!</v>
      </c>
      <c r="N3040" s="6" t="n">
        <v>37188.5471759259</v>
      </c>
    </row>
    <row r="3041" customFormat="false" ht="15" hidden="false" customHeight="false" outlineLevel="0" collapsed="false">
      <c r="A3041" s="0" t="n">
        <v>58074</v>
      </c>
      <c r="L3041" s="5" t="e">
        <f aca="false">DATE(LEFT(I3041,4),MID(I3041,5,2),MID(I3041,7,2))</f>
        <v>#VALUE!</v>
      </c>
      <c r="M3041" s="5" t="e">
        <f aca="false">DATE(LEFT(J3041,4),MID(J3041,5,2),MID(J3041,7,2))</f>
        <v>#VALUE!</v>
      </c>
      <c r="N3041" s="6" t="n">
        <v>37188.5473611111</v>
      </c>
    </row>
    <row r="3042" customFormat="false" ht="15" hidden="false" customHeight="false" outlineLevel="0" collapsed="false">
      <c r="A3042" s="0" t="n">
        <v>53555</v>
      </c>
      <c r="L3042" s="5" t="e">
        <f aca="false">DATE(LEFT(I3042,4),MID(I3042,5,2),MID(I3042,7,2))</f>
        <v>#VALUE!</v>
      </c>
      <c r="M3042" s="5" t="e">
        <f aca="false">DATE(LEFT(J3042,4),MID(J3042,5,2),MID(J3042,7,2))</f>
        <v>#VALUE!</v>
      </c>
      <c r="N3042" s="6" t="n">
        <v>37188.5474189815</v>
      </c>
    </row>
    <row r="3043" customFormat="false" ht="15" hidden="false" customHeight="false" outlineLevel="0" collapsed="false">
      <c r="A3043" s="0" t="n">
        <v>49617</v>
      </c>
      <c r="L3043" s="5" t="e">
        <f aca="false">DATE(LEFT(I3043,4),MID(I3043,5,2),MID(I3043,7,2))</f>
        <v>#VALUE!</v>
      </c>
      <c r="M3043" s="5" t="e">
        <f aca="false">DATE(LEFT(J3043,4),MID(J3043,5,2),MID(J3043,7,2))</f>
        <v>#VALUE!</v>
      </c>
      <c r="N3043" s="6" t="n">
        <v>37188.5474305556</v>
      </c>
    </row>
    <row r="3044" customFormat="false" ht="15" hidden="false" customHeight="false" outlineLevel="0" collapsed="false">
      <c r="A3044" s="0" t="n">
        <v>35353</v>
      </c>
      <c r="L3044" s="5" t="e">
        <f aca="false">DATE(LEFT(I3044,4),MID(I3044,5,2),MID(I3044,7,2))</f>
        <v>#VALUE!</v>
      </c>
      <c r="M3044" s="5" t="e">
        <f aca="false">DATE(LEFT(J3044,4),MID(J3044,5,2),MID(J3044,7,2))</f>
        <v>#VALUE!</v>
      </c>
      <c r="N3044" s="6" t="n">
        <v>37188.5474421296</v>
      </c>
    </row>
    <row r="3045" customFormat="false" ht="15" hidden="false" customHeight="false" outlineLevel="0" collapsed="false">
      <c r="A3045" s="0" t="n">
        <v>53563</v>
      </c>
      <c r="L3045" s="5" t="e">
        <f aca="false">DATE(LEFT(I3045,4),MID(I3045,5,2),MID(I3045,7,2))</f>
        <v>#VALUE!</v>
      </c>
      <c r="M3045" s="5" t="e">
        <f aca="false">DATE(LEFT(J3045,4),MID(J3045,5,2),MID(J3045,7,2))</f>
        <v>#VALUE!</v>
      </c>
      <c r="N3045" s="6" t="n">
        <v>37188.5474768519</v>
      </c>
    </row>
    <row r="3046" customFormat="false" ht="15" hidden="false" customHeight="false" outlineLevel="0" collapsed="false">
      <c r="A3046" s="0" t="n">
        <v>35353</v>
      </c>
      <c r="L3046" s="5" t="e">
        <f aca="false">DATE(LEFT(I3046,4),MID(I3046,5,2),MID(I3046,7,2))</f>
        <v>#VALUE!</v>
      </c>
      <c r="M3046" s="5" t="e">
        <f aca="false">DATE(LEFT(J3046,4),MID(J3046,5,2),MID(J3046,7,2))</f>
        <v>#VALUE!</v>
      </c>
      <c r="N3046" s="6" t="n">
        <v>37188.5475115741</v>
      </c>
    </row>
    <row r="3047" customFormat="false" ht="15" hidden="false" customHeight="false" outlineLevel="0" collapsed="false">
      <c r="A3047" s="0" t="n">
        <v>61611</v>
      </c>
      <c r="L3047" s="5" t="e">
        <f aca="false">DATE(LEFT(I3047,4),MID(I3047,5,2),MID(I3047,7,2))</f>
        <v>#VALUE!</v>
      </c>
      <c r="M3047" s="5" t="e">
        <f aca="false">DATE(LEFT(J3047,4),MID(J3047,5,2),MID(J3047,7,2))</f>
        <v>#VALUE!</v>
      </c>
      <c r="N3047" s="6" t="n">
        <v>37188.547662037</v>
      </c>
    </row>
    <row r="3048" customFormat="false" ht="15" hidden="false" customHeight="false" outlineLevel="0" collapsed="false">
      <c r="A3048" s="0" t="n">
        <v>28311</v>
      </c>
      <c r="L3048" s="5" t="e">
        <f aca="false">DATE(LEFT(I3048,4),MID(I3048,5,2),MID(I3048,7,2))</f>
        <v>#VALUE!</v>
      </c>
      <c r="M3048" s="5" t="e">
        <f aca="false">DATE(LEFT(J3048,4),MID(J3048,5,2),MID(J3048,7,2))</f>
        <v>#VALUE!</v>
      </c>
      <c r="N3048" s="6" t="n">
        <v>37188.5476851852</v>
      </c>
    </row>
    <row r="3049" customFormat="false" ht="15" hidden="false" customHeight="false" outlineLevel="0" collapsed="false">
      <c r="A3049" s="0" t="n">
        <v>54674</v>
      </c>
      <c r="L3049" s="5" t="e">
        <f aca="false">DATE(LEFT(I3049,4),MID(I3049,5,2),MID(I3049,7,2))</f>
        <v>#VALUE!</v>
      </c>
      <c r="M3049" s="5" t="e">
        <f aca="false">DATE(LEFT(J3049,4),MID(J3049,5,2),MID(J3049,7,2))</f>
        <v>#VALUE!</v>
      </c>
      <c r="N3049" s="6" t="n">
        <v>37188.5477546296</v>
      </c>
    </row>
    <row r="3050" customFormat="false" ht="15" hidden="false" customHeight="false" outlineLevel="0" collapsed="false">
      <c r="A3050" s="0" t="n">
        <v>49617</v>
      </c>
      <c r="L3050" s="5" t="e">
        <f aca="false">DATE(LEFT(I3050,4),MID(I3050,5,2),MID(I3050,7,2))</f>
        <v>#VALUE!</v>
      </c>
      <c r="M3050" s="5" t="e">
        <f aca="false">DATE(LEFT(J3050,4),MID(J3050,5,2),MID(J3050,7,2))</f>
        <v>#VALUE!</v>
      </c>
      <c r="N3050" s="6" t="n">
        <v>37188.5477777778</v>
      </c>
    </row>
    <row r="3051" customFormat="false" ht="15" hidden="false" customHeight="false" outlineLevel="0" collapsed="false">
      <c r="A3051" s="0" t="n">
        <v>58078</v>
      </c>
      <c r="L3051" s="5" t="e">
        <f aca="false">DATE(LEFT(I3051,4),MID(I3051,5,2),MID(I3051,7,2))</f>
        <v>#VALUE!</v>
      </c>
      <c r="M3051" s="5" t="e">
        <f aca="false">DATE(LEFT(J3051,4),MID(J3051,5,2),MID(J3051,7,2))</f>
        <v>#VALUE!</v>
      </c>
      <c r="N3051" s="6" t="n">
        <v>37188.5479513889</v>
      </c>
    </row>
    <row r="3052" customFormat="false" ht="15" hidden="false" customHeight="false" outlineLevel="0" collapsed="false">
      <c r="A3052" s="0" t="n">
        <v>40519</v>
      </c>
      <c r="L3052" s="5" t="e">
        <f aca="false">DATE(LEFT(I3052,4),MID(I3052,5,2),MID(I3052,7,2))</f>
        <v>#VALUE!</v>
      </c>
      <c r="M3052" s="5" t="e">
        <f aca="false">DATE(LEFT(J3052,4),MID(J3052,5,2),MID(J3052,7,2))</f>
        <v>#VALUE!</v>
      </c>
      <c r="N3052" s="6" t="n">
        <v>37188.5480092593</v>
      </c>
    </row>
    <row r="3053" customFormat="false" ht="15" hidden="false" customHeight="false" outlineLevel="0" collapsed="false">
      <c r="A3053" s="0" t="n">
        <v>49617</v>
      </c>
      <c r="L3053" s="5" t="e">
        <f aca="false">DATE(LEFT(I3053,4),MID(I3053,5,2),MID(I3053,7,2))</f>
        <v>#VALUE!</v>
      </c>
      <c r="M3053" s="5" t="e">
        <f aca="false">DATE(LEFT(J3053,4),MID(J3053,5,2),MID(J3053,7,2))</f>
        <v>#VALUE!</v>
      </c>
      <c r="N3053" s="6" t="n">
        <v>37188.5480092593</v>
      </c>
    </row>
    <row r="3054" customFormat="false" ht="15" hidden="false" customHeight="false" outlineLevel="0" collapsed="false">
      <c r="A3054" s="0" t="n">
        <v>58074</v>
      </c>
      <c r="L3054" s="5" t="e">
        <f aca="false">DATE(LEFT(I3054,4),MID(I3054,5,2),MID(I3054,7,2))</f>
        <v>#VALUE!</v>
      </c>
      <c r="M3054" s="5" t="e">
        <f aca="false">DATE(LEFT(J3054,4),MID(J3054,5,2),MID(J3054,7,2))</f>
        <v>#VALUE!</v>
      </c>
      <c r="N3054" s="6" t="n">
        <v>37188.5480208333</v>
      </c>
    </row>
    <row r="3055" customFormat="false" ht="15" hidden="false" customHeight="false" outlineLevel="0" collapsed="false">
      <c r="A3055" s="0" t="n">
        <v>58074</v>
      </c>
      <c r="L3055" s="5" t="e">
        <f aca="false">DATE(LEFT(I3055,4),MID(I3055,5,2),MID(I3055,7,2))</f>
        <v>#VALUE!</v>
      </c>
      <c r="M3055" s="5" t="e">
        <f aca="false">DATE(LEFT(J3055,4),MID(J3055,5,2),MID(J3055,7,2))</f>
        <v>#VALUE!</v>
      </c>
      <c r="N3055" s="6" t="n">
        <v>37188.5480208333</v>
      </c>
    </row>
    <row r="3056" customFormat="false" ht="15" hidden="false" customHeight="false" outlineLevel="0" collapsed="false">
      <c r="A3056" s="0" t="n">
        <v>38205</v>
      </c>
      <c r="L3056" s="5" t="e">
        <f aca="false">DATE(LEFT(I3056,4),MID(I3056,5,2),MID(I3056,7,2))</f>
        <v>#VALUE!</v>
      </c>
      <c r="M3056" s="5" t="e">
        <f aca="false">DATE(LEFT(J3056,4),MID(J3056,5,2),MID(J3056,7,2))</f>
        <v>#VALUE!</v>
      </c>
      <c r="N3056" s="6" t="n">
        <v>37188.5480208333</v>
      </c>
    </row>
    <row r="3057" customFormat="false" ht="15" hidden="false" customHeight="false" outlineLevel="0" collapsed="false">
      <c r="A3057" s="0" t="n">
        <v>58076</v>
      </c>
      <c r="L3057" s="5" t="e">
        <f aca="false">DATE(LEFT(I3057,4),MID(I3057,5,2),MID(I3057,7,2))</f>
        <v>#VALUE!</v>
      </c>
      <c r="M3057" s="5" t="e">
        <f aca="false">DATE(LEFT(J3057,4),MID(J3057,5,2),MID(J3057,7,2))</f>
        <v>#VALUE!</v>
      </c>
      <c r="N3057" s="6" t="n">
        <v>37188.5480324074</v>
      </c>
    </row>
    <row r="3058" customFormat="false" ht="15" hidden="false" customHeight="false" outlineLevel="0" collapsed="false">
      <c r="A3058" s="0" t="n">
        <v>58102</v>
      </c>
      <c r="L3058" s="5" t="e">
        <f aca="false">DATE(LEFT(I3058,4),MID(I3058,5,2),MID(I3058,7,2))</f>
        <v>#VALUE!</v>
      </c>
      <c r="M3058" s="5" t="e">
        <f aca="false">DATE(LEFT(J3058,4),MID(J3058,5,2),MID(J3058,7,2))</f>
        <v>#VALUE!</v>
      </c>
      <c r="N3058" s="6" t="n">
        <v>37188.5480439815</v>
      </c>
    </row>
    <row r="3059" customFormat="false" ht="15" hidden="false" customHeight="false" outlineLevel="0" collapsed="false">
      <c r="A3059" s="0" t="n">
        <v>49617</v>
      </c>
      <c r="L3059" s="5" t="e">
        <f aca="false">DATE(LEFT(I3059,4),MID(I3059,5,2),MID(I3059,7,2))</f>
        <v>#VALUE!</v>
      </c>
      <c r="M3059" s="5" t="e">
        <f aca="false">DATE(LEFT(J3059,4),MID(J3059,5,2),MID(J3059,7,2))</f>
        <v>#VALUE!</v>
      </c>
      <c r="N3059" s="6" t="n">
        <v>37188.5480787037</v>
      </c>
    </row>
    <row r="3060" customFormat="false" ht="15" hidden="false" customHeight="false" outlineLevel="0" collapsed="false">
      <c r="A3060" s="0" t="n">
        <v>58074</v>
      </c>
      <c r="L3060" s="5" t="e">
        <f aca="false">DATE(LEFT(I3060,4),MID(I3060,5,2),MID(I3060,7,2))</f>
        <v>#VALUE!</v>
      </c>
      <c r="M3060" s="5" t="e">
        <f aca="false">DATE(LEFT(J3060,4),MID(J3060,5,2),MID(J3060,7,2))</f>
        <v>#VALUE!</v>
      </c>
      <c r="N3060" s="6" t="n">
        <v>37188.5481018519</v>
      </c>
    </row>
    <row r="3061" customFormat="false" ht="15" hidden="false" customHeight="false" outlineLevel="0" collapsed="false">
      <c r="A3061" s="0" t="n">
        <v>53555</v>
      </c>
      <c r="L3061" s="5" t="e">
        <f aca="false">DATE(LEFT(I3061,4),MID(I3061,5,2),MID(I3061,7,2))</f>
        <v>#VALUE!</v>
      </c>
      <c r="M3061" s="5" t="e">
        <f aca="false">DATE(LEFT(J3061,4),MID(J3061,5,2),MID(J3061,7,2))</f>
        <v>#VALUE!</v>
      </c>
      <c r="N3061" s="6" t="n">
        <v>37188.5481134259</v>
      </c>
    </row>
    <row r="3062" customFormat="false" ht="15" hidden="false" customHeight="false" outlineLevel="0" collapsed="false">
      <c r="A3062" s="0" t="n">
        <v>28251</v>
      </c>
      <c r="L3062" s="5" t="e">
        <f aca="false">DATE(LEFT(I3062,4),MID(I3062,5,2),MID(I3062,7,2))</f>
        <v>#VALUE!</v>
      </c>
      <c r="M3062" s="5" t="e">
        <f aca="false">DATE(LEFT(J3062,4),MID(J3062,5,2),MID(J3062,7,2))</f>
        <v>#VALUE!</v>
      </c>
      <c r="N3062" s="6" t="n">
        <v>37188.548125</v>
      </c>
    </row>
    <row r="3063" customFormat="false" ht="15" hidden="false" customHeight="false" outlineLevel="0" collapsed="false">
      <c r="A3063" s="0" t="n">
        <v>53555</v>
      </c>
      <c r="L3063" s="5" t="e">
        <f aca="false">DATE(LEFT(I3063,4),MID(I3063,5,2),MID(I3063,7,2))</f>
        <v>#VALUE!</v>
      </c>
      <c r="M3063" s="5" t="e">
        <f aca="false">DATE(LEFT(J3063,4),MID(J3063,5,2),MID(J3063,7,2))</f>
        <v>#VALUE!</v>
      </c>
      <c r="N3063" s="6" t="n">
        <v>37188.5481481482</v>
      </c>
    </row>
    <row r="3064" customFormat="false" ht="15" hidden="false" customHeight="false" outlineLevel="0" collapsed="false">
      <c r="A3064" s="0" t="n">
        <v>53555</v>
      </c>
      <c r="L3064" s="5" t="e">
        <f aca="false">DATE(LEFT(I3064,4),MID(I3064,5,2),MID(I3064,7,2))</f>
        <v>#VALUE!</v>
      </c>
      <c r="M3064" s="5" t="e">
        <f aca="false">DATE(LEFT(J3064,4),MID(J3064,5,2),MID(J3064,7,2))</f>
        <v>#VALUE!</v>
      </c>
      <c r="N3064" s="6" t="n">
        <v>37188.5481944445</v>
      </c>
    </row>
    <row r="3065" customFormat="false" ht="15" hidden="false" customHeight="false" outlineLevel="0" collapsed="false">
      <c r="A3065" s="0" t="n">
        <v>28251</v>
      </c>
      <c r="L3065" s="5" t="e">
        <f aca="false">DATE(LEFT(I3065,4),MID(I3065,5,2),MID(I3065,7,2))</f>
        <v>#VALUE!</v>
      </c>
      <c r="M3065" s="5" t="e">
        <f aca="false">DATE(LEFT(J3065,4),MID(J3065,5,2),MID(J3065,7,2))</f>
        <v>#VALUE!</v>
      </c>
      <c r="N3065" s="6" t="n">
        <v>37188.5482060185</v>
      </c>
    </row>
    <row r="3066" customFormat="false" ht="15" hidden="false" customHeight="false" outlineLevel="0" collapsed="false">
      <c r="A3066" s="0" t="n">
        <v>54674</v>
      </c>
      <c r="L3066" s="5" t="e">
        <f aca="false">DATE(LEFT(I3066,4),MID(I3066,5,2),MID(I3066,7,2))</f>
        <v>#VALUE!</v>
      </c>
      <c r="M3066" s="5" t="e">
        <f aca="false">DATE(LEFT(J3066,4),MID(J3066,5,2),MID(J3066,7,2))</f>
        <v>#VALUE!</v>
      </c>
      <c r="N3066" s="6" t="n">
        <v>37188.5482060185</v>
      </c>
    </row>
    <row r="3067" customFormat="false" ht="15" hidden="false" customHeight="false" outlineLevel="0" collapsed="false">
      <c r="A3067" s="0" t="n">
        <v>28195</v>
      </c>
      <c r="L3067" s="5" t="e">
        <f aca="false">DATE(LEFT(I3067,4),MID(I3067,5,2),MID(I3067,7,2))</f>
        <v>#VALUE!</v>
      </c>
      <c r="M3067" s="5" t="e">
        <f aca="false">DATE(LEFT(J3067,4),MID(J3067,5,2),MID(J3067,7,2))</f>
        <v>#VALUE!</v>
      </c>
      <c r="N3067" s="6" t="n">
        <v>37188.5482175926</v>
      </c>
    </row>
    <row r="3068" customFormat="false" ht="15" hidden="false" customHeight="false" outlineLevel="0" collapsed="false">
      <c r="A3068" s="0" t="n">
        <v>28251</v>
      </c>
      <c r="L3068" s="5" t="e">
        <f aca="false">DATE(LEFT(I3068,4),MID(I3068,5,2),MID(I3068,7,2))</f>
        <v>#VALUE!</v>
      </c>
      <c r="M3068" s="5" t="e">
        <f aca="false">DATE(LEFT(J3068,4),MID(J3068,5,2),MID(J3068,7,2))</f>
        <v>#VALUE!</v>
      </c>
      <c r="N3068" s="6" t="n">
        <v>37188.5482175926</v>
      </c>
    </row>
    <row r="3069" customFormat="false" ht="15" hidden="false" customHeight="false" outlineLevel="0" collapsed="false">
      <c r="A3069" s="0" t="n">
        <v>46028</v>
      </c>
      <c r="L3069" s="5" t="e">
        <f aca="false">DATE(LEFT(I3069,4),MID(I3069,5,2),MID(I3069,7,2))</f>
        <v>#VALUE!</v>
      </c>
      <c r="M3069" s="5" t="e">
        <f aca="false">DATE(LEFT(J3069,4),MID(J3069,5,2),MID(J3069,7,2))</f>
        <v>#VALUE!</v>
      </c>
      <c r="N3069" s="6" t="n">
        <v>37188.5482175926</v>
      </c>
    </row>
    <row r="3070" customFormat="false" ht="15" hidden="false" customHeight="false" outlineLevel="0" collapsed="false">
      <c r="A3070" s="0" t="n">
        <v>46028</v>
      </c>
      <c r="L3070" s="5" t="e">
        <f aca="false">DATE(LEFT(I3070,4),MID(I3070,5,2),MID(I3070,7,2))</f>
        <v>#VALUE!</v>
      </c>
      <c r="M3070" s="5" t="e">
        <f aca="false">DATE(LEFT(J3070,4),MID(J3070,5,2),MID(J3070,7,2))</f>
        <v>#VALUE!</v>
      </c>
      <c r="N3070" s="6" t="n">
        <v>37188.5482175926</v>
      </c>
    </row>
    <row r="3071" customFormat="false" ht="15" hidden="false" customHeight="false" outlineLevel="0" collapsed="false">
      <c r="A3071" s="0" t="n">
        <v>49617</v>
      </c>
      <c r="L3071" s="5" t="e">
        <f aca="false">DATE(LEFT(I3071,4),MID(I3071,5,2),MID(I3071,7,2))</f>
        <v>#VALUE!</v>
      </c>
      <c r="M3071" s="5" t="e">
        <f aca="false">DATE(LEFT(J3071,4),MID(J3071,5,2),MID(J3071,7,2))</f>
        <v>#VALUE!</v>
      </c>
      <c r="N3071" s="6" t="n">
        <v>37188.548287037</v>
      </c>
    </row>
    <row r="3072" customFormat="false" ht="15" hidden="false" customHeight="false" outlineLevel="0" collapsed="false">
      <c r="A3072" s="0" t="n">
        <v>49617</v>
      </c>
      <c r="L3072" s="5" t="e">
        <f aca="false">DATE(LEFT(I3072,4),MID(I3072,5,2),MID(I3072,7,2))</f>
        <v>#VALUE!</v>
      </c>
      <c r="M3072" s="5" t="e">
        <f aca="false">DATE(LEFT(J3072,4),MID(J3072,5,2),MID(J3072,7,2))</f>
        <v>#VALUE!</v>
      </c>
      <c r="N3072" s="6" t="n">
        <v>37188.548287037</v>
      </c>
    </row>
    <row r="3073" customFormat="false" ht="15" hidden="false" customHeight="false" outlineLevel="0" collapsed="false">
      <c r="A3073" s="0" t="n">
        <v>49617</v>
      </c>
      <c r="L3073" s="5" t="e">
        <f aca="false">DATE(LEFT(I3073,4),MID(I3073,5,2),MID(I3073,7,2))</f>
        <v>#VALUE!</v>
      </c>
      <c r="M3073" s="5" t="e">
        <f aca="false">DATE(LEFT(J3073,4),MID(J3073,5,2),MID(J3073,7,2))</f>
        <v>#VALUE!</v>
      </c>
      <c r="N3073" s="6" t="n">
        <v>37188.5483333333</v>
      </c>
    </row>
    <row r="3074" customFormat="false" ht="15" hidden="false" customHeight="false" outlineLevel="0" collapsed="false">
      <c r="A3074" s="0" t="n">
        <v>49617</v>
      </c>
      <c r="L3074" s="5" t="e">
        <f aca="false">DATE(LEFT(I3074,4),MID(I3074,5,2),MID(I3074,7,2))</f>
        <v>#VALUE!</v>
      </c>
      <c r="M3074" s="5" t="e">
        <f aca="false">DATE(LEFT(J3074,4),MID(J3074,5,2),MID(J3074,7,2))</f>
        <v>#VALUE!</v>
      </c>
      <c r="N3074" s="6" t="n">
        <v>37188.5483333333</v>
      </c>
    </row>
    <row r="3075" customFormat="false" ht="15" hidden="false" customHeight="false" outlineLevel="0" collapsed="false">
      <c r="A3075" s="0" t="n">
        <v>58074</v>
      </c>
      <c r="L3075" s="5" t="e">
        <f aca="false">DATE(LEFT(I3075,4),MID(I3075,5,2),MID(I3075,7,2))</f>
        <v>#VALUE!</v>
      </c>
      <c r="M3075" s="5" t="e">
        <f aca="false">DATE(LEFT(J3075,4),MID(J3075,5,2),MID(J3075,7,2))</f>
        <v>#VALUE!</v>
      </c>
      <c r="N3075" s="6" t="n">
        <v>37188.5483449074</v>
      </c>
    </row>
    <row r="3076" customFormat="false" ht="15" hidden="false" customHeight="false" outlineLevel="0" collapsed="false">
      <c r="A3076" s="0" t="n">
        <v>40633</v>
      </c>
      <c r="L3076" s="5" t="e">
        <f aca="false">DATE(LEFT(I3076,4),MID(I3076,5,2),MID(I3076,7,2))</f>
        <v>#VALUE!</v>
      </c>
      <c r="M3076" s="5" t="e">
        <f aca="false">DATE(LEFT(J3076,4),MID(J3076,5,2),MID(J3076,7,2))</f>
        <v>#VALUE!</v>
      </c>
      <c r="N3076" s="6" t="n">
        <v>37188.5484143519</v>
      </c>
    </row>
    <row r="3077" customFormat="false" ht="15" hidden="false" customHeight="false" outlineLevel="0" collapsed="false">
      <c r="A3077" s="0" t="n">
        <v>49617</v>
      </c>
      <c r="L3077" s="5" t="e">
        <f aca="false">DATE(LEFT(I3077,4),MID(I3077,5,2),MID(I3077,7,2))</f>
        <v>#VALUE!</v>
      </c>
      <c r="M3077" s="5" t="e">
        <f aca="false">DATE(LEFT(J3077,4),MID(J3077,5,2),MID(J3077,7,2))</f>
        <v>#VALUE!</v>
      </c>
      <c r="N3077" s="6" t="n">
        <v>37188.5484259259</v>
      </c>
    </row>
    <row r="3078" customFormat="false" ht="15" hidden="false" customHeight="false" outlineLevel="0" collapsed="false">
      <c r="A3078" s="0" t="n">
        <v>48724</v>
      </c>
      <c r="L3078" s="5" t="e">
        <f aca="false">DATE(LEFT(I3078,4),MID(I3078,5,2),MID(I3078,7,2))</f>
        <v>#VALUE!</v>
      </c>
      <c r="M3078" s="5" t="e">
        <f aca="false">DATE(LEFT(J3078,4),MID(J3078,5,2),MID(J3078,7,2))</f>
        <v>#VALUE!</v>
      </c>
      <c r="N3078" s="6" t="n">
        <v>37188.5484259259</v>
      </c>
    </row>
    <row r="3079" customFormat="false" ht="15" hidden="false" customHeight="false" outlineLevel="0" collapsed="false">
      <c r="A3079" s="0" t="n">
        <v>58074</v>
      </c>
      <c r="L3079" s="5" t="e">
        <f aca="false">DATE(LEFT(I3079,4),MID(I3079,5,2),MID(I3079,7,2))</f>
        <v>#VALUE!</v>
      </c>
      <c r="M3079" s="5" t="e">
        <f aca="false">DATE(LEFT(J3079,4),MID(J3079,5,2),MID(J3079,7,2))</f>
        <v>#VALUE!</v>
      </c>
      <c r="N3079" s="6" t="n">
        <v>37188.5485185185</v>
      </c>
    </row>
    <row r="3080" customFormat="false" ht="15" hidden="false" customHeight="false" outlineLevel="0" collapsed="false">
      <c r="A3080" s="0" t="n">
        <v>49617</v>
      </c>
      <c r="L3080" s="5" t="e">
        <f aca="false">DATE(LEFT(I3080,4),MID(I3080,5,2),MID(I3080,7,2))</f>
        <v>#VALUE!</v>
      </c>
      <c r="M3080" s="5" t="e">
        <f aca="false">DATE(LEFT(J3080,4),MID(J3080,5,2),MID(J3080,7,2))</f>
        <v>#VALUE!</v>
      </c>
      <c r="N3080" s="6" t="n">
        <v>37188.5485300926</v>
      </c>
    </row>
    <row r="3081" customFormat="false" ht="15" hidden="false" customHeight="false" outlineLevel="0" collapsed="false">
      <c r="A3081" s="0" t="n">
        <v>49617</v>
      </c>
      <c r="L3081" s="5" t="e">
        <f aca="false">DATE(LEFT(I3081,4),MID(I3081,5,2),MID(I3081,7,2))</f>
        <v>#VALUE!</v>
      </c>
      <c r="M3081" s="5" t="e">
        <f aca="false">DATE(LEFT(J3081,4),MID(J3081,5,2),MID(J3081,7,2))</f>
        <v>#VALUE!</v>
      </c>
      <c r="N3081" s="6" t="n">
        <v>37188.548587963</v>
      </c>
    </row>
    <row r="3082" customFormat="false" ht="15" hidden="false" customHeight="false" outlineLevel="0" collapsed="false">
      <c r="A3082" s="0" t="n">
        <v>49617</v>
      </c>
      <c r="L3082" s="5" t="e">
        <f aca="false">DATE(LEFT(I3082,4),MID(I3082,5,2),MID(I3082,7,2))</f>
        <v>#VALUE!</v>
      </c>
      <c r="M3082" s="5" t="e">
        <f aca="false">DATE(LEFT(J3082,4),MID(J3082,5,2),MID(J3082,7,2))</f>
        <v>#VALUE!</v>
      </c>
      <c r="N3082" s="6" t="n">
        <v>37188.548599537</v>
      </c>
    </row>
    <row r="3083" customFormat="false" ht="15" hidden="false" customHeight="false" outlineLevel="0" collapsed="false">
      <c r="A3083" s="0" t="n">
        <v>63082</v>
      </c>
      <c r="L3083" s="5" t="e">
        <f aca="false">DATE(LEFT(I3083,4),MID(I3083,5,2),MID(I3083,7,2))</f>
        <v>#VALUE!</v>
      </c>
      <c r="M3083" s="5" t="e">
        <f aca="false">DATE(LEFT(J3083,4),MID(J3083,5,2),MID(J3083,7,2))</f>
        <v>#VALUE!</v>
      </c>
      <c r="N3083" s="6" t="n">
        <v>37188.5486342593</v>
      </c>
    </row>
    <row r="3084" customFormat="false" ht="15" hidden="false" customHeight="false" outlineLevel="0" collapsed="false">
      <c r="A3084" s="0" t="n">
        <v>63082</v>
      </c>
      <c r="L3084" s="5" t="e">
        <f aca="false">DATE(LEFT(I3084,4),MID(I3084,5,2),MID(I3084,7,2))</f>
        <v>#VALUE!</v>
      </c>
      <c r="M3084" s="5" t="e">
        <f aca="false">DATE(LEFT(J3084,4),MID(J3084,5,2),MID(J3084,7,2))</f>
        <v>#VALUE!</v>
      </c>
      <c r="N3084" s="6" t="n">
        <v>37188.5486342593</v>
      </c>
    </row>
    <row r="3085" customFormat="false" ht="15" hidden="false" customHeight="false" outlineLevel="0" collapsed="false">
      <c r="A3085" s="0" t="n">
        <v>53563</v>
      </c>
      <c r="L3085" s="5" t="e">
        <f aca="false">DATE(LEFT(I3085,4),MID(I3085,5,2),MID(I3085,7,2))</f>
        <v>#VALUE!</v>
      </c>
      <c r="M3085" s="5" t="e">
        <f aca="false">DATE(LEFT(J3085,4),MID(J3085,5,2),MID(J3085,7,2))</f>
        <v>#VALUE!</v>
      </c>
      <c r="N3085" s="6" t="n">
        <v>37188.5486458333</v>
      </c>
    </row>
    <row r="3086" customFormat="false" ht="15" hidden="false" customHeight="false" outlineLevel="0" collapsed="false">
      <c r="A3086" s="0" t="n">
        <v>58074</v>
      </c>
      <c r="L3086" s="5" t="e">
        <f aca="false">DATE(LEFT(I3086,4),MID(I3086,5,2),MID(I3086,7,2))</f>
        <v>#VALUE!</v>
      </c>
      <c r="M3086" s="5" t="e">
        <f aca="false">DATE(LEFT(J3086,4),MID(J3086,5,2),MID(J3086,7,2))</f>
        <v>#VALUE!</v>
      </c>
      <c r="N3086" s="6" t="n">
        <v>37188.5487731482</v>
      </c>
    </row>
    <row r="3087" customFormat="false" ht="15" hidden="false" customHeight="false" outlineLevel="0" collapsed="false">
      <c r="A3087" s="0" t="n">
        <v>49617</v>
      </c>
      <c r="L3087" s="5" t="e">
        <f aca="false">DATE(LEFT(I3087,4),MID(I3087,5,2),MID(I3087,7,2))</f>
        <v>#VALUE!</v>
      </c>
      <c r="M3087" s="5" t="e">
        <f aca="false">DATE(LEFT(J3087,4),MID(J3087,5,2),MID(J3087,7,2))</f>
        <v>#VALUE!</v>
      </c>
      <c r="N3087" s="6" t="n">
        <v>37188.5487962963</v>
      </c>
    </row>
    <row r="3088" customFormat="false" ht="15" hidden="false" customHeight="false" outlineLevel="0" collapsed="false">
      <c r="A3088" s="0" t="n">
        <v>58074</v>
      </c>
      <c r="L3088" s="5" t="e">
        <f aca="false">DATE(LEFT(I3088,4),MID(I3088,5,2),MID(I3088,7,2))</f>
        <v>#VALUE!</v>
      </c>
      <c r="M3088" s="5" t="e">
        <f aca="false">DATE(LEFT(J3088,4),MID(J3088,5,2),MID(J3088,7,2))</f>
        <v>#VALUE!</v>
      </c>
      <c r="N3088" s="6" t="n">
        <v>37188.5488078704</v>
      </c>
    </row>
    <row r="3089" customFormat="false" ht="15" hidden="false" customHeight="false" outlineLevel="0" collapsed="false">
      <c r="A3089" s="0" t="n">
        <v>54674</v>
      </c>
      <c r="L3089" s="5" t="e">
        <f aca="false">DATE(LEFT(I3089,4),MID(I3089,5,2),MID(I3089,7,2))</f>
        <v>#VALUE!</v>
      </c>
      <c r="M3089" s="5" t="e">
        <f aca="false">DATE(LEFT(J3089,4),MID(J3089,5,2),MID(J3089,7,2))</f>
        <v>#VALUE!</v>
      </c>
      <c r="N3089" s="6" t="n">
        <v>37188.5488657407</v>
      </c>
    </row>
    <row r="3090" customFormat="false" ht="15" hidden="false" customHeight="false" outlineLevel="0" collapsed="false">
      <c r="A3090" s="0" t="n">
        <v>54674</v>
      </c>
      <c r="L3090" s="5" t="e">
        <f aca="false">DATE(LEFT(I3090,4),MID(I3090,5,2),MID(I3090,7,2))</f>
        <v>#VALUE!</v>
      </c>
      <c r="M3090" s="5" t="e">
        <f aca="false">DATE(LEFT(J3090,4),MID(J3090,5,2),MID(J3090,7,2))</f>
        <v>#VALUE!</v>
      </c>
      <c r="N3090" s="6" t="n">
        <v>37188.5488657407</v>
      </c>
    </row>
    <row r="3091" customFormat="false" ht="15" hidden="false" customHeight="false" outlineLevel="0" collapsed="false">
      <c r="A3091" s="0" t="n">
        <v>54674</v>
      </c>
      <c r="L3091" s="5" t="e">
        <f aca="false">DATE(LEFT(I3091,4),MID(I3091,5,2),MID(I3091,7,2))</f>
        <v>#VALUE!</v>
      </c>
      <c r="M3091" s="5" t="e">
        <f aca="false">DATE(LEFT(J3091,4),MID(J3091,5,2),MID(J3091,7,2))</f>
        <v>#VALUE!</v>
      </c>
      <c r="N3091" s="6" t="n">
        <v>37188.5488657407</v>
      </c>
    </row>
    <row r="3092" customFormat="false" ht="15" hidden="false" customHeight="false" outlineLevel="0" collapsed="false">
      <c r="A3092" s="0" t="n">
        <v>49617</v>
      </c>
      <c r="L3092" s="5" t="e">
        <f aca="false">DATE(LEFT(I3092,4),MID(I3092,5,2),MID(I3092,7,2))</f>
        <v>#VALUE!</v>
      </c>
      <c r="M3092" s="5" t="e">
        <f aca="false">DATE(LEFT(J3092,4),MID(J3092,5,2),MID(J3092,7,2))</f>
        <v>#VALUE!</v>
      </c>
      <c r="N3092" s="6" t="n">
        <v>37188.5488888889</v>
      </c>
    </row>
    <row r="3093" customFormat="false" ht="15" hidden="false" customHeight="false" outlineLevel="0" collapsed="false">
      <c r="A3093" s="0" t="n">
        <v>49617</v>
      </c>
      <c r="L3093" s="5" t="e">
        <f aca="false">DATE(LEFT(I3093,4),MID(I3093,5,2),MID(I3093,7,2))</f>
        <v>#VALUE!</v>
      </c>
      <c r="M3093" s="5" t="e">
        <f aca="false">DATE(LEFT(J3093,4),MID(J3093,5,2),MID(J3093,7,2))</f>
        <v>#VALUE!</v>
      </c>
      <c r="N3093" s="6" t="n">
        <v>37188.5488888889</v>
      </c>
    </row>
    <row r="3094" customFormat="false" ht="15" hidden="false" customHeight="false" outlineLevel="0" collapsed="false">
      <c r="A3094" s="0" t="n">
        <v>49617</v>
      </c>
      <c r="L3094" s="5" t="e">
        <f aca="false">DATE(LEFT(I3094,4),MID(I3094,5,2),MID(I3094,7,2))</f>
        <v>#VALUE!</v>
      </c>
      <c r="M3094" s="5" t="e">
        <f aca="false">DATE(LEFT(J3094,4),MID(J3094,5,2),MID(J3094,7,2))</f>
        <v>#VALUE!</v>
      </c>
      <c r="N3094" s="6" t="n">
        <v>37188.5489351852</v>
      </c>
    </row>
    <row r="3095" customFormat="false" ht="15" hidden="false" customHeight="false" outlineLevel="0" collapsed="false">
      <c r="A3095" s="0" t="n">
        <v>35353</v>
      </c>
      <c r="L3095" s="5" t="e">
        <f aca="false">DATE(LEFT(I3095,4),MID(I3095,5,2),MID(I3095,7,2))</f>
        <v>#VALUE!</v>
      </c>
      <c r="M3095" s="5" t="e">
        <f aca="false">DATE(LEFT(J3095,4),MID(J3095,5,2),MID(J3095,7,2))</f>
        <v>#VALUE!</v>
      </c>
      <c r="N3095" s="6" t="n">
        <v>37188.5489814815</v>
      </c>
    </row>
    <row r="3096" customFormat="false" ht="15" hidden="false" customHeight="false" outlineLevel="0" collapsed="false">
      <c r="A3096" s="0" t="n">
        <v>58074</v>
      </c>
      <c r="L3096" s="5" t="e">
        <f aca="false">DATE(LEFT(I3096,4),MID(I3096,5,2),MID(I3096,7,2))</f>
        <v>#VALUE!</v>
      </c>
      <c r="M3096" s="5" t="e">
        <f aca="false">DATE(LEFT(J3096,4),MID(J3096,5,2),MID(J3096,7,2))</f>
        <v>#VALUE!</v>
      </c>
      <c r="N3096" s="6" t="n">
        <v>37188.5490509259</v>
      </c>
    </row>
    <row r="3097" customFormat="false" ht="15" hidden="false" customHeight="false" outlineLevel="0" collapsed="false">
      <c r="A3097" s="0" t="n">
        <v>49617</v>
      </c>
      <c r="L3097" s="5" t="e">
        <f aca="false">DATE(LEFT(I3097,4),MID(I3097,5,2),MID(I3097,7,2))</f>
        <v>#VALUE!</v>
      </c>
      <c r="M3097" s="5" t="e">
        <f aca="false">DATE(LEFT(J3097,4),MID(J3097,5,2),MID(J3097,7,2))</f>
        <v>#VALUE!</v>
      </c>
      <c r="N3097" s="6" t="n">
        <v>37188.5490625</v>
      </c>
    </row>
    <row r="3098" customFormat="false" ht="15" hidden="false" customHeight="false" outlineLevel="0" collapsed="false">
      <c r="A3098" s="0" t="n">
        <v>28251</v>
      </c>
      <c r="L3098" s="5" t="e">
        <f aca="false">DATE(LEFT(I3098,4),MID(I3098,5,2),MID(I3098,7,2))</f>
        <v>#VALUE!</v>
      </c>
      <c r="M3098" s="5" t="e">
        <f aca="false">DATE(LEFT(J3098,4),MID(J3098,5,2),MID(J3098,7,2))</f>
        <v>#VALUE!</v>
      </c>
      <c r="N3098" s="6" t="n">
        <v>37188.5490972222</v>
      </c>
    </row>
    <row r="3099" customFormat="false" ht="15" hidden="false" customHeight="false" outlineLevel="0" collapsed="false">
      <c r="A3099" s="0" t="n">
        <v>49617</v>
      </c>
      <c r="L3099" s="5" t="e">
        <f aca="false">DATE(LEFT(I3099,4),MID(I3099,5,2),MID(I3099,7,2))</f>
        <v>#VALUE!</v>
      </c>
      <c r="M3099" s="5" t="e">
        <f aca="false">DATE(LEFT(J3099,4),MID(J3099,5,2),MID(J3099,7,2))</f>
        <v>#VALUE!</v>
      </c>
      <c r="N3099" s="6" t="n">
        <v>37188.5492013889</v>
      </c>
    </row>
    <row r="3100" customFormat="false" ht="15" hidden="false" customHeight="false" outlineLevel="0" collapsed="false">
      <c r="A3100" s="0" t="n">
        <v>28251</v>
      </c>
      <c r="L3100" s="5" t="e">
        <f aca="false">DATE(LEFT(I3100,4),MID(I3100,5,2),MID(I3100,7,2))</f>
        <v>#VALUE!</v>
      </c>
      <c r="M3100" s="5" t="e">
        <f aca="false">DATE(LEFT(J3100,4),MID(J3100,5,2),MID(J3100,7,2))</f>
        <v>#VALUE!</v>
      </c>
      <c r="N3100" s="6" t="n">
        <v>37188.5492592593</v>
      </c>
    </row>
    <row r="3101" customFormat="false" ht="15" hidden="false" customHeight="false" outlineLevel="0" collapsed="false">
      <c r="A3101" s="0" t="n">
        <v>54674</v>
      </c>
      <c r="L3101" s="5" t="e">
        <f aca="false">DATE(LEFT(I3101,4),MID(I3101,5,2),MID(I3101,7,2))</f>
        <v>#VALUE!</v>
      </c>
      <c r="M3101" s="5" t="e">
        <f aca="false">DATE(LEFT(J3101,4),MID(J3101,5,2),MID(J3101,7,2))</f>
        <v>#VALUE!</v>
      </c>
      <c r="N3101" s="6" t="n">
        <v>37188.5493287037</v>
      </c>
    </row>
    <row r="3102" customFormat="false" ht="15" hidden="false" customHeight="false" outlineLevel="0" collapsed="false">
      <c r="A3102" s="0" t="n">
        <v>54674</v>
      </c>
      <c r="L3102" s="5" t="e">
        <f aca="false">DATE(LEFT(I3102,4),MID(I3102,5,2),MID(I3102,7,2))</f>
        <v>#VALUE!</v>
      </c>
      <c r="M3102" s="5" t="e">
        <f aca="false">DATE(LEFT(J3102,4),MID(J3102,5,2),MID(J3102,7,2))</f>
        <v>#VALUE!</v>
      </c>
      <c r="N3102" s="6" t="n">
        <v>37188.5493402778</v>
      </c>
    </row>
    <row r="3103" customFormat="false" ht="15" hidden="false" customHeight="false" outlineLevel="0" collapsed="false">
      <c r="A3103" s="0" t="n">
        <v>54674</v>
      </c>
      <c r="L3103" s="5" t="e">
        <f aca="false">DATE(LEFT(I3103,4),MID(I3103,5,2),MID(I3103,7,2))</f>
        <v>#VALUE!</v>
      </c>
      <c r="M3103" s="5" t="e">
        <f aca="false">DATE(LEFT(J3103,4),MID(J3103,5,2),MID(J3103,7,2))</f>
        <v>#VALUE!</v>
      </c>
      <c r="N3103" s="6" t="n">
        <v>37188.5494560185</v>
      </c>
    </row>
    <row r="3104" customFormat="false" ht="15" hidden="false" customHeight="false" outlineLevel="0" collapsed="false">
      <c r="A3104" s="0" t="n">
        <v>54674</v>
      </c>
      <c r="L3104" s="5" t="e">
        <f aca="false">DATE(LEFT(I3104,4),MID(I3104,5,2),MID(I3104,7,2))</f>
        <v>#VALUE!</v>
      </c>
      <c r="M3104" s="5" t="e">
        <f aca="false">DATE(LEFT(J3104,4),MID(J3104,5,2),MID(J3104,7,2))</f>
        <v>#VALUE!</v>
      </c>
      <c r="N3104" s="6" t="n">
        <v>37188.5494560185</v>
      </c>
    </row>
    <row r="3105" customFormat="false" ht="15" hidden="false" customHeight="false" outlineLevel="0" collapsed="false">
      <c r="A3105" s="0" t="n">
        <v>49617</v>
      </c>
      <c r="L3105" s="5" t="e">
        <f aca="false">DATE(LEFT(I3105,4),MID(I3105,5,2),MID(I3105,7,2))</f>
        <v>#VALUE!</v>
      </c>
      <c r="M3105" s="5" t="e">
        <f aca="false">DATE(LEFT(J3105,4),MID(J3105,5,2),MID(J3105,7,2))</f>
        <v>#VALUE!</v>
      </c>
      <c r="N3105" s="6" t="n">
        <v>37188.549537037</v>
      </c>
    </row>
    <row r="3106" customFormat="false" ht="15" hidden="false" customHeight="false" outlineLevel="0" collapsed="false">
      <c r="A3106" s="0" t="n">
        <v>49617</v>
      </c>
      <c r="L3106" s="5" t="e">
        <f aca="false">DATE(LEFT(I3106,4),MID(I3106,5,2),MID(I3106,7,2))</f>
        <v>#VALUE!</v>
      </c>
      <c r="M3106" s="5" t="e">
        <f aca="false">DATE(LEFT(J3106,4),MID(J3106,5,2),MID(J3106,7,2))</f>
        <v>#VALUE!</v>
      </c>
      <c r="N3106" s="6" t="n">
        <v>37188.549537037</v>
      </c>
    </row>
    <row r="3107" customFormat="false" ht="15" hidden="false" customHeight="false" outlineLevel="0" collapsed="false">
      <c r="A3107" s="0" t="n">
        <v>58074</v>
      </c>
      <c r="L3107" s="5" t="e">
        <f aca="false">DATE(LEFT(I3107,4),MID(I3107,5,2),MID(I3107,7,2))</f>
        <v>#VALUE!</v>
      </c>
      <c r="M3107" s="5" t="e">
        <f aca="false">DATE(LEFT(J3107,4),MID(J3107,5,2),MID(J3107,7,2))</f>
        <v>#VALUE!</v>
      </c>
      <c r="N3107" s="6" t="n">
        <v>37188.5495717593</v>
      </c>
    </row>
    <row r="3108" customFormat="false" ht="15" hidden="false" customHeight="false" outlineLevel="0" collapsed="false">
      <c r="A3108" s="0" t="n">
        <v>49617</v>
      </c>
      <c r="L3108" s="5" t="e">
        <f aca="false">DATE(LEFT(I3108,4),MID(I3108,5,2),MID(I3108,7,2))</f>
        <v>#VALUE!</v>
      </c>
      <c r="M3108" s="5" t="e">
        <f aca="false">DATE(LEFT(J3108,4),MID(J3108,5,2),MID(J3108,7,2))</f>
        <v>#VALUE!</v>
      </c>
      <c r="N3108" s="6" t="n">
        <v>37188.5496527778</v>
      </c>
    </row>
    <row r="3109" customFormat="false" ht="15" hidden="false" customHeight="false" outlineLevel="0" collapsed="false">
      <c r="A3109" s="0" t="n">
        <v>49617</v>
      </c>
      <c r="L3109" s="5" t="e">
        <f aca="false">DATE(LEFT(I3109,4),MID(I3109,5,2),MID(I3109,7,2))</f>
        <v>#VALUE!</v>
      </c>
      <c r="M3109" s="5" t="e">
        <f aca="false">DATE(LEFT(J3109,4),MID(J3109,5,2),MID(J3109,7,2))</f>
        <v>#VALUE!</v>
      </c>
      <c r="N3109" s="6" t="n">
        <v>37188.5496527778</v>
      </c>
    </row>
    <row r="3110" customFormat="false" ht="15" hidden="false" customHeight="false" outlineLevel="0" collapsed="false">
      <c r="A3110" s="0" t="n">
        <v>49617</v>
      </c>
      <c r="L3110" s="5" t="e">
        <f aca="false">DATE(LEFT(I3110,4),MID(I3110,5,2),MID(I3110,7,2))</f>
        <v>#VALUE!</v>
      </c>
      <c r="M3110" s="5" t="e">
        <f aca="false">DATE(LEFT(J3110,4),MID(J3110,5,2),MID(J3110,7,2))</f>
        <v>#VALUE!</v>
      </c>
      <c r="N3110" s="6" t="n">
        <v>37188.5496643519</v>
      </c>
    </row>
    <row r="3111" customFormat="false" ht="15" hidden="false" customHeight="false" outlineLevel="0" collapsed="false">
      <c r="A3111" s="0" t="n">
        <v>49617</v>
      </c>
      <c r="L3111" s="5" t="e">
        <f aca="false">DATE(LEFT(I3111,4),MID(I3111,5,2),MID(I3111,7,2))</f>
        <v>#VALUE!</v>
      </c>
      <c r="M3111" s="5" t="e">
        <f aca="false">DATE(LEFT(J3111,4),MID(J3111,5,2),MID(J3111,7,2))</f>
        <v>#VALUE!</v>
      </c>
      <c r="N3111" s="6" t="n">
        <v>37188.5496643519</v>
      </c>
    </row>
    <row r="3112" customFormat="false" ht="15" hidden="false" customHeight="false" outlineLevel="0" collapsed="false">
      <c r="A3112" s="0" t="n">
        <v>58102</v>
      </c>
      <c r="L3112" s="5" t="e">
        <f aca="false">DATE(LEFT(I3112,4),MID(I3112,5,2),MID(I3112,7,2))</f>
        <v>#VALUE!</v>
      </c>
      <c r="M3112" s="5" t="e">
        <f aca="false">DATE(LEFT(J3112,4),MID(J3112,5,2),MID(J3112,7,2))</f>
        <v>#VALUE!</v>
      </c>
      <c r="N3112" s="6" t="n">
        <v>37188.5497453704</v>
      </c>
    </row>
    <row r="3113" customFormat="false" ht="15" hidden="false" customHeight="false" outlineLevel="0" collapsed="false">
      <c r="A3113" s="0" t="n">
        <v>49617</v>
      </c>
      <c r="L3113" s="5" t="e">
        <f aca="false">DATE(LEFT(I3113,4),MID(I3113,5,2),MID(I3113,7,2))</f>
        <v>#VALUE!</v>
      </c>
      <c r="M3113" s="5" t="e">
        <f aca="false">DATE(LEFT(J3113,4),MID(J3113,5,2),MID(J3113,7,2))</f>
        <v>#VALUE!</v>
      </c>
      <c r="N3113" s="6" t="n">
        <v>37188.5497800926</v>
      </c>
    </row>
    <row r="3114" customFormat="false" ht="15" hidden="false" customHeight="false" outlineLevel="0" collapsed="false">
      <c r="A3114" s="0" t="n">
        <v>58102</v>
      </c>
      <c r="L3114" s="5" t="e">
        <f aca="false">DATE(LEFT(I3114,4),MID(I3114,5,2),MID(I3114,7,2))</f>
        <v>#VALUE!</v>
      </c>
      <c r="M3114" s="5" t="e">
        <f aca="false">DATE(LEFT(J3114,4),MID(J3114,5,2),MID(J3114,7,2))</f>
        <v>#VALUE!</v>
      </c>
      <c r="N3114" s="6" t="n">
        <v>37188.5498148148</v>
      </c>
    </row>
    <row r="3115" customFormat="false" ht="15" hidden="false" customHeight="false" outlineLevel="0" collapsed="false">
      <c r="A3115" s="0" t="n">
        <v>62307</v>
      </c>
      <c r="L3115" s="5" t="e">
        <f aca="false">DATE(LEFT(I3115,4),MID(I3115,5,2),MID(I3115,7,2))</f>
        <v>#VALUE!</v>
      </c>
      <c r="M3115" s="5" t="e">
        <f aca="false">DATE(LEFT(J3115,4),MID(J3115,5,2),MID(J3115,7,2))</f>
        <v>#VALUE!</v>
      </c>
      <c r="N3115" s="6" t="n">
        <v>37188.549837963</v>
      </c>
    </row>
    <row r="3116" customFormat="false" ht="15" hidden="false" customHeight="false" outlineLevel="0" collapsed="false">
      <c r="A3116" s="0" t="n">
        <v>49617</v>
      </c>
      <c r="L3116" s="5" t="e">
        <f aca="false">DATE(LEFT(I3116,4),MID(I3116,5,2),MID(I3116,7,2))</f>
        <v>#VALUE!</v>
      </c>
      <c r="M3116" s="5" t="e">
        <f aca="false">DATE(LEFT(J3116,4),MID(J3116,5,2),MID(J3116,7,2))</f>
        <v>#VALUE!</v>
      </c>
      <c r="N3116" s="6" t="n">
        <v>37188.5499074074</v>
      </c>
    </row>
    <row r="3117" customFormat="false" ht="15" hidden="false" customHeight="false" outlineLevel="0" collapsed="false">
      <c r="A3117" s="0" t="n">
        <v>62307</v>
      </c>
      <c r="L3117" s="5" t="e">
        <f aca="false">DATE(LEFT(I3117,4),MID(I3117,5,2),MID(I3117,7,2))</f>
        <v>#VALUE!</v>
      </c>
      <c r="M3117" s="5" t="e">
        <f aca="false">DATE(LEFT(J3117,4),MID(J3117,5,2),MID(J3117,7,2))</f>
        <v>#VALUE!</v>
      </c>
      <c r="N3117" s="6" t="n">
        <v>37188.5499305556</v>
      </c>
    </row>
    <row r="3118" customFormat="false" ht="15" hidden="false" customHeight="false" outlineLevel="0" collapsed="false">
      <c r="A3118" s="0" t="n">
        <v>49617</v>
      </c>
      <c r="L3118" s="5" t="e">
        <f aca="false">DATE(LEFT(I3118,4),MID(I3118,5,2),MID(I3118,7,2))</f>
        <v>#VALUE!</v>
      </c>
      <c r="M3118" s="5" t="e">
        <f aca="false">DATE(LEFT(J3118,4),MID(J3118,5,2),MID(J3118,7,2))</f>
        <v>#VALUE!</v>
      </c>
      <c r="N3118" s="6" t="n">
        <v>37188.5499305556</v>
      </c>
    </row>
    <row r="3119" customFormat="false" ht="15" hidden="false" customHeight="false" outlineLevel="0" collapsed="false">
      <c r="A3119" s="0" t="n">
        <v>59926</v>
      </c>
      <c r="L3119" s="5" t="e">
        <f aca="false">DATE(LEFT(I3119,4),MID(I3119,5,2),MID(I3119,7,2))</f>
        <v>#VALUE!</v>
      </c>
      <c r="M3119" s="5" t="e">
        <f aca="false">DATE(LEFT(J3119,4),MID(J3119,5,2),MID(J3119,7,2))</f>
        <v>#VALUE!</v>
      </c>
      <c r="N3119" s="6" t="n">
        <v>37188.5499537037</v>
      </c>
    </row>
    <row r="3120" customFormat="false" ht="15" hidden="false" customHeight="false" outlineLevel="0" collapsed="false">
      <c r="A3120" s="0" t="n">
        <v>49617</v>
      </c>
      <c r="L3120" s="5" t="e">
        <f aca="false">DATE(LEFT(I3120,4),MID(I3120,5,2),MID(I3120,7,2))</f>
        <v>#VALUE!</v>
      </c>
      <c r="M3120" s="5" t="e">
        <f aca="false">DATE(LEFT(J3120,4),MID(J3120,5,2),MID(J3120,7,2))</f>
        <v>#VALUE!</v>
      </c>
      <c r="N3120" s="6" t="n">
        <v>37188.5499768519</v>
      </c>
    </row>
    <row r="3121" customFormat="false" ht="15" hidden="false" customHeight="false" outlineLevel="0" collapsed="false">
      <c r="A3121" s="0" t="n">
        <v>49617</v>
      </c>
      <c r="L3121" s="5" t="e">
        <f aca="false">DATE(LEFT(I3121,4),MID(I3121,5,2),MID(I3121,7,2))</f>
        <v>#VALUE!</v>
      </c>
      <c r="M3121" s="5" t="e">
        <f aca="false">DATE(LEFT(J3121,4),MID(J3121,5,2),MID(J3121,7,2))</f>
        <v>#VALUE!</v>
      </c>
      <c r="N3121" s="6" t="n">
        <v>37188.5499768519</v>
      </c>
    </row>
    <row r="3122" customFormat="false" ht="15" hidden="false" customHeight="false" outlineLevel="0" collapsed="false">
      <c r="A3122" s="0" t="n">
        <v>58102</v>
      </c>
      <c r="L3122" s="5" t="e">
        <f aca="false">DATE(LEFT(I3122,4),MID(I3122,5,2),MID(I3122,7,2))</f>
        <v>#VALUE!</v>
      </c>
      <c r="M3122" s="5" t="e">
        <f aca="false">DATE(LEFT(J3122,4),MID(J3122,5,2),MID(J3122,7,2))</f>
        <v>#VALUE!</v>
      </c>
      <c r="N3122" s="6" t="n">
        <v>37188.55</v>
      </c>
    </row>
    <row r="3123" customFormat="false" ht="15" hidden="false" customHeight="false" outlineLevel="0" collapsed="false">
      <c r="A3123" s="0" t="n">
        <v>28251</v>
      </c>
      <c r="L3123" s="5" t="e">
        <f aca="false">DATE(LEFT(I3123,4),MID(I3123,5,2),MID(I3123,7,2))</f>
        <v>#VALUE!</v>
      </c>
      <c r="M3123" s="5" t="e">
        <f aca="false">DATE(LEFT(J3123,4),MID(J3123,5,2),MID(J3123,7,2))</f>
        <v>#VALUE!</v>
      </c>
      <c r="N3123" s="6" t="n">
        <v>37188.5500694444</v>
      </c>
    </row>
    <row r="3124" customFormat="false" ht="15" hidden="false" customHeight="false" outlineLevel="0" collapsed="false">
      <c r="A3124" s="0" t="n">
        <v>49617</v>
      </c>
      <c r="L3124" s="5" t="e">
        <f aca="false">DATE(LEFT(I3124,4),MID(I3124,5,2),MID(I3124,7,2))</f>
        <v>#VALUE!</v>
      </c>
      <c r="M3124" s="5" t="e">
        <f aca="false">DATE(LEFT(J3124,4),MID(J3124,5,2),MID(J3124,7,2))</f>
        <v>#VALUE!</v>
      </c>
      <c r="N3124" s="6" t="n">
        <v>37188.5501041667</v>
      </c>
    </row>
    <row r="3125" customFormat="false" ht="15" hidden="false" customHeight="false" outlineLevel="0" collapsed="false">
      <c r="A3125" s="0" t="n">
        <v>49617</v>
      </c>
      <c r="L3125" s="5" t="e">
        <f aca="false">DATE(LEFT(I3125,4),MID(I3125,5,2),MID(I3125,7,2))</f>
        <v>#VALUE!</v>
      </c>
      <c r="M3125" s="5" t="e">
        <f aca="false">DATE(LEFT(J3125,4),MID(J3125,5,2),MID(J3125,7,2))</f>
        <v>#VALUE!</v>
      </c>
      <c r="N3125" s="6" t="n">
        <v>37188.5501041667</v>
      </c>
    </row>
    <row r="3126" customFormat="false" ht="15" hidden="false" customHeight="false" outlineLevel="0" collapsed="false">
      <c r="A3126" s="0" t="n">
        <v>49617</v>
      </c>
      <c r="L3126" s="5" t="e">
        <f aca="false">DATE(LEFT(I3126,4),MID(I3126,5,2),MID(I3126,7,2))</f>
        <v>#VALUE!</v>
      </c>
      <c r="M3126" s="5" t="e">
        <f aca="false">DATE(LEFT(J3126,4),MID(J3126,5,2),MID(J3126,7,2))</f>
        <v>#VALUE!</v>
      </c>
      <c r="N3126" s="6" t="n">
        <v>37188.5502083333</v>
      </c>
    </row>
    <row r="3127" customFormat="false" ht="15" hidden="false" customHeight="false" outlineLevel="0" collapsed="false">
      <c r="A3127" s="0" t="n">
        <v>49617</v>
      </c>
      <c r="L3127" s="5" t="e">
        <f aca="false">DATE(LEFT(I3127,4),MID(I3127,5,2),MID(I3127,7,2))</f>
        <v>#VALUE!</v>
      </c>
      <c r="M3127" s="5" t="e">
        <f aca="false">DATE(LEFT(J3127,4),MID(J3127,5,2),MID(J3127,7,2))</f>
        <v>#VALUE!</v>
      </c>
      <c r="N3127" s="6" t="n">
        <v>37188.5502430556</v>
      </c>
    </row>
    <row r="3128" customFormat="false" ht="15" hidden="false" customHeight="false" outlineLevel="0" collapsed="false">
      <c r="A3128" s="0" t="n">
        <v>49617</v>
      </c>
      <c r="L3128" s="5" t="e">
        <f aca="false">DATE(LEFT(I3128,4),MID(I3128,5,2),MID(I3128,7,2))</f>
        <v>#VALUE!</v>
      </c>
      <c r="M3128" s="5" t="e">
        <f aca="false">DATE(LEFT(J3128,4),MID(J3128,5,2),MID(J3128,7,2))</f>
        <v>#VALUE!</v>
      </c>
      <c r="N3128" s="6" t="n">
        <v>37188.5502662037</v>
      </c>
    </row>
    <row r="3129" customFormat="false" ht="15" hidden="false" customHeight="false" outlineLevel="0" collapsed="false">
      <c r="A3129" s="0" t="n">
        <v>49617</v>
      </c>
      <c r="L3129" s="5" t="e">
        <f aca="false">DATE(LEFT(I3129,4),MID(I3129,5,2),MID(I3129,7,2))</f>
        <v>#VALUE!</v>
      </c>
      <c r="M3129" s="5" t="e">
        <f aca="false">DATE(LEFT(J3129,4),MID(J3129,5,2),MID(J3129,7,2))</f>
        <v>#VALUE!</v>
      </c>
      <c r="N3129" s="6" t="n">
        <v>37188.5502662037</v>
      </c>
    </row>
    <row r="3130" customFormat="false" ht="15" hidden="false" customHeight="false" outlineLevel="0" collapsed="false">
      <c r="A3130" s="0" t="n">
        <v>58076</v>
      </c>
      <c r="L3130" s="5" t="e">
        <f aca="false">DATE(LEFT(I3130,4),MID(I3130,5,2),MID(I3130,7,2))</f>
        <v>#VALUE!</v>
      </c>
      <c r="M3130" s="5" t="e">
        <f aca="false">DATE(LEFT(J3130,4),MID(J3130,5,2),MID(J3130,7,2))</f>
        <v>#VALUE!</v>
      </c>
      <c r="N3130" s="6" t="n">
        <v>37188.5502777778</v>
      </c>
    </row>
    <row r="3131" customFormat="false" ht="15" hidden="false" customHeight="false" outlineLevel="0" collapsed="false">
      <c r="A3131" s="0" t="n">
        <v>61773</v>
      </c>
      <c r="L3131" s="5" t="e">
        <f aca="false">DATE(LEFT(I3131,4),MID(I3131,5,2),MID(I3131,7,2))</f>
        <v>#VALUE!</v>
      </c>
      <c r="M3131" s="5" t="e">
        <f aca="false">DATE(LEFT(J3131,4),MID(J3131,5,2),MID(J3131,7,2))</f>
        <v>#VALUE!</v>
      </c>
      <c r="N3131" s="6" t="n">
        <v>37188.5503125</v>
      </c>
    </row>
    <row r="3132" customFormat="false" ht="15" hidden="false" customHeight="false" outlineLevel="0" collapsed="false">
      <c r="A3132" s="0" t="n">
        <v>49617</v>
      </c>
      <c r="L3132" s="5" t="e">
        <f aca="false">DATE(LEFT(I3132,4),MID(I3132,5,2),MID(I3132,7,2))</f>
        <v>#VALUE!</v>
      </c>
      <c r="M3132" s="5" t="e">
        <f aca="false">DATE(LEFT(J3132,4),MID(J3132,5,2),MID(J3132,7,2))</f>
        <v>#VALUE!</v>
      </c>
      <c r="N3132" s="6" t="n">
        <v>37188.5503356482</v>
      </c>
    </row>
    <row r="3133" customFormat="false" ht="15" hidden="false" customHeight="false" outlineLevel="0" collapsed="false">
      <c r="A3133" s="0" t="n">
        <v>49617</v>
      </c>
      <c r="L3133" s="5" t="e">
        <f aca="false">DATE(LEFT(I3133,4),MID(I3133,5,2),MID(I3133,7,2))</f>
        <v>#VALUE!</v>
      </c>
      <c r="M3133" s="5" t="e">
        <f aca="false">DATE(LEFT(J3133,4),MID(J3133,5,2),MID(J3133,7,2))</f>
        <v>#VALUE!</v>
      </c>
      <c r="N3133" s="6" t="n">
        <v>37188.5503356482</v>
      </c>
    </row>
    <row r="3134" customFormat="false" ht="15" hidden="false" customHeight="false" outlineLevel="0" collapsed="false">
      <c r="A3134" s="0" t="n">
        <v>49617</v>
      </c>
      <c r="L3134" s="5" t="e">
        <f aca="false">DATE(LEFT(I3134,4),MID(I3134,5,2),MID(I3134,7,2))</f>
        <v>#VALUE!</v>
      </c>
      <c r="M3134" s="5" t="e">
        <f aca="false">DATE(LEFT(J3134,4),MID(J3134,5,2),MID(J3134,7,2))</f>
        <v>#VALUE!</v>
      </c>
      <c r="N3134" s="6" t="n">
        <v>37188.5504398148</v>
      </c>
    </row>
    <row r="3135" customFormat="false" ht="15" hidden="false" customHeight="false" outlineLevel="0" collapsed="false">
      <c r="A3135" s="0" t="n">
        <v>49617</v>
      </c>
      <c r="L3135" s="5" t="e">
        <f aca="false">DATE(LEFT(I3135,4),MID(I3135,5,2),MID(I3135,7,2))</f>
        <v>#VALUE!</v>
      </c>
      <c r="M3135" s="5" t="e">
        <f aca="false">DATE(LEFT(J3135,4),MID(J3135,5,2),MID(J3135,7,2))</f>
        <v>#VALUE!</v>
      </c>
      <c r="N3135" s="6" t="n">
        <v>37188.5504861111</v>
      </c>
    </row>
    <row r="3136" customFormat="false" ht="15" hidden="false" customHeight="false" outlineLevel="0" collapsed="false">
      <c r="A3136" s="0" t="n">
        <v>28251</v>
      </c>
      <c r="L3136" s="5" t="e">
        <f aca="false">DATE(LEFT(I3136,4),MID(I3136,5,2),MID(I3136,7,2))</f>
        <v>#VALUE!</v>
      </c>
      <c r="M3136" s="5" t="e">
        <f aca="false">DATE(LEFT(J3136,4),MID(J3136,5,2),MID(J3136,7,2))</f>
        <v>#VALUE!</v>
      </c>
      <c r="N3136" s="6" t="n">
        <v>37188.5504976852</v>
      </c>
    </row>
    <row r="3137" customFormat="false" ht="15" hidden="false" customHeight="false" outlineLevel="0" collapsed="false">
      <c r="A3137" s="0" t="n">
        <v>58076</v>
      </c>
      <c r="L3137" s="5" t="e">
        <f aca="false">DATE(LEFT(I3137,4),MID(I3137,5,2),MID(I3137,7,2))</f>
        <v>#VALUE!</v>
      </c>
      <c r="M3137" s="5" t="e">
        <f aca="false">DATE(LEFT(J3137,4),MID(J3137,5,2),MID(J3137,7,2))</f>
        <v>#VALUE!</v>
      </c>
      <c r="N3137" s="6" t="n">
        <v>37188.5505092593</v>
      </c>
    </row>
    <row r="3138" customFormat="false" ht="15" hidden="false" customHeight="false" outlineLevel="0" collapsed="false">
      <c r="A3138" s="0" t="n">
        <v>49617</v>
      </c>
      <c r="L3138" s="5" t="e">
        <f aca="false">DATE(LEFT(I3138,4),MID(I3138,5,2),MID(I3138,7,2))</f>
        <v>#VALUE!</v>
      </c>
      <c r="M3138" s="5" t="e">
        <f aca="false">DATE(LEFT(J3138,4),MID(J3138,5,2),MID(J3138,7,2))</f>
        <v>#VALUE!</v>
      </c>
      <c r="N3138" s="6" t="n">
        <v>37188.5505671296</v>
      </c>
    </row>
    <row r="3139" customFormat="false" ht="15" hidden="false" customHeight="false" outlineLevel="0" collapsed="false">
      <c r="A3139" s="0" t="n">
        <v>28251</v>
      </c>
      <c r="L3139" s="5" t="e">
        <f aca="false">DATE(LEFT(I3139,4),MID(I3139,5,2),MID(I3139,7,2))</f>
        <v>#VALUE!</v>
      </c>
      <c r="M3139" s="5" t="e">
        <f aca="false">DATE(LEFT(J3139,4),MID(J3139,5,2),MID(J3139,7,2))</f>
        <v>#VALUE!</v>
      </c>
      <c r="N3139" s="6" t="n">
        <v>37188.5505671296</v>
      </c>
    </row>
    <row r="3140" customFormat="false" ht="15" hidden="false" customHeight="false" outlineLevel="0" collapsed="false">
      <c r="A3140" s="0" t="n">
        <v>49617</v>
      </c>
      <c r="L3140" s="5" t="e">
        <f aca="false">DATE(LEFT(I3140,4),MID(I3140,5,2),MID(I3140,7,2))</f>
        <v>#VALUE!</v>
      </c>
      <c r="M3140" s="5" t="e">
        <f aca="false">DATE(LEFT(J3140,4),MID(J3140,5,2),MID(J3140,7,2))</f>
        <v>#VALUE!</v>
      </c>
      <c r="N3140" s="6" t="n">
        <v>37188.5505787037</v>
      </c>
    </row>
    <row r="3141" customFormat="false" ht="15" hidden="false" customHeight="false" outlineLevel="0" collapsed="false">
      <c r="A3141" s="0" t="n">
        <v>49617</v>
      </c>
      <c r="L3141" s="5" t="e">
        <f aca="false">DATE(LEFT(I3141,4),MID(I3141,5,2),MID(I3141,7,2))</f>
        <v>#VALUE!</v>
      </c>
      <c r="M3141" s="5" t="e">
        <f aca="false">DATE(LEFT(J3141,4),MID(J3141,5,2),MID(J3141,7,2))</f>
        <v>#VALUE!</v>
      </c>
      <c r="N3141" s="6" t="n">
        <v>37188.5506134259</v>
      </c>
    </row>
    <row r="3142" customFormat="false" ht="15" hidden="false" customHeight="false" outlineLevel="0" collapsed="false">
      <c r="A3142" s="0" t="n">
        <v>49617</v>
      </c>
      <c r="L3142" s="5" t="e">
        <f aca="false">DATE(LEFT(I3142,4),MID(I3142,5,2),MID(I3142,7,2))</f>
        <v>#VALUE!</v>
      </c>
      <c r="M3142" s="5" t="e">
        <f aca="false">DATE(LEFT(J3142,4),MID(J3142,5,2),MID(J3142,7,2))</f>
        <v>#VALUE!</v>
      </c>
      <c r="N3142" s="6" t="n">
        <v>37188.5507407407</v>
      </c>
    </row>
    <row r="3143" customFormat="false" ht="15" hidden="false" customHeight="false" outlineLevel="0" collapsed="false">
      <c r="A3143" s="0" t="n">
        <v>49617</v>
      </c>
      <c r="L3143" s="5" t="e">
        <f aca="false">DATE(LEFT(I3143,4),MID(I3143,5,2),MID(I3143,7,2))</f>
        <v>#VALUE!</v>
      </c>
      <c r="M3143" s="5" t="e">
        <f aca="false">DATE(LEFT(J3143,4),MID(J3143,5,2),MID(J3143,7,2))</f>
        <v>#VALUE!</v>
      </c>
      <c r="N3143" s="6" t="n">
        <v>37188.5507407407</v>
      </c>
    </row>
    <row r="3144" customFormat="false" ht="15" hidden="false" customHeight="false" outlineLevel="0" collapsed="false">
      <c r="A3144" s="0" t="n">
        <v>49617</v>
      </c>
      <c r="L3144" s="5" t="e">
        <f aca="false">DATE(LEFT(I3144,4),MID(I3144,5,2),MID(I3144,7,2))</f>
        <v>#VALUE!</v>
      </c>
      <c r="M3144" s="5" t="e">
        <f aca="false">DATE(LEFT(J3144,4),MID(J3144,5,2),MID(J3144,7,2))</f>
        <v>#VALUE!</v>
      </c>
      <c r="N3144" s="6" t="n">
        <v>37188.5507523148</v>
      </c>
    </row>
    <row r="3145" customFormat="false" ht="15" hidden="false" customHeight="false" outlineLevel="0" collapsed="false">
      <c r="A3145" s="0" t="n">
        <v>49617</v>
      </c>
      <c r="L3145" s="5" t="e">
        <f aca="false">DATE(LEFT(I3145,4),MID(I3145,5,2),MID(I3145,7,2))</f>
        <v>#VALUE!</v>
      </c>
      <c r="M3145" s="5" t="e">
        <f aca="false">DATE(LEFT(J3145,4),MID(J3145,5,2),MID(J3145,7,2))</f>
        <v>#VALUE!</v>
      </c>
      <c r="N3145" s="6" t="n">
        <v>37188.5507523148</v>
      </c>
    </row>
    <row r="3146" customFormat="false" ht="15" hidden="false" customHeight="false" outlineLevel="0" collapsed="false">
      <c r="A3146" s="0" t="n">
        <v>49623</v>
      </c>
      <c r="L3146" s="5" t="e">
        <f aca="false">DATE(LEFT(I3146,4),MID(I3146,5,2),MID(I3146,7,2))</f>
        <v>#VALUE!</v>
      </c>
      <c r="M3146" s="5" t="e">
        <f aca="false">DATE(LEFT(J3146,4),MID(J3146,5,2),MID(J3146,7,2))</f>
        <v>#VALUE!</v>
      </c>
      <c r="N3146" s="6" t="n">
        <v>37188.5507638889</v>
      </c>
    </row>
    <row r="3147" customFormat="false" ht="15" hidden="false" customHeight="false" outlineLevel="0" collapsed="false">
      <c r="A3147" s="0" t="n">
        <v>58080</v>
      </c>
      <c r="L3147" s="5" t="e">
        <f aca="false">DATE(LEFT(I3147,4),MID(I3147,5,2),MID(I3147,7,2))</f>
        <v>#VALUE!</v>
      </c>
      <c r="M3147" s="5" t="e">
        <f aca="false">DATE(LEFT(J3147,4),MID(J3147,5,2),MID(J3147,7,2))</f>
        <v>#VALUE!</v>
      </c>
      <c r="N3147" s="6" t="n">
        <v>37188.5507638889</v>
      </c>
    </row>
    <row r="3148" customFormat="false" ht="15" hidden="false" customHeight="false" outlineLevel="0" collapsed="false">
      <c r="A3148" s="0" t="n">
        <v>49617</v>
      </c>
      <c r="L3148" s="5" t="e">
        <f aca="false">DATE(LEFT(I3148,4),MID(I3148,5,2),MID(I3148,7,2))</f>
        <v>#VALUE!</v>
      </c>
      <c r="M3148" s="5" t="e">
        <f aca="false">DATE(LEFT(J3148,4),MID(J3148,5,2),MID(J3148,7,2))</f>
        <v>#VALUE!</v>
      </c>
      <c r="N3148" s="6" t="n">
        <v>37188.550775463</v>
      </c>
    </row>
    <row r="3149" customFormat="false" ht="15" hidden="false" customHeight="false" outlineLevel="0" collapsed="false">
      <c r="A3149" s="0" t="n">
        <v>49617</v>
      </c>
      <c r="L3149" s="5" t="e">
        <f aca="false">DATE(LEFT(I3149,4),MID(I3149,5,2),MID(I3149,7,2))</f>
        <v>#VALUE!</v>
      </c>
      <c r="M3149" s="5" t="e">
        <f aca="false">DATE(LEFT(J3149,4),MID(J3149,5,2),MID(J3149,7,2))</f>
        <v>#VALUE!</v>
      </c>
      <c r="N3149" s="6" t="n">
        <v>37188.550775463</v>
      </c>
    </row>
    <row r="3150" customFormat="false" ht="15" hidden="false" customHeight="false" outlineLevel="0" collapsed="false">
      <c r="A3150" s="0" t="n">
        <v>49617</v>
      </c>
      <c r="L3150" s="5" t="e">
        <f aca="false">DATE(LEFT(I3150,4),MID(I3150,5,2),MID(I3150,7,2))</f>
        <v>#VALUE!</v>
      </c>
      <c r="M3150" s="5" t="e">
        <f aca="false">DATE(LEFT(J3150,4),MID(J3150,5,2),MID(J3150,7,2))</f>
        <v>#VALUE!</v>
      </c>
      <c r="N3150" s="6" t="n">
        <v>37188.550787037</v>
      </c>
    </row>
    <row r="3151" customFormat="false" ht="15" hidden="false" customHeight="false" outlineLevel="0" collapsed="false">
      <c r="A3151" s="0" t="n">
        <v>53563</v>
      </c>
      <c r="L3151" s="5" t="e">
        <f aca="false">DATE(LEFT(I3151,4),MID(I3151,5,2),MID(I3151,7,2))</f>
        <v>#VALUE!</v>
      </c>
      <c r="M3151" s="5" t="e">
        <f aca="false">DATE(LEFT(J3151,4),MID(J3151,5,2),MID(J3151,7,2))</f>
        <v>#VALUE!</v>
      </c>
      <c r="N3151" s="6" t="n">
        <v>37188.5508217593</v>
      </c>
    </row>
    <row r="3152" customFormat="false" ht="15" hidden="false" customHeight="false" outlineLevel="0" collapsed="false">
      <c r="A3152" s="0" t="n">
        <v>49617</v>
      </c>
      <c r="L3152" s="5" t="e">
        <f aca="false">DATE(LEFT(I3152,4),MID(I3152,5,2),MID(I3152,7,2))</f>
        <v>#VALUE!</v>
      </c>
      <c r="M3152" s="5" t="e">
        <f aca="false">DATE(LEFT(J3152,4),MID(J3152,5,2),MID(J3152,7,2))</f>
        <v>#VALUE!</v>
      </c>
      <c r="N3152" s="6" t="n">
        <v>37188.5508680556</v>
      </c>
    </row>
    <row r="3153" customFormat="false" ht="15" hidden="false" customHeight="false" outlineLevel="0" collapsed="false">
      <c r="A3153" s="0" t="n">
        <v>49617</v>
      </c>
      <c r="L3153" s="5" t="e">
        <f aca="false">DATE(LEFT(I3153,4),MID(I3153,5,2),MID(I3153,7,2))</f>
        <v>#VALUE!</v>
      </c>
      <c r="M3153" s="5" t="e">
        <f aca="false">DATE(LEFT(J3153,4),MID(J3153,5,2),MID(J3153,7,2))</f>
        <v>#VALUE!</v>
      </c>
      <c r="N3153" s="6" t="n">
        <v>37188.5508680556</v>
      </c>
    </row>
    <row r="3154" customFormat="false" ht="15" hidden="false" customHeight="false" outlineLevel="0" collapsed="false">
      <c r="A3154" s="0" t="n">
        <v>58074</v>
      </c>
      <c r="L3154" s="5" t="e">
        <f aca="false">DATE(LEFT(I3154,4),MID(I3154,5,2),MID(I3154,7,2))</f>
        <v>#VALUE!</v>
      </c>
      <c r="M3154" s="5" t="e">
        <f aca="false">DATE(LEFT(J3154,4),MID(J3154,5,2),MID(J3154,7,2))</f>
        <v>#VALUE!</v>
      </c>
      <c r="N3154" s="6" t="n">
        <v>37188.5508912037</v>
      </c>
    </row>
    <row r="3155" customFormat="false" ht="15" hidden="false" customHeight="false" outlineLevel="0" collapsed="false">
      <c r="A3155" s="0" t="n">
        <v>49617</v>
      </c>
      <c r="L3155" s="5" t="e">
        <f aca="false">DATE(LEFT(I3155,4),MID(I3155,5,2),MID(I3155,7,2))</f>
        <v>#VALUE!</v>
      </c>
      <c r="M3155" s="5" t="e">
        <f aca="false">DATE(LEFT(J3155,4),MID(J3155,5,2),MID(J3155,7,2))</f>
        <v>#VALUE!</v>
      </c>
      <c r="N3155" s="6" t="n">
        <v>37188.5509143519</v>
      </c>
    </row>
    <row r="3156" customFormat="false" ht="15" hidden="false" customHeight="false" outlineLevel="0" collapsed="false">
      <c r="A3156" s="0" t="n">
        <v>32254</v>
      </c>
      <c r="L3156" s="5" t="e">
        <f aca="false">DATE(LEFT(I3156,4),MID(I3156,5,2),MID(I3156,7,2))</f>
        <v>#VALUE!</v>
      </c>
      <c r="M3156" s="5" t="e">
        <f aca="false">DATE(LEFT(J3156,4),MID(J3156,5,2),MID(J3156,7,2))</f>
        <v>#VALUE!</v>
      </c>
      <c r="N3156" s="6" t="n">
        <v>37188.5509490741</v>
      </c>
    </row>
    <row r="3157" customFormat="false" ht="15" hidden="false" customHeight="false" outlineLevel="0" collapsed="false">
      <c r="A3157" s="0" t="n">
        <v>32254</v>
      </c>
      <c r="L3157" s="5" t="e">
        <f aca="false">DATE(LEFT(I3157,4),MID(I3157,5,2),MID(I3157,7,2))</f>
        <v>#VALUE!</v>
      </c>
      <c r="M3157" s="5" t="e">
        <f aca="false">DATE(LEFT(J3157,4),MID(J3157,5,2),MID(J3157,7,2))</f>
        <v>#VALUE!</v>
      </c>
      <c r="N3157" s="6" t="n">
        <v>37188.5509490741</v>
      </c>
    </row>
    <row r="3158" customFormat="false" ht="15" hidden="false" customHeight="false" outlineLevel="0" collapsed="false">
      <c r="A3158" s="0" t="n">
        <v>49617</v>
      </c>
      <c r="L3158" s="5" t="e">
        <f aca="false">DATE(LEFT(I3158,4),MID(I3158,5,2),MID(I3158,7,2))</f>
        <v>#VALUE!</v>
      </c>
      <c r="M3158" s="5" t="e">
        <f aca="false">DATE(LEFT(J3158,4),MID(J3158,5,2),MID(J3158,7,2))</f>
        <v>#VALUE!</v>
      </c>
      <c r="N3158" s="6" t="n">
        <v>37188.5509606482</v>
      </c>
    </row>
    <row r="3159" customFormat="false" ht="15" hidden="false" customHeight="false" outlineLevel="0" collapsed="false">
      <c r="A3159" s="0" t="n">
        <v>58080</v>
      </c>
      <c r="L3159" s="5" t="e">
        <f aca="false">DATE(LEFT(I3159,4),MID(I3159,5,2),MID(I3159,7,2))</f>
        <v>#VALUE!</v>
      </c>
      <c r="M3159" s="5" t="e">
        <f aca="false">DATE(LEFT(J3159,4),MID(J3159,5,2),MID(J3159,7,2))</f>
        <v>#VALUE!</v>
      </c>
      <c r="N3159" s="6" t="n">
        <v>37188.5509722222</v>
      </c>
    </row>
    <row r="3160" customFormat="false" ht="15" hidden="false" customHeight="false" outlineLevel="0" collapsed="false">
      <c r="A3160" s="0" t="n">
        <v>58082</v>
      </c>
      <c r="L3160" s="5" t="e">
        <f aca="false">DATE(LEFT(I3160,4),MID(I3160,5,2),MID(I3160,7,2))</f>
        <v>#VALUE!</v>
      </c>
      <c r="M3160" s="5" t="e">
        <f aca="false">DATE(LEFT(J3160,4),MID(J3160,5,2),MID(J3160,7,2))</f>
        <v>#VALUE!</v>
      </c>
      <c r="N3160" s="6" t="n">
        <v>37188.5509722222</v>
      </c>
    </row>
    <row r="3161" customFormat="false" ht="15" hidden="false" customHeight="false" outlineLevel="0" collapsed="false">
      <c r="A3161" s="0" t="n">
        <v>49617</v>
      </c>
      <c r="L3161" s="5" t="e">
        <f aca="false">DATE(LEFT(I3161,4),MID(I3161,5,2),MID(I3161,7,2))</f>
        <v>#VALUE!</v>
      </c>
      <c r="M3161" s="5" t="e">
        <f aca="false">DATE(LEFT(J3161,4),MID(J3161,5,2),MID(J3161,7,2))</f>
        <v>#VALUE!</v>
      </c>
      <c r="N3161" s="6" t="n">
        <v>37188.5509722222</v>
      </c>
    </row>
    <row r="3162" customFormat="false" ht="15" hidden="false" customHeight="false" outlineLevel="0" collapsed="false">
      <c r="A3162" s="0" t="n">
        <v>48724</v>
      </c>
      <c r="L3162" s="5" t="e">
        <f aca="false">DATE(LEFT(I3162,4),MID(I3162,5,2),MID(I3162,7,2))</f>
        <v>#VALUE!</v>
      </c>
      <c r="M3162" s="5" t="e">
        <f aca="false">DATE(LEFT(J3162,4),MID(J3162,5,2),MID(J3162,7,2))</f>
        <v>#VALUE!</v>
      </c>
      <c r="N3162" s="6" t="n">
        <v>37188.5509953704</v>
      </c>
    </row>
    <row r="3163" customFormat="false" ht="15" hidden="false" customHeight="false" outlineLevel="0" collapsed="false">
      <c r="A3163" s="0" t="n">
        <v>49623</v>
      </c>
      <c r="L3163" s="5" t="e">
        <f aca="false">DATE(LEFT(I3163,4),MID(I3163,5,2),MID(I3163,7,2))</f>
        <v>#VALUE!</v>
      </c>
      <c r="M3163" s="5" t="e">
        <f aca="false">DATE(LEFT(J3163,4),MID(J3163,5,2),MID(J3163,7,2))</f>
        <v>#VALUE!</v>
      </c>
      <c r="N3163" s="6" t="n">
        <v>37188.5510069444</v>
      </c>
    </row>
    <row r="3164" customFormat="false" ht="15" hidden="false" customHeight="false" outlineLevel="0" collapsed="false">
      <c r="A3164" s="0" t="n">
        <v>58080</v>
      </c>
      <c r="L3164" s="5" t="e">
        <f aca="false">DATE(LEFT(I3164,4),MID(I3164,5,2),MID(I3164,7,2))</f>
        <v>#VALUE!</v>
      </c>
      <c r="M3164" s="5" t="e">
        <f aca="false">DATE(LEFT(J3164,4),MID(J3164,5,2),MID(J3164,7,2))</f>
        <v>#VALUE!</v>
      </c>
      <c r="N3164" s="6" t="n">
        <v>37188.5510069444</v>
      </c>
    </row>
    <row r="3165" customFormat="false" ht="15" hidden="false" customHeight="false" outlineLevel="0" collapsed="false">
      <c r="A3165" s="0" t="n">
        <v>49617</v>
      </c>
      <c r="L3165" s="5" t="e">
        <f aca="false">DATE(LEFT(I3165,4),MID(I3165,5,2),MID(I3165,7,2))</f>
        <v>#VALUE!</v>
      </c>
      <c r="M3165" s="5" t="e">
        <f aca="false">DATE(LEFT(J3165,4),MID(J3165,5,2),MID(J3165,7,2))</f>
        <v>#VALUE!</v>
      </c>
      <c r="N3165" s="6" t="n">
        <v>37188.5510648148</v>
      </c>
    </row>
    <row r="3166" customFormat="false" ht="15" hidden="false" customHeight="false" outlineLevel="0" collapsed="false">
      <c r="A3166" s="0" t="n">
        <v>49623</v>
      </c>
      <c r="L3166" s="5" t="e">
        <f aca="false">DATE(LEFT(I3166,4),MID(I3166,5,2),MID(I3166,7,2))</f>
        <v>#VALUE!</v>
      </c>
      <c r="M3166" s="5" t="e">
        <f aca="false">DATE(LEFT(J3166,4),MID(J3166,5,2),MID(J3166,7,2))</f>
        <v>#VALUE!</v>
      </c>
      <c r="N3166" s="6" t="n">
        <v>37188.551099537</v>
      </c>
    </row>
    <row r="3167" customFormat="false" ht="15" hidden="false" customHeight="false" outlineLevel="0" collapsed="false">
      <c r="A3167" s="0" t="n">
        <v>58080</v>
      </c>
      <c r="L3167" s="5" t="e">
        <f aca="false">DATE(LEFT(I3167,4),MID(I3167,5,2),MID(I3167,7,2))</f>
        <v>#VALUE!</v>
      </c>
      <c r="M3167" s="5" t="e">
        <f aca="false">DATE(LEFT(J3167,4),MID(J3167,5,2),MID(J3167,7,2))</f>
        <v>#VALUE!</v>
      </c>
      <c r="N3167" s="6" t="n">
        <v>37188.551099537</v>
      </c>
    </row>
    <row r="3168" customFormat="false" ht="15" hidden="false" customHeight="false" outlineLevel="0" collapsed="false">
      <c r="A3168" s="0" t="n">
        <v>49617</v>
      </c>
      <c r="L3168" s="5" t="e">
        <f aca="false">DATE(LEFT(I3168,4),MID(I3168,5,2),MID(I3168,7,2))</f>
        <v>#VALUE!</v>
      </c>
      <c r="M3168" s="5" t="e">
        <f aca="false">DATE(LEFT(J3168,4),MID(J3168,5,2),MID(J3168,7,2))</f>
        <v>#VALUE!</v>
      </c>
      <c r="N3168" s="6" t="n">
        <v>37188.5511226852</v>
      </c>
    </row>
    <row r="3169" customFormat="false" ht="15" hidden="false" customHeight="false" outlineLevel="0" collapsed="false">
      <c r="A3169" s="0" t="n">
        <v>58076</v>
      </c>
      <c r="L3169" s="5" t="e">
        <f aca="false">DATE(LEFT(I3169,4),MID(I3169,5,2),MID(I3169,7,2))</f>
        <v>#VALUE!</v>
      </c>
      <c r="M3169" s="5" t="e">
        <f aca="false">DATE(LEFT(J3169,4),MID(J3169,5,2),MID(J3169,7,2))</f>
        <v>#VALUE!</v>
      </c>
      <c r="N3169" s="6" t="n">
        <v>37188.5511458333</v>
      </c>
    </row>
    <row r="3170" customFormat="false" ht="15" hidden="false" customHeight="false" outlineLevel="0" collapsed="false">
      <c r="A3170" s="0" t="n">
        <v>49617</v>
      </c>
      <c r="L3170" s="5" t="e">
        <f aca="false">DATE(LEFT(I3170,4),MID(I3170,5,2),MID(I3170,7,2))</f>
        <v>#VALUE!</v>
      </c>
      <c r="M3170" s="5" t="e">
        <f aca="false">DATE(LEFT(J3170,4),MID(J3170,5,2),MID(J3170,7,2))</f>
        <v>#VALUE!</v>
      </c>
      <c r="N3170" s="6" t="n">
        <v>37188.5511458333</v>
      </c>
    </row>
    <row r="3171" customFormat="false" ht="15" hidden="false" customHeight="false" outlineLevel="0" collapsed="false">
      <c r="A3171" s="0" t="n">
        <v>49617</v>
      </c>
      <c r="L3171" s="5" t="e">
        <f aca="false">DATE(LEFT(I3171,4),MID(I3171,5,2),MID(I3171,7,2))</f>
        <v>#VALUE!</v>
      </c>
      <c r="M3171" s="5" t="e">
        <f aca="false">DATE(LEFT(J3171,4),MID(J3171,5,2),MID(J3171,7,2))</f>
        <v>#VALUE!</v>
      </c>
      <c r="N3171" s="6" t="n">
        <v>37188.5511805556</v>
      </c>
    </row>
    <row r="3172" customFormat="false" ht="15" hidden="false" customHeight="false" outlineLevel="0" collapsed="false">
      <c r="A3172" s="0" t="n">
        <v>49617</v>
      </c>
      <c r="L3172" s="5" t="e">
        <f aca="false">DATE(LEFT(I3172,4),MID(I3172,5,2),MID(I3172,7,2))</f>
        <v>#VALUE!</v>
      </c>
      <c r="M3172" s="5" t="e">
        <f aca="false">DATE(LEFT(J3172,4),MID(J3172,5,2),MID(J3172,7,2))</f>
        <v>#VALUE!</v>
      </c>
      <c r="N3172" s="6" t="n">
        <v>37188.5511921296</v>
      </c>
    </row>
    <row r="3173" customFormat="false" ht="15" hidden="false" customHeight="false" outlineLevel="0" collapsed="false">
      <c r="A3173" s="0" t="n">
        <v>49617</v>
      </c>
      <c r="L3173" s="5" t="e">
        <f aca="false">DATE(LEFT(I3173,4),MID(I3173,5,2),MID(I3173,7,2))</f>
        <v>#VALUE!</v>
      </c>
      <c r="M3173" s="5" t="e">
        <f aca="false">DATE(LEFT(J3173,4),MID(J3173,5,2),MID(J3173,7,2))</f>
        <v>#VALUE!</v>
      </c>
      <c r="N3173" s="6" t="n">
        <v>37188.5511921296</v>
      </c>
    </row>
    <row r="3174" customFormat="false" ht="15" hidden="false" customHeight="false" outlineLevel="0" collapsed="false">
      <c r="A3174" s="0" t="n">
        <v>49617</v>
      </c>
      <c r="L3174" s="5" t="e">
        <f aca="false">DATE(LEFT(I3174,4),MID(I3174,5,2),MID(I3174,7,2))</f>
        <v>#VALUE!</v>
      </c>
      <c r="M3174" s="5" t="e">
        <f aca="false">DATE(LEFT(J3174,4),MID(J3174,5,2),MID(J3174,7,2))</f>
        <v>#VALUE!</v>
      </c>
      <c r="N3174" s="6" t="n">
        <v>37188.5512847222</v>
      </c>
    </row>
    <row r="3175" customFormat="false" ht="15" hidden="false" customHeight="false" outlineLevel="0" collapsed="false">
      <c r="A3175" s="0" t="n">
        <v>49617</v>
      </c>
      <c r="L3175" s="5" t="e">
        <f aca="false">DATE(LEFT(I3175,4),MID(I3175,5,2),MID(I3175,7,2))</f>
        <v>#VALUE!</v>
      </c>
      <c r="M3175" s="5" t="e">
        <f aca="false">DATE(LEFT(J3175,4),MID(J3175,5,2),MID(J3175,7,2))</f>
        <v>#VALUE!</v>
      </c>
      <c r="N3175" s="6" t="n">
        <v>37188.5512962963</v>
      </c>
    </row>
    <row r="3176" customFormat="false" ht="15" hidden="false" customHeight="false" outlineLevel="0" collapsed="false">
      <c r="A3176" s="0" t="n">
        <v>49617</v>
      </c>
      <c r="L3176" s="5" t="e">
        <f aca="false">DATE(LEFT(I3176,4),MID(I3176,5,2),MID(I3176,7,2))</f>
        <v>#VALUE!</v>
      </c>
      <c r="M3176" s="5" t="e">
        <f aca="false">DATE(LEFT(J3176,4),MID(J3176,5,2),MID(J3176,7,2))</f>
        <v>#VALUE!</v>
      </c>
      <c r="N3176" s="6" t="n">
        <v>37188.5512962963</v>
      </c>
    </row>
    <row r="3177" customFormat="false" ht="15" hidden="false" customHeight="false" outlineLevel="0" collapsed="false">
      <c r="A3177" s="0" t="n">
        <v>49617</v>
      </c>
      <c r="L3177" s="5" t="e">
        <f aca="false">DATE(LEFT(I3177,4),MID(I3177,5,2),MID(I3177,7,2))</f>
        <v>#VALUE!</v>
      </c>
      <c r="M3177" s="5" t="e">
        <f aca="false">DATE(LEFT(J3177,4),MID(J3177,5,2),MID(J3177,7,2))</f>
        <v>#VALUE!</v>
      </c>
      <c r="N3177" s="6" t="n">
        <v>37188.5513310185</v>
      </c>
    </row>
    <row r="3178" customFormat="false" ht="15" hidden="false" customHeight="false" outlineLevel="0" collapsed="false">
      <c r="A3178" s="0" t="n">
        <v>58074</v>
      </c>
      <c r="L3178" s="5" t="e">
        <f aca="false">DATE(LEFT(I3178,4),MID(I3178,5,2),MID(I3178,7,2))</f>
        <v>#VALUE!</v>
      </c>
      <c r="M3178" s="5" t="e">
        <f aca="false">DATE(LEFT(J3178,4),MID(J3178,5,2),MID(J3178,7,2))</f>
        <v>#VALUE!</v>
      </c>
      <c r="N3178" s="6" t="n">
        <v>37188.5513888889</v>
      </c>
    </row>
    <row r="3179" customFormat="false" ht="15" hidden="false" customHeight="false" outlineLevel="0" collapsed="false">
      <c r="A3179" s="0" t="n">
        <v>49617</v>
      </c>
      <c r="L3179" s="5" t="e">
        <f aca="false">DATE(LEFT(I3179,4),MID(I3179,5,2),MID(I3179,7,2))</f>
        <v>#VALUE!</v>
      </c>
      <c r="M3179" s="5" t="e">
        <f aca="false">DATE(LEFT(J3179,4),MID(J3179,5,2),MID(J3179,7,2))</f>
        <v>#VALUE!</v>
      </c>
      <c r="N3179" s="6" t="n">
        <v>37188.5514699074</v>
      </c>
    </row>
    <row r="3180" customFormat="false" ht="15" hidden="false" customHeight="false" outlineLevel="0" collapsed="false">
      <c r="A3180" s="0" t="n">
        <v>49623</v>
      </c>
      <c r="L3180" s="5" t="e">
        <f aca="false">DATE(LEFT(I3180,4),MID(I3180,5,2),MID(I3180,7,2))</f>
        <v>#VALUE!</v>
      </c>
      <c r="M3180" s="5" t="e">
        <f aca="false">DATE(LEFT(J3180,4),MID(J3180,5,2),MID(J3180,7,2))</f>
        <v>#VALUE!</v>
      </c>
      <c r="N3180" s="6" t="n">
        <v>37188.5516550926</v>
      </c>
    </row>
    <row r="3181" customFormat="false" ht="15" hidden="false" customHeight="false" outlineLevel="0" collapsed="false">
      <c r="A3181" s="0" t="n">
        <v>58080</v>
      </c>
      <c r="L3181" s="5" t="e">
        <f aca="false">DATE(LEFT(I3181,4),MID(I3181,5,2),MID(I3181,7,2))</f>
        <v>#VALUE!</v>
      </c>
      <c r="M3181" s="5" t="e">
        <f aca="false">DATE(LEFT(J3181,4),MID(J3181,5,2),MID(J3181,7,2))</f>
        <v>#VALUE!</v>
      </c>
      <c r="N3181" s="6" t="n">
        <v>37188.5516550926</v>
      </c>
    </row>
    <row r="3182" customFormat="false" ht="15" hidden="false" customHeight="false" outlineLevel="0" collapsed="false">
      <c r="A3182" s="0" t="n">
        <v>54674</v>
      </c>
      <c r="L3182" s="5" t="e">
        <f aca="false">DATE(LEFT(I3182,4),MID(I3182,5,2),MID(I3182,7,2))</f>
        <v>#VALUE!</v>
      </c>
      <c r="M3182" s="5" t="e">
        <f aca="false">DATE(LEFT(J3182,4),MID(J3182,5,2),MID(J3182,7,2))</f>
        <v>#VALUE!</v>
      </c>
      <c r="N3182" s="6" t="n">
        <v>37188.5517592593</v>
      </c>
    </row>
    <row r="3183" customFormat="false" ht="15" hidden="false" customHeight="false" outlineLevel="0" collapsed="false">
      <c r="A3183" s="0" t="n">
        <v>51173</v>
      </c>
      <c r="L3183" s="5" t="e">
        <f aca="false">DATE(LEFT(I3183,4),MID(I3183,5,2),MID(I3183,7,2))</f>
        <v>#VALUE!</v>
      </c>
      <c r="M3183" s="5" t="e">
        <f aca="false">DATE(LEFT(J3183,4),MID(J3183,5,2),MID(J3183,7,2))</f>
        <v>#VALUE!</v>
      </c>
      <c r="N3183" s="6" t="n">
        <v>37188.5518171296</v>
      </c>
    </row>
    <row r="3184" customFormat="false" ht="15" hidden="false" customHeight="false" outlineLevel="0" collapsed="false">
      <c r="A3184" s="0" t="n">
        <v>63082</v>
      </c>
      <c r="L3184" s="5" t="e">
        <f aca="false">DATE(LEFT(I3184,4),MID(I3184,5,2),MID(I3184,7,2))</f>
        <v>#VALUE!</v>
      </c>
      <c r="M3184" s="5" t="e">
        <f aca="false">DATE(LEFT(J3184,4),MID(J3184,5,2),MID(J3184,7,2))</f>
        <v>#VALUE!</v>
      </c>
      <c r="N3184" s="6" t="n">
        <v>37188.5518287037</v>
      </c>
    </row>
    <row r="3185" customFormat="false" ht="15" hidden="false" customHeight="false" outlineLevel="0" collapsed="false">
      <c r="A3185" s="0" t="n">
        <v>49617</v>
      </c>
      <c r="L3185" s="5" t="e">
        <f aca="false">DATE(LEFT(I3185,4),MID(I3185,5,2),MID(I3185,7,2))</f>
        <v>#VALUE!</v>
      </c>
      <c r="M3185" s="5" t="e">
        <f aca="false">DATE(LEFT(J3185,4),MID(J3185,5,2),MID(J3185,7,2))</f>
        <v>#VALUE!</v>
      </c>
      <c r="N3185" s="6" t="n">
        <v>37188.5518634259</v>
      </c>
    </row>
    <row r="3186" customFormat="false" ht="15" hidden="false" customHeight="false" outlineLevel="0" collapsed="false">
      <c r="A3186" s="0" t="n">
        <v>58074</v>
      </c>
      <c r="L3186" s="5" t="e">
        <f aca="false">DATE(LEFT(I3186,4),MID(I3186,5,2),MID(I3186,7,2))</f>
        <v>#VALUE!</v>
      </c>
      <c r="M3186" s="5" t="e">
        <f aca="false">DATE(LEFT(J3186,4),MID(J3186,5,2),MID(J3186,7,2))</f>
        <v>#VALUE!</v>
      </c>
      <c r="N3186" s="6" t="n">
        <v>37188.5519560185</v>
      </c>
    </row>
    <row r="3187" customFormat="false" ht="15" hidden="false" customHeight="false" outlineLevel="0" collapsed="false">
      <c r="A3187" s="0" t="n">
        <v>58074</v>
      </c>
      <c r="L3187" s="5" t="e">
        <f aca="false">DATE(LEFT(I3187,4),MID(I3187,5,2),MID(I3187,7,2))</f>
        <v>#VALUE!</v>
      </c>
      <c r="M3187" s="5" t="e">
        <f aca="false">DATE(LEFT(J3187,4),MID(J3187,5,2),MID(J3187,7,2))</f>
        <v>#VALUE!</v>
      </c>
      <c r="N3187" s="6" t="n">
        <v>37188.5519560185</v>
      </c>
    </row>
    <row r="3188" customFormat="false" ht="15" hidden="false" customHeight="false" outlineLevel="0" collapsed="false">
      <c r="A3188" s="0" t="n">
        <v>58080</v>
      </c>
      <c r="L3188" s="5" t="e">
        <f aca="false">DATE(LEFT(I3188,4),MID(I3188,5,2),MID(I3188,7,2))</f>
        <v>#VALUE!</v>
      </c>
      <c r="M3188" s="5" t="e">
        <f aca="false">DATE(LEFT(J3188,4),MID(J3188,5,2),MID(J3188,7,2))</f>
        <v>#VALUE!</v>
      </c>
      <c r="N3188" s="6" t="n">
        <v>37188.5519675926</v>
      </c>
    </row>
    <row r="3189" customFormat="false" ht="15" hidden="false" customHeight="false" outlineLevel="0" collapsed="false">
      <c r="A3189" s="0" t="n">
        <v>58082</v>
      </c>
      <c r="L3189" s="5" t="e">
        <f aca="false">DATE(LEFT(I3189,4),MID(I3189,5,2),MID(I3189,7,2))</f>
        <v>#VALUE!</v>
      </c>
      <c r="M3189" s="5" t="e">
        <f aca="false">DATE(LEFT(J3189,4),MID(J3189,5,2),MID(J3189,7,2))</f>
        <v>#VALUE!</v>
      </c>
      <c r="N3189" s="6" t="n">
        <v>37188.5519675926</v>
      </c>
    </row>
    <row r="3190" customFormat="false" ht="15" hidden="false" customHeight="false" outlineLevel="0" collapsed="false">
      <c r="A3190" s="0" t="n">
        <v>49617</v>
      </c>
      <c r="L3190" s="5" t="e">
        <f aca="false">DATE(LEFT(I3190,4),MID(I3190,5,2),MID(I3190,7,2))</f>
        <v>#VALUE!</v>
      </c>
      <c r="M3190" s="5" t="e">
        <f aca="false">DATE(LEFT(J3190,4),MID(J3190,5,2),MID(J3190,7,2))</f>
        <v>#VALUE!</v>
      </c>
      <c r="N3190" s="6" t="n">
        <v>37188.5520138889</v>
      </c>
    </row>
    <row r="3191" customFormat="false" ht="15" hidden="false" customHeight="false" outlineLevel="0" collapsed="false">
      <c r="A3191" s="0" t="n">
        <v>35353</v>
      </c>
      <c r="L3191" s="5" t="e">
        <f aca="false">DATE(LEFT(I3191,4),MID(I3191,5,2),MID(I3191,7,2))</f>
        <v>#VALUE!</v>
      </c>
      <c r="M3191" s="5" t="e">
        <f aca="false">DATE(LEFT(J3191,4),MID(J3191,5,2),MID(J3191,7,2))</f>
        <v>#VALUE!</v>
      </c>
      <c r="N3191" s="6" t="n">
        <v>37188.5520601852</v>
      </c>
    </row>
    <row r="3192" customFormat="false" ht="15" hidden="false" customHeight="false" outlineLevel="0" collapsed="false">
      <c r="A3192" s="0" t="n">
        <v>35353</v>
      </c>
      <c r="L3192" s="5" t="e">
        <f aca="false">DATE(LEFT(I3192,4),MID(I3192,5,2),MID(I3192,7,2))</f>
        <v>#VALUE!</v>
      </c>
      <c r="M3192" s="5" t="e">
        <f aca="false">DATE(LEFT(J3192,4),MID(J3192,5,2),MID(J3192,7,2))</f>
        <v>#VALUE!</v>
      </c>
      <c r="N3192" s="6" t="n">
        <v>37188.5520601852</v>
      </c>
    </row>
    <row r="3193" customFormat="false" ht="15" hidden="false" customHeight="false" outlineLevel="0" collapsed="false">
      <c r="A3193" s="0" t="n">
        <v>54674</v>
      </c>
      <c r="L3193" s="5" t="e">
        <f aca="false">DATE(LEFT(I3193,4),MID(I3193,5,2),MID(I3193,7,2))</f>
        <v>#VALUE!</v>
      </c>
      <c r="M3193" s="5" t="e">
        <f aca="false">DATE(LEFT(J3193,4),MID(J3193,5,2),MID(J3193,7,2))</f>
        <v>#VALUE!</v>
      </c>
      <c r="N3193" s="6" t="n">
        <v>37188.5520833333</v>
      </c>
    </row>
    <row r="3194" customFormat="false" ht="15" hidden="false" customHeight="false" outlineLevel="0" collapsed="false">
      <c r="A3194" s="0" t="n">
        <v>49617</v>
      </c>
      <c r="L3194" s="5" t="e">
        <f aca="false">DATE(LEFT(I3194,4),MID(I3194,5,2),MID(I3194,7,2))</f>
        <v>#VALUE!</v>
      </c>
      <c r="M3194" s="5" t="e">
        <f aca="false">DATE(LEFT(J3194,4),MID(J3194,5,2),MID(J3194,7,2))</f>
        <v>#VALUE!</v>
      </c>
      <c r="N3194" s="6" t="n">
        <v>37188.5521064815</v>
      </c>
    </row>
    <row r="3195" customFormat="false" ht="15" hidden="false" customHeight="false" outlineLevel="0" collapsed="false">
      <c r="A3195" s="0" t="n">
        <v>49617</v>
      </c>
      <c r="L3195" s="5" t="e">
        <f aca="false">DATE(LEFT(I3195,4),MID(I3195,5,2),MID(I3195,7,2))</f>
        <v>#VALUE!</v>
      </c>
      <c r="M3195" s="5" t="e">
        <f aca="false">DATE(LEFT(J3195,4),MID(J3195,5,2),MID(J3195,7,2))</f>
        <v>#VALUE!</v>
      </c>
      <c r="N3195" s="6" t="n">
        <v>37188.5521064815</v>
      </c>
    </row>
    <row r="3196" customFormat="false" ht="15" hidden="false" customHeight="false" outlineLevel="0" collapsed="false">
      <c r="A3196" s="0" t="n">
        <v>35353</v>
      </c>
      <c r="L3196" s="5" t="e">
        <f aca="false">DATE(LEFT(I3196,4),MID(I3196,5,2),MID(I3196,7,2))</f>
        <v>#VALUE!</v>
      </c>
      <c r="M3196" s="5" t="e">
        <f aca="false">DATE(LEFT(J3196,4),MID(J3196,5,2),MID(J3196,7,2))</f>
        <v>#VALUE!</v>
      </c>
      <c r="N3196" s="6" t="n">
        <v>37188.5521412037</v>
      </c>
    </row>
    <row r="3197" customFormat="false" ht="15" hidden="false" customHeight="false" outlineLevel="0" collapsed="false">
      <c r="A3197" s="0" t="n">
        <v>35353</v>
      </c>
      <c r="L3197" s="5" t="e">
        <f aca="false">DATE(LEFT(I3197,4),MID(I3197,5,2),MID(I3197,7,2))</f>
        <v>#VALUE!</v>
      </c>
      <c r="M3197" s="5" t="e">
        <f aca="false">DATE(LEFT(J3197,4),MID(J3197,5,2),MID(J3197,7,2))</f>
        <v>#VALUE!</v>
      </c>
      <c r="N3197" s="6" t="n">
        <v>37188.5521412037</v>
      </c>
    </row>
    <row r="3198" customFormat="false" ht="15" hidden="false" customHeight="false" outlineLevel="0" collapsed="false">
      <c r="A3198" s="0" t="n">
        <v>35353</v>
      </c>
      <c r="L3198" s="5" t="e">
        <f aca="false">DATE(LEFT(I3198,4),MID(I3198,5,2),MID(I3198,7,2))</f>
        <v>#VALUE!</v>
      </c>
      <c r="M3198" s="5" t="e">
        <f aca="false">DATE(LEFT(J3198,4),MID(J3198,5,2),MID(J3198,7,2))</f>
        <v>#VALUE!</v>
      </c>
      <c r="N3198" s="6" t="n">
        <v>37188.5521527778</v>
      </c>
    </row>
    <row r="3199" customFormat="false" ht="15" hidden="false" customHeight="false" outlineLevel="0" collapsed="false">
      <c r="A3199" s="0" t="n">
        <v>35353</v>
      </c>
      <c r="L3199" s="5" t="e">
        <f aca="false">DATE(LEFT(I3199,4),MID(I3199,5,2),MID(I3199,7,2))</f>
        <v>#VALUE!</v>
      </c>
      <c r="M3199" s="5" t="e">
        <f aca="false">DATE(LEFT(J3199,4),MID(J3199,5,2),MID(J3199,7,2))</f>
        <v>#VALUE!</v>
      </c>
      <c r="N3199" s="6" t="n">
        <v>37188.5521527778</v>
      </c>
    </row>
    <row r="3200" customFormat="false" ht="15" hidden="false" customHeight="false" outlineLevel="0" collapsed="false">
      <c r="A3200" s="0" t="n">
        <v>49617</v>
      </c>
      <c r="L3200" s="5" t="e">
        <f aca="false">DATE(LEFT(I3200,4),MID(I3200,5,2),MID(I3200,7,2))</f>
        <v>#VALUE!</v>
      </c>
      <c r="M3200" s="5" t="e">
        <f aca="false">DATE(LEFT(J3200,4),MID(J3200,5,2),MID(J3200,7,2))</f>
        <v>#VALUE!</v>
      </c>
      <c r="N3200" s="6" t="n">
        <v>37188.5522569444</v>
      </c>
    </row>
    <row r="3201" customFormat="false" ht="15" hidden="false" customHeight="false" outlineLevel="0" collapsed="false">
      <c r="A3201" s="0" t="n">
        <v>28251</v>
      </c>
      <c r="L3201" s="5" t="e">
        <f aca="false">DATE(LEFT(I3201,4),MID(I3201,5,2),MID(I3201,7,2))</f>
        <v>#VALUE!</v>
      </c>
      <c r="M3201" s="5" t="e">
        <f aca="false">DATE(LEFT(J3201,4),MID(J3201,5,2),MID(J3201,7,2))</f>
        <v>#VALUE!</v>
      </c>
      <c r="N3201" s="6" t="n">
        <v>37188.5524189815</v>
      </c>
    </row>
    <row r="3202" customFormat="false" ht="15" hidden="false" customHeight="false" outlineLevel="0" collapsed="false">
      <c r="A3202" s="0" t="n">
        <v>49617</v>
      </c>
      <c r="L3202" s="5" t="e">
        <f aca="false">DATE(LEFT(I3202,4),MID(I3202,5,2),MID(I3202,7,2))</f>
        <v>#VALUE!</v>
      </c>
      <c r="M3202" s="5" t="e">
        <f aca="false">DATE(LEFT(J3202,4),MID(J3202,5,2),MID(J3202,7,2))</f>
        <v>#VALUE!</v>
      </c>
      <c r="N3202" s="6" t="n">
        <v>37188.5524652778</v>
      </c>
    </row>
    <row r="3203" customFormat="false" ht="15" hidden="false" customHeight="false" outlineLevel="0" collapsed="false">
      <c r="A3203" s="0" t="n">
        <v>58074</v>
      </c>
      <c r="L3203" s="5" t="e">
        <f aca="false">DATE(LEFT(I3203,4),MID(I3203,5,2),MID(I3203,7,2))</f>
        <v>#VALUE!</v>
      </c>
      <c r="M3203" s="5" t="e">
        <f aca="false">DATE(LEFT(J3203,4),MID(J3203,5,2),MID(J3203,7,2))</f>
        <v>#VALUE!</v>
      </c>
      <c r="N3203" s="6" t="n">
        <v>37188.5525462963</v>
      </c>
    </row>
    <row r="3204" customFormat="false" ht="15" hidden="false" customHeight="false" outlineLevel="0" collapsed="false">
      <c r="A3204" s="0" t="n">
        <v>49617</v>
      </c>
      <c r="L3204" s="5" t="e">
        <f aca="false">DATE(LEFT(I3204,4),MID(I3204,5,2),MID(I3204,7,2))</f>
        <v>#VALUE!</v>
      </c>
      <c r="M3204" s="5" t="e">
        <f aca="false">DATE(LEFT(J3204,4),MID(J3204,5,2),MID(J3204,7,2))</f>
        <v>#VALUE!</v>
      </c>
      <c r="N3204" s="6" t="n">
        <v>37188.552650463</v>
      </c>
    </row>
    <row r="3205" customFormat="false" ht="15" hidden="false" customHeight="false" outlineLevel="0" collapsed="false">
      <c r="A3205" s="0" t="n">
        <v>38195</v>
      </c>
      <c r="L3205" s="5" t="e">
        <f aca="false">DATE(LEFT(I3205,4),MID(I3205,5,2),MID(I3205,7,2))</f>
        <v>#VALUE!</v>
      </c>
      <c r="M3205" s="5" t="e">
        <f aca="false">DATE(LEFT(J3205,4),MID(J3205,5,2),MID(J3205,7,2))</f>
        <v>#VALUE!</v>
      </c>
      <c r="N3205" s="6" t="n">
        <v>37188.5526967593</v>
      </c>
    </row>
    <row r="3206" customFormat="false" ht="15" hidden="false" customHeight="false" outlineLevel="0" collapsed="false">
      <c r="A3206" s="0" t="n">
        <v>58076</v>
      </c>
      <c r="L3206" s="5" t="e">
        <f aca="false">DATE(LEFT(I3206,4),MID(I3206,5,2),MID(I3206,7,2))</f>
        <v>#VALUE!</v>
      </c>
      <c r="M3206" s="5" t="e">
        <f aca="false">DATE(LEFT(J3206,4),MID(J3206,5,2),MID(J3206,7,2))</f>
        <v>#VALUE!</v>
      </c>
      <c r="N3206" s="6" t="n">
        <v>37188.5527083333</v>
      </c>
    </row>
    <row r="3207" customFormat="false" ht="15" hidden="false" customHeight="false" outlineLevel="0" collapsed="false">
      <c r="A3207" s="0" t="n">
        <v>58074</v>
      </c>
      <c r="L3207" s="5" t="e">
        <f aca="false">DATE(LEFT(I3207,4),MID(I3207,5,2),MID(I3207,7,2))</f>
        <v>#VALUE!</v>
      </c>
      <c r="M3207" s="5" t="e">
        <f aca="false">DATE(LEFT(J3207,4),MID(J3207,5,2),MID(J3207,7,2))</f>
        <v>#VALUE!</v>
      </c>
      <c r="N3207" s="6" t="n">
        <v>37188.5527199074</v>
      </c>
    </row>
    <row r="3208" customFormat="false" ht="15" hidden="false" customHeight="false" outlineLevel="0" collapsed="false">
      <c r="A3208" s="0" t="n">
        <v>58074</v>
      </c>
      <c r="L3208" s="5" t="e">
        <f aca="false">DATE(LEFT(I3208,4),MID(I3208,5,2),MID(I3208,7,2))</f>
        <v>#VALUE!</v>
      </c>
      <c r="M3208" s="5" t="e">
        <f aca="false">DATE(LEFT(J3208,4),MID(J3208,5,2),MID(J3208,7,2))</f>
        <v>#VALUE!</v>
      </c>
      <c r="N3208" s="6" t="n">
        <v>37188.5527199074</v>
      </c>
    </row>
    <row r="3209" customFormat="false" ht="15" hidden="false" customHeight="false" outlineLevel="0" collapsed="false">
      <c r="A3209" s="0" t="n">
        <v>55144</v>
      </c>
      <c r="L3209" s="5" t="e">
        <f aca="false">DATE(LEFT(I3209,4),MID(I3209,5,2),MID(I3209,7,2))</f>
        <v>#VALUE!</v>
      </c>
      <c r="M3209" s="5" t="e">
        <f aca="false">DATE(LEFT(J3209,4),MID(J3209,5,2),MID(J3209,7,2))</f>
        <v>#VALUE!</v>
      </c>
      <c r="N3209" s="6" t="n">
        <v>37188.5528125</v>
      </c>
    </row>
    <row r="3210" customFormat="false" ht="15" hidden="false" customHeight="false" outlineLevel="0" collapsed="false">
      <c r="A3210" s="0" t="n">
        <v>49617</v>
      </c>
      <c r="L3210" s="5" t="e">
        <f aca="false">DATE(LEFT(I3210,4),MID(I3210,5,2),MID(I3210,7,2))</f>
        <v>#VALUE!</v>
      </c>
      <c r="M3210" s="5" t="e">
        <f aca="false">DATE(LEFT(J3210,4),MID(J3210,5,2),MID(J3210,7,2))</f>
        <v>#VALUE!</v>
      </c>
      <c r="N3210" s="6" t="n">
        <v>37188.5528356481</v>
      </c>
    </row>
    <row r="3211" customFormat="false" ht="15" hidden="false" customHeight="false" outlineLevel="0" collapsed="false">
      <c r="A3211" s="0" t="n">
        <v>49617</v>
      </c>
      <c r="L3211" s="5" t="e">
        <f aca="false">DATE(LEFT(I3211,4),MID(I3211,5,2),MID(I3211,7,2))</f>
        <v>#VALUE!</v>
      </c>
      <c r="M3211" s="5" t="e">
        <f aca="false">DATE(LEFT(J3211,4),MID(J3211,5,2),MID(J3211,7,2))</f>
        <v>#VALUE!</v>
      </c>
      <c r="N3211" s="6" t="n">
        <v>37188.5528587963</v>
      </c>
    </row>
    <row r="3212" customFormat="false" ht="15" hidden="false" customHeight="false" outlineLevel="0" collapsed="false">
      <c r="A3212" s="0" t="n">
        <v>28251</v>
      </c>
      <c r="L3212" s="5" t="e">
        <f aca="false">DATE(LEFT(I3212,4),MID(I3212,5,2),MID(I3212,7,2))</f>
        <v>#VALUE!</v>
      </c>
      <c r="M3212" s="5" t="e">
        <f aca="false">DATE(LEFT(J3212,4),MID(J3212,5,2),MID(J3212,7,2))</f>
        <v>#VALUE!</v>
      </c>
      <c r="N3212" s="6" t="n">
        <v>37188.5528703704</v>
      </c>
    </row>
    <row r="3213" customFormat="false" ht="15" hidden="false" customHeight="false" outlineLevel="0" collapsed="false">
      <c r="A3213" s="0" t="n">
        <v>36237</v>
      </c>
      <c r="L3213" s="5" t="e">
        <f aca="false">DATE(LEFT(I3213,4),MID(I3213,5,2),MID(I3213,7,2))</f>
        <v>#VALUE!</v>
      </c>
      <c r="M3213" s="5" t="e">
        <f aca="false">DATE(LEFT(J3213,4),MID(J3213,5,2),MID(J3213,7,2))</f>
        <v>#VALUE!</v>
      </c>
      <c r="N3213" s="6" t="n">
        <v>37188.5528819444</v>
      </c>
    </row>
    <row r="3214" customFormat="false" ht="15" hidden="false" customHeight="false" outlineLevel="0" collapsed="false">
      <c r="A3214" s="0" t="n">
        <v>49617</v>
      </c>
      <c r="L3214" s="5" t="e">
        <f aca="false">DATE(LEFT(I3214,4),MID(I3214,5,2),MID(I3214,7,2))</f>
        <v>#VALUE!</v>
      </c>
      <c r="M3214" s="5" t="e">
        <f aca="false">DATE(LEFT(J3214,4),MID(J3214,5,2),MID(J3214,7,2))</f>
        <v>#VALUE!</v>
      </c>
      <c r="N3214" s="6" t="n">
        <v>37188.5528819444</v>
      </c>
    </row>
    <row r="3215" customFormat="false" ht="15" hidden="false" customHeight="false" outlineLevel="0" collapsed="false">
      <c r="A3215" s="0" t="n">
        <v>28324</v>
      </c>
      <c r="L3215" s="5" t="e">
        <f aca="false">DATE(LEFT(I3215,4),MID(I3215,5,2),MID(I3215,7,2))</f>
        <v>#VALUE!</v>
      </c>
      <c r="M3215" s="5" t="e">
        <f aca="false">DATE(LEFT(J3215,4),MID(J3215,5,2),MID(J3215,7,2))</f>
        <v>#VALUE!</v>
      </c>
      <c r="N3215" s="6" t="n">
        <v>37188.5528819444</v>
      </c>
    </row>
    <row r="3216" customFormat="false" ht="15" hidden="false" customHeight="false" outlineLevel="0" collapsed="false">
      <c r="A3216" s="0" t="n">
        <v>49617</v>
      </c>
      <c r="L3216" s="5" t="e">
        <f aca="false">DATE(LEFT(I3216,4),MID(I3216,5,2),MID(I3216,7,2))</f>
        <v>#VALUE!</v>
      </c>
      <c r="M3216" s="5" t="e">
        <f aca="false">DATE(LEFT(J3216,4),MID(J3216,5,2),MID(J3216,7,2))</f>
        <v>#VALUE!</v>
      </c>
      <c r="N3216" s="6" t="n">
        <v>37188.552962963</v>
      </c>
    </row>
    <row r="3217" customFormat="false" ht="15" hidden="false" customHeight="false" outlineLevel="0" collapsed="false">
      <c r="A3217" s="0" t="n">
        <v>49617</v>
      </c>
      <c r="L3217" s="5" t="e">
        <f aca="false">DATE(LEFT(I3217,4),MID(I3217,5,2),MID(I3217,7,2))</f>
        <v>#VALUE!</v>
      </c>
      <c r="M3217" s="5" t="e">
        <f aca="false">DATE(LEFT(J3217,4),MID(J3217,5,2),MID(J3217,7,2))</f>
        <v>#VALUE!</v>
      </c>
      <c r="N3217" s="6" t="n">
        <v>37188.552962963</v>
      </c>
    </row>
    <row r="3218" customFormat="false" ht="15" hidden="false" customHeight="false" outlineLevel="0" collapsed="false">
      <c r="A3218" s="0" t="n">
        <v>49617</v>
      </c>
      <c r="L3218" s="5" t="e">
        <f aca="false">DATE(LEFT(I3218,4),MID(I3218,5,2),MID(I3218,7,2))</f>
        <v>#VALUE!</v>
      </c>
      <c r="M3218" s="5" t="e">
        <f aca="false">DATE(LEFT(J3218,4),MID(J3218,5,2),MID(J3218,7,2))</f>
        <v>#VALUE!</v>
      </c>
      <c r="N3218" s="6" t="n">
        <v>37188.5530555556</v>
      </c>
    </row>
    <row r="3219" customFormat="false" ht="15" hidden="false" customHeight="false" outlineLevel="0" collapsed="false">
      <c r="A3219" s="0" t="n">
        <v>49617</v>
      </c>
      <c r="L3219" s="5" t="e">
        <f aca="false">DATE(LEFT(I3219,4),MID(I3219,5,2),MID(I3219,7,2))</f>
        <v>#VALUE!</v>
      </c>
      <c r="M3219" s="5" t="e">
        <f aca="false">DATE(LEFT(J3219,4),MID(J3219,5,2),MID(J3219,7,2))</f>
        <v>#VALUE!</v>
      </c>
      <c r="N3219" s="6" t="n">
        <v>37188.5530787037</v>
      </c>
    </row>
    <row r="3220" customFormat="false" ht="15" hidden="false" customHeight="false" outlineLevel="0" collapsed="false">
      <c r="A3220" s="0" t="n">
        <v>51173</v>
      </c>
      <c r="L3220" s="5" t="e">
        <f aca="false">DATE(LEFT(I3220,4),MID(I3220,5,2),MID(I3220,7,2))</f>
        <v>#VALUE!</v>
      </c>
      <c r="M3220" s="5" t="e">
        <f aca="false">DATE(LEFT(J3220,4),MID(J3220,5,2),MID(J3220,7,2))</f>
        <v>#VALUE!</v>
      </c>
      <c r="N3220" s="6" t="n">
        <v>37188.5531597222</v>
      </c>
    </row>
    <row r="3221" customFormat="false" ht="15" hidden="false" customHeight="false" outlineLevel="0" collapsed="false">
      <c r="A3221" s="0" t="n">
        <v>51173</v>
      </c>
      <c r="L3221" s="5" t="e">
        <f aca="false">DATE(LEFT(I3221,4),MID(I3221,5,2),MID(I3221,7,2))</f>
        <v>#VALUE!</v>
      </c>
      <c r="M3221" s="5" t="e">
        <f aca="false">DATE(LEFT(J3221,4),MID(J3221,5,2),MID(J3221,7,2))</f>
        <v>#VALUE!</v>
      </c>
      <c r="N3221" s="6" t="n">
        <v>37188.5531597222</v>
      </c>
    </row>
    <row r="3222" customFormat="false" ht="15" hidden="false" customHeight="false" outlineLevel="0" collapsed="false">
      <c r="A3222" s="0" t="n">
        <v>58102</v>
      </c>
      <c r="L3222" s="5" t="e">
        <f aca="false">DATE(LEFT(I3222,4),MID(I3222,5,2),MID(I3222,7,2))</f>
        <v>#VALUE!</v>
      </c>
      <c r="M3222" s="5" t="e">
        <f aca="false">DATE(LEFT(J3222,4),MID(J3222,5,2),MID(J3222,7,2))</f>
        <v>#VALUE!</v>
      </c>
      <c r="N3222" s="6" t="n">
        <v>37188.5532060185</v>
      </c>
    </row>
    <row r="3223" customFormat="false" ht="15" hidden="false" customHeight="false" outlineLevel="0" collapsed="false">
      <c r="A3223" s="0" t="n">
        <v>58074</v>
      </c>
      <c r="L3223" s="5" t="e">
        <f aca="false">DATE(LEFT(I3223,4),MID(I3223,5,2),MID(I3223,7,2))</f>
        <v>#VALUE!</v>
      </c>
      <c r="M3223" s="5" t="e">
        <f aca="false">DATE(LEFT(J3223,4),MID(J3223,5,2),MID(J3223,7,2))</f>
        <v>#VALUE!</v>
      </c>
      <c r="N3223" s="6" t="n">
        <v>37188.5532291667</v>
      </c>
    </row>
    <row r="3224" customFormat="false" ht="15" hidden="false" customHeight="false" outlineLevel="0" collapsed="false">
      <c r="A3224" s="0" t="n">
        <v>58074</v>
      </c>
      <c r="L3224" s="5" t="e">
        <f aca="false">DATE(LEFT(I3224,4),MID(I3224,5,2),MID(I3224,7,2))</f>
        <v>#VALUE!</v>
      </c>
      <c r="M3224" s="5" t="e">
        <f aca="false">DATE(LEFT(J3224,4),MID(J3224,5,2),MID(J3224,7,2))</f>
        <v>#VALUE!</v>
      </c>
      <c r="N3224" s="6" t="n">
        <v>37188.5532291667</v>
      </c>
    </row>
    <row r="3225" customFormat="false" ht="15" hidden="false" customHeight="false" outlineLevel="0" collapsed="false">
      <c r="A3225" s="0" t="n">
        <v>58074</v>
      </c>
      <c r="L3225" s="5" t="e">
        <f aca="false">DATE(LEFT(I3225,4),MID(I3225,5,2),MID(I3225,7,2))</f>
        <v>#VALUE!</v>
      </c>
      <c r="M3225" s="5" t="e">
        <f aca="false">DATE(LEFT(J3225,4),MID(J3225,5,2),MID(J3225,7,2))</f>
        <v>#VALUE!</v>
      </c>
      <c r="N3225" s="6" t="n">
        <v>37188.5532523148</v>
      </c>
    </row>
    <row r="3226" customFormat="false" ht="15" hidden="false" customHeight="false" outlineLevel="0" collapsed="false">
      <c r="A3226" s="0" t="n">
        <v>49617</v>
      </c>
      <c r="L3226" s="5" t="e">
        <f aca="false">DATE(LEFT(I3226,4),MID(I3226,5,2),MID(I3226,7,2))</f>
        <v>#VALUE!</v>
      </c>
      <c r="M3226" s="5" t="e">
        <f aca="false">DATE(LEFT(J3226,4),MID(J3226,5,2),MID(J3226,7,2))</f>
        <v>#VALUE!</v>
      </c>
      <c r="N3226" s="6" t="n">
        <v>37188.5532638889</v>
      </c>
    </row>
    <row r="3227" customFormat="false" ht="15" hidden="false" customHeight="false" outlineLevel="0" collapsed="false">
      <c r="A3227" s="0" t="n">
        <v>49617</v>
      </c>
      <c r="L3227" s="5" t="e">
        <f aca="false">DATE(LEFT(I3227,4),MID(I3227,5,2),MID(I3227,7,2))</f>
        <v>#VALUE!</v>
      </c>
      <c r="M3227" s="5" t="e">
        <f aca="false">DATE(LEFT(J3227,4),MID(J3227,5,2),MID(J3227,7,2))</f>
        <v>#VALUE!</v>
      </c>
      <c r="N3227" s="6" t="n">
        <v>37188.5533101852</v>
      </c>
    </row>
    <row r="3228" customFormat="false" ht="15" hidden="false" customHeight="false" outlineLevel="0" collapsed="false">
      <c r="A3228" s="0" t="n">
        <v>58102</v>
      </c>
      <c r="L3228" s="5" t="e">
        <f aca="false">DATE(LEFT(I3228,4),MID(I3228,5,2),MID(I3228,7,2))</f>
        <v>#VALUE!</v>
      </c>
      <c r="M3228" s="5" t="e">
        <f aca="false">DATE(LEFT(J3228,4),MID(J3228,5,2),MID(J3228,7,2))</f>
        <v>#VALUE!</v>
      </c>
      <c r="N3228" s="6" t="n">
        <v>37188.5533217593</v>
      </c>
    </row>
    <row r="3229" customFormat="false" ht="15" hidden="false" customHeight="false" outlineLevel="0" collapsed="false">
      <c r="A3229" s="0" t="n">
        <v>49617</v>
      </c>
      <c r="L3229" s="5" t="e">
        <f aca="false">DATE(LEFT(I3229,4),MID(I3229,5,2),MID(I3229,7,2))</f>
        <v>#VALUE!</v>
      </c>
      <c r="M3229" s="5" t="e">
        <f aca="false">DATE(LEFT(J3229,4),MID(J3229,5,2),MID(J3229,7,2))</f>
        <v>#VALUE!</v>
      </c>
      <c r="N3229" s="6" t="n">
        <v>37188.5533564815</v>
      </c>
    </row>
    <row r="3230" customFormat="false" ht="15" hidden="false" customHeight="false" outlineLevel="0" collapsed="false">
      <c r="A3230" s="0" t="n">
        <v>55144</v>
      </c>
      <c r="L3230" s="5" t="e">
        <f aca="false">DATE(LEFT(I3230,4),MID(I3230,5,2),MID(I3230,7,2))</f>
        <v>#VALUE!</v>
      </c>
      <c r="M3230" s="5" t="e">
        <f aca="false">DATE(LEFT(J3230,4),MID(J3230,5,2),MID(J3230,7,2))</f>
        <v>#VALUE!</v>
      </c>
      <c r="N3230" s="6" t="n">
        <v>37188.5533680556</v>
      </c>
    </row>
    <row r="3231" customFormat="false" ht="15" hidden="false" customHeight="false" outlineLevel="0" collapsed="false">
      <c r="A3231" s="0" t="n">
        <v>58074</v>
      </c>
      <c r="L3231" s="5" t="e">
        <f aca="false">DATE(LEFT(I3231,4),MID(I3231,5,2),MID(I3231,7,2))</f>
        <v>#VALUE!</v>
      </c>
      <c r="M3231" s="5" t="e">
        <f aca="false">DATE(LEFT(J3231,4),MID(J3231,5,2),MID(J3231,7,2))</f>
        <v>#VALUE!</v>
      </c>
      <c r="N3231" s="6" t="n">
        <v>37188.5534027778</v>
      </c>
    </row>
    <row r="3232" customFormat="false" ht="15" hidden="false" customHeight="false" outlineLevel="0" collapsed="false">
      <c r="A3232" s="0" t="n">
        <v>58102</v>
      </c>
      <c r="L3232" s="5" t="e">
        <f aca="false">DATE(LEFT(I3232,4),MID(I3232,5,2),MID(I3232,7,2))</f>
        <v>#VALUE!</v>
      </c>
      <c r="M3232" s="5" t="e">
        <f aca="false">DATE(LEFT(J3232,4),MID(J3232,5,2),MID(J3232,7,2))</f>
        <v>#VALUE!</v>
      </c>
      <c r="N3232" s="6" t="n">
        <v>37188.5534259259</v>
      </c>
    </row>
    <row r="3233" customFormat="false" ht="15" hidden="false" customHeight="false" outlineLevel="0" collapsed="false">
      <c r="A3233" s="0" t="n">
        <v>49617</v>
      </c>
      <c r="L3233" s="5" t="e">
        <f aca="false">DATE(LEFT(I3233,4),MID(I3233,5,2),MID(I3233,7,2))</f>
        <v>#VALUE!</v>
      </c>
      <c r="M3233" s="5" t="e">
        <f aca="false">DATE(LEFT(J3233,4),MID(J3233,5,2),MID(J3233,7,2))</f>
        <v>#VALUE!</v>
      </c>
      <c r="N3233" s="6" t="n">
        <v>37188.5534375</v>
      </c>
    </row>
    <row r="3234" customFormat="false" ht="15" hidden="false" customHeight="false" outlineLevel="0" collapsed="false">
      <c r="A3234" s="0" t="n">
        <v>49617</v>
      </c>
      <c r="L3234" s="5" t="e">
        <f aca="false">DATE(LEFT(I3234,4),MID(I3234,5,2),MID(I3234,7,2))</f>
        <v>#VALUE!</v>
      </c>
      <c r="M3234" s="5" t="e">
        <f aca="false">DATE(LEFT(J3234,4),MID(J3234,5,2),MID(J3234,7,2))</f>
        <v>#VALUE!</v>
      </c>
      <c r="N3234" s="6" t="n">
        <v>37188.5536111111</v>
      </c>
    </row>
    <row r="3235" customFormat="false" ht="15" hidden="false" customHeight="false" outlineLevel="0" collapsed="false">
      <c r="A3235" s="0" t="n">
        <v>49617</v>
      </c>
      <c r="L3235" s="5" t="e">
        <f aca="false">DATE(LEFT(I3235,4),MID(I3235,5,2),MID(I3235,7,2))</f>
        <v>#VALUE!</v>
      </c>
      <c r="M3235" s="5" t="e">
        <f aca="false">DATE(LEFT(J3235,4),MID(J3235,5,2),MID(J3235,7,2))</f>
        <v>#VALUE!</v>
      </c>
      <c r="N3235" s="6" t="n">
        <v>37188.5536111111</v>
      </c>
    </row>
    <row r="3236" customFormat="false" ht="15" hidden="false" customHeight="false" outlineLevel="0" collapsed="false">
      <c r="A3236" s="0" t="n">
        <v>49617</v>
      </c>
      <c r="L3236" s="5" t="e">
        <f aca="false">DATE(LEFT(I3236,4),MID(I3236,5,2),MID(I3236,7,2))</f>
        <v>#VALUE!</v>
      </c>
      <c r="M3236" s="5" t="e">
        <f aca="false">DATE(LEFT(J3236,4),MID(J3236,5,2),MID(J3236,7,2))</f>
        <v>#VALUE!</v>
      </c>
      <c r="N3236" s="6" t="n">
        <v>37188.5536458333</v>
      </c>
    </row>
    <row r="3237" customFormat="false" ht="15" hidden="false" customHeight="false" outlineLevel="0" collapsed="false">
      <c r="A3237" s="0" t="n">
        <v>49617</v>
      </c>
      <c r="L3237" s="5" t="e">
        <f aca="false">DATE(LEFT(I3237,4),MID(I3237,5,2),MID(I3237,7,2))</f>
        <v>#VALUE!</v>
      </c>
      <c r="M3237" s="5" t="e">
        <f aca="false">DATE(LEFT(J3237,4),MID(J3237,5,2),MID(J3237,7,2))</f>
        <v>#VALUE!</v>
      </c>
      <c r="N3237" s="6" t="n">
        <v>37188.5536458333</v>
      </c>
    </row>
    <row r="3238" customFormat="false" ht="15" hidden="false" customHeight="false" outlineLevel="0" collapsed="false">
      <c r="A3238" s="0" t="n">
        <v>49617</v>
      </c>
      <c r="L3238" s="5" t="e">
        <f aca="false">DATE(LEFT(I3238,4),MID(I3238,5,2),MID(I3238,7,2))</f>
        <v>#VALUE!</v>
      </c>
      <c r="M3238" s="5" t="e">
        <f aca="false">DATE(LEFT(J3238,4),MID(J3238,5,2),MID(J3238,7,2))</f>
        <v>#VALUE!</v>
      </c>
      <c r="N3238" s="6" t="n">
        <v>37188.5536574074</v>
      </c>
    </row>
    <row r="3239" customFormat="false" ht="15" hidden="false" customHeight="false" outlineLevel="0" collapsed="false">
      <c r="A3239" s="0" t="n">
        <v>62307</v>
      </c>
      <c r="L3239" s="5" t="e">
        <f aca="false">DATE(LEFT(I3239,4),MID(I3239,5,2),MID(I3239,7,2))</f>
        <v>#VALUE!</v>
      </c>
      <c r="M3239" s="5" t="e">
        <f aca="false">DATE(LEFT(J3239,4),MID(J3239,5,2),MID(J3239,7,2))</f>
        <v>#VALUE!</v>
      </c>
      <c r="N3239" s="6" t="n">
        <v>37188.5537268519</v>
      </c>
    </row>
    <row r="3240" customFormat="false" ht="15" hidden="false" customHeight="false" outlineLevel="0" collapsed="false">
      <c r="A3240" s="0" t="n">
        <v>49617</v>
      </c>
      <c r="L3240" s="5" t="e">
        <f aca="false">DATE(LEFT(I3240,4),MID(I3240,5,2),MID(I3240,7,2))</f>
        <v>#VALUE!</v>
      </c>
      <c r="M3240" s="5" t="e">
        <f aca="false">DATE(LEFT(J3240,4),MID(J3240,5,2),MID(J3240,7,2))</f>
        <v>#VALUE!</v>
      </c>
      <c r="N3240" s="6" t="n">
        <v>37188.5537384259</v>
      </c>
    </row>
    <row r="3241" customFormat="false" ht="15" hidden="false" customHeight="false" outlineLevel="0" collapsed="false">
      <c r="A3241" s="0" t="n">
        <v>49617</v>
      </c>
      <c r="L3241" s="5" t="e">
        <f aca="false">DATE(LEFT(I3241,4),MID(I3241,5,2),MID(I3241,7,2))</f>
        <v>#VALUE!</v>
      </c>
      <c r="M3241" s="5" t="e">
        <f aca="false">DATE(LEFT(J3241,4),MID(J3241,5,2),MID(J3241,7,2))</f>
        <v>#VALUE!</v>
      </c>
      <c r="N3241" s="6" t="n">
        <v>37188.5537962963</v>
      </c>
    </row>
    <row r="3242" customFormat="false" ht="15" hidden="false" customHeight="false" outlineLevel="0" collapsed="false">
      <c r="A3242" s="0" t="n">
        <v>58076</v>
      </c>
      <c r="L3242" s="5" t="e">
        <f aca="false">DATE(LEFT(I3242,4),MID(I3242,5,2),MID(I3242,7,2))</f>
        <v>#VALUE!</v>
      </c>
      <c r="M3242" s="5" t="e">
        <f aca="false">DATE(LEFT(J3242,4),MID(J3242,5,2),MID(J3242,7,2))</f>
        <v>#VALUE!</v>
      </c>
      <c r="N3242" s="6" t="n">
        <v>37188.5538078704</v>
      </c>
    </row>
    <row r="3243" customFormat="false" ht="15" hidden="false" customHeight="false" outlineLevel="0" collapsed="false">
      <c r="A3243" s="0" t="n">
        <v>49617</v>
      </c>
      <c r="L3243" s="5" t="e">
        <f aca="false">DATE(LEFT(I3243,4),MID(I3243,5,2),MID(I3243,7,2))</f>
        <v>#VALUE!</v>
      </c>
      <c r="M3243" s="5" t="e">
        <f aca="false">DATE(LEFT(J3243,4),MID(J3243,5,2),MID(J3243,7,2))</f>
        <v>#VALUE!</v>
      </c>
      <c r="N3243" s="6" t="n">
        <v>37188.5540046296</v>
      </c>
    </row>
    <row r="3244" customFormat="false" ht="15" hidden="false" customHeight="false" outlineLevel="0" collapsed="false">
      <c r="A3244" s="0" t="n">
        <v>49617</v>
      </c>
      <c r="L3244" s="5" t="e">
        <f aca="false">DATE(LEFT(I3244,4),MID(I3244,5,2),MID(I3244,7,2))</f>
        <v>#VALUE!</v>
      </c>
      <c r="M3244" s="5" t="e">
        <f aca="false">DATE(LEFT(J3244,4),MID(J3244,5,2),MID(J3244,7,2))</f>
        <v>#VALUE!</v>
      </c>
      <c r="N3244" s="6" t="n">
        <v>37188.5540162037</v>
      </c>
    </row>
    <row r="3245" customFormat="false" ht="15" hidden="false" customHeight="false" outlineLevel="0" collapsed="false">
      <c r="A3245" s="0" t="n">
        <v>49617</v>
      </c>
      <c r="L3245" s="5" t="e">
        <f aca="false">DATE(LEFT(I3245,4),MID(I3245,5,2),MID(I3245,7,2))</f>
        <v>#VALUE!</v>
      </c>
      <c r="M3245" s="5" t="e">
        <f aca="false">DATE(LEFT(J3245,4),MID(J3245,5,2),MID(J3245,7,2))</f>
        <v>#VALUE!</v>
      </c>
      <c r="N3245" s="6" t="n">
        <v>37188.5540162037</v>
      </c>
    </row>
    <row r="3246" customFormat="false" ht="15" hidden="false" customHeight="false" outlineLevel="0" collapsed="false">
      <c r="A3246" s="0" t="n">
        <v>28251</v>
      </c>
      <c r="L3246" s="5" t="e">
        <f aca="false">DATE(LEFT(I3246,4),MID(I3246,5,2),MID(I3246,7,2))</f>
        <v>#VALUE!</v>
      </c>
      <c r="M3246" s="5" t="e">
        <f aca="false">DATE(LEFT(J3246,4),MID(J3246,5,2),MID(J3246,7,2))</f>
        <v>#VALUE!</v>
      </c>
      <c r="N3246" s="6" t="n">
        <v>37188.5540740741</v>
      </c>
    </row>
    <row r="3247" customFormat="false" ht="15" hidden="false" customHeight="false" outlineLevel="0" collapsed="false">
      <c r="A3247" s="0" t="n">
        <v>58078</v>
      </c>
      <c r="L3247" s="5" t="e">
        <f aca="false">DATE(LEFT(I3247,4),MID(I3247,5,2),MID(I3247,7,2))</f>
        <v>#VALUE!</v>
      </c>
      <c r="M3247" s="5" t="e">
        <f aca="false">DATE(LEFT(J3247,4),MID(J3247,5,2),MID(J3247,7,2))</f>
        <v>#VALUE!</v>
      </c>
      <c r="N3247" s="6" t="n">
        <v>37188.554224537</v>
      </c>
    </row>
    <row r="3248" customFormat="false" ht="15" hidden="false" customHeight="false" outlineLevel="0" collapsed="false">
      <c r="A3248" s="0" t="n">
        <v>28251</v>
      </c>
      <c r="L3248" s="5" t="e">
        <f aca="false">DATE(LEFT(I3248,4),MID(I3248,5,2),MID(I3248,7,2))</f>
        <v>#VALUE!</v>
      </c>
      <c r="M3248" s="5" t="e">
        <f aca="false">DATE(LEFT(J3248,4),MID(J3248,5,2),MID(J3248,7,2))</f>
        <v>#VALUE!</v>
      </c>
      <c r="N3248" s="6" t="n">
        <v>37188.5542708333</v>
      </c>
    </row>
    <row r="3249" customFormat="false" ht="15" hidden="false" customHeight="false" outlineLevel="0" collapsed="false">
      <c r="A3249" s="0" t="n">
        <v>35353</v>
      </c>
      <c r="L3249" s="5" t="e">
        <f aca="false">DATE(LEFT(I3249,4),MID(I3249,5,2),MID(I3249,7,2))</f>
        <v>#VALUE!</v>
      </c>
      <c r="M3249" s="5" t="e">
        <f aca="false">DATE(LEFT(J3249,4),MID(J3249,5,2),MID(J3249,7,2))</f>
        <v>#VALUE!</v>
      </c>
      <c r="N3249" s="6" t="n">
        <v>37188.5543171296</v>
      </c>
    </row>
    <row r="3250" customFormat="false" ht="15" hidden="false" customHeight="false" outlineLevel="0" collapsed="false">
      <c r="A3250" s="0" t="n">
        <v>28251</v>
      </c>
      <c r="L3250" s="5" t="e">
        <f aca="false">DATE(LEFT(I3250,4),MID(I3250,5,2),MID(I3250,7,2))</f>
        <v>#VALUE!</v>
      </c>
      <c r="M3250" s="5" t="e">
        <f aca="false">DATE(LEFT(J3250,4),MID(J3250,5,2),MID(J3250,7,2))</f>
        <v>#VALUE!</v>
      </c>
      <c r="N3250" s="6" t="n">
        <v>37188.5543171296</v>
      </c>
    </row>
    <row r="3251" customFormat="false" ht="15" hidden="false" customHeight="false" outlineLevel="0" collapsed="false">
      <c r="A3251" s="0" t="n">
        <v>28310</v>
      </c>
      <c r="L3251" s="5" t="e">
        <f aca="false">DATE(LEFT(I3251,4),MID(I3251,5,2),MID(I3251,7,2))</f>
        <v>#VALUE!</v>
      </c>
      <c r="M3251" s="5" t="e">
        <f aca="false">DATE(LEFT(J3251,4),MID(J3251,5,2),MID(J3251,7,2))</f>
        <v>#VALUE!</v>
      </c>
      <c r="N3251" s="6" t="n">
        <v>37188.5543518519</v>
      </c>
    </row>
    <row r="3252" customFormat="false" ht="15" hidden="false" customHeight="false" outlineLevel="0" collapsed="false">
      <c r="A3252" s="0" t="n">
        <v>28251</v>
      </c>
      <c r="L3252" s="5" t="e">
        <f aca="false">DATE(LEFT(I3252,4),MID(I3252,5,2),MID(I3252,7,2))</f>
        <v>#VALUE!</v>
      </c>
      <c r="M3252" s="5" t="e">
        <f aca="false">DATE(LEFT(J3252,4),MID(J3252,5,2),MID(J3252,7,2))</f>
        <v>#VALUE!</v>
      </c>
      <c r="N3252" s="6" t="n">
        <v>37188.554375</v>
      </c>
    </row>
    <row r="3253" customFormat="false" ht="15" hidden="false" customHeight="false" outlineLevel="0" collapsed="false">
      <c r="A3253" s="0" t="n">
        <v>28310</v>
      </c>
      <c r="L3253" s="5" t="e">
        <f aca="false">DATE(LEFT(I3253,4),MID(I3253,5,2),MID(I3253,7,2))</f>
        <v>#VALUE!</v>
      </c>
      <c r="M3253" s="5" t="e">
        <f aca="false">DATE(LEFT(J3253,4),MID(J3253,5,2),MID(J3253,7,2))</f>
        <v>#VALUE!</v>
      </c>
      <c r="N3253" s="6" t="n">
        <v>37188.5543981481</v>
      </c>
    </row>
    <row r="3254" customFormat="false" ht="15" hidden="false" customHeight="false" outlineLevel="0" collapsed="false">
      <c r="A3254" s="0" t="n">
        <v>62307</v>
      </c>
      <c r="L3254" s="5" t="e">
        <f aca="false">DATE(LEFT(I3254,4),MID(I3254,5,2),MID(I3254,7,2))</f>
        <v>#VALUE!</v>
      </c>
      <c r="M3254" s="5" t="e">
        <f aca="false">DATE(LEFT(J3254,4),MID(J3254,5,2),MID(J3254,7,2))</f>
        <v>#VALUE!</v>
      </c>
      <c r="N3254" s="6" t="n">
        <v>37188.5544212963</v>
      </c>
    </row>
    <row r="3255" customFormat="false" ht="15" hidden="false" customHeight="false" outlineLevel="0" collapsed="false">
      <c r="A3255" s="0" t="n">
        <v>58078</v>
      </c>
      <c r="L3255" s="5" t="e">
        <f aca="false">DATE(LEFT(I3255,4),MID(I3255,5,2),MID(I3255,7,2))</f>
        <v>#VALUE!</v>
      </c>
      <c r="M3255" s="5" t="e">
        <f aca="false">DATE(LEFT(J3255,4),MID(J3255,5,2),MID(J3255,7,2))</f>
        <v>#VALUE!</v>
      </c>
      <c r="N3255" s="6" t="n">
        <v>37188.5544328704</v>
      </c>
    </row>
    <row r="3256" customFormat="false" ht="15" hidden="false" customHeight="false" outlineLevel="0" collapsed="false">
      <c r="A3256" s="0" t="n">
        <v>28311</v>
      </c>
      <c r="L3256" s="5" t="e">
        <f aca="false">DATE(LEFT(I3256,4),MID(I3256,5,2),MID(I3256,7,2))</f>
        <v>#VALUE!</v>
      </c>
      <c r="M3256" s="5" t="e">
        <f aca="false">DATE(LEFT(J3256,4),MID(J3256,5,2),MID(J3256,7,2))</f>
        <v>#VALUE!</v>
      </c>
      <c r="N3256" s="6" t="n">
        <v>37188.5544675926</v>
      </c>
    </row>
    <row r="3257" customFormat="false" ht="15" hidden="false" customHeight="false" outlineLevel="0" collapsed="false">
      <c r="A3257" s="0" t="n">
        <v>28311</v>
      </c>
      <c r="L3257" s="5" t="e">
        <f aca="false">DATE(LEFT(I3257,4),MID(I3257,5,2),MID(I3257,7,2))</f>
        <v>#VALUE!</v>
      </c>
      <c r="M3257" s="5" t="e">
        <f aca="false">DATE(LEFT(J3257,4),MID(J3257,5,2),MID(J3257,7,2))</f>
        <v>#VALUE!</v>
      </c>
      <c r="N3257" s="6" t="n">
        <v>37188.5544791667</v>
      </c>
    </row>
    <row r="3258" customFormat="false" ht="15" hidden="false" customHeight="false" outlineLevel="0" collapsed="false">
      <c r="A3258" s="0" t="n">
        <v>28311</v>
      </c>
      <c r="L3258" s="5" t="e">
        <f aca="false">DATE(LEFT(I3258,4),MID(I3258,5,2),MID(I3258,7,2))</f>
        <v>#VALUE!</v>
      </c>
      <c r="M3258" s="5" t="e">
        <f aca="false">DATE(LEFT(J3258,4),MID(J3258,5,2),MID(J3258,7,2))</f>
        <v>#VALUE!</v>
      </c>
      <c r="N3258" s="6" t="n">
        <v>37188.5545023148</v>
      </c>
    </row>
    <row r="3259" customFormat="false" ht="15" hidden="false" customHeight="false" outlineLevel="0" collapsed="false">
      <c r="A3259" s="0" t="n">
        <v>49617</v>
      </c>
      <c r="L3259" s="5" t="e">
        <f aca="false">DATE(LEFT(I3259,4),MID(I3259,5,2),MID(I3259,7,2))</f>
        <v>#VALUE!</v>
      </c>
      <c r="M3259" s="5" t="e">
        <f aca="false">DATE(LEFT(J3259,4),MID(J3259,5,2),MID(J3259,7,2))</f>
        <v>#VALUE!</v>
      </c>
      <c r="N3259" s="6" t="n">
        <v>37188.554525463</v>
      </c>
    </row>
    <row r="3260" customFormat="false" ht="15" hidden="false" customHeight="false" outlineLevel="0" collapsed="false">
      <c r="A3260" s="0" t="n">
        <v>49617</v>
      </c>
      <c r="L3260" s="5" t="e">
        <f aca="false">DATE(LEFT(I3260,4),MID(I3260,5,2),MID(I3260,7,2))</f>
        <v>#VALUE!</v>
      </c>
      <c r="M3260" s="5" t="e">
        <f aca="false">DATE(LEFT(J3260,4),MID(J3260,5,2),MID(J3260,7,2))</f>
        <v>#VALUE!</v>
      </c>
      <c r="N3260" s="6" t="n">
        <v>37188.554525463</v>
      </c>
    </row>
    <row r="3261" customFormat="false" ht="15" hidden="false" customHeight="false" outlineLevel="0" collapsed="false">
      <c r="A3261" s="0" t="n">
        <v>28311</v>
      </c>
      <c r="L3261" s="5" t="e">
        <f aca="false">DATE(LEFT(I3261,4),MID(I3261,5,2),MID(I3261,7,2))</f>
        <v>#VALUE!</v>
      </c>
      <c r="M3261" s="5" t="e">
        <f aca="false">DATE(LEFT(J3261,4),MID(J3261,5,2),MID(J3261,7,2))</f>
        <v>#VALUE!</v>
      </c>
      <c r="N3261" s="6" t="n">
        <v>37188.554525463</v>
      </c>
    </row>
    <row r="3262" customFormat="false" ht="15" hidden="false" customHeight="false" outlineLevel="0" collapsed="false">
      <c r="A3262" s="0" t="n">
        <v>28310</v>
      </c>
      <c r="L3262" s="5" t="e">
        <f aca="false">DATE(LEFT(I3262,4),MID(I3262,5,2),MID(I3262,7,2))</f>
        <v>#VALUE!</v>
      </c>
      <c r="M3262" s="5" t="e">
        <f aca="false">DATE(LEFT(J3262,4),MID(J3262,5,2),MID(J3262,7,2))</f>
        <v>#VALUE!</v>
      </c>
      <c r="N3262" s="6" t="n">
        <v>37188.5545601852</v>
      </c>
    </row>
    <row r="3263" customFormat="false" ht="15" hidden="false" customHeight="false" outlineLevel="0" collapsed="false">
      <c r="A3263" s="0" t="n">
        <v>28311</v>
      </c>
      <c r="L3263" s="5" t="e">
        <f aca="false">DATE(LEFT(I3263,4),MID(I3263,5,2),MID(I3263,7,2))</f>
        <v>#VALUE!</v>
      </c>
      <c r="M3263" s="5" t="e">
        <f aca="false">DATE(LEFT(J3263,4),MID(J3263,5,2),MID(J3263,7,2))</f>
        <v>#VALUE!</v>
      </c>
      <c r="N3263" s="6" t="n">
        <v>37188.5545833333</v>
      </c>
    </row>
    <row r="3264" customFormat="false" ht="15" hidden="false" customHeight="false" outlineLevel="0" collapsed="false">
      <c r="A3264" s="0" t="n">
        <v>28317</v>
      </c>
      <c r="L3264" s="5" t="e">
        <f aca="false">DATE(LEFT(I3264,4),MID(I3264,5,2),MID(I3264,7,2))</f>
        <v>#VALUE!</v>
      </c>
      <c r="M3264" s="5" t="e">
        <f aca="false">DATE(LEFT(J3264,4),MID(J3264,5,2),MID(J3264,7,2))</f>
        <v>#VALUE!</v>
      </c>
      <c r="N3264" s="6" t="n">
        <v>37188.5546412037</v>
      </c>
    </row>
    <row r="3265" customFormat="false" ht="15" hidden="false" customHeight="false" outlineLevel="0" collapsed="false">
      <c r="A3265" s="0" t="n">
        <v>49617</v>
      </c>
      <c r="L3265" s="5" t="e">
        <f aca="false">DATE(LEFT(I3265,4),MID(I3265,5,2),MID(I3265,7,2))</f>
        <v>#VALUE!</v>
      </c>
      <c r="M3265" s="5" t="e">
        <f aca="false">DATE(LEFT(J3265,4),MID(J3265,5,2),MID(J3265,7,2))</f>
        <v>#VALUE!</v>
      </c>
      <c r="N3265" s="6" t="n">
        <v>37188.5546412037</v>
      </c>
    </row>
    <row r="3266" customFormat="false" ht="15" hidden="false" customHeight="false" outlineLevel="0" collapsed="false">
      <c r="A3266" s="0" t="n">
        <v>49617</v>
      </c>
      <c r="L3266" s="5" t="e">
        <f aca="false">DATE(LEFT(I3266,4),MID(I3266,5,2),MID(I3266,7,2))</f>
        <v>#VALUE!</v>
      </c>
      <c r="M3266" s="5" t="e">
        <f aca="false">DATE(LEFT(J3266,4),MID(J3266,5,2),MID(J3266,7,2))</f>
        <v>#VALUE!</v>
      </c>
      <c r="N3266" s="6" t="n">
        <v>37188.5546412037</v>
      </c>
    </row>
    <row r="3267" customFormat="false" ht="15" hidden="false" customHeight="false" outlineLevel="0" collapsed="false">
      <c r="A3267" s="0" t="n">
        <v>49623</v>
      </c>
      <c r="L3267" s="5" t="e">
        <f aca="false">DATE(LEFT(I3267,4),MID(I3267,5,2),MID(I3267,7,2))</f>
        <v>#VALUE!</v>
      </c>
      <c r="M3267" s="5" t="e">
        <f aca="false">DATE(LEFT(J3267,4),MID(J3267,5,2),MID(J3267,7,2))</f>
        <v>#VALUE!</v>
      </c>
      <c r="N3267" s="6" t="n">
        <v>37188.5546875</v>
      </c>
    </row>
    <row r="3268" customFormat="false" ht="15" hidden="false" customHeight="false" outlineLevel="0" collapsed="false">
      <c r="A3268" s="0" t="n">
        <v>58080</v>
      </c>
      <c r="L3268" s="5" t="e">
        <f aca="false">DATE(LEFT(I3268,4),MID(I3268,5,2),MID(I3268,7,2))</f>
        <v>#VALUE!</v>
      </c>
      <c r="M3268" s="5" t="e">
        <f aca="false">DATE(LEFT(J3268,4),MID(J3268,5,2),MID(J3268,7,2))</f>
        <v>#VALUE!</v>
      </c>
      <c r="N3268" s="6" t="n">
        <v>37188.5546875</v>
      </c>
    </row>
    <row r="3269" customFormat="false" ht="15" hidden="false" customHeight="false" outlineLevel="0" collapsed="false">
      <c r="A3269" s="0" t="n">
        <v>63082</v>
      </c>
      <c r="L3269" s="5" t="e">
        <f aca="false">DATE(LEFT(I3269,4),MID(I3269,5,2),MID(I3269,7,2))</f>
        <v>#VALUE!</v>
      </c>
      <c r="M3269" s="5" t="e">
        <f aca="false">DATE(LEFT(J3269,4),MID(J3269,5,2),MID(J3269,7,2))</f>
        <v>#VALUE!</v>
      </c>
      <c r="N3269" s="6" t="n">
        <v>37188.5547222222</v>
      </c>
    </row>
    <row r="3270" customFormat="false" ht="15" hidden="false" customHeight="false" outlineLevel="0" collapsed="false">
      <c r="A3270" s="0" t="n">
        <v>28251</v>
      </c>
      <c r="L3270" s="5" t="e">
        <f aca="false">DATE(LEFT(I3270,4),MID(I3270,5,2),MID(I3270,7,2))</f>
        <v>#VALUE!</v>
      </c>
      <c r="M3270" s="5" t="e">
        <f aca="false">DATE(LEFT(J3270,4),MID(J3270,5,2),MID(J3270,7,2))</f>
        <v>#VALUE!</v>
      </c>
      <c r="N3270" s="6" t="n">
        <v>37188.5547337963</v>
      </c>
    </row>
    <row r="3271" customFormat="false" ht="15" hidden="false" customHeight="false" outlineLevel="0" collapsed="false">
      <c r="A3271" s="0" t="n">
        <v>49617</v>
      </c>
      <c r="L3271" s="5" t="e">
        <f aca="false">DATE(LEFT(I3271,4),MID(I3271,5,2),MID(I3271,7,2))</f>
        <v>#VALUE!</v>
      </c>
      <c r="M3271" s="5" t="e">
        <f aca="false">DATE(LEFT(J3271,4),MID(J3271,5,2),MID(J3271,7,2))</f>
        <v>#VALUE!</v>
      </c>
      <c r="N3271" s="6" t="n">
        <v>37188.5548032407</v>
      </c>
    </row>
    <row r="3272" customFormat="false" ht="15" hidden="false" customHeight="false" outlineLevel="0" collapsed="false">
      <c r="A3272" s="0" t="n">
        <v>49617</v>
      </c>
      <c r="L3272" s="5" t="e">
        <f aca="false">DATE(LEFT(I3272,4),MID(I3272,5,2),MID(I3272,7,2))</f>
        <v>#VALUE!</v>
      </c>
      <c r="M3272" s="5" t="e">
        <f aca="false">DATE(LEFT(J3272,4),MID(J3272,5,2),MID(J3272,7,2))</f>
        <v>#VALUE!</v>
      </c>
      <c r="N3272" s="6" t="n">
        <v>37188.5548032407</v>
      </c>
    </row>
    <row r="3273" customFormat="false" ht="15" hidden="false" customHeight="false" outlineLevel="0" collapsed="false">
      <c r="A3273" s="0" t="n">
        <v>58102</v>
      </c>
      <c r="L3273" s="5" t="e">
        <f aca="false">DATE(LEFT(I3273,4),MID(I3273,5,2),MID(I3273,7,2))</f>
        <v>#VALUE!</v>
      </c>
      <c r="M3273" s="5" t="e">
        <f aca="false">DATE(LEFT(J3273,4),MID(J3273,5,2),MID(J3273,7,2))</f>
        <v>#VALUE!</v>
      </c>
      <c r="N3273" s="6" t="n">
        <v>37188.5548148148</v>
      </c>
    </row>
    <row r="3274" customFormat="false" ht="15" hidden="false" customHeight="false" outlineLevel="0" collapsed="false">
      <c r="A3274" s="0" t="n">
        <v>30595</v>
      </c>
      <c r="L3274" s="5" t="e">
        <f aca="false">DATE(LEFT(I3274,4),MID(I3274,5,2),MID(I3274,7,2))</f>
        <v>#VALUE!</v>
      </c>
      <c r="M3274" s="5" t="e">
        <f aca="false">DATE(LEFT(J3274,4),MID(J3274,5,2),MID(J3274,7,2))</f>
        <v>#VALUE!</v>
      </c>
      <c r="N3274" s="6" t="n">
        <v>37188.5549305556</v>
      </c>
    </row>
    <row r="3275" customFormat="false" ht="15" hidden="false" customHeight="false" outlineLevel="0" collapsed="false">
      <c r="A3275" s="0" t="n">
        <v>56210</v>
      </c>
      <c r="L3275" s="5" t="e">
        <f aca="false">DATE(LEFT(I3275,4),MID(I3275,5,2),MID(I3275,7,2))</f>
        <v>#VALUE!</v>
      </c>
      <c r="M3275" s="5" t="e">
        <f aca="false">DATE(LEFT(J3275,4),MID(J3275,5,2),MID(J3275,7,2))</f>
        <v>#VALUE!</v>
      </c>
      <c r="N3275" s="6" t="n">
        <v>37188.5549421296</v>
      </c>
    </row>
    <row r="3276" customFormat="false" ht="15" hidden="false" customHeight="false" outlineLevel="0" collapsed="false">
      <c r="A3276" s="0" t="n">
        <v>56210</v>
      </c>
      <c r="L3276" s="5" t="e">
        <f aca="false">DATE(LEFT(I3276,4),MID(I3276,5,2),MID(I3276,7,2))</f>
        <v>#VALUE!</v>
      </c>
      <c r="M3276" s="5" t="e">
        <f aca="false">DATE(LEFT(J3276,4),MID(J3276,5,2),MID(J3276,7,2))</f>
        <v>#VALUE!</v>
      </c>
      <c r="N3276" s="6" t="n">
        <v>37188.5549421296</v>
      </c>
    </row>
    <row r="3277" customFormat="false" ht="15" hidden="false" customHeight="false" outlineLevel="0" collapsed="false">
      <c r="A3277" s="0" t="n">
        <v>36233</v>
      </c>
      <c r="L3277" s="5" t="e">
        <f aca="false">DATE(LEFT(I3277,4),MID(I3277,5,2),MID(I3277,7,2))</f>
        <v>#VALUE!</v>
      </c>
      <c r="M3277" s="5" t="e">
        <f aca="false">DATE(LEFT(J3277,4),MID(J3277,5,2),MID(J3277,7,2))</f>
        <v>#VALUE!</v>
      </c>
      <c r="N3277" s="6" t="n">
        <v>37188.5549421296</v>
      </c>
    </row>
    <row r="3278" customFormat="false" ht="15" hidden="false" customHeight="false" outlineLevel="0" collapsed="false">
      <c r="A3278" s="0" t="n">
        <v>53555</v>
      </c>
      <c r="L3278" s="5" t="e">
        <f aca="false">DATE(LEFT(I3278,4),MID(I3278,5,2),MID(I3278,7,2))</f>
        <v>#VALUE!</v>
      </c>
      <c r="M3278" s="5" t="e">
        <f aca="false">DATE(LEFT(J3278,4),MID(J3278,5,2),MID(J3278,7,2))</f>
        <v>#VALUE!</v>
      </c>
      <c r="N3278" s="6" t="n">
        <v>37188.5549768519</v>
      </c>
    </row>
    <row r="3279" customFormat="false" ht="15" hidden="false" customHeight="false" outlineLevel="0" collapsed="false">
      <c r="A3279" s="0" t="n">
        <v>52367</v>
      </c>
      <c r="L3279" s="5" t="e">
        <f aca="false">DATE(LEFT(I3279,4),MID(I3279,5,2),MID(I3279,7,2))</f>
        <v>#VALUE!</v>
      </c>
      <c r="M3279" s="5" t="e">
        <f aca="false">DATE(LEFT(J3279,4),MID(J3279,5,2),MID(J3279,7,2))</f>
        <v>#VALUE!</v>
      </c>
      <c r="N3279" s="6" t="n">
        <v>37188.5550231482</v>
      </c>
    </row>
    <row r="3280" customFormat="false" ht="15" hidden="false" customHeight="false" outlineLevel="0" collapsed="false">
      <c r="A3280" s="0" t="n">
        <v>53563</v>
      </c>
      <c r="L3280" s="5" t="e">
        <f aca="false">DATE(LEFT(I3280,4),MID(I3280,5,2),MID(I3280,7,2))</f>
        <v>#VALUE!</v>
      </c>
      <c r="M3280" s="5" t="e">
        <f aca="false">DATE(LEFT(J3280,4),MID(J3280,5,2),MID(J3280,7,2))</f>
        <v>#VALUE!</v>
      </c>
      <c r="N3280" s="6" t="n">
        <v>37188.5550347222</v>
      </c>
    </row>
    <row r="3281" customFormat="false" ht="15" hidden="false" customHeight="false" outlineLevel="0" collapsed="false">
      <c r="A3281" s="0" t="n">
        <v>53555</v>
      </c>
      <c r="L3281" s="5" t="e">
        <f aca="false">DATE(LEFT(I3281,4),MID(I3281,5,2),MID(I3281,7,2))</f>
        <v>#VALUE!</v>
      </c>
      <c r="M3281" s="5" t="e">
        <f aca="false">DATE(LEFT(J3281,4),MID(J3281,5,2),MID(J3281,7,2))</f>
        <v>#VALUE!</v>
      </c>
      <c r="N3281" s="6" t="n">
        <v>37188.5550462963</v>
      </c>
    </row>
    <row r="3282" customFormat="false" ht="15" hidden="false" customHeight="false" outlineLevel="0" collapsed="false">
      <c r="A3282" s="0" t="n">
        <v>38195</v>
      </c>
      <c r="L3282" s="5" t="e">
        <f aca="false">DATE(LEFT(I3282,4),MID(I3282,5,2),MID(I3282,7,2))</f>
        <v>#VALUE!</v>
      </c>
      <c r="M3282" s="5" t="e">
        <f aca="false">DATE(LEFT(J3282,4),MID(J3282,5,2),MID(J3282,7,2))</f>
        <v>#VALUE!</v>
      </c>
      <c r="N3282" s="6" t="n">
        <v>37188.5550462963</v>
      </c>
    </row>
    <row r="3283" customFormat="false" ht="15" hidden="false" customHeight="false" outlineLevel="0" collapsed="false">
      <c r="A3283" s="0" t="n">
        <v>28311</v>
      </c>
      <c r="L3283" s="5" t="e">
        <f aca="false">DATE(LEFT(I3283,4),MID(I3283,5,2),MID(I3283,7,2))</f>
        <v>#VALUE!</v>
      </c>
      <c r="M3283" s="5" t="e">
        <f aca="false">DATE(LEFT(J3283,4),MID(J3283,5,2),MID(J3283,7,2))</f>
        <v>#VALUE!</v>
      </c>
      <c r="N3283" s="6" t="n">
        <v>37188.5551967593</v>
      </c>
    </row>
    <row r="3284" customFormat="false" ht="15" hidden="false" customHeight="false" outlineLevel="0" collapsed="false">
      <c r="A3284" s="0" t="n">
        <v>28311</v>
      </c>
      <c r="L3284" s="5" t="e">
        <f aca="false">DATE(LEFT(I3284,4),MID(I3284,5,2),MID(I3284,7,2))</f>
        <v>#VALUE!</v>
      </c>
      <c r="M3284" s="5" t="e">
        <f aca="false">DATE(LEFT(J3284,4),MID(J3284,5,2),MID(J3284,7,2))</f>
        <v>#VALUE!</v>
      </c>
      <c r="N3284" s="6" t="n">
        <v>37188.5552199074</v>
      </c>
    </row>
    <row r="3285" customFormat="false" ht="15" hidden="false" customHeight="false" outlineLevel="0" collapsed="false">
      <c r="A3285" s="0" t="n">
        <v>54674</v>
      </c>
      <c r="L3285" s="5" t="e">
        <f aca="false">DATE(LEFT(I3285,4),MID(I3285,5,2),MID(I3285,7,2))</f>
        <v>#VALUE!</v>
      </c>
      <c r="M3285" s="5" t="e">
        <f aca="false">DATE(LEFT(J3285,4),MID(J3285,5,2),MID(J3285,7,2))</f>
        <v>#VALUE!</v>
      </c>
      <c r="N3285" s="6" t="n">
        <v>37188.5552314815</v>
      </c>
    </row>
    <row r="3286" customFormat="false" ht="15" hidden="false" customHeight="false" outlineLevel="0" collapsed="false">
      <c r="A3286" s="0" t="n">
        <v>54674</v>
      </c>
      <c r="L3286" s="5" t="e">
        <f aca="false">DATE(LEFT(I3286,4),MID(I3286,5,2),MID(I3286,7,2))</f>
        <v>#VALUE!</v>
      </c>
      <c r="M3286" s="5" t="e">
        <f aca="false">DATE(LEFT(J3286,4),MID(J3286,5,2),MID(J3286,7,2))</f>
        <v>#VALUE!</v>
      </c>
      <c r="N3286" s="6" t="n">
        <v>37188.5552314815</v>
      </c>
    </row>
    <row r="3287" customFormat="false" ht="15" hidden="false" customHeight="false" outlineLevel="0" collapsed="false">
      <c r="A3287" s="0" t="n">
        <v>49617</v>
      </c>
      <c r="L3287" s="5" t="e">
        <f aca="false">DATE(LEFT(I3287,4),MID(I3287,5,2),MID(I3287,7,2))</f>
        <v>#VALUE!</v>
      </c>
      <c r="M3287" s="5" t="e">
        <f aca="false">DATE(LEFT(J3287,4),MID(J3287,5,2),MID(J3287,7,2))</f>
        <v>#VALUE!</v>
      </c>
      <c r="N3287" s="6" t="n">
        <v>37188.5552314815</v>
      </c>
    </row>
    <row r="3288" customFormat="false" ht="15" hidden="false" customHeight="false" outlineLevel="0" collapsed="false">
      <c r="A3288" s="0" t="n">
        <v>49617</v>
      </c>
      <c r="L3288" s="5" t="e">
        <f aca="false">DATE(LEFT(I3288,4),MID(I3288,5,2),MID(I3288,7,2))</f>
        <v>#VALUE!</v>
      </c>
      <c r="M3288" s="5" t="e">
        <f aca="false">DATE(LEFT(J3288,4),MID(J3288,5,2),MID(J3288,7,2))</f>
        <v>#VALUE!</v>
      </c>
      <c r="N3288" s="6" t="n">
        <v>37188.5552314815</v>
      </c>
    </row>
    <row r="3289" customFormat="false" ht="15" hidden="false" customHeight="false" outlineLevel="0" collapsed="false">
      <c r="A3289" s="0" t="n">
        <v>28311</v>
      </c>
      <c r="L3289" s="5" t="e">
        <f aca="false">DATE(LEFT(I3289,4),MID(I3289,5,2),MID(I3289,7,2))</f>
        <v>#VALUE!</v>
      </c>
      <c r="M3289" s="5" t="e">
        <f aca="false">DATE(LEFT(J3289,4),MID(J3289,5,2),MID(J3289,7,2))</f>
        <v>#VALUE!</v>
      </c>
      <c r="N3289" s="6" t="n">
        <v>37188.5552430556</v>
      </c>
    </row>
    <row r="3290" customFormat="false" ht="15" hidden="false" customHeight="false" outlineLevel="0" collapsed="false">
      <c r="A3290" s="0" t="n">
        <v>28311</v>
      </c>
      <c r="L3290" s="5" t="e">
        <f aca="false">DATE(LEFT(I3290,4),MID(I3290,5,2),MID(I3290,7,2))</f>
        <v>#VALUE!</v>
      </c>
      <c r="M3290" s="5" t="e">
        <f aca="false">DATE(LEFT(J3290,4),MID(J3290,5,2),MID(J3290,7,2))</f>
        <v>#VALUE!</v>
      </c>
      <c r="N3290" s="6" t="n">
        <v>37188.5552662037</v>
      </c>
    </row>
    <row r="3291" customFormat="false" ht="15" hidden="false" customHeight="false" outlineLevel="0" collapsed="false">
      <c r="A3291" s="0" t="n">
        <v>30193</v>
      </c>
      <c r="L3291" s="5" t="e">
        <f aca="false">DATE(LEFT(I3291,4),MID(I3291,5,2),MID(I3291,7,2))</f>
        <v>#VALUE!</v>
      </c>
      <c r="M3291" s="5" t="e">
        <f aca="false">DATE(LEFT(J3291,4),MID(J3291,5,2),MID(J3291,7,2))</f>
        <v>#VALUE!</v>
      </c>
      <c r="N3291" s="6" t="n">
        <v>37188.5553009259</v>
      </c>
    </row>
    <row r="3292" customFormat="false" ht="15" hidden="false" customHeight="false" outlineLevel="0" collapsed="false">
      <c r="A3292" s="0" t="n">
        <v>28311</v>
      </c>
      <c r="L3292" s="5" t="e">
        <f aca="false">DATE(LEFT(I3292,4),MID(I3292,5,2),MID(I3292,7,2))</f>
        <v>#VALUE!</v>
      </c>
      <c r="M3292" s="5" t="e">
        <f aca="false">DATE(LEFT(J3292,4),MID(J3292,5,2),MID(J3292,7,2))</f>
        <v>#VALUE!</v>
      </c>
      <c r="N3292" s="6" t="n">
        <v>37188.5553009259</v>
      </c>
    </row>
    <row r="3293" customFormat="false" ht="15" hidden="false" customHeight="false" outlineLevel="0" collapsed="false">
      <c r="A3293" s="0" t="n">
        <v>53555</v>
      </c>
      <c r="L3293" s="5" t="e">
        <f aca="false">DATE(LEFT(I3293,4),MID(I3293,5,2),MID(I3293,7,2))</f>
        <v>#VALUE!</v>
      </c>
      <c r="M3293" s="5" t="e">
        <f aca="false">DATE(LEFT(J3293,4),MID(J3293,5,2),MID(J3293,7,2))</f>
        <v>#VALUE!</v>
      </c>
      <c r="N3293" s="6" t="n">
        <v>37188.5553240741</v>
      </c>
    </row>
    <row r="3294" customFormat="false" ht="15" hidden="false" customHeight="false" outlineLevel="0" collapsed="false">
      <c r="A3294" s="0" t="n">
        <v>28311</v>
      </c>
      <c r="L3294" s="5" t="e">
        <f aca="false">DATE(LEFT(I3294,4),MID(I3294,5,2),MID(I3294,7,2))</f>
        <v>#VALUE!</v>
      </c>
      <c r="M3294" s="5" t="e">
        <f aca="false">DATE(LEFT(J3294,4),MID(J3294,5,2),MID(J3294,7,2))</f>
        <v>#VALUE!</v>
      </c>
      <c r="N3294" s="6" t="n">
        <v>37188.5553356482</v>
      </c>
    </row>
    <row r="3295" customFormat="false" ht="15" hidden="false" customHeight="false" outlineLevel="0" collapsed="false">
      <c r="A3295" s="0" t="n">
        <v>49617</v>
      </c>
      <c r="L3295" s="5" t="e">
        <f aca="false">DATE(LEFT(I3295,4),MID(I3295,5,2),MID(I3295,7,2))</f>
        <v>#VALUE!</v>
      </c>
      <c r="M3295" s="5" t="e">
        <f aca="false">DATE(LEFT(J3295,4),MID(J3295,5,2),MID(J3295,7,2))</f>
        <v>#VALUE!</v>
      </c>
      <c r="N3295" s="6" t="n">
        <v>37188.5554050926</v>
      </c>
    </row>
    <row r="3296" customFormat="false" ht="15" hidden="false" customHeight="false" outlineLevel="0" collapsed="false">
      <c r="A3296" s="0" t="n">
        <v>49617</v>
      </c>
      <c r="L3296" s="5" t="e">
        <f aca="false">DATE(LEFT(I3296,4),MID(I3296,5,2),MID(I3296,7,2))</f>
        <v>#VALUE!</v>
      </c>
      <c r="M3296" s="5" t="e">
        <f aca="false">DATE(LEFT(J3296,4),MID(J3296,5,2),MID(J3296,7,2))</f>
        <v>#VALUE!</v>
      </c>
      <c r="N3296" s="6" t="n">
        <v>37188.5554050926</v>
      </c>
    </row>
    <row r="3297" customFormat="false" ht="15" hidden="false" customHeight="false" outlineLevel="0" collapsed="false">
      <c r="A3297" s="0" t="n">
        <v>54674</v>
      </c>
      <c r="L3297" s="5" t="e">
        <f aca="false">DATE(LEFT(I3297,4),MID(I3297,5,2),MID(I3297,7,2))</f>
        <v>#VALUE!</v>
      </c>
      <c r="M3297" s="5" t="e">
        <f aca="false">DATE(LEFT(J3297,4),MID(J3297,5,2),MID(J3297,7,2))</f>
        <v>#VALUE!</v>
      </c>
      <c r="N3297" s="6" t="n">
        <v>37188.5554050926</v>
      </c>
    </row>
    <row r="3298" customFormat="false" ht="15" hidden="false" customHeight="false" outlineLevel="0" collapsed="false">
      <c r="A3298" s="0" t="n">
        <v>54674</v>
      </c>
      <c r="L3298" s="5" t="e">
        <f aca="false">DATE(LEFT(I3298,4),MID(I3298,5,2),MID(I3298,7,2))</f>
        <v>#VALUE!</v>
      </c>
      <c r="M3298" s="5" t="e">
        <f aca="false">DATE(LEFT(J3298,4),MID(J3298,5,2),MID(J3298,7,2))</f>
        <v>#VALUE!</v>
      </c>
      <c r="N3298" s="6" t="n">
        <v>37188.5554050926</v>
      </c>
    </row>
    <row r="3299" customFormat="false" ht="15" hidden="false" customHeight="false" outlineLevel="0" collapsed="false">
      <c r="A3299" s="0" t="n">
        <v>49617</v>
      </c>
      <c r="L3299" s="5" t="e">
        <f aca="false">DATE(LEFT(I3299,4),MID(I3299,5,2),MID(I3299,7,2))</f>
        <v>#VALUE!</v>
      </c>
      <c r="M3299" s="5" t="e">
        <f aca="false">DATE(LEFT(J3299,4),MID(J3299,5,2),MID(J3299,7,2))</f>
        <v>#VALUE!</v>
      </c>
      <c r="N3299" s="6" t="n">
        <v>37188.5555787037</v>
      </c>
    </row>
    <row r="3300" customFormat="false" ht="15" hidden="false" customHeight="false" outlineLevel="0" collapsed="false">
      <c r="A3300" s="0" t="n">
        <v>49617</v>
      </c>
      <c r="L3300" s="5" t="e">
        <f aca="false">DATE(LEFT(I3300,4),MID(I3300,5,2),MID(I3300,7,2))</f>
        <v>#VALUE!</v>
      </c>
      <c r="M3300" s="5" t="e">
        <f aca="false">DATE(LEFT(J3300,4),MID(J3300,5,2),MID(J3300,7,2))</f>
        <v>#VALUE!</v>
      </c>
      <c r="N3300" s="6" t="n">
        <v>37188.5557175926</v>
      </c>
    </row>
    <row r="3301" customFormat="false" ht="15" hidden="false" customHeight="false" outlineLevel="0" collapsed="false">
      <c r="A3301" s="0" t="n">
        <v>49617</v>
      </c>
      <c r="L3301" s="5" t="e">
        <f aca="false">DATE(LEFT(I3301,4),MID(I3301,5,2),MID(I3301,7,2))</f>
        <v>#VALUE!</v>
      </c>
      <c r="M3301" s="5" t="e">
        <f aca="false">DATE(LEFT(J3301,4),MID(J3301,5,2),MID(J3301,7,2))</f>
        <v>#VALUE!</v>
      </c>
      <c r="N3301" s="6" t="n">
        <v>37188.5557175926</v>
      </c>
    </row>
    <row r="3302" customFormat="false" ht="15" hidden="false" customHeight="false" outlineLevel="0" collapsed="false">
      <c r="A3302" s="0" t="n">
        <v>49617</v>
      </c>
      <c r="L3302" s="5" t="e">
        <f aca="false">DATE(LEFT(I3302,4),MID(I3302,5,2),MID(I3302,7,2))</f>
        <v>#VALUE!</v>
      </c>
      <c r="M3302" s="5" t="e">
        <f aca="false">DATE(LEFT(J3302,4),MID(J3302,5,2),MID(J3302,7,2))</f>
        <v>#VALUE!</v>
      </c>
      <c r="N3302" s="6" t="n">
        <v>37188.5557175926</v>
      </c>
    </row>
    <row r="3303" customFormat="false" ht="15" hidden="false" customHeight="false" outlineLevel="0" collapsed="false">
      <c r="A3303" s="0" t="n">
        <v>58102</v>
      </c>
      <c r="L3303" s="5" t="e">
        <f aca="false">DATE(LEFT(I3303,4),MID(I3303,5,2),MID(I3303,7,2))</f>
        <v>#VALUE!</v>
      </c>
      <c r="M3303" s="5" t="e">
        <f aca="false">DATE(LEFT(J3303,4),MID(J3303,5,2),MID(J3303,7,2))</f>
        <v>#VALUE!</v>
      </c>
      <c r="N3303" s="6" t="n">
        <v>37188.5557407407</v>
      </c>
    </row>
    <row r="3304" customFormat="false" ht="15" hidden="false" customHeight="false" outlineLevel="0" collapsed="false">
      <c r="A3304" s="0" t="n">
        <v>28251</v>
      </c>
      <c r="L3304" s="5" t="e">
        <f aca="false">DATE(LEFT(I3304,4),MID(I3304,5,2),MID(I3304,7,2))</f>
        <v>#VALUE!</v>
      </c>
      <c r="M3304" s="5" t="e">
        <f aca="false">DATE(LEFT(J3304,4),MID(J3304,5,2),MID(J3304,7,2))</f>
        <v>#VALUE!</v>
      </c>
      <c r="N3304" s="6" t="n">
        <v>37188.555787037</v>
      </c>
    </row>
    <row r="3305" customFormat="false" ht="15" hidden="false" customHeight="false" outlineLevel="0" collapsed="false">
      <c r="A3305" s="0" t="n">
        <v>58076</v>
      </c>
      <c r="L3305" s="5" t="e">
        <f aca="false">DATE(LEFT(I3305,4),MID(I3305,5,2),MID(I3305,7,2))</f>
        <v>#VALUE!</v>
      </c>
      <c r="M3305" s="5" t="e">
        <f aca="false">DATE(LEFT(J3305,4),MID(J3305,5,2),MID(J3305,7,2))</f>
        <v>#VALUE!</v>
      </c>
      <c r="N3305" s="6" t="n">
        <v>37188.5557986111</v>
      </c>
    </row>
    <row r="3306" customFormat="false" ht="15" hidden="false" customHeight="false" outlineLevel="0" collapsed="false">
      <c r="A3306" s="0" t="n">
        <v>49617</v>
      </c>
      <c r="L3306" s="5" t="e">
        <f aca="false">DATE(LEFT(I3306,4),MID(I3306,5,2),MID(I3306,7,2))</f>
        <v>#VALUE!</v>
      </c>
      <c r="M3306" s="5" t="e">
        <f aca="false">DATE(LEFT(J3306,4),MID(J3306,5,2),MID(J3306,7,2))</f>
        <v>#VALUE!</v>
      </c>
      <c r="N3306" s="6" t="n">
        <v>37188.5558333333</v>
      </c>
    </row>
    <row r="3307" customFormat="false" ht="15" hidden="false" customHeight="false" outlineLevel="0" collapsed="false">
      <c r="A3307" s="0" t="n">
        <v>49617</v>
      </c>
      <c r="L3307" s="5" t="e">
        <f aca="false">DATE(LEFT(I3307,4),MID(I3307,5,2),MID(I3307,7,2))</f>
        <v>#VALUE!</v>
      </c>
      <c r="M3307" s="5" t="e">
        <f aca="false">DATE(LEFT(J3307,4),MID(J3307,5,2),MID(J3307,7,2))</f>
        <v>#VALUE!</v>
      </c>
      <c r="N3307" s="6" t="n">
        <v>37188.5559259259</v>
      </c>
    </row>
    <row r="3308" customFormat="false" ht="15" hidden="false" customHeight="false" outlineLevel="0" collapsed="false">
      <c r="A3308" s="0" t="n">
        <v>49617</v>
      </c>
      <c r="L3308" s="5" t="e">
        <f aca="false">DATE(LEFT(I3308,4),MID(I3308,5,2),MID(I3308,7,2))</f>
        <v>#VALUE!</v>
      </c>
      <c r="M3308" s="5" t="e">
        <f aca="false">DATE(LEFT(J3308,4),MID(J3308,5,2),MID(J3308,7,2))</f>
        <v>#VALUE!</v>
      </c>
      <c r="N3308" s="6" t="n">
        <v>37188.5559722222</v>
      </c>
    </row>
    <row r="3309" customFormat="false" ht="15" hidden="false" customHeight="false" outlineLevel="0" collapsed="false">
      <c r="A3309" s="0" t="n">
        <v>61793</v>
      </c>
      <c r="L3309" s="5" t="e">
        <f aca="false">DATE(LEFT(I3309,4),MID(I3309,5,2),MID(I3309,7,2))</f>
        <v>#VALUE!</v>
      </c>
      <c r="M3309" s="5" t="e">
        <f aca="false">DATE(LEFT(J3309,4),MID(J3309,5,2),MID(J3309,7,2))</f>
        <v>#VALUE!</v>
      </c>
      <c r="N3309" s="6" t="n">
        <v>37188.5559837963</v>
      </c>
    </row>
    <row r="3310" customFormat="false" ht="15" hidden="false" customHeight="false" outlineLevel="0" collapsed="false">
      <c r="A3310" s="0" t="n">
        <v>35353</v>
      </c>
      <c r="L3310" s="5" t="e">
        <f aca="false">DATE(LEFT(I3310,4),MID(I3310,5,2),MID(I3310,7,2))</f>
        <v>#VALUE!</v>
      </c>
      <c r="M3310" s="5" t="e">
        <f aca="false">DATE(LEFT(J3310,4),MID(J3310,5,2),MID(J3310,7,2))</f>
        <v>#VALUE!</v>
      </c>
      <c r="N3310" s="6" t="n">
        <v>37188.5559953704</v>
      </c>
    </row>
    <row r="3311" customFormat="false" ht="15" hidden="false" customHeight="false" outlineLevel="0" collapsed="false">
      <c r="A3311" s="0" t="n">
        <v>28251</v>
      </c>
      <c r="L3311" s="5" t="e">
        <f aca="false">DATE(LEFT(I3311,4),MID(I3311,5,2),MID(I3311,7,2))</f>
        <v>#VALUE!</v>
      </c>
      <c r="M3311" s="5" t="e">
        <f aca="false">DATE(LEFT(J3311,4),MID(J3311,5,2),MID(J3311,7,2))</f>
        <v>#VALUE!</v>
      </c>
      <c r="N3311" s="6" t="n">
        <v>37188.5559953704</v>
      </c>
    </row>
    <row r="3312" customFormat="false" ht="15" hidden="false" customHeight="false" outlineLevel="0" collapsed="false">
      <c r="A3312" s="0" t="n">
        <v>54674</v>
      </c>
      <c r="L3312" s="5" t="e">
        <f aca="false">DATE(LEFT(I3312,4),MID(I3312,5,2),MID(I3312,7,2))</f>
        <v>#VALUE!</v>
      </c>
      <c r="M3312" s="5" t="e">
        <f aca="false">DATE(LEFT(J3312,4),MID(J3312,5,2),MID(J3312,7,2))</f>
        <v>#VALUE!</v>
      </c>
      <c r="N3312" s="6" t="n">
        <v>37188.5560069445</v>
      </c>
    </row>
    <row r="3313" customFormat="false" ht="15" hidden="false" customHeight="false" outlineLevel="0" collapsed="false">
      <c r="A3313" s="0" t="n">
        <v>49617</v>
      </c>
      <c r="L3313" s="5" t="e">
        <f aca="false">DATE(LEFT(I3313,4),MID(I3313,5,2),MID(I3313,7,2))</f>
        <v>#VALUE!</v>
      </c>
      <c r="M3313" s="5" t="e">
        <f aca="false">DATE(LEFT(J3313,4),MID(J3313,5,2),MID(J3313,7,2))</f>
        <v>#VALUE!</v>
      </c>
      <c r="N3313" s="6" t="n">
        <v>37188.5560300926</v>
      </c>
    </row>
    <row r="3314" customFormat="false" ht="15" hidden="false" customHeight="false" outlineLevel="0" collapsed="false">
      <c r="A3314" s="0" t="n">
        <v>49617</v>
      </c>
      <c r="L3314" s="5" t="e">
        <f aca="false">DATE(LEFT(I3314,4),MID(I3314,5,2),MID(I3314,7,2))</f>
        <v>#VALUE!</v>
      </c>
      <c r="M3314" s="5" t="e">
        <f aca="false">DATE(LEFT(J3314,4),MID(J3314,5,2),MID(J3314,7,2))</f>
        <v>#VALUE!</v>
      </c>
      <c r="N3314" s="6" t="n">
        <v>37188.5561342593</v>
      </c>
    </row>
    <row r="3315" customFormat="false" ht="15" hidden="false" customHeight="false" outlineLevel="0" collapsed="false">
      <c r="A3315" s="0" t="n">
        <v>49617</v>
      </c>
      <c r="L3315" s="5" t="e">
        <f aca="false">DATE(LEFT(I3315,4),MID(I3315,5,2),MID(I3315,7,2))</f>
        <v>#VALUE!</v>
      </c>
      <c r="M3315" s="5" t="e">
        <f aca="false">DATE(LEFT(J3315,4),MID(J3315,5,2),MID(J3315,7,2))</f>
        <v>#VALUE!</v>
      </c>
      <c r="N3315" s="6" t="n">
        <v>37188.5562037037</v>
      </c>
    </row>
    <row r="3316" customFormat="false" ht="15" hidden="false" customHeight="false" outlineLevel="0" collapsed="false">
      <c r="A3316" s="0" t="n">
        <v>49617</v>
      </c>
      <c r="L3316" s="5" t="e">
        <f aca="false">DATE(LEFT(I3316,4),MID(I3316,5,2),MID(I3316,7,2))</f>
        <v>#VALUE!</v>
      </c>
      <c r="M3316" s="5" t="e">
        <f aca="false">DATE(LEFT(J3316,4),MID(J3316,5,2),MID(J3316,7,2))</f>
        <v>#VALUE!</v>
      </c>
      <c r="N3316" s="6" t="n">
        <v>37188.5562152778</v>
      </c>
    </row>
    <row r="3317" customFormat="false" ht="15" hidden="false" customHeight="false" outlineLevel="0" collapsed="false">
      <c r="A3317" s="0" t="n">
        <v>49617</v>
      </c>
      <c r="L3317" s="5" t="e">
        <f aca="false">DATE(LEFT(I3317,4),MID(I3317,5,2),MID(I3317,7,2))</f>
        <v>#VALUE!</v>
      </c>
      <c r="M3317" s="5" t="e">
        <f aca="false">DATE(LEFT(J3317,4),MID(J3317,5,2),MID(J3317,7,2))</f>
        <v>#VALUE!</v>
      </c>
      <c r="N3317" s="6" t="n">
        <v>37188.5562152778</v>
      </c>
    </row>
    <row r="3318" customFormat="false" ht="15" hidden="false" customHeight="false" outlineLevel="0" collapsed="false">
      <c r="A3318" s="0" t="n">
        <v>49617</v>
      </c>
      <c r="L3318" s="5" t="e">
        <f aca="false">DATE(LEFT(I3318,4),MID(I3318,5,2),MID(I3318,7,2))</f>
        <v>#VALUE!</v>
      </c>
      <c r="M3318" s="5" t="e">
        <f aca="false">DATE(LEFT(J3318,4),MID(J3318,5,2),MID(J3318,7,2))</f>
        <v>#VALUE!</v>
      </c>
      <c r="N3318" s="6" t="n">
        <v>37188.5562962963</v>
      </c>
    </row>
    <row r="3319" customFormat="false" ht="15" hidden="false" customHeight="false" outlineLevel="0" collapsed="false">
      <c r="A3319" s="0" t="n">
        <v>58074</v>
      </c>
      <c r="L3319" s="5" t="e">
        <f aca="false">DATE(LEFT(I3319,4),MID(I3319,5,2),MID(I3319,7,2))</f>
        <v>#VALUE!</v>
      </c>
      <c r="M3319" s="5" t="e">
        <f aca="false">DATE(LEFT(J3319,4),MID(J3319,5,2),MID(J3319,7,2))</f>
        <v>#VALUE!</v>
      </c>
      <c r="N3319" s="6" t="n">
        <v>37188.5564351852</v>
      </c>
    </row>
    <row r="3320" customFormat="false" ht="15" hidden="false" customHeight="false" outlineLevel="0" collapsed="false">
      <c r="A3320" s="0" t="n">
        <v>49617</v>
      </c>
      <c r="L3320" s="5" t="e">
        <f aca="false">DATE(LEFT(I3320,4),MID(I3320,5,2),MID(I3320,7,2))</f>
        <v>#VALUE!</v>
      </c>
      <c r="M3320" s="5" t="e">
        <f aca="false">DATE(LEFT(J3320,4),MID(J3320,5,2),MID(J3320,7,2))</f>
        <v>#VALUE!</v>
      </c>
      <c r="N3320" s="6" t="n">
        <v>37188.5564699074</v>
      </c>
    </row>
    <row r="3321" customFormat="false" ht="15" hidden="false" customHeight="false" outlineLevel="0" collapsed="false">
      <c r="A3321" s="0" t="n">
        <v>58074</v>
      </c>
      <c r="L3321" s="5" t="e">
        <f aca="false">DATE(LEFT(I3321,4),MID(I3321,5,2),MID(I3321,7,2))</f>
        <v>#VALUE!</v>
      </c>
      <c r="M3321" s="5" t="e">
        <f aca="false">DATE(LEFT(J3321,4),MID(J3321,5,2),MID(J3321,7,2))</f>
        <v>#VALUE!</v>
      </c>
      <c r="N3321" s="6" t="n">
        <v>37188.5564814815</v>
      </c>
    </row>
    <row r="3322" customFormat="false" ht="15" hidden="false" customHeight="false" outlineLevel="0" collapsed="false">
      <c r="A3322" s="0" t="n">
        <v>58074</v>
      </c>
      <c r="L3322" s="5" t="e">
        <f aca="false">DATE(LEFT(I3322,4),MID(I3322,5,2),MID(I3322,7,2))</f>
        <v>#VALUE!</v>
      </c>
      <c r="M3322" s="5" t="e">
        <f aca="false">DATE(LEFT(J3322,4),MID(J3322,5,2),MID(J3322,7,2))</f>
        <v>#VALUE!</v>
      </c>
      <c r="N3322" s="6" t="n">
        <v>37188.5564814815</v>
      </c>
    </row>
    <row r="3323" customFormat="false" ht="15" hidden="false" customHeight="false" outlineLevel="0" collapsed="false">
      <c r="A3323" s="0" t="n">
        <v>58076</v>
      </c>
      <c r="L3323" s="5" t="e">
        <f aca="false">DATE(LEFT(I3323,4),MID(I3323,5,2),MID(I3323,7,2))</f>
        <v>#VALUE!</v>
      </c>
      <c r="M3323" s="5" t="e">
        <f aca="false">DATE(LEFT(J3323,4),MID(J3323,5,2),MID(J3323,7,2))</f>
        <v>#VALUE!</v>
      </c>
      <c r="N3323" s="6" t="n">
        <v>37188.5564930556</v>
      </c>
    </row>
    <row r="3324" customFormat="false" ht="15" hidden="false" customHeight="false" outlineLevel="0" collapsed="false">
      <c r="A3324" s="0" t="n">
        <v>58076</v>
      </c>
      <c r="L3324" s="5" t="e">
        <f aca="false">DATE(LEFT(I3324,4),MID(I3324,5,2),MID(I3324,7,2))</f>
        <v>#VALUE!</v>
      </c>
      <c r="M3324" s="5" t="e">
        <f aca="false">DATE(LEFT(J3324,4),MID(J3324,5,2),MID(J3324,7,2))</f>
        <v>#VALUE!</v>
      </c>
      <c r="N3324" s="6" t="n">
        <v>37188.5564930556</v>
      </c>
    </row>
    <row r="3325" customFormat="false" ht="15" hidden="false" customHeight="false" outlineLevel="0" collapsed="false">
      <c r="A3325" s="0" t="n">
        <v>62307</v>
      </c>
      <c r="L3325" s="5" t="e">
        <f aca="false">DATE(LEFT(I3325,4),MID(I3325,5,2),MID(I3325,7,2))</f>
        <v>#VALUE!</v>
      </c>
      <c r="M3325" s="5" t="e">
        <f aca="false">DATE(LEFT(J3325,4),MID(J3325,5,2),MID(J3325,7,2))</f>
        <v>#VALUE!</v>
      </c>
      <c r="N3325" s="6" t="n">
        <v>37188.5565625</v>
      </c>
    </row>
    <row r="3326" customFormat="false" ht="15" hidden="false" customHeight="false" outlineLevel="0" collapsed="false">
      <c r="A3326" s="0" t="n">
        <v>28251</v>
      </c>
      <c r="L3326" s="5" t="e">
        <f aca="false">DATE(LEFT(I3326,4),MID(I3326,5,2),MID(I3326,7,2))</f>
        <v>#VALUE!</v>
      </c>
      <c r="M3326" s="5" t="e">
        <f aca="false">DATE(LEFT(J3326,4),MID(J3326,5,2),MID(J3326,7,2))</f>
        <v>#VALUE!</v>
      </c>
      <c r="N3326" s="6" t="n">
        <v>37188.5566087963</v>
      </c>
    </row>
    <row r="3327" customFormat="false" ht="15" hidden="false" customHeight="false" outlineLevel="0" collapsed="false">
      <c r="A3327" s="0" t="n">
        <v>58074</v>
      </c>
      <c r="L3327" s="5" t="e">
        <f aca="false">DATE(LEFT(I3327,4),MID(I3327,5,2),MID(I3327,7,2))</f>
        <v>#VALUE!</v>
      </c>
      <c r="M3327" s="5" t="e">
        <f aca="false">DATE(LEFT(J3327,4),MID(J3327,5,2),MID(J3327,7,2))</f>
        <v>#VALUE!</v>
      </c>
      <c r="N3327" s="6" t="n">
        <v>37188.5566319445</v>
      </c>
    </row>
    <row r="3328" customFormat="false" ht="15" hidden="false" customHeight="false" outlineLevel="0" collapsed="false">
      <c r="A3328" s="0" t="n">
        <v>58074</v>
      </c>
      <c r="L3328" s="5" t="e">
        <f aca="false">DATE(LEFT(I3328,4),MID(I3328,5,2),MID(I3328,7,2))</f>
        <v>#VALUE!</v>
      </c>
      <c r="M3328" s="5" t="e">
        <f aca="false">DATE(LEFT(J3328,4),MID(J3328,5,2),MID(J3328,7,2))</f>
        <v>#VALUE!</v>
      </c>
      <c r="N3328" s="6" t="n">
        <v>37188.5566319445</v>
      </c>
    </row>
    <row r="3329" customFormat="false" ht="15" hidden="false" customHeight="false" outlineLevel="0" collapsed="false">
      <c r="A3329" s="0" t="n">
        <v>48724</v>
      </c>
      <c r="L3329" s="5" t="e">
        <f aca="false">DATE(LEFT(I3329,4),MID(I3329,5,2),MID(I3329,7,2))</f>
        <v>#VALUE!</v>
      </c>
      <c r="M3329" s="5" t="e">
        <f aca="false">DATE(LEFT(J3329,4),MID(J3329,5,2),MID(J3329,7,2))</f>
        <v>#VALUE!</v>
      </c>
      <c r="N3329" s="6" t="n">
        <v>37188.5566550926</v>
      </c>
    </row>
    <row r="3330" customFormat="false" ht="15" hidden="false" customHeight="false" outlineLevel="0" collapsed="false">
      <c r="A3330" s="0" t="n">
        <v>49617</v>
      </c>
      <c r="L3330" s="5" t="e">
        <f aca="false">DATE(LEFT(I3330,4),MID(I3330,5,2),MID(I3330,7,2))</f>
        <v>#VALUE!</v>
      </c>
      <c r="M3330" s="5" t="e">
        <f aca="false">DATE(LEFT(J3330,4),MID(J3330,5,2),MID(J3330,7,2))</f>
        <v>#VALUE!</v>
      </c>
      <c r="N3330" s="6" t="n">
        <v>37188.5566666667</v>
      </c>
    </row>
    <row r="3331" customFormat="false" ht="15" hidden="false" customHeight="false" outlineLevel="0" collapsed="false">
      <c r="A3331" s="0" t="n">
        <v>58076</v>
      </c>
      <c r="L3331" s="5" t="e">
        <f aca="false">DATE(LEFT(I3331,4),MID(I3331,5,2),MID(I3331,7,2))</f>
        <v>#VALUE!</v>
      </c>
      <c r="M3331" s="5" t="e">
        <f aca="false">DATE(LEFT(J3331,4),MID(J3331,5,2),MID(J3331,7,2))</f>
        <v>#VALUE!</v>
      </c>
      <c r="N3331" s="6" t="n">
        <v>37188.5566782407</v>
      </c>
    </row>
    <row r="3332" customFormat="false" ht="15" hidden="false" customHeight="false" outlineLevel="0" collapsed="false">
      <c r="A3332" s="0" t="n">
        <v>58078</v>
      </c>
      <c r="L3332" s="5" t="e">
        <f aca="false">DATE(LEFT(I3332,4),MID(I3332,5,2),MID(I3332,7,2))</f>
        <v>#VALUE!</v>
      </c>
      <c r="M3332" s="5" t="e">
        <f aca="false">DATE(LEFT(J3332,4),MID(J3332,5,2),MID(J3332,7,2))</f>
        <v>#VALUE!</v>
      </c>
      <c r="N3332" s="6" t="n">
        <v>37188.5567708333</v>
      </c>
    </row>
    <row r="3333" customFormat="false" ht="15" hidden="false" customHeight="false" outlineLevel="0" collapsed="false">
      <c r="A3333" s="0" t="n">
        <v>54674</v>
      </c>
      <c r="L3333" s="5" t="e">
        <f aca="false">DATE(LEFT(I3333,4),MID(I3333,5,2),MID(I3333,7,2))</f>
        <v>#VALUE!</v>
      </c>
      <c r="M3333" s="5" t="e">
        <f aca="false">DATE(LEFT(J3333,4),MID(J3333,5,2),MID(J3333,7,2))</f>
        <v>#VALUE!</v>
      </c>
      <c r="N3333" s="6" t="n">
        <v>37188.5568287037</v>
      </c>
    </row>
    <row r="3334" customFormat="false" ht="15" hidden="false" customHeight="false" outlineLevel="0" collapsed="false">
      <c r="A3334" s="0" t="n">
        <v>49617</v>
      </c>
      <c r="L3334" s="5" t="e">
        <f aca="false">DATE(LEFT(I3334,4),MID(I3334,5,2),MID(I3334,7,2))</f>
        <v>#VALUE!</v>
      </c>
      <c r="M3334" s="5" t="e">
        <f aca="false">DATE(LEFT(J3334,4),MID(J3334,5,2),MID(J3334,7,2))</f>
        <v>#VALUE!</v>
      </c>
      <c r="N3334" s="6" t="n">
        <v>37188.5568981482</v>
      </c>
    </row>
    <row r="3335" customFormat="false" ht="15" hidden="false" customHeight="false" outlineLevel="0" collapsed="false">
      <c r="A3335" s="0" t="n">
        <v>49617</v>
      </c>
      <c r="L3335" s="5" t="e">
        <f aca="false">DATE(LEFT(I3335,4),MID(I3335,5,2),MID(I3335,7,2))</f>
        <v>#VALUE!</v>
      </c>
      <c r="M3335" s="5" t="e">
        <f aca="false">DATE(LEFT(J3335,4),MID(J3335,5,2),MID(J3335,7,2))</f>
        <v>#VALUE!</v>
      </c>
      <c r="N3335" s="6" t="n">
        <v>37188.5568981482</v>
      </c>
    </row>
    <row r="3336" customFormat="false" ht="15" hidden="false" customHeight="false" outlineLevel="0" collapsed="false">
      <c r="A3336" s="0" t="n">
        <v>49617</v>
      </c>
      <c r="L3336" s="5" t="e">
        <f aca="false">DATE(LEFT(I3336,4),MID(I3336,5,2),MID(I3336,7,2))</f>
        <v>#VALUE!</v>
      </c>
      <c r="M3336" s="5" t="e">
        <f aca="false">DATE(LEFT(J3336,4),MID(J3336,5,2),MID(J3336,7,2))</f>
        <v>#VALUE!</v>
      </c>
      <c r="N3336" s="6" t="n">
        <v>37188.5568981482</v>
      </c>
    </row>
    <row r="3337" customFormat="false" ht="15" hidden="false" customHeight="false" outlineLevel="0" collapsed="false">
      <c r="A3337" s="0" t="n">
        <v>49617</v>
      </c>
      <c r="L3337" s="5" t="e">
        <f aca="false">DATE(LEFT(I3337,4),MID(I3337,5,2),MID(I3337,7,2))</f>
        <v>#VALUE!</v>
      </c>
      <c r="M3337" s="5" t="e">
        <f aca="false">DATE(LEFT(J3337,4),MID(J3337,5,2),MID(J3337,7,2))</f>
        <v>#VALUE!</v>
      </c>
      <c r="N3337" s="6" t="n">
        <v>37188.5569791667</v>
      </c>
    </row>
    <row r="3338" customFormat="false" ht="15" hidden="false" customHeight="false" outlineLevel="0" collapsed="false">
      <c r="A3338" s="0" t="n">
        <v>49617</v>
      </c>
      <c r="L3338" s="5" t="e">
        <f aca="false">DATE(LEFT(I3338,4),MID(I3338,5,2),MID(I3338,7,2))</f>
        <v>#VALUE!</v>
      </c>
      <c r="M3338" s="5" t="e">
        <f aca="false">DATE(LEFT(J3338,4),MID(J3338,5,2),MID(J3338,7,2))</f>
        <v>#VALUE!</v>
      </c>
      <c r="N3338" s="6" t="n">
        <v>37188.557025463</v>
      </c>
    </row>
    <row r="3339" customFormat="false" ht="15" hidden="false" customHeight="false" outlineLevel="0" collapsed="false">
      <c r="A3339" s="0" t="n">
        <v>56210</v>
      </c>
      <c r="L3339" s="5" t="e">
        <f aca="false">DATE(LEFT(I3339,4),MID(I3339,5,2),MID(I3339,7,2))</f>
        <v>#VALUE!</v>
      </c>
      <c r="M3339" s="5" t="e">
        <f aca="false">DATE(LEFT(J3339,4),MID(J3339,5,2),MID(J3339,7,2))</f>
        <v>#VALUE!</v>
      </c>
      <c r="N3339" s="6" t="n">
        <v>37188.557037037</v>
      </c>
    </row>
    <row r="3340" customFormat="false" ht="15" hidden="false" customHeight="false" outlineLevel="0" collapsed="false">
      <c r="A3340" s="0" t="n">
        <v>56210</v>
      </c>
      <c r="L3340" s="5" t="e">
        <f aca="false">DATE(LEFT(I3340,4),MID(I3340,5,2),MID(I3340,7,2))</f>
        <v>#VALUE!</v>
      </c>
      <c r="M3340" s="5" t="e">
        <f aca="false">DATE(LEFT(J3340,4),MID(J3340,5,2),MID(J3340,7,2))</f>
        <v>#VALUE!</v>
      </c>
      <c r="N3340" s="6" t="n">
        <v>37188.557037037</v>
      </c>
    </row>
    <row r="3341" customFormat="false" ht="15" hidden="false" customHeight="false" outlineLevel="0" collapsed="false">
      <c r="A3341" s="0" t="n">
        <v>55144</v>
      </c>
      <c r="L3341" s="5" t="e">
        <f aca="false">DATE(LEFT(I3341,4),MID(I3341,5,2),MID(I3341,7,2))</f>
        <v>#VALUE!</v>
      </c>
      <c r="M3341" s="5" t="e">
        <f aca="false">DATE(LEFT(J3341,4),MID(J3341,5,2),MID(J3341,7,2))</f>
        <v>#VALUE!</v>
      </c>
      <c r="N3341" s="6" t="n">
        <v>37188.5570833333</v>
      </c>
    </row>
    <row r="3342" customFormat="false" ht="15" hidden="false" customHeight="false" outlineLevel="0" collapsed="false">
      <c r="A3342" s="0" t="n">
        <v>49617</v>
      </c>
      <c r="L3342" s="5" t="e">
        <f aca="false">DATE(LEFT(I3342,4),MID(I3342,5,2),MID(I3342,7,2))</f>
        <v>#VALUE!</v>
      </c>
      <c r="M3342" s="5" t="e">
        <f aca="false">DATE(LEFT(J3342,4),MID(J3342,5,2),MID(J3342,7,2))</f>
        <v>#VALUE!</v>
      </c>
      <c r="N3342" s="6" t="n">
        <v>37188.5571180556</v>
      </c>
    </row>
    <row r="3343" customFormat="false" ht="15" hidden="false" customHeight="false" outlineLevel="0" collapsed="false">
      <c r="A3343" s="0" t="n">
        <v>49617</v>
      </c>
      <c r="L3343" s="5" t="e">
        <f aca="false">DATE(LEFT(I3343,4),MID(I3343,5,2),MID(I3343,7,2))</f>
        <v>#VALUE!</v>
      </c>
      <c r="M3343" s="5" t="e">
        <f aca="false">DATE(LEFT(J3343,4),MID(J3343,5,2),MID(J3343,7,2))</f>
        <v>#VALUE!</v>
      </c>
      <c r="N3343" s="6" t="n">
        <v>37188.5571180556</v>
      </c>
    </row>
    <row r="3344" customFormat="false" ht="15" hidden="false" customHeight="false" outlineLevel="0" collapsed="false">
      <c r="A3344" s="0" t="n">
        <v>48724</v>
      </c>
      <c r="L3344" s="5" t="e">
        <f aca="false">DATE(LEFT(I3344,4),MID(I3344,5,2),MID(I3344,7,2))</f>
        <v>#VALUE!</v>
      </c>
      <c r="M3344" s="5" t="e">
        <f aca="false">DATE(LEFT(J3344,4),MID(J3344,5,2),MID(J3344,7,2))</f>
        <v>#VALUE!</v>
      </c>
      <c r="N3344" s="6" t="n">
        <v>37188.5571527778</v>
      </c>
    </row>
    <row r="3345" customFormat="false" ht="15" hidden="false" customHeight="false" outlineLevel="0" collapsed="false">
      <c r="A3345" s="0" t="n">
        <v>48724</v>
      </c>
      <c r="L3345" s="5" t="e">
        <f aca="false">DATE(LEFT(I3345,4),MID(I3345,5,2),MID(I3345,7,2))</f>
        <v>#VALUE!</v>
      </c>
      <c r="M3345" s="5" t="e">
        <f aca="false">DATE(LEFT(J3345,4),MID(J3345,5,2),MID(J3345,7,2))</f>
        <v>#VALUE!</v>
      </c>
      <c r="N3345" s="6" t="n">
        <v>37188.5571643519</v>
      </c>
    </row>
    <row r="3346" customFormat="false" ht="15" hidden="false" customHeight="false" outlineLevel="0" collapsed="false">
      <c r="A3346" s="0" t="n">
        <v>49617</v>
      </c>
      <c r="L3346" s="5" t="e">
        <f aca="false">DATE(LEFT(I3346,4),MID(I3346,5,2),MID(I3346,7,2))</f>
        <v>#VALUE!</v>
      </c>
      <c r="M3346" s="5" t="e">
        <f aca="false">DATE(LEFT(J3346,4),MID(J3346,5,2),MID(J3346,7,2))</f>
        <v>#VALUE!</v>
      </c>
      <c r="N3346" s="6" t="n">
        <v>37188.5571990741</v>
      </c>
    </row>
    <row r="3347" customFormat="false" ht="15" hidden="false" customHeight="false" outlineLevel="0" collapsed="false">
      <c r="A3347" s="0" t="n">
        <v>58074</v>
      </c>
      <c r="L3347" s="5" t="e">
        <f aca="false">DATE(LEFT(I3347,4),MID(I3347,5,2),MID(I3347,7,2))</f>
        <v>#VALUE!</v>
      </c>
      <c r="M3347" s="5" t="e">
        <f aca="false">DATE(LEFT(J3347,4),MID(J3347,5,2),MID(J3347,7,2))</f>
        <v>#VALUE!</v>
      </c>
      <c r="N3347" s="6" t="n">
        <v>37188.5572106482</v>
      </c>
    </row>
    <row r="3348" customFormat="false" ht="15" hidden="false" customHeight="false" outlineLevel="0" collapsed="false">
      <c r="A3348" s="0" t="n">
        <v>49617</v>
      </c>
      <c r="L3348" s="5" t="e">
        <f aca="false">DATE(LEFT(I3348,4),MID(I3348,5,2),MID(I3348,7,2))</f>
        <v>#VALUE!</v>
      </c>
      <c r="M3348" s="5" t="e">
        <f aca="false">DATE(LEFT(J3348,4),MID(J3348,5,2),MID(J3348,7,2))</f>
        <v>#VALUE!</v>
      </c>
      <c r="N3348" s="6" t="n">
        <v>37188.5572222222</v>
      </c>
    </row>
    <row r="3349" customFormat="false" ht="15" hidden="false" customHeight="false" outlineLevel="0" collapsed="false">
      <c r="A3349" s="0" t="n">
        <v>49617</v>
      </c>
      <c r="L3349" s="5" t="e">
        <f aca="false">DATE(LEFT(I3349,4),MID(I3349,5,2),MID(I3349,7,2))</f>
        <v>#VALUE!</v>
      </c>
      <c r="M3349" s="5" t="e">
        <f aca="false">DATE(LEFT(J3349,4),MID(J3349,5,2),MID(J3349,7,2))</f>
        <v>#VALUE!</v>
      </c>
      <c r="N3349" s="6" t="n">
        <v>37188.5572337963</v>
      </c>
    </row>
    <row r="3350" customFormat="false" ht="15" hidden="false" customHeight="false" outlineLevel="0" collapsed="false">
      <c r="A3350" s="0" t="n">
        <v>49617</v>
      </c>
      <c r="L3350" s="5" t="e">
        <f aca="false">DATE(LEFT(I3350,4),MID(I3350,5,2),MID(I3350,7,2))</f>
        <v>#VALUE!</v>
      </c>
      <c r="M3350" s="5" t="e">
        <f aca="false">DATE(LEFT(J3350,4),MID(J3350,5,2),MID(J3350,7,2))</f>
        <v>#VALUE!</v>
      </c>
      <c r="N3350" s="6" t="n">
        <v>37188.5572337963</v>
      </c>
    </row>
    <row r="3351" customFormat="false" ht="15" hidden="false" customHeight="false" outlineLevel="0" collapsed="false">
      <c r="A3351" s="0" t="n">
        <v>28251</v>
      </c>
      <c r="L3351" s="5" t="e">
        <f aca="false">DATE(LEFT(I3351,4),MID(I3351,5,2),MID(I3351,7,2))</f>
        <v>#VALUE!</v>
      </c>
      <c r="M3351" s="5" t="e">
        <f aca="false">DATE(LEFT(J3351,4),MID(J3351,5,2),MID(J3351,7,2))</f>
        <v>#VALUE!</v>
      </c>
      <c r="N3351" s="6" t="n">
        <v>37188.5573148148</v>
      </c>
    </row>
    <row r="3352" customFormat="false" ht="15" hidden="false" customHeight="false" outlineLevel="0" collapsed="false">
      <c r="A3352" s="0" t="n">
        <v>49617</v>
      </c>
      <c r="L3352" s="5" t="e">
        <f aca="false">DATE(LEFT(I3352,4),MID(I3352,5,2),MID(I3352,7,2))</f>
        <v>#VALUE!</v>
      </c>
      <c r="M3352" s="5" t="e">
        <f aca="false">DATE(LEFT(J3352,4),MID(J3352,5,2),MID(J3352,7,2))</f>
        <v>#VALUE!</v>
      </c>
      <c r="N3352" s="6" t="n">
        <v>37188.5574074074</v>
      </c>
    </row>
    <row r="3353" customFormat="false" ht="15" hidden="false" customHeight="false" outlineLevel="0" collapsed="false">
      <c r="A3353" s="0" t="n">
        <v>49617</v>
      </c>
      <c r="L3353" s="5" t="e">
        <f aca="false">DATE(LEFT(I3353,4),MID(I3353,5,2),MID(I3353,7,2))</f>
        <v>#VALUE!</v>
      </c>
      <c r="M3353" s="5" t="e">
        <f aca="false">DATE(LEFT(J3353,4),MID(J3353,5,2),MID(J3353,7,2))</f>
        <v>#VALUE!</v>
      </c>
      <c r="N3353" s="6" t="n">
        <v>37188.5574421296</v>
      </c>
    </row>
    <row r="3354" customFormat="false" ht="15" hidden="false" customHeight="false" outlineLevel="0" collapsed="false">
      <c r="A3354" s="0" t="n">
        <v>54674</v>
      </c>
      <c r="L3354" s="5" t="e">
        <f aca="false">DATE(LEFT(I3354,4),MID(I3354,5,2),MID(I3354,7,2))</f>
        <v>#VALUE!</v>
      </c>
      <c r="M3354" s="5" t="e">
        <f aca="false">DATE(LEFT(J3354,4),MID(J3354,5,2),MID(J3354,7,2))</f>
        <v>#VALUE!</v>
      </c>
      <c r="N3354" s="6" t="n">
        <v>37188.5574537037</v>
      </c>
    </row>
    <row r="3355" customFormat="false" ht="15" hidden="false" customHeight="false" outlineLevel="0" collapsed="false">
      <c r="A3355" s="0" t="n">
        <v>58074</v>
      </c>
      <c r="L3355" s="5" t="e">
        <f aca="false">DATE(LEFT(I3355,4),MID(I3355,5,2),MID(I3355,7,2))</f>
        <v>#VALUE!</v>
      </c>
      <c r="M3355" s="5" t="e">
        <f aca="false">DATE(LEFT(J3355,4),MID(J3355,5,2),MID(J3355,7,2))</f>
        <v>#VALUE!</v>
      </c>
      <c r="N3355" s="6" t="n">
        <v>37188.5575578704</v>
      </c>
    </row>
    <row r="3356" customFormat="false" ht="15" hidden="false" customHeight="false" outlineLevel="0" collapsed="false">
      <c r="A3356" s="0" t="n">
        <v>58074</v>
      </c>
      <c r="L3356" s="5" t="e">
        <f aca="false">DATE(LEFT(I3356,4),MID(I3356,5,2),MID(I3356,7,2))</f>
        <v>#VALUE!</v>
      </c>
      <c r="M3356" s="5" t="e">
        <f aca="false">DATE(LEFT(J3356,4),MID(J3356,5,2),MID(J3356,7,2))</f>
        <v>#VALUE!</v>
      </c>
      <c r="N3356" s="6" t="n">
        <v>37188.5575925926</v>
      </c>
    </row>
    <row r="3357" customFormat="false" ht="15" hidden="false" customHeight="false" outlineLevel="0" collapsed="false">
      <c r="A3357" s="0" t="n">
        <v>58074</v>
      </c>
      <c r="L3357" s="5" t="e">
        <f aca="false">DATE(LEFT(I3357,4),MID(I3357,5,2),MID(I3357,7,2))</f>
        <v>#VALUE!</v>
      </c>
      <c r="M3357" s="5" t="e">
        <f aca="false">DATE(LEFT(J3357,4),MID(J3357,5,2),MID(J3357,7,2))</f>
        <v>#VALUE!</v>
      </c>
      <c r="N3357" s="6" t="n">
        <v>37188.557650463</v>
      </c>
    </row>
    <row r="3358" customFormat="false" ht="15" hidden="false" customHeight="false" outlineLevel="0" collapsed="false">
      <c r="A3358" s="0" t="n">
        <v>62307</v>
      </c>
      <c r="L3358" s="5" t="e">
        <f aca="false">DATE(LEFT(I3358,4),MID(I3358,5,2),MID(I3358,7,2))</f>
        <v>#VALUE!</v>
      </c>
      <c r="M3358" s="5" t="e">
        <f aca="false">DATE(LEFT(J3358,4),MID(J3358,5,2),MID(J3358,7,2))</f>
        <v>#VALUE!</v>
      </c>
      <c r="N3358" s="6" t="n">
        <v>37188.557662037</v>
      </c>
    </row>
    <row r="3359" customFormat="false" ht="15" hidden="false" customHeight="false" outlineLevel="0" collapsed="false">
      <c r="A3359" s="0" t="n">
        <v>49617</v>
      </c>
      <c r="L3359" s="5" t="e">
        <f aca="false">DATE(LEFT(I3359,4),MID(I3359,5,2),MID(I3359,7,2))</f>
        <v>#VALUE!</v>
      </c>
      <c r="M3359" s="5" t="e">
        <f aca="false">DATE(LEFT(J3359,4),MID(J3359,5,2),MID(J3359,7,2))</f>
        <v>#VALUE!</v>
      </c>
      <c r="N3359" s="6" t="n">
        <v>37188.5577430556</v>
      </c>
    </row>
    <row r="3360" customFormat="false" ht="15" hidden="false" customHeight="false" outlineLevel="0" collapsed="false">
      <c r="A3360" s="0" t="n">
        <v>54674</v>
      </c>
      <c r="L3360" s="5" t="e">
        <f aca="false">DATE(LEFT(I3360,4),MID(I3360,5,2),MID(I3360,7,2))</f>
        <v>#VALUE!</v>
      </c>
      <c r="M3360" s="5" t="e">
        <f aca="false">DATE(LEFT(J3360,4),MID(J3360,5,2),MID(J3360,7,2))</f>
        <v>#VALUE!</v>
      </c>
      <c r="N3360" s="6" t="n">
        <v>37188.5577430556</v>
      </c>
    </row>
    <row r="3361" customFormat="false" ht="15" hidden="false" customHeight="false" outlineLevel="0" collapsed="false">
      <c r="A3361" s="0" t="n">
        <v>52367</v>
      </c>
      <c r="L3361" s="5" t="e">
        <f aca="false">DATE(LEFT(I3361,4),MID(I3361,5,2),MID(I3361,7,2))</f>
        <v>#VALUE!</v>
      </c>
      <c r="M3361" s="5" t="e">
        <f aca="false">DATE(LEFT(J3361,4),MID(J3361,5,2),MID(J3361,7,2))</f>
        <v>#VALUE!</v>
      </c>
      <c r="N3361" s="6" t="n">
        <v>37188.5577777778</v>
      </c>
    </row>
    <row r="3362" customFormat="false" ht="15" hidden="false" customHeight="false" outlineLevel="0" collapsed="false">
      <c r="A3362" s="0" t="n">
        <v>58074</v>
      </c>
      <c r="L3362" s="5" t="e">
        <f aca="false">DATE(LEFT(I3362,4),MID(I3362,5,2),MID(I3362,7,2))</f>
        <v>#VALUE!</v>
      </c>
      <c r="M3362" s="5" t="e">
        <f aca="false">DATE(LEFT(J3362,4),MID(J3362,5,2),MID(J3362,7,2))</f>
        <v>#VALUE!</v>
      </c>
      <c r="N3362" s="6" t="n">
        <v>37188.5578472222</v>
      </c>
    </row>
    <row r="3363" customFormat="false" ht="15" hidden="false" customHeight="false" outlineLevel="0" collapsed="false">
      <c r="A3363" s="0" t="n">
        <v>55144</v>
      </c>
      <c r="L3363" s="5" t="e">
        <f aca="false">DATE(LEFT(I3363,4),MID(I3363,5,2),MID(I3363,7,2))</f>
        <v>#VALUE!</v>
      </c>
      <c r="M3363" s="5" t="e">
        <f aca="false">DATE(LEFT(J3363,4),MID(J3363,5,2),MID(J3363,7,2))</f>
        <v>#VALUE!</v>
      </c>
      <c r="N3363" s="6" t="n">
        <v>37188.5578703704</v>
      </c>
    </row>
    <row r="3364" customFormat="false" ht="15" hidden="false" customHeight="false" outlineLevel="0" collapsed="false">
      <c r="A3364" s="0" t="n">
        <v>50021</v>
      </c>
      <c r="L3364" s="5" t="e">
        <f aca="false">DATE(LEFT(I3364,4),MID(I3364,5,2),MID(I3364,7,2))</f>
        <v>#VALUE!</v>
      </c>
      <c r="M3364" s="5" t="e">
        <f aca="false">DATE(LEFT(J3364,4),MID(J3364,5,2),MID(J3364,7,2))</f>
        <v>#VALUE!</v>
      </c>
      <c r="N3364" s="6" t="n">
        <v>37188.5578703704</v>
      </c>
    </row>
    <row r="3365" customFormat="false" ht="15" hidden="false" customHeight="false" outlineLevel="0" collapsed="false">
      <c r="A3365" s="0" t="n">
        <v>58074</v>
      </c>
      <c r="L3365" s="5" t="e">
        <f aca="false">DATE(LEFT(I3365,4),MID(I3365,5,2),MID(I3365,7,2))</f>
        <v>#VALUE!</v>
      </c>
      <c r="M3365" s="5" t="e">
        <f aca="false">DATE(LEFT(J3365,4),MID(J3365,5,2),MID(J3365,7,2))</f>
        <v>#VALUE!</v>
      </c>
      <c r="N3365" s="6" t="n">
        <v>37188.5578935185</v>
      </c>
    </row>
    <row r="3366" customFormat="false" ht="15" hidden="false" customHeight="false" outlineLevel="0" collapsed="false">
      <c r="A3366" s="0" t="n">
        <v>28251</v>
      </c>
      <c r="L3366" s="5" t="e">
        <f aca="false">DATE(LEFT(I3366,4),MID(I3366,5,2),MID(I3366,7,2))</f>
        <v>#VALUE!</v>
      </c>
      <c r="M3366" s="5" t="e">
        <f aca="false">DATE(LEFT(J3366,4),MID(J3366,5,2),MID(J3366,7,2))</f>
        <v>#VALUE!</v>
      </c>
      <c r="N3366" s="6" t="n">
        <v>37188.5578935185</v>
      </c>
    </row>
    <row r="3367" customFormat="false" ht="15" hidden="false" customHeight="false" outlineLevel="0" collapsed="false">
      <c r="A3367" s="0" t="n">
        <v>58074</v>
      </c>
      <c r="L3367" s="5" t="e">
        <f aca="false">DATE(LEFT(I3367,4),MID(I3367,5,2),MID(I3367,7,2))</f>
        <v>#VALUE!</v>
      </c>
      <c r="M3367" s="5" t="e">
        <f aca="false">DATE(LEFT(J3367,4),MID(J3367,5,2),MID(J3367,7,2))</f>
        <v>#VALUE!</v>
      </c>
      <c r="N3367" s="6" t="n">
        <v>37188.5579050926</v>
      </c>
    </row>
    <row r="3368" customFormat="false" ht="15" hidden="false" customHeight="false" outlineLevel="0" collapsed="false">
      <c r="A3368" s="0" t="n">
        <v>58074</v>
      </c>
      <c r="L3368" s="5" t="e">
        <f aca="false">DATE(LEFT(I3368,4),MID(I3368,5,2),MID(I3368,7,2))</f>
        <v>#VALUE!</v>
      </c>
      <c r="M3368" s="5" t="e">
        <f aca="false">DATE(LEFT(J3368,4),MID(J3368,5,2),MID(J3368,7,2))</f>
        <v>#VALUE!</v>
      </c>
      <c r="N3368" s="6" t="n">
        <v>37188.5579050926</v>
      </c>
    </row>
    <row r="3369" customFormat="false" ht="15" hidden="false" customHeight="false" outlineLevel="0" collapsed="false">
      <c r="A3369" s="0" t="n">
        <v>28251</v>
      </c>
      <c r="L3369" s="5" t="e">
        <f aca="false">DATE(LEFT(I3369,4),MID(I3369,5,2),MID(I3369,7,2))</f>
        <v>#VALUE!</v>
      </c>
      <c r="M3369" s="5" t="e">
        <f aca="false">DATE(LEFT(J3369,4),MID(J3369,5,2),MID(J3369,7,2))</f>
        <v>#VALUE!</v>
      </c>
      <c r="N3369" s="6" t="n">
        <v>37188.557962963</v>
      </c>
    </row>
    <row r="3370" customFormat="false" ht="15" hidden="false" customHeight="false" outlineLevel="0" collapsed="false">
      <c r="A3370" s="0" t="n">
        <v>49617</v>
      </c>
      <c r="L3370" s="5" t="e">
        <f aca="false">DATE(LEFT(I3370,4),MID(I3370,5,2),MID(I3370,7,2))</f>
        <v>#VALUE!</v>
      </c>
      <c r="M3370" s="5" t="e">
        <f aca="false">DATE(LEFT(J3370,4),MID(J3370,5,2),MID(J3370,7,2))</f>
        <v>#VALUE!</v>
      </c>
      <c r="N3370" s="6" t="n">
        <v>37188.5579861111</v>
      </c>
    </row>
    <row r="3371" customFormat="false" ht="15" hidden="false" customHeight="false" outlineLevel="0" collapsed="false">
      <c r="A3371" s="0" t="n">
        <v>28251</v>
      </c>
      <c r="L3371" s="5" t="e">
        <f aca="false">DATE(LEFT(I3371,4),MID(I3371,5,2),MID(I3371,7,2))</f>
        <v>#VALUE!</v>
      </c>
      <c r="M3371" s="5" t="e">
        <f aca="false">DATE(LEFT(J3371,4),MID(J3371,5,2),MID(J3371,7,2))</f>
        <v>#VALUE!</v>
      </c>
      <c r="N3371" s="6" t="n">
        <v>37188.5579976852</v>
      </c>
    </row>
    <row r="3372" customFormat="false" ht="15" hidden="false" customHeight="false" outlineLevel="0" collapsed="false">
      <c r="A3372" s="0" t="n">
        <v>35353</v>
      </c>
      <c r="L3372" s="5" t="e">
        <f aca="false">DATE(LEFT(I3372,4),MID(I3372,5,2),MID(I3372,7,2))</f>
        <v>#VALUE!</v>
      </c>
      <c r="M3372" s="5" t="e">
        <f aca="false">DATE(LEFT(J3372,4),MID(J3372,5,2),MID(J3372,7,2))</f>
        <v>#VALUE!</v>
      </c>
      <c r="N3372" s="6" t="n">
        <v>37188.5579976852</v>
      </c>
    </row>
    <row r="3373" customFormat="false" ht="15" hidden="false" customHeight="false" outlineLevel="0" collapsed="false">
      <c r="A3373" s="0" t="n">
        <v>58074</v>
      </c>
      <c r="L3373" s="5" t="e">
        <f aca="false">DATE(LEFT(I3373,4),MID(I3373,5,2),MID(I3373,7,2))</f>
        <v>#VALUE!</v>
      </c>
      <c r="M3373" s="5" t="e">
        <f aca="false">DATE(LEFT(J3373,4),MID(J3373,5,2),MID(J3373,7,2))</f>
        <v>#VALUE!</v>
      </c>
      <c r="N3373" s="6" t="n">
        <v>37188.5580092593</v>
      </c>
    </row>
    <row r="3374" customFormat="false" ht="15" hidden="false" customHeight="false" outlineLevel="0" collapsed="false">
      <c r="A3374" s="0" t="n">
        <v>58074</v>
      </c>
      <c r="L3374" s="5" t="e">
        <f aca="false">DATE(LEFT(I3374,4),MID(I3374,5,2),MID(I3374,7,2))</f>
        <v>#VALUE!</v>
      </c>
      <c r="M3374" s="5" t="e">
        <f aca="false">DATE(LEFT(J3374,4),MID(J3374,5,2),MID(J3374,7,2))</f>
        <v>#VALUE!</v>
      </c>
      <c r="N3374" s="6" t="n">
        <v>37188.5580092593</v>
      </c>
    </row>
    <row r="3375" customFormat="false" ht="15" hidden="false" customHeight="false" outlineLevel="0" collapsed="false">
      <c r="A3375" s="0" t="n">
        <v>49617</v>
      </c>
      <c r="L3375" s="5" t="e">
        <f aca="false">DATE(LEFT(I3375,4),MID(I3375,5,2),MID(I3375,7,2))</f>
        <v>#VALUE!</v>
      </c>
      <c r="M3375" s="5" t="e">
        <f aca="false">DATE(LEFT(J3375,4),MID(J3375,5,2),MID(J3375,7,2))</f>
        <v>#VALUE!</v>
      </c>
      <c r="N3375" s="6" t="n">
        <v>37188.5580439815</v>
      </c>
    </row>
    <row r="3376" customFormat="false" ht="15" hidden="false" customHeight="false" outlineLevel="0" collapsed="false">
      <c r="A3376" s="0" t="n">
        <v>28251</v>
      </c>
      <c r="L3376" s="5" t="e">
        <f aca="false">DATE(LEFT(I3376,4),MID(I3376,5,2),MID(I3376,7,2))</f>
        <v>#VALUE!</v>
      </c>
      <c r="M3376" s="5" t="e">
        <f aca="false">DATE(LEFT(J3376,4),MID(J3376,5,2),MID(J3376,7,2))</f>
        <v>#VALUE!</v>
      </c>
      <c r="N3376" s="6" t="n">
        <v>37188.558125</v>
      </c>
    </row>
    <row r="3377" customFormat="false" ht="15" hidden="false" customHeight="false" outlineLevel="0" collapsed="false">
      <c r="A3377" s="0" t="n">
        <v>49617</v>
      </c>
      <c r="L3377" s="5" t="e">
        <f aca="false">DATE(LEFT(I3377,4),MID(I3377,5,2),MID(I3377,7,2))</f>
        <v>#VALUE!</v>
      </c>
      <c r="M3377" s="5" t="e">
        <f aca="false">DATE(LEFT(J3377,4),MID(J3377,5,2),MID(J3377,7,2))</f>
        <v>#VALUE!</v>
      </c>
      <c r="N3377" s="6" t="n">
        <v>37188.5581481482</v>
      </c>
    </row>
    <row r="3378" customFormat="false" ht="15" hidden="false" customHeight="false" outlineLevel="0" collapsed="false">
      <c r="A3378" s="0" t="n">
        <v>49617</v>
      </c>
      <c r="L3378" s="5" t="e">
        <f aca="false">DATE(LEFT(I3378,4),MID(I3378,5,2),MID(I3378,7,2))</f>
        <v>#VALUE!</v>
      </c>
      <c r="M3378" s="5" t="e">
        <f aca="false">DATE(LEFT(J3378,4),MID(J3378,5,2),MID(J3378,7,2))</f>
        <v>#VALUE!</v>
      </c>
      <c r="N3378" s="6" t="n">
        <v>37188.5581481482</v>
      </c>
    </row>
    <row r="3379" customFormat="false" ht="15" hidden="false" customHeight="false" outlineLevel="0" collapsed="false">
      <c r="A3379" s="0" t="n">
        <v>58074</v>
      </c>
      <c r="L3379" s="5" t="e">
        <f aca="false">DATE(LEFT(I3379,4),MID(I3379,5,2),MID(I3379,7,2))</f>
        <v>#VALUE!</v>
      </c>
      <c r="M3379" s="5" t="e">
        <f aca="false">DATE(LEFT(J3379,4),MID(J3379,5,2),MID(J3379,7,2))</f>
        <v>#VALUE!</v>
      </c>
      <c r="N3379" s="6" t="n">
        <v>37188.5582291667</v>
      </c>
    </row>
    <row r="3380" customFormat="false" ht="15" hidden="false" customHeight="false" outlineLevel="0" collapsed="false">
      <c r="A3380" s="0" t="n">
        <v>58074</v>
      </c>
      <c r="L3380" s="5" t="e">
        <f aca="false">DATE(LEFT(I3380,4),MID(I3380,5,2),MID(I3380,7,2))</f>
        <v>#VALUE!</v>
      </c>
      <c r="M3380" s="5" t="e">
        <f aca="false">DATE(LEFT(J3380,4),MID(J3380,5,2),MID(J3380,7,2))</f>
        <v>#VALUE!</v>
      </c>
      <c r="N3380" s="6" t="n">
        <v>37188.558275463</v>
      </c>
    </row>
    <row r="3381" customFormat="false" ht="15" hidden="false" customHeight="false" outlineLevel="0" collapsed="false">
      <c r="A3381" s="0" t="n">
        <v>40515</v>
      </c>
      <c r="L3381" s="5" t="e">
        <f aca="false">DATE(LEFT(I3381,4),MID(I3381,5,2),MID(I3381,7,2))</f>
        <v>#VALUE!</v>
      </c>
      <c r="M3381" s="5" t="e">
        <f aca="false">DATE(LEFT(J3381,4),MID(J3381,5,2),MID(J3381,7,2))</f>
        <v>#VALUE!</v>
      </c>
      <c r="N3381" s="6" t="n">
        <v>37188.558275463</v>
      </c>
    </row>
    <row r="3382" customFormat="false" ht="15" hidden="false" customHeight="false" outlineLevel="0" collapsed="false">
      <c r="A3382" s="0" t="n">
        <v>54674</v>
      </c>
      <c r="L3382" s="5" t="e">
        <f aca="false">DATE(LEFT(I3382,4),MID(I3382,5,2),MID(I3382,7,2))</f>
        <v>#VALUE!</v>
      </c>
      <c r="M3382" s="5" t="e">
        <f aca="false">DATE(LEFT(J3382,4),MID(J3382,5,2),MID(J3382,7,2))</f>
        <v>#VALUE!</v>
      </c>
      <c r="N3382" s="6" t="n">
        <v>37188.5583333333</v>
      </c>
    </row>
    <row r="3383" customFormat="false" ht="15" hidden="false" customHeight="false" outlineLevel="0" collapsed="false">
      <c r="A3383" s="0" t="n">
        <v>28311</v>
      </c>
      <c r="L3383" s="5" t="e">
        <f aca="false">DATE(LEFT(I3383,4),MID(I3383,5,2),MID(I3383,7,2))</f>
        <v>#VALUE!</v>
      </c>
      <c r="M3383" s="5" t="e">
        <f aca="false">DATE(LEFT(J3383,4),MID(J3383,5,2),MID(J3383,7,2))</f>
        <v>#VALUE!</v>
      </c>
      <c r="N3383" s="6" t="n">
        <v>37188.5583564815</v>
      </c>
    </row>
    <row r="3384" customFormat="false" ht="15" hidden="false" customHeight="false" outlineLevel="0" collapsed="false">
      <c r="A3384" s="0" t="n">
        <v>51173</v>
      </c>
      <c r="L3384" s="5" t="e">
        <f aca="false">DATE(LEFT(I3384,4),MID(I3384,5,2),MID(I3384,7,2))</f>
        <v>#VALUE!</v>
      </c>
      <c r="M3384" s="5" t="e">
        <f aca="false">DATE(LEFT(J3384,4),MID(J3384,5,2),MID(J3384,7,2))</f>
        <v>#VALUE!</v>
      </c>
      <c r="N3384" s="6" t="n">
        <v>37188.5584259259</v>
      </c>
    </row>
    <row r="3385" customFormat="false" ht="15" hidden="false" customHeight="false" outlineLevel="0" collapsed="false">
      <c r="A3385" s="0" t="n">
        <v>40721</v>
      </c>
      <c r="L3385" s="5" t="e">
        <f aca="false">DATE(LEFT(I3385,4),MID(I3385,5,2),MID(I3385,7,2))</f>
        <v>#VALUE!</v>
      </c>
      <c r="M3385" s="5" t="e">
        <f aca="false">DATE(LEFT(J3385,4),MID(J3385,5,2),MID(J3385,7,2))</f>
        <v>#VALUE!</v>
      </c>
      <c r="N3385" s="6" t="n">
        <v>37188.5584259259</v>
      </c>
    </row>
    <row r="3386" customFormat="false" ht="15" hidden="false" customHeight="false" outlineLevel="0" collapsed="false">
      <c r="A3386" s="0" t="n">
        <v>35353</v>
      </c>
      <c r="L3386" s="5" t="e">
        <f aca="false">DATE(LEFT(I3386,4),MID(I3386,5,2),MID(I3386,7,2))</f>
        <v>#VALUE!</v>
      </c>
      <c r="M3386" s="5" t="e">
        <f aca="false">DATE(LEFT(J3386,4),MID(J3386,5,2),MID(J3386,7,2))</f>
        <v>#VALUE!</v>
      </c>
      <c r="N3386" s="6" t="n">
        <v>37188.5584259259</v>
      </c>
    </row>
    <row r="3387" customFormat="false" ht="15" hidden="false" customHeight="false" outlineLevel="0" collapsed="false">
      <c r="A3387" s="0" t="n">
        <v>58102</v>
      </c>
      <c r="L3387" s="5" t="e">
        <f aca="false">DATE(LEFT(I3387,4),MID(I3387,5,2),MID(I3387,7,2))</f>
        <v>#VALUE!</v>
      </c>
      <c r="M3387" s="5" t="e">
        <f aca="false">DATE(LEFT(J3387,4),MID(J3387,5,2),MID(J3387,7,2))</f>
        <v>#VALUE!</v>
      </c>
      <c r="N3387" s="6" t="n">
        <v>37188.5584375</v>
      </c>
    </row>
    <row r="3388" customFormat="false" ht="15" hidden="false" customHeight="false" outlineLevel="0" collapsed="false">
      <c r="A3388" s="0" t="n">
        <v>49617</v>
      </c>
      <c r="L3388" s="5" t="e">
        <f aca="false">DATE(LEFT(I3388,4),MID(I3388,5,2),MID(I3388,7,2))</f>
        <v>#VALUE!</v>
      </c>
      <c r="M3388" s="5" t="e">
        <f aca="false">DATE(LEFT(J3388,4),MID(J3388,5,2),MID(J3388,7,2))</f>
        <v>#VALUE!</v>
      </c>
      <c r="N3388" s="6" t="n">
        <v>37188.5584722222</v>
      </c>
    </row>
    <row r="3389" customFormat="false" ht="15" hidden="false" customHeight="false" outlineLevel="0" collapsed="false">
      <c r="A3389" s="0" t="n">
        <v>49617</v>
      </c>
      <c r="L3389" s="5" t="e">
        <f aca="false">DATE(LEFT(I3389,4),MID(I3389,5,2),MID(I3389,7,2))</f>
        <v>#VALUE!</v>
      </c>
      <c r="M3389" s="5" t="e">
        <f aca="false">DATE(LEFT(J3389,4),MID(J3389,5,2),MID(J3389,7,2))</f>
        <v>#VALUE!</v>
      </c>
      <c r="N3389" s="6" t="n">
        <v>37188.5585300926</v>
      </c>
    </row>
    <row r="3390" customFormat="false" ht="15" hidden="false" customHeight="false" outlineLevel="0" collapsed="false">
      <c r="A3390" s="0" t="n">
        <v>62307</v>
      </c>
      <c r="L3390" s="5" t="e">
        <f aca="false">DATE(LEFT(I3390,4),MID(I3390,5,2),MID(I3390,7,2))</f>
        <v>#VALUE!</v>
      </c>
      <c r="M3390" s="5" t="e">
        <f aca="false">DATE(LEFT(J3390,4),MID(J3390,5,2),MID(J3390,7,2))</f>
        <v>#VALUE!</v>
      </c>
      <c r="N3390" s="6" t="n">
        <v>37188.5585416667</v>
      </c>
    </row>
    <row r="3391" customFormat="false" ht="15" hidden="false" customHeight="false" outlineLevel="0" collapsed="false">
      <c r="A3391" s="0" t="n">
        <v>58074</v>
      </c>
      <c r="L3391" s="5" t="e">
        <f aca="false">DATE(LEFT(I3391,4),MID(I3391,5,2),MID(I3391,7,2))</f>
        <v>#VALUE!</v>
      </c>
      <c r="M3391" s="5" t="e">
        <f aca="false">DATE(LEFT(J3391,4),MID(J3391,5,2),MID(J3391,7,2))</f>
        <v>#VALUE!</v>
      </c>
      <c r="N3391" s="6" t="n">
        <v>37188.5585763889</v>
      </c>
    </row>
    <row r="3392" customFormat="false" ht="15" hidden="false" customHeight="false" outlineLevel="0" collapsed="false">
      <c r="A3392" s="0" t="n">
        <v>28195</v>
      </c>
      <c r="L3392" s="5" t="e">
        <f aca="false">DATE(LEFT(I3392,4),MID(I3392,5,2),MID(I3392,7,2))</f>
        <v>#VALUE!</v>
      </c>
      <c r="M3392" s="5" t="e">
        <f aca="false">DATE(LEFT(J3392,4),MID(J3392,5,2),MID(J3392,7,2))</f>
        <v>#VALUE!</v>
      </c>
      <c r="N3392" s="6" t="n">
        <v>37188.558587963</v>
      </c>
    </row>
    <row r="3393" customFormat="false" ht="15" hidden="false" customHeight="false" outlineLevel="0" collapsed="false">
      <c r="A3393" s="0" t="n">
        <v>28251</v>
      </c>
      <c r="L3393" s="5" t="e">
        <f aca="false">DATE(LEFT(I3393,4),MID(I3393,5,2),MID(I3393,7,2))</f>
        <v>#VALUE!</v>
      </c>
      <c r="M3393" s="5" t="e">
        <f aca="false">DATE(LEFT(J3393,4),MID(J3393,5,2),MID(J3393,7,2))</f>
        <v>#VALUE!</v>
      </c>
      <c r="N3393" s="6" t="n">
        <v>37188.558587963</v>
      </c>
    </row>
    <row r="3394" customFormat="false" ht="15" hidden="false" customHeight="false" outlineLevel="0" collapsed="false">
      <c r="A3394" s="0" t="n">
        <v>49617</v>
      </c>
      <c r="L3394" s="5" t="e">
        <f aca="false">DATE(LEFT(I3394,4),MID(I3394,5,2),MID(I3394,7,2))</f>
        <v>#VALUE!</v>
      </c>
      <c r="M3394" s="5" t="e">
        <f aca="false">DATE(LEFT(J3394,4),MID(J3394,5,2),MID(J3394,7,2))</f>
        <v>#VALUE!</v>
      </c>
      <c r="N3394" s="6" t="n">
        <v>37188.5586458333</v>
      </c>
    </row>
    <row r="3395" customFormat="false" ht="15" hidden="false" customHeight="false" outlineLevel="0" collapsed="false">
      <c r="A3395" s="0" t="n">
        <v>54674</v>
      </c>
      <c r="L3395" s="5" t="e">
        <f aca="false">DATE(LEFT(I3395,4),MID(I3395,5,2),MID(I3395,7,2))</f>
        <v>#VALUE!</v>
      </c>
      <c r="M3395" s="5" t="e">
        <f aca="false">DATE(LEFT(J3395,4),MID(J3395,5,2),MID(J3395,7,2))</f>
        <v>#VALUE!</v>
      </c>
      <c r="N3395" s="6" t="n">
        <v>37188.5587152778</v>
      </c>
    </row>
    <row r="3396" customFormat="false" ht="15" hidden="false" customHeight="false" outlineLevel="0" collapsed="false">
      <c r="A3396" s="0" t="n">
        <v>49617</v>
      </c>
      <c r="L3396" s="5" t="e">
        <f aca="false">DATE(LEFT(I3396,4),MID(I3396,5,2),MID(I3396,7,2))</f>
        <v>#VALUE!</v>
      </c>
      <c r="M3396" s="5" t="e">
        <f aca="false">DATE(LEFT(J3396,4),MID(J3396,5,2),MID(J3396,7,2))</f>
        <v>#VALUE!</v>
      </c>
      <c r="N3396" s="6" t="n">
        <v>37188.5587268519</v>
      </c>
    </row>
    <row r="3397" customFormat="false" ht="15" hidden="false" customHeight="false" outlineLevel="0" collapsed="false">
      <c r="A3397" s="0" t="n">
        <v>58074</v>
      </c>
      <c r="L3397" s="5" t="e">
        <f aca="false">DATE(LEFT(I3397,4),MID(I3397,5,2),MID(I3397,7,2))</f>
        <v>#VALUE!</v>
      </c>
      <c r="M3397" s="5" t="e">
        <f aca="false">DATE(LEFT(J3397,4),MID(J3397,5,2),MID(J3397,7,2))</f>
        <v>#VALUE!</v>
      </c>
      <c r="N3397" s="6" t="n">
        <v>37188.5587268519</v>
      </c>
    </row>
    <row r="3398" customFormat="false" ht="15" hidden="false" customHeight="false" outlineLevel="0" collapsed="false">
      <c r="A3398" s="0" t="n">
        <v>63082</v>
      </c>
      <c r="L3398" s="5" t="e">
        <f aca="false">DATE(LEFT(I3398,4),MID(I3398,5,2),MID(I3398,7,2))</f>
        <v>#VALUE!</v>
      </c>
      <c r="M3398" s="5" t="e">
        <f aca="false">DATE(LEFT(J3398,4),MID(J3398,5,2),MID(J3398,7,2))</f>
        <v>#VALUE!</v>
      </c>
      <c r="N3398" s="6" t="n">
        <v>37188.5587384259</v>
      </c>
    </row>
    <row r="3399" customFormat="false" ht="15" hidden="false" customHeight="false" outlineLevel="0" collapsed="false">
      <c r="A3399" s="0" t="n">
        <v>55144</v>
      </c>
      <c r="L3399" s="5" t="e">
        <f aca="false">DATE(LEFT(I3399,4),MID(I3399,5,2),MID(I3399,7,2))</f>
        <v>#VALUE!</v>
      </c>
      <c r="M3399" s="5" t="e">
        <f aca="false">DATE(LEFT(J3399,4),MID(J3399,5,2),MID(J3399,7,2))</f>
        <v>#VALUE!</v>
      </c>
      <c r="N3399" s="6" t="n">
        <v>37188.55875</v>
      </c>
    </row>
    <row r="3400" customFormat="false" ht="15" hidden="false" customHeight="false" outlineLevel="0" collapsed="false">
      <c r="A3400" s="0" t="n">
        <v>63082</v>
      </c>
      <c r="L3400" s="5" t="e">
        <f aca="false">DATE(LEFT(I3400,4),MID(I3400,5,2),MID(I3400,7,2))</f>
        <v>#VALUE!</v>
      </c>
      <c r="M3400" s="5" t="e">
        <f aca="false">DATE(LEFT(J3400,4),MID(J3400,5,2),MID(J3400,7,2))</f>
        <v>#VALUE!</v>
      </c>
      <c r="N3400" s="6" t="n">
        <v>37188.5587615741</v>
      </c>
    </row>
    <row r="3401" customFormat="false" ht="15" hidden="false" customHeight="false" outlineLevel="0" collapsed="false">
      <c r="A3401" s="0" t="n">
        <v>58074</v>
      </c>
      <c r="L3401" s="5" t="e">
        <f aca="false">DATE(LEFT(I3401,4),MID(I3401,5,2),MID(I3401,7,2))</f>
        <v>#VALUE!</v>
      </c>
      <c r="M3401" s="5" t="e">
        <f aca="false">DATE(LEFT(J3401,4),MID(J3401,5,2),MID(J3401,7,2))</f>
        <v>#VALUE!</v>
      </c>
      <c r="N3401" s="6" t="n">
        <v>37188.5587847222</v>
      </c>
    </row>
    <row r="3402" customFormat="false" ht="15" hidden="false" customHeight="false" outlineLevel="0" collapsed="false">
      <c r="A3402" s="0" t="n">
        <v>58074</v>
      </c>
      <c r="L3402" s="5" t="e">
        <f aca="false">DATE(LEFT(I3402,4),MID(I3402,5,2),MID(I3402,7,2))</f>
        <v>#VALUE!</v>
      </c>
      <c r="M3402" s="5" t="e">
        <f aca="false">DATE(LEFT(J3402,4),MID(J3402,5,2),MID(J3402,7,2))</f>
        <v>#VALUE!</v>
      </c>
      <c r="N3402" s="6" t="n">
        <v>37188.5587847222</v>
      </c>
    </row>
    <row r="3403" customFormat="false" ht="15" hidden="false" customHeight="false" outlineLevel="0" collapsed="false">
      <c r="A3403" s="0" t="n">
        <v>63082</v>
      </c>
      <c r="L3403" s="5" t="e">
        <f aca="false">DATE(LEFT(I3403,4),MID(I3403,5,2),MID(I3403,7,2))</f>
        <v>#VALUE!</v>
      </c>
      <c r="M3403" s="5" t="e">
        <f aca="false">DATE(LEFT(J3403,4),MID(J3403,5,2),MID(J3403,7,2))</f>
        <v>#VALUE!</v>
      </c>
      <c r="N3403" s="6" t="n">
        <v>37188.5588078704</v>
      </c>
    </row>
    <row r="3404" customFormat="false" ht="15" hidden="false" customHeight="false" outlineLevel="0" collapsed="false">
      <c r="A3404" s="0" t="n">
        <v>58078</v>
      </c>
      <c r="L3404" s="5" t="e">
        <f aca="false">DATE(LEFT(I3404,4),MID(I3404,5,2),MID(I3404,7,2))</f>
        <v>#VALUE!</v>
      </c>
      <c r="M3404" s="5" t="e">
        <f aca="false">DATE(LEFT(J3404,4),MID(J3404,5,2),MID(J3404,7,2))</f>
        <v>#VALUE!</v>
      </c>
      <c r="N3404" s="6" t="n">
        <v>37188.5588310185</v>
      </c>
    </row>
    <row r="3405" customFormat="false" ht="15" hidden="false" customHeight="false" outlineLevel="0" collapsed="false">
      <c r="A3405" s="0" t="n">
        <v>49617</v>
      </c>
      <c r="L3405" s="5" t="e">
        <f aca="false">DATE(LEFT(I3405,4),MID(I3405,5,2),MID(I3405,7,2))</f>
        <v>#VALUE!</v>
      </c>
      <c r="M3405" s="5" t="e">
        <f aca="false">DATE(LEFT(J3405,4),MID(J3405,5,2),MID(J3405,7,2))</f>
        <v>#VALUE!</v>
      </c>
      <c r="N3405" s="6" t="n">
        <v>37188.5588657407</v>
      </c>
    </row>
    <row r="3406" customFormat="false" ht="15" hidden="false" customHeight="false" outlineLevel="0" collapsed="false">
      <c r="A3406" s="0" t="n">
        <v>58102</v>
      </c>
      <c r="L3406" s="5" t="e">
        <f aca="false">DATE(LEFT(I3406,4),MID(I3406,5,2),MID(I3406,7,2))</f>
        <v>#VALUE!</v>
      </c>
      <c r="M3406" s="5" t="e">
        <f aca="false">DATE(LEFT(J3406,4),MID(J3406,5,2),MID(J3406,7,2))</f>
        <v>#VALUE!</v>
      </c>
      <c r="N3406" s="6" t="n">
        <v>37188.5589236111</v>
      </c>
    </row>
    <row r="3407" customFormat="false" ht="15" hidden="false" customHeight="false" outlineLevel="0" collapsed="false">
      <c r="A3407" s="0" t="n">
        <v>58074</v>
      </c>
      <c r="L3407" s="5" t="e">
        <f aca="false">DATE(LEFT(I3407,4),MID(I3407,5,2),MID(I3407,7,2))</f>
        <v>#VALUE!</v>
      </c>
      <c r="M3407" s="5" t="e">
        <f aca="false">DATE(LEFT(J3407,4),MID(J3407,5,2),MID(J3407,7,2))</f>
        <v>#VALUE!</v>
      </c>
      <c r="N3407" s="6" t="n">
        <v>37188.5589467593</v>
      </c>
    </row>
    <row r="3408" customFormat="false" ht="15" hidden="false" customHeight="false" outlineLevel="0" collapsed="false">
      <c r="A3408" s="0" t="n">
        <v>49617</v>
      </c>
      <c r="L3408" s="5" t="e">
        <f aca="false">DATE(LEFT(I3408,4),MID(I3408,5,2),MID(I3408,7,2))</f>
        <v>#VALUE!</v>
      </c>
      <c r="M3408" s="5" t="e">
        <f aca="false">DATE(LEFT(J3408,4),MID(J3408,5,2),MID(J3408,7,2))</f>
        <v>#VALUE!</v>
      </c>
      <c r="N3408" s="6" t="n">
        <v>37188.5589467593</v>
      </c>
    </row>
    <row r="3409" customFormat="false" ht="15" hidden="false" customHeight="false" outlineLevel="0" collapsed="false">
      <c r="A3409" s="0" t="n">
        <v>48724</v>
      </c>
      <c r="L3409" s="5" t="e">
        <f aca="false">DATE(LEFT(I3409,4),MID(I3409,5,2),MID(I3409,7,2))</f>
        <v>#VALUE!</v>
      </c>
      <c r="M3409" s="5" t="e">
        <f aca="false">DATE(LEFT(J3409,4),MID(J3409,5,2),MID(J3409,7,2))</f>
        <v>#VALUE!</v>
      </c>
      <c r="N3409" s="6" t="n">
        <v>37188.5590162037</v>
      </c>
    </row>
    <row r="3410" customFormat="false" ht="15" hidden="false" customHeight="false" outlineLevel="0" collapsed="false">
      <c r="A3410" s="0" t="n">
        <v>28324</v>
      </c>
      <c r="L3410" s="5" t="e">
        <f aca="false">DATE(LEFT(I3410,4),MID(I3410,5,2),MID(I3410,7,2))</f>
        <v>#VALUE!</v>
      </c>
      <c r="M3410" s="5" t="e">
        <f aca="false">DATE(LEFT(J3410,4),MID(J3410,5,2),MID(J3410,7,2))</f>
        <v>#VALUE!</v>
      </c>
      <c r="N3410" s="6" t="n">
        <v>37188.5590509259</v>
      </c>
    </row>
    <row r="3411" customFormat="false" ht="15" hidden="false" customHeight="false" outlineLevel="0" collapsed="false">
      <c r="A3411" s="0" t="n">
        <v>58074</v>
      </c>
      <c r="L3411" s="5" t="e">
        <f aca="false">DATE(LEFT(I3411,4),MID(I3411,5,2),MID(I3411,7,2))</f>
        <v>#VALUE!</v>
      </c>
      <c r="M3411" s="5" t="e">
        <f aca="false">DATE(LEFT(J3411,4),MID(J3411,5,2),MID(J3411,7,2))</f>
        <v>#VALUE!</v>
      </c>
      <c r="N3411" s="6" t="n">
        <v>37188.5590625</v>
      </c>
    </row>
    <row r="3412" customFormat="false" ht="15" hidden="false" customHeight="false" outlineLevel="0" collapsed="false">
      <c r="A3412" s="0" t="n">
        <v>49617</v>
      </c>
      <c r="L3412" s="5" t="e">
        <f aca="false">DATE(LEFT(I3412,4),MID(I3412,5,2),MID(I3412,7,2))</f>
        <v>#VALUE!</v>
      </c>
      <c r="M3412" s="5" t="e">
        <f aca="false">DATE(LEFT(J3412,4),MID(J3412,5,2),MID(J3412,7,2))</f>
        <v>#VALUE!</v>
      </c>
      <c r="N3412" s="6" t="n">
        <v>37188.5591319444</v>
      </c>
    </row>
    <row r="3413" customFormat="false" ht="15" hidden="false" customHeight="false" outlineLevel="0" collapsed="false">
      <c r="A3413" s="0" t="n">
        <v>58074</v>
      </c>
      <c r="L3413" s="5" t="e">
        <f aca="false">DATE(LEFT(I3413,4),MID(I3413,5,2),MID(I3413,7,2))</f>
        <v>#VALUE!</v>
      </c>
      <c r="M3413" s="5" t="e">
        <f aca="false">DATE(LEFT(J3413,4),MID(J3413,5,2),MID(J3413,7,2))</f>
        <v>#VALUE!</v>
      </c>
      <c r="N3413" s="6" t="n">
        <v>37188.5591666667</v>
      </c>
    </row>
    <row r="3414" customFormat="false" ht="15" hidden="false" customHeight="false" outlineLevel="0" collapsed="false">
      <c r="A3414" s="0" t="n">
        <v>49617</v>
      </c>
      <c r="L3414" s="5" t="e">
        <f aca="false">DATE(LEFT(I3414,4),MID(I3414,5,2),MID(I3414,7,2))</f>
        <v>#VALUE!</v>
      </c>
      <c r="M3414" s="5" t="e">
        <f aca="false">DATE(LEFT(J3414,4),MID(J3414,5,2),MID(J3414,7,2))</f>
        <v>#VALUE!</v>
      </c>
      <c r="N3414" s="6" t="n">
        <v>37188.5592013889</v>
      </c>
    </row>
    <row r="3415" customFormat="false" ht="15" hidden="false" customHeight="false" outlineLevel="0" collapsed="false">
      <c r="A3415" s="0" t="n">
        <v>53555</v>
      </c>
      <c r="L3415" s="5" t="e">
        <f aca="false">DATE(LEFT(I3415,4),MID(I3415,5,2),MID(I3415,7,2))</f>
        <v>#VALUE!</v>
      </c>
      <c r="M3415" s="5" t="e">
        <f aca="false">DATE(LEFT(J3415,4),MID(J3415,5,2),MID(J3415,7,2))</f>
        <v>#VALUE!</v>
      </c>
      <c r="N3415" s="6" t="n">
        <v>37188.5592708333</v>
      </c>
    </row>
    <row r="3416" customFormat="false" ht="15" hidden="false" customHeight="false" outlineLevel="0" collapsed="false">
      <c r="A3416" s="0" t="n">
        <v>58074</v>
      </c>
      <c r="L3416" s="5" t="e">
        <f aca="false">DATE(LEFT(I3416,4),MID(I3416,5,2),MID(I3416,7,2))</f>
        <v>#VALUE!</v>
      </c>
      <c r="M3416" s="5" t="e">
        <f aca="false">DATE(LEFT(J3416,4),MID(J3416,5,2),MID(J3416,7,2))</f>
        <v>#VALUE!</v>
      </c>
      <c r="N3416" s="6" t="n">
        <v>37188.5593865741</v>
      </c>
    </row>
    <row r="3417" customFormat="false" ht="15" hidden="false" customHeight="false" outlineLevel="0" collapsed="false">
      <c r="A3417" s="0" t="n">
        <v>58074</v>
      </c>
      <c r="L3417" s="5" t="e">
        <f aca="false">DATE(LEFT(I3417,4),MID(I3417,5,2),MID(I3417,7,2))</f>
        <v>#VALUE!</v>
      </c>
      <c r="M3417" s="5" t="e">
        <f aca="false">DATE(LEFT(J3417,4),MID(J3417,5,2),MID(J3417,7,2))</f>
        <v>#VALUE!</v>
      </c>
      <c r="N3417" s="6" t="n">
        <v>37188.5594560185</v>
      </c>
    </row>
    <row r="3418" customFormat="false" ht="15" hidden="false" customHeight="false" outlineLevel="0" collapsed="false">
      <c r="A3418" s="0" t="n">
        <v>49617</v>
      </c>
      <c r="L3418" s="5" t="e">
        <f aca="false">DATE(LEFT(I3418,4),MID(I3418,5,2),MID(I3418,7,2))</f>
        <v>#VALUE!</v>
      </c>
      <c r="M3418" s="5" t="e">
        <f aca="false">DATE(LEFT(J3418,4),MID(J3418,5,2),MID(J3418,7,2))</f>
        <v>#VALUE!</v>
      </c>
      <c r="N3418" s="6" t="n">
        <v>37188.5594675926</v>
      </c>
    </row>
    <row r="3419" customFormat="false" ht="15" hidden="false" customHeight="false" outlineLevel="0" collapsed="false">
      <c r="A3419" s="0" t="n">
        <v>49617</v>
      </c>
      <c r="L3419" s="5" t="e">
        <f aca="false">DATE(LEFT(I3419,4),MID(I3419,5,2),MID(I3419,7,2))</f>
        <v>#VALUE!</v>
      </c>
      <c r="M3419" s="5" t="e">
        <f aca="false">DATE(LEFT(J3419,4),MID(J3419,5,2),MID(J3419,7,2))</f>
        <v>#VALUE!</v>
      </c>
      <c r="N3419" s="6" t="n">
        <v>37188.5594675926</v>
      </c>
    </row>
    <row r="3420" customFormat="false" ht="15" hidden="false" customHeight="false" outlineLevel="0" collapsed="false">
      <c r="A3420" s="0" t="n">
        <v>49617</v>
      </c>
      <c r="L3420" s="5" t="e">
        <f aca="false">DATE(LEFT(I3420,4),MID(I3420,5,2),MID(I3420,7,2))</f>
        <v>#VALUE!</v>
      </c>
      <c r="M3420" s="5" t="e">
        <f aca="false">DATE(LEFT(J3420,4),MID(J3420,5,2),MID(J3420,7,2))</f>
        <v>#VALUE!</v>
      </c>
      <c r="N3420" s="6" t="n">
        <v>37188.5594907407</v>
      </c>
    </row>
    <row r="3421" customFormat="false" ht="15" hidden="false" customHeight="false" outlineLevel="0" collapsed="false">
      <c r="A3421" s="0" t="n">
        <v>58074</v>
      </c>
      <c r="L3421" s="5" t="e">
        <f aca="false">DATE(LEFT(I3421,4),MID(I3421,5,2),MID(I3421,7,2))</f>
        <v>#VALUE!</v>
      </c>
      <c r="M3421" s="5" t="e">
        <f aca="false">DATE(LEFT(J3421,4),MID(J3421,5,2),MID(J3421,7,2))</f>
        <v>#VALUE!</v>
      </c>
      <c r="N3421" s="6" t="n">
        <v>37188.5595601852</v>
      </c>
    </row>
    <row r="3422" customFormat="false" ht="15" hidden="false" customHeight="false" outlineLevel="0" collapsed="false">
      <c r="A3422" s="0" t="n">
        <v>49617</v>
      </c>
      <c r="L3422" s="5" t="e">
        <f aca="false">DATE(LEFT(I3422,4),MID(I3422,5,2),MID(I3422,7,2))</f>
        <v>#VALUE!</v>
      </c>
      <c r="M3422" s="5" t="e">
        <f aca="false">DATE(LEFT(J3422,4),MID(J3422,5,2),MID(J3422,7,2))</f>
        <v>#VALUE!</v>
      </c>
      <c r="N3422" s="6" t="n">
        <v>37188.5595601852</v>
      </c>
    </row>
    <row r="3423" customFormat="false" ht="15" hidden="false" customHeight="false" outlineLevel="0" collapsed="false">
      <c r="A3423" s="0" t="n">
        <v>49617</v>
      </c>
      <c r="L3423" s="5" t="e">
        <f aca="false">DATE(LEFT(I3423,4),MID(I3423,5,2),MID(I3423,7,2))</f>
        <v>#VALUE!</v>
      </c>
      <c r="M3423" s="5" t="e">
        <f aca="false">DATE(LEFT(J3423,4),MID(J3423,5,2),MID(J3423,7,2))</f>
        <v>#VALUE!</v>
      </c>
      <c r="N3423" s="6" t="n">
        <v>37188.5595717593</v>
      </c>
    </row>
    <row r="3424" customFormat="false" ht="15" hidden="false" customHeight="false" outlineLevel="0" collapsed="false">
      <c r="A3424" s="0" t="n">
        <v>49617</v>
      </c>
      <c r="L3424" s="5" t="e">
        <f aca="false">DATE(LEFT(I3424,4),MID(I3424,5,2),MID(I3424,7,2))</f>
        <v>#VALUE!</v>
      </c>
      <c r="M3424" s="5" t="e">
        <f aca="false">DATE(LEFT(J3424,4),MID(J3424,5,2),MID(J3424,7,2))</f>
        <v>#VALUE!</v>
      </c>
      <c r="N3424" s="6" t="n">
        <v>37188.5596527778</v>
      </c>
    </row>
    <row r="3425" customFormat="false" ht="15" hidden="false" customHeight="false" outlineLevel="0" collapsed="false">
      <c r="A3425" s="0" t="n">
        <v>28311</v>
      </c>
      <c r="L3425" s="5" t="e">
        <f aca="false">DATE(LEFT(I3425,4),MID(I3425,5,2),MID(I3425,7,2))</f>
        <v>#VALUE!</v>
      </c>
      <c r="M3425" s="5" t="e">
        <f aca="false">DATE(LEFT(J3425,4),MID(J3425,5,2),MID(J3425,7,2))</f>
        <v>#VALUE!</v>
      </c>
      <c r="N3425" s="6" t="n">
        <v>37188.5596875</v>
      </c>
    </row>
    <row r="3426" customFormat="false" ht="15" hidden="false" customHeight="false" outlineLevel="0" collapsed="false">
      <c r="A3426" s="0" t="n">
        <v>49617</v>
      </c>
      <c r="L3426" s="5" t="e">
        <f aca="false">DATE(LEFT(I3426,4),MID(I3426,5,2),MID(I3426,7,2))</f>
        <v>#VALUE!</v>
      </c>
      <c r="M3426" s="5" t="e">
        <f aca="false">DATE(LEFT(J3426,4),MID(J3426,5,2),MID(J3426,7,2))</f>
        <v>#VALUE!</v>
      </c>
      <c r="N3426" s="6" t="n">
        <v>37188.5598842593</v>
      </c>
    </row>
    <row r="3427" customFormat="false" ht="15" hidden="false" customHeight="false" outlineLevel="0" collapsed="false">
      <c r="A3427" s="0" t="n">
        <v>49617</v>
      </c>
      <c r="L3427" s="5" t="e">
        <f aca="false">DATE(LEFT(I3427,4),MID(I3427,5,2),MID(I3427,7,2))</f>
        <v>#VALUE!</v>
      </c>
      <c r="M3427" s="5" t="e">
        <f aca="false">DATE(LEFT(J3427,4),MID(J3427,5,2),MID(J3427,7,2))</f>
        <v>#VALUE!</v>
      </c>
      <c r="N3427" s="6" t="n">
        <v>37188.5599537037</v>
      </c>
    </row>
    <row r="3428" customFormat="false" ht="15" hidden="false" customHeight="false" outlineLevel="0" collapsed="false">
      <c r="A3428" s="0" t="n">
        <v>28317</v>
      </c>
      <c r="L3428" s="5" t="e">
        <f aca="false">DATE(LEFT(I3428,4),MID(I3428,5,2),MID(I3428,7,2))</f>
        <v>#VALUE!</v>
      </c>
      <c r="M3428" s="5" t="e">
        <f aca="false">DATE(LEFT(J3428,4),MID(J3428,5,2),MID(J3428,7,2))</f>
        <v>#VALUE!</v>
      </c>
      <c r="N3428" s="6" t="n">
        <v>37188.5599652778</v>
      </c>
    </row>
    <row r="3429" customFormat="false" ht="15" hidden="false" customHeight="false" outlineLevel="0" collapsed="false">
      <c r="A3429" s="0" t="n">
        <v>49623</v>
      </c>
      <c r="L3429" s="5" t="e">
        <f aca="false">DATE(LEFT(I3429,4),MID(I3429,5,2),MID(I3429,7,2))</f>
        <v>#VALUE!</v>
      </c>
      <c r="M3429" s="5" t="e">
        <f aca="false">DATE(LEFT(J3429,4),MID(J3429,5,2),MID(J3429,7,2))</f>
        <v>#VALUE!</v>
      </c>
      <c r="N3429" s="6" t="n">
        <v>37188.56</v>
      </c>
    </row>
    <row r="3430" customFormat="false" ht="15" hidden="false" customHeight="false" outlineLevel="0" collapsed="false">
      <c r="A3430" s="0" t="n">
        <v>58080</v>
      </c>
      <c r="L3430" s="5" t="e">
        <f aca="false">DATE(LEFT(I3430,4),MID(I3430,5,2),MID(I3430,7,2))</f>
        <v>#VALUE!</v>
      </c>
      <c r="M3430" s="5" t="e">
        <f aca="false">DATE(LEFT(J3430,4),MID(J3430,5,2),MID(J3430,7,2))</f>
        <v>#VALUE!</v>
      </c>
      <c r="N3430" s="6" t="n">
        <v>37188.56</v>
      </c>
    </row>
    <row r="3431" customFormat="false" ht="15" hidden="false" customHeight="false" outlineLevel="0" collapsed="false">
      <c r="A3431" s="0" t="n">
        <v>58074</v>
      </c>
      <c r="L3431" s="5" t="e">
        <f aca="false">DATE(LEFT(I3431,4),MID(I3431,5,2),MID(I3431,7,2))</f>
        <v>#VALUE!</v>
      </c>
      <c r="M3431" s="5" t="e">
        <f aca="false">DATE(LEFT(J3431,4),MID(J3431,5,2),MID(J3431,7,2))</f>
        <v>#VALUE!</v>
      </c>
      <c r="N3431" s="6" t="n">
        <v>37188.5600578704</v>
      </c>
    </row>
    <row r="3432" customFormat="false" ht="15" hidden="false" customHeight="false" outlineLevel="0" collapsed="false">
      <c r="A3432" s="0" t="n">
        <v>63082</v>
      </c>
      <c r="L3432" s="5" t="e">
        <f aca="false">DATE(LEFT(I3432,4),MID(I3432,5,2),MID(I3432,7,2))</f>
        <v>#VALUE!</v>
      </c>
      <c r="M3432" s="5" t="e">
        <f aca="false">DATE(LEFT(J3432,4),MID(J3432,5,2),MID(J3432,7,2))</f>
        <v>#VALUE!</v>
      </c>
      <c r="N3432" s="6" t="n">
        <v>37188.5600810185</v>
      </c>
    </row>
    <row r="3433" customFormat="false" ht="15" hidden="false" customHeight="false" outlineLevel="0" collapsed="false">
      <c r="A3433" s="0" t="n">
        <v>49617</v>
      </c>
      <c r="L3433" s="5" t="e">
        <f aca="false">DATE(LEFT(I3433,4),MID(I3433,5,2),MID(I3433,7,2))</f>
        <v>#VALUE!</v>
      </c>
      <c r="M3433" s="5" t="e">
        <f aca="false">DATE(LEFT(J3433,4),MID(J3433,5,2),MID(J3433,7,2))</f>
        <v>#VALUE!</v>
      </c>
      <c r="N3433" s="6" t="n">
        <v>37188.5601388889</v>
      </c>
    </row>
    <row r="3434" customFormat="false" ht="15" hidden="false" customHeight="false" outlineLevel="0" collapsed="false">
      <c r="A3434" s="0" t="n">
        <v>58102</v>
      </c>
      <c r="L3434" s="5" t="e">
        <f aca="false">DATE(LEFT(I3434,4),MID(I3434,5,2),MID(I3434,7,2))</f>
        <v>#VALUE!</v>
      </c>
      <c r="M3434" s="5" t="e">
        <f aca="false">DATE(LEFT(J3434,4),MID(J3434,5,2),MID(J3434,7,2))</f>
        <v>#VALUE!</v>
      </c>
      <c r="N3434" s="6" t="n">
        <v>37188.560150463</v>
      </c>
    </row>
    <row r="3435" customFormat="false" ht="15" hidden="false" customHeight="false" outlineLevel="0" collapsed="false">
      <c r="A3435" s="0" t="n">
        <v>49617</v>
      </c>
      <c r="L3435" s="5" t="e">
        <f aca="false">DATE(LEFT(I3435,4),MID(I3435,5,2),MID(I3435,7,2))</f>
        <v>#VALUE!</v>
      </c>
      <c r="M3435" s="5" t="e">
        <f aca="false">DATE(LEFT(J3435,4),MID(J3435,5,2),MID(J3435,7,2))</f>
        <v>#VALUE!</v>
      </c>
      <c r="N3435" s="6" t="n">
        <v>37188.5601851852</v>
      </c>
    </row>
    <row r="3436" customFormat="false" ht="15" hidden="false" customHeight="false" outlineLevel="0" collapsed="false">
      <c r="A3436" s="0" t="n">
        <v>49617</v>
      </c>
      <c r="L3436" s="5" t="e">
        <f aca="false">DATE(LEFT(I3436,4),MID(I3436,5,2),MID(I3436,7,2))</f>
        <v>#VALUE!</v>
      </c>
      <c r="M3436" s="5" t="e">
        <f aca="false">DATE(LEFT(J3436,4),MID(J3436,5,2),MID(J3436,7,2))</f>
        <v>#VALUE!</v>
      </c>
      <c r="N3436" s="6" t="n">
        <v>37188.5602430556</v>
      </c>
    </row>
    <row r="3437" customFormat="false" ht="15" hidden="false" customHeight="false" outlineLevel="0" collapsed="false">
      <c r="A3437" s="0" t="n">
        <v>53563</v>
      </c>
      <c r="L3437" s="5" t="e">
        <f aca="false">DATE(LEFT(I3437,4),MID(I3437,5,2),MID(I3437,7,2))</f>
        <v>#VALUE!</v>
      </c>
      <c r="M3437" s="5" t="e">
        <f aca="false">DATE(LEFT(J3437,4),MID(J3437,5,2),MID(J3437,7,2))</f>
        <v>#VALUE!</v>
      </c>
      <c r="N3437" s="6" t="n">
        <v>37188.5603009259</v>
      </c>
    </row>
    <row r="3438" customFormat="false" ht="15" hidden="false" customHeight="false" outlineLevel="0" collapsed="false">
      <c r="A3438" s="0" t="n">
        <v>49617</v>
      </c>
      <c r="L3438" s="5" t="e">
        <f aca="false">DATE(LEFT(I3438,4),MID(I3438,5,2),MID(I3438,7,2))</f>
        <v>#VALUE!</v>
      </c>
      <c r="M3438" s="5" t="e">
        <f aca="false">DATE(LEFT(J3438,4),MID(J3438,5,2),MID(J3438,7,2))</f>
        <v>#VALUE!</v>
      </c>
      <c r="N3438" s="6" t="n">
        <v>37188.5603125</v>
      </c>
    </row>
    <row r="3439" customFormat="false" ht="15" hidden="false" customHeight="false" outlineLevel="0" collapsed="false">
      <c r="A3439" s="0" t="n">
        <v>49617</v>
      </c>
      <c r="L3439" s="5" t="e">
        <f aca="false">DATE(LEFT(I3439,4),MID(I3439,5,2),MID(I3439,7,2))</f>
        <v>#VALUE!</v>
      </c>
      <c r="M3439" s="5" t="e">
        <f aca="false">DATE(LEFT(J3439,4),MID(J3439,5,2),MID(J3439,7,2))</f>
        <v>#VALUE!</v>
      </c>
      <c r="N3439" s="6" t="n">
        <v>37188.5603240741</v>
      </c>
    </row>
    <row r="3440" customFormat="false" ht="15" hidden="false" customHeight="false" outlineLevel="0" collapsed="false">
      <c r="A3440" s="0" t="n">
        <v>49617</v>
      </c>
      <c r="L3440" s="5" t="e">
        <f aca="false">DATE(LEFT(I3440,4),MID(I3440,5,2),MID(I3440,7,2))</f>
        <v>#VALUE!</v>
      </c>
      <c r="M3440" s="5" t="e">
        <f aca="false">DATE(LEFT(J3440,4),MID(J3440,5,2),MID(J3440,7,2))</f>
        <v>#VALUE!</v>
      </c>
      <c r="N3440" s="6" t="n">
        <v>37188.5603240741</v>
      </c>
    </row>
    <row r="3441" customFormat="false" ht="15" hidden="false" customHeight="false" outlineLevel="0" collapsed="false">
      <c r="A3441" s="0" t="n">
        <v>49617</v>
      </c>
      <c r="L3441" s="5" t="e">
        <f aca="false">DATE(LEFT(I3441,4),MID(I3441,5,2),MID(I3441,7,2))</f>
        <v>#VALUE!</v>
      </c>
      <c r="M3441" s="5" t="e">
        <f aca="false">DATE(LEFT(J3441,4),MID(J3441,5,2),MID(J3441,7,2))</f>
        <v>#VALUE!</v>
      </c>
      <c r="N3441" s="6" t="n">
        <v>37188.5603240741</v>
      </c>
    </row>
    <row r="3442" customFormat="false" ht="15" hidden="false" customHeight="false" outlineLevel="0" collapsed="false">
      <c r="A3442" s="0" t="n">
        <v>58074</v>
      </c>
      <c r="L3442" s="5" t="e">
        <f aca="false">DATE(LEFT(I3442,4),MID(I3442,5,2),MID(I3442,7,2))</f>
        <v>#VALUE!</v>
      </c>
      <c r="M3442" s="5" t="e">
        <f aca="false">DATE(LEFT(J3442,4),MID(J3442,5,2),MID(J3442,7,2))</f>
        <v>#VALUE!</v>
      </c>
      <c r="N3442" s="6" t="n">
        <v>37188.5603935185</v>
      </c>
    </row>
    <row r="3443" customFormat="false" ht="15" hidden="false" customHeight="false" outlineLevel="0" collapsed="false">
      <c r="A3443" s="0" t="n">
        <v>58074</v>
      </c>
      <c r="L3443" s="5" t="e">
        <f aca="false">DATE(LEFT(I3443,4),MID(I3443,5,2),MID(I3443,7,2))</f>
        <v>#VALUE!</v>
      </c>
      <c r="M3443" s="5" t="e">
        <f aca="false">DATE(LEFT(J3443,4),MID(J3443,5,2),MID(J3443,7,2))</f>
        <v>#VALUE!</v>
      </c>
      <c r="N3443" s="6" t="n">
        <v>37188.5603935185</v>
      </c>
    </row>
    <row r="3444" customFormat="false" ht="15" hidden="false" customHeight="false" outlineLevel="0" collapsed="false">
      <c r="A3444" s="0" t="n">
        <v>49617</v>
      </c>
      <c r="L3444" s="5" t="e">
        <f aca="false">DATE(LEFT(I3444,4),MID(I3444,5,2),MID(I3444,7,2))</f>
        <v>#VALUE!</v>
      </c>
      <c r="M3444" s="5" t="e">
        <f aca="false">DATE(LEFT(J3444,4),MID(J3444,5,2),MID(J3444,7,2))</f>
        <v>#VALUE!</v>
      </c>
      <c r="N3444" s="6" t="n">
        <v>37188.5604282407</v>
      </c>
    </row>
    <row r="3445" customFormat="false" ht="15" hidden="false" customHeight="false" outlineLevel="0" collapsed="false">
      <c r="A3445" s="0" t="n">
        <v>49617</v>
      </c>
      <c r="L3445" s="5" t="e">
        <f aca="false">DATE(LEFT(I3445,4),MID(I3445,5,2),MID(I3445,7,2))</f>
        <v>#VALUE!</v>
      </c>
      <c r="M3445" s="5" t="e">
        <f aca="false">DATE(LEFT(J3445,4),MID(J3445,5,2),MID(J3445,7,2))</f>
        <v>#VALUE!</v>
      </c>
      <c r="N3445" s="6" t="n">
        <v>37188.5605092593</v>
      </c>
    </row>
    <row r="3446" customFormat="false" ht="15" hidden="false" customHeight="false" outlineLevel="0" collapsed="false">
      <c r="A3446" s="0" t="n">
        <v>49617</v>
      </c>
      <c r="L3446" s="5" t="e">
        <f aca="false">DATE(LEFT(I3446,4),MID(I3446,5,2),MID(I3446,7,2))</f>
        <v>#VALUE!</v>
      </c>
      <c r="M3446" s="5" t="e">
        <f aca="false">DATE(LEFT(J3446,4),MID(J3446,5,2),MID(J3446,7,2))</f>
        <v>#VALUE!</v>
      </c>
      <c r="N3446" s="6" t="n">
        <v>37188.5605092593</v>
      </c>
    </row>
    <row r="3447" customFormat="false" ht="15" hidden="false" customHeight="false" outlineLevel="0" collapsed="false">
      <c r="A3447" s="0" t="n">
        <v>58076</v>
      </c>
      <c r="L3447" s="5" t="e">
        <f aca="false">DATE(LEFT(I3447,4),MID(I3447,5,2),MID(I3447,7,2))</f>
        <v>#VALUE!</v>
      </c>
      <c r="M3447" s="5" t="e">
        <f aca="false">DATE(LEFT(J3447,4),MID(J3447,5,2),MID(J3447,7,2))</f>
        <v>#VALUE!</v>
      </c>
      <c r="N3447" s="6" t="n">
        <v>37188.5605787037</v>
      </c>
    </row>
    <row r="3448" customFormat="false" ht="15" hidden="false" customHeight="false" outlineLevel="0" collapsed="false">
      <c r="A3448" s="0" t="n">
        <v>49617</v>
      </c>
      <c r="L3448" s="5" t="e">
        <f aca="false">DATE(LEFT(I3448,4),MID(I3448,5,2),MID(I3448,7,2))</f>
        <v>#VALUE!</v>
      </c>
      <c r="M3448" s="5" t="e">
        <f aca="false">DATE(LEFT(J3448,4),MID(J3448,5,2),MID(J3448,7,2))</f>
        <v>#VALUE!</v>
      </c>
      <c r="N3448" s="6" t="n">
        <v>37188.5605902778</v>
      </c>
    </row>
    <row r="3449" customFormat="false" ht="15" hidden="false" customHeight="false" outlineLevel="0" collapsed="false">
      <c r="A3449" s="0" t="n">
        <v>58078</v>
      </c>
      <c r="L3449" s="5" t="e">
        <f aca="false">DATE(LEFT(I3449,4),MID(I3449,5,2),MID(I3449,7,2))</f>
        <v>#VALUE!</v>
      </c>
      <c r="M3449" s="5" t="e">
        <f aca="false">DATE(LEFT(J3449,4),MID(J3449,5,2),MID(J3449,7,2))</f>
        <v>#VALUE!</v>
      </c>
      <c r="N3449" s="6" t="n">
        <v>37188.5606712963</v>
      </c>
    </row>
    <row r="3450" customFormat="false" ht="15" hidden="false" customHeight="false" outlineLevel="0" collapsed="false">
      <c r="A3450" s="0" t="n">
        <v>58078</v>
      </c>
      <c r="L3450" s="5" t="e">
        <f aca="false">DATE(LEFT(I3450,4),MID(I3450,5,2),MID(I3450,7,2))</f>
        <v>#VALUE!</v>
      </c>
      <c r="M3450" s="5" t="e">
        <f aca="false">DATE(LEFT(J3450,4),MID(J3450,5,2),MID(J3450,7,2))</f>
        <v>#VALUE!</v>
      </c>
      <c r="N3450" s="6" t="n">
        <v>37188.5606712963</v>
      </c>
    </row>
    <row r="3451" customFormat="false" ht="15" hidden="false" customHeight="false" outlineLevel="0" collapsed="false">
      <c r="A3451" s="0" t="n">
        <v>53555</v>
      </c>
      <c r="L3451" s="5" t="e">
        <f aca="false">DATE(LEFT(I3451,4),MID(I3451,5,2),MID(I3451,7,2))</f>
        <v>#VALUE!</v>
      </c>
      <c r="M3451" s="5" t="e">
        <f aca="false">DATE(LEFT(J3451,4),MID(J3451,5,2),MID(J3451,7,2))</f>
        <v>#VALUE!</v>
      </c>
      <c r="N3451" s="6" t="n">
        <v>37188.5606944444</v>
      </c>
    </row>
    <row r="3452" customFormat="false" ht="15" hidden="false" customHeight="false" outlineLevel="0" collapsed="false">
      <c r="A3452" s="0" t="n">
        <v>49617</v>
      </c>
      <c r="L3452" s="5" t="e">
        <f aca="false">DATE(LEFT(I3452,4),MID(I3452,5,2),MID(I3452,7,2))</f>
        <v>#VALUE!</v>
      </c>
      <c r="M3452" s="5" t="e">
        <f aca="false">DATE(LEFT(J3452,4),MID(J3452,5,2),MID(J3452,7,2))</f>
        <v>#VALUE!</v>
      </c>
      <c r="N3452" s="6" t="n">
        <v>37188.5607291667</v>
      </c>
    </row>
    <row r="3453" customFormat="false" ht="15" hidden="false" customHeight="false" outlineLevel="0" collapsed="false">
      <c r="A3453" s="0" t="n">
        <v>49617</v>
      </c>
      <c r="L3453" s="5" t="e">
        <f aca="false">DATE(LEFT(I3453,4),MID(I3453,5,2),MID(I3453,7,2))</f>
        <v>#VALUE!</v>
      </c>
      <c r="M3453" s="5" t="e">
        <f aca="false">DATE(LEFT(J3453,4),MID(J3453,5,2),MID(J3453,7,2))</f>
        <v>#VALUE!</v>
      </c>
      <c r="N3453" s="6" t="n">
        <v>37188.5607291667</v>
      </c>
    </row>
    <row r="3454" customFormat="false" ht="15" hidden="false" customHeight="false" outlineLevel="0" collapsed="false">
      <c r="A3454" s="0" t="n">
        <v>49617</v>
      </c>
      <c r="L3454" s="5" t="e">
        <f aca="false">DATE(LEFT(I3454,4),MID(I3454,5,2),MID(I3454,7,2))</f>
        <v>#VALUE!</v>
      </c>
      <c r="M3454" s="5" t="e">
        <f aca="false">DATE(LEFT(J3454,4),MID(J3454,5,2),MID(J3454,7,2))</f>
        <v>#VALUE!</v>
      </c>
      <c r="N3454" s="6" t="n">
        <v>37188.560787037</v>
      </c>
    </row>
    <row r="3455" customFormat="false" ht="15" hidden="false" customHeight="false" outlineLevel="0" collapsed="false">
      <c r="A3455" s="0" t="n">
        <v>49617</v>
      </c>
      <c r="L3455" s="5" t="e">
        <f aca="false">DATE(LEFT(I3455,4),MID(I3455,5,2),MID(I3455,7,2))</f>
        <v>#VALUE!</v>
      </c>
      <c r="M3455" s="5" t="e">
        <f aca="false">DATE(LEFT(J3455,4),MID(J3455,5,2),MID(J3455,7,2))</f>
        <v>#VALUE!</v>
      </c>
      <c r="N3455" s="6" t="n">
        <v>37188.560787037</v>
      </c>
    </row>
    <row r="3456" customFormat="false" ht="15" hidden="false" customHeight="false" outlineLevel="0" collapsed="false">
      <c r="A3456" s="0" t="n">
        <v>49617</v>
      </c>
      <c r="L3456" s="5" t="e">
        <f aca="false">DATE(LEFT(I3456,4),MID(I3456,5,2),MID(I3456,7,2))</f>
        <v>#VALUE!</v>
      </c>
      <c r="M3456" s="5" t="e">
        <f aca="false">DATE(LEFT(J3456,4),MID(J3456,5,2),MID(J3456,7,2))</f>
        <v>#VALUE!</v>
      </c>
      <c r="N3456" s="6" t="n">
        <v>37188.5608796296</v>
      </c>
    </row>
    <row r="3457" customFormat="false" ht="15" hidden="false" customHeight="false" outlineLevel="0" collapsed="false">
      <c r="A3457" s="0" t="n">
        <v>35353</v>
      </c>
      <c r="L3457" s="5" t="e">
        <f aca="false">DATE(LEFT(I3457,4),MID(I3457,5,2),MID(I3457,7,2))</f>
        <v>#VALUE!</v>
      </c>
      <c r="M3457" s="5" t="e">
        <f aca="false">DATE(LEFT(J3457,4),MID(J3457,5,2),MID(J3457,7,2))</f>
        <v>#VALUE!</v>
      </c>
      <c r="N3457" s="6" t="n">
        <v>37188.5608796296</v>
      </c>
    </row>
    <row r="3458" customFormat="false" ht="15" hidden="false" customHeight="false" outlineLevel="0" collapsed="false">
      <c r="A3458" s="0" t="n">
        <v>49617</v>
      </c>
      <c r="L3458" s="5" t="e">
        <f aca="false">DATE(LEFT(I3458,4),MID(I3458,5,2),MID(I3458,7,2))</f>
        <v>#VALUE!</v>
      </c>
      <c r="M3458" s="5" t="e">
        <f aca="false">DATE(LEFT(J3458,4),MID(J3458,5,2),MID(J3458,7,2))</f>
        <v>#VALUE!</v>
      </c>
      <c r="N3458" s="6" t="n">
        <v>37188.5608912037</v>
      </c>
    </row>
    <row r="3459" customFormat="false" ht="15" hidden="false" customHeight="false" outlineLevel="0" collapsed="false">
      <c r="A3459" s="0" t="n">
        <v>28251</v>
      </c>
      <c r="L3459" s="5" t="e">
        <f aca="false">DATE(LEFT(I3459,4),MID(I3459,5,2),MID(I3459,7,2))</f>
        <v>#VALUE!</v>
      </c>
      <c r="M3459" s="5" t="e">
        <f aca="false">DATE(LEFT(J3459,4),MID(J3459,5,2),MID(J3459,7,2))</f>
        <v>#VALUE!</v>
      </c>
      <c r="N3459" s="6" t="n">
        <v>37188.5609143519</v>
      </c>
    </row>
    <row r="3460" customFormat="false" ht="15" hidden="false" customHeight="false" outlineLevel="0" collapsed="false">
      <c r="A3460" s="0" t="n">
        <v>49617</v>
      </c>
      <c r="L3460" s="5" t="e">
        <f aca="false">DATE(LEFT(I3460,4),MID(I3460,5,2),MID(I3460,7,2))</f>
        <v>#VALUE!</v>
      </c>
      <c r="M3460" s="5" t="e">
        <f aca="false">DATE(LEFT(J3460,4),MID(J3460,5,2),MID(J3460,7,2))</f>
        <v>#VALUE!</v>
      </c>
      <c r="N3460" s="6" t="n">
        <v>37188.5609837963</v>
      </c>
    </row>
    <row r="3461" customFormat="false" ht="15" hidden="false" customHeight="false" outlineLevel="0" collapsed="false">
      <c r="A3461" s="0" t="n">
        <v>49617</v>
      </c>
      <c r="L3461" s="5" t="e">
        <f aca="false">DATE(LEFT(I3461,4),MID(I3461,5,2),MID(I3461,7,2))</f>
        <v>#VALUE!</v>
      </c>
      <c r="M3461" s="5" t="e">
        <f aca="false">DATE(LEFT(J3461,4),MID(J3461,5,2),MID(J3461,7,2))</f>
        <v>#VALUE!</v>
      </c>
      <c r="N3461" s="6" t="n">
        <v>37188.5609837963</v>
      </c>
    </row>
    <row r="3462" customFormat="false" ht="15" hidden="false" customHeight="false" outlineLevel="0" collapsed="false">
      <c r="A3462" s="0" t="n">
        <v>58074</v>
      </c>
      <c r="L3462" s="5" t="e">
        <f aca="false">DATE(LEFT(I3462,4),MID(I3462,5,2),MID(I3462,7,2))</f>
        <v>#VALUE!</v>
      </c>
      <c r="M3462" s="5" t="e">
        <f aca="false">DATE(LEFT(J3462,4),MID(J3462,5,2),MID(J3462,7,2))</f>
        <v>#VALUE!</v>
      </c>
      <c r="N3462" s="6" t="n">
        <v>37188.5610069444</v>
      </c>
    </row>
    <row r="3463" customFormat="false" ht="15" hidden="false" customHeight="false" outlineLevel="0" collapsed="false">
      <c r="A3463" s="0" t="n">
        <v>48724</v>
      </c>
      <c r="L3463" s="5" t="e">
        <f aca="false">DATE(LEFT(I3463,4),MID(I3463,5,2),MID(I3463,7,2))</f>
        <v>#VALUE!</v>
      </c>
      <c r="M3463" s="5" t="e">
        <f aca="false">DATE(LEFT(J3463,4),MID(J3463,5,2),MID(J3463,7,2))</f>
        <v>#VALUE!</v>
      </c>
      <c r="N3463" s="6" t="n">
        <v>37188.5610185185</v>
      </c>
    </row>
    <row r="3464" customFormat="false" ht="15" hidden="false" customHeight="false" outlineLevel="0" collapsed="false">
      <c r="A3464" s="0" t="n">
        <v>40519</v>
      </c>
      <c r="L3464" s="5" t="e">
        <f aca="false">DATE(LEFT(I3464,4),MID(I3464,5,2),MID(I3464,7,2))</f>
        <v>#VALUE!</v>
      </c>
      <c r="M3464" s="5" t="e">
        <f aca="false">DATE(LEFT(J3464,4),MID(J3464,5,2),MID(J3464,7,2))</f>
        <v>#VALUE!</v>
      </c>
      <c r="N3464" s="6" t="n">
        <v>37188.5610185185</v>
      </c>
    </row>
    <row r="3465" customFormat="false" ht="15" hidden="false" customHeight="false" outlineLevel="0" collapsed="false">
      <c r="A3465" s="0" t="n">
        <v>44752</v>
      </c>
      <c r="L3465" s="5" t="e">
        <f aca="false">DATE(LEFT(I3465,4),MID(I3465,5,2),MID(I3465,7,2))</f>
        <v>#VALUE!</v>
      </c>
      <c r="M3465" s="5" t="e">
        <f aca="false">DATE(LEFT(J3465,4),MID(J3465,5,2),MID(J3465,7,2))</f>
        <v>#VALUE!</v>
      </c>
      <c r="N3465" s="6" t="n">
        <v>37188.5610185185</v>
      </c>
    </row>
    <row r="3466" customFormat="false" ht="15" hidden="false" customHeight="false" outlineLevel="0" collapsed="false">
      <c r="A3466" s="0" t="n">
        <v>44746</v>
      </c>
      <c r="L3466" s="5" t="e">
        <f aca="false">DATE(LEFT(I3466,4),MID(I3466,5,2),MID(I3466,7,2))</f>
        <v>#VALUE!</v>
      </c>
      <c r="M3466" s="5" t="e">
        <f aca="false">DATE(LEFT(J3466,4),MID(J3466,5,2),MID(J3466,7,2))</f>
        <v>#VALUE!</v>
      </c>
      <c r="N3466" s="6" t="n">
        <v>37188.5610532407</v>
      </c>
    </row>
    <row r="3467" customFormat="false" ht="15" hidden="false" customHeight="false" outlineLevel="0" collapsed="false">
      <c r="A3467" s="0" t="n">
        <v>28251</v>
      </c>
      <c r="L3467" s="5" t="e">
        <f aca="false">DATE(LEFT(I3467,4),MID(I3467,5,2),MID(I3467,7,2))</f>
        <v>#VALUE!</v>
      </c>
      <c r="M3467" s="5" t="e">
        <f aca="false">DATE(LEFT(J3467,4),MID(J3467,5,2),MID(J3467,7,2))</f>
        <v>#VALUE!</v>
      </c>
      <c r="N3467" s="6" t="n">
        <v>37188.5610648148</v>
      </c>
    </row>
    <row r="3468" customFormat="false" ht="15" hidden="false" customHeight="false" outlineLevel="0" collapsed="false">
      <c r="A3468" s="0" t="n">
        <v>54674</v>
      </c>
      <c r="L3468" s="5" t="e">
        <f aca="false">DATE(LEFT(I3468,4),MID(I3468,5,2),MID(I3468,7,2))</f>
        <v>#VALUE!</v>
      </c>
      <c r="M3468" s="5" t="e">
        <f aca="false">DATE(LEFT(J3468,4),MID(J3468,5,2),MID(J3468,7,2))</f>
        <v>#VALUE!</v>
      </c>
      <c r="N3468" s="6" t="n">
        <v>37188.561087963</v>
      </c>
    </row>
    <row r="3469" customFormat="false" ht="15" hidden="false" customHeight="false" outlineLevel="0" collapsed="false">
      <c r="A3469" s="0" t="n">
        <v>28317</v>
      </c>
      <c r="L3469" s="5" t="e">
        <f aca="false">DATE(LEFT(I3469,4),MID(I3469,5,2),MID(I3469,7,2))</f>
        <v>#VALUE!</v>
      </c>
      <c r="M3469" s="5" t="e">
        <f aca="false">DATE(LEFT(J3469,4),MID(J3469,5,2),MID(J3469,7,2))</f>
        <v>#VALUE!</v>
      </c>
      <c r="N3469" s="6" t="n">
        <v>37188.5611342593</v>
      </c>
    </row>
    <row r="3470" customFormat="false" ht="15" hidden="false" customHeight="false" outlineLevel="0" collapsed="false">
      <c r="A3470" s="0" t="n">
        <v>44752</v>
      </c>
      <c r="L3470" s="5" t="e">
        <f aca="false">DATE(LEFT(I3470,4),MID(I3470,5,2),MID(I3470,7,2))</f>
        <v>#VALUE!</v>
      </c>
      <c r="M3470" s="5" t="e">
        <f aca="false">DATE(LEFT(J3470,4),MID(J3470,5,2),MID(J3470,7,2))</f>
        <v>#VALUE!</v>
      </c>
      <c r="N3470" s="6" t="n">
        <v>37188.5611342593</v>
      </c>
    </row>
    <row r="3471" customFormat="false" ht="15" hidden="false" customHeight="false" outlineLevel="0" collapsed="false">
      <c r="A3471" s="0" t="n">
        <v>49617</v>
      </c>
      <c r="L3471" s="5" t="e">
        <f aca="false">DATE(LEFT(I3471,4),MID(I3471,5,2),MID(I3471,7,2))</f>
        <v>#VALUE!</v>
      </c>
      <c r="M3471" s="5" t="e">
        <f aca="false">DATE(LEFT(J3471,4),MID(J3471,5,2),MID(J3471,7,2))</f>
        <v>#VALUE!</v>
      </c>
      <c r="N3471" s="6" t="n">
        <v>37188.5611458333</v>
      </c>
    </row>
    <row r="3472" customFormat="false" ht="15" hidden="false" customHeight="false" outlineLevel="0" collapsed="false">
      <c r="A3472" s="0" t="n">
        <v>28311</v>
      </c>
      <c r="L3472" s="5" t="e">
        <f aca="false">DATE(LEFT(I3472,4),MID(I3472,5,2),MID(I3472,7,2))</f>
        <v>#VALUE!</v>
      </c>
      <c r="M3472" s="5" t="e">
        <f aca="false">DATE(LEFT(J3472,4),MID(J3472,5,2),MID(J3472,7,2))</f>
        <v>#VALUE!</v>
      </c>
      <c r="N3472" s="6" t="n">
        <v>37188.5611574074</v>
      </c>
    </row>
    <row r="3473" customFormat="false" ht="15" hidden="false" customHeight="false" outlineLevel="0" collapsed="false">
      <c r="A3473" s="0" t="n">
        <v>49617</v>
      </c>
      <c r="L3473" s="5" t="e">
        <f aca="false">DATE(LEFT(I3473,4),MID(I3473,5,2),MID(I3473,7,2))</f>
        <v>#VALUE!</v>
      </c>
      <c r="M3473" s="5" t="e">
        <f aca="false">DATE(LEFT(J3473,4),MID(J3473,5,2),MID(J3473,7,2))</f>
        <v>#VALUE!</v>
      </c>
      <c r="N3473" s="6" t="n">
        <v>37188.5611574074</v>
      </c>
    </row>
    <row r="3474" customFormat="false" ht="15" hidden="false" customHeight="false" outlineLevel="0" collapsed="false">
      <c r="A3474" s="0" t="n">
        <v>44746</v>
      </c>
      <c r="L3474" s="5" t="e">
        <f aca="false">DATE(LEFT(I3474,4),MID(I3474,5,2),MID(I3474,7,2))</f>
        <v>#VALUE!</v>
      </c>
      <c r="M3474" s="5" t="e">
        <f aca="false">DATE(LEFT(J3474,4),MID(J3474,5,2),MID(J3474,7,2))</f>
        <v>#VALUE!</v>
      </c>
      <c r="N3474" s="6" t="n">
        <v>37188.5613194444</v>
      </c>
    </row>
    <row r="3475" customFormat="false" ht="15" hidden="false" customHeight="false" outlineLevel="0" collapsed="false">
      <c r="A3475" s="0" t="n">
        <v>28251</v>
      </c>
      <c r="L3475" s="5" t="e">
        <f aca="false">DATE(LEFT(I3475,4),MID(I3475,5,2),MID(I3475,7,2))</f>
        <v>#VALUE!</v>
      </c>
      <c r="M3475" s="5" t="e">
        <f aca="false">DATE(LEFT(J3475,4),MID(J3475,5,2),MID(J3475,7,2))</f>
        <v>#VALUE!</v>
      </c>
      <c r="N3475" s="6" t="n">
        <v>37188.5613310185</v>
      </c>
    </row>
    <row r="3476" customFormat="false" ht="15" hidden="false" customHeight="false" outlineLevel="0" collapsed="false">
      <c r="A3476" s="0" t="n">
        <v>58080</v>
      </c>
      <c r="L3476" s="5" t="e">
        <f aca="false">DATE(LEFT(I3476,4),MID(I3476,5,2),MID(I3476,7,2))</f>
        <v>#VALUE!</v>
      </c>
      <c r="M3476" s="5" t="e">
        <f aca="false">DATE(LEFT(J3476,4),MID(J3476,5,2),MID(J3476,7,2))</f>
        <v>#VALUE!</v>
      </c>
      <c r="N3476" s="6" t="n">
        <v>37188.5613657407</v>
      </c>
    </row>
    <row r="3477" customFormat="false" ht="15" hidden="false" customHeight="false" outlineLevel="0" collapsed="false">
      <c r="A3477" s="0" t="n">
        <v>58082</v>
      </c>
      <c r="L3477" s="5" t="e">
        <f aca="false">DATE(LEFT(I3477,4),MID(I3477,5,2),MID(I3477,7,2))</f>
        <v>#VALUE!</v>
      </c>
      <c r="M3477" s="5" t="e">
        <f aca="false">DATE(LEFT(J3477,4),MID(J3477,5,2),MID(J3477,7,2))</f>
        <v>#VALUE!</v>
      </c>
      <c r="N3477" s="6" t="n">
        <v>37188.5613657407</v>
      </c>
    </row>
    <row r="3478" customFormat="false" ht="15" hidden="false" customHeight="false" outlineLevel="0" collapsed="false">
      <c r="A3478" s="0" t="n">
        <v>40721</v>
      </c>
      <c r="L3478" s="5" t="e">
        <f aca="false">DATE(LEFT(I3478,4),MID(I3478,5,2),MID(I3478,7,2))</f>
        <v>#VALUE!</v>
      </c>
      <c r="M3478" s="5" t="e">
        <f aca="false">DATE(LEFT(J3478,4),MID(J3478,5,2),MID(J3478,7,2))</f>
        <v>#VALUE!</v>
      </c>
      <c r="N3478" s="6" t="n">
        <v>37188.5613773148</v>
      </c>
    </row>
    <row r="3479" customFormat="false" ht="15" hidden="false" customHeight="false" outlineLevel="0" collapsed="false">
      <c r="A3479" s="0" t="n">
        <v>28311</v>
      </c>
      <c r="L3479" s="5" t="e">
        <f aca="false">DATE(LEFT(I3479,4),MID(I3479,5,2),MID(I3479,7,2))</f>
        <v>#VALUE!</v>
      </c>
      <c r="M3479" s="5" t="e">
        <f aca="false">DATE(LEFT(J3479,4),MID(J3479,5,2),MID(J3479,7,2))</f>
        <v>#VALUE!</v>
      </c>
      <c r="N3479" s="6" t="n">
        <v>37188.561412037</v>
      </c>
    </row>
    <row r="3480" customFormat="false" ht="15" hidden="false" customHeight="false" outlineLevel="0" collapsed="false">
      <c r="A3480" s="0" t="n">
        <v>49617</v>
      </c>
      <c r="L3480" s="5" t="e">
        <f aca="false">DATE(LEFT(I3480,4),MID(I3480,5,2),MID(I3480,7,2))</f>
        <v>#VALUE!</v>
      </c>
      <c r="M3480" s="5" t="e">
        <f aca="false">DATE(LEFT(J3480,4),MID(J3480,5,2),MID(J3480,7,2))</f>
        <v>#VALUE!</v>
      </c>
      <c r="N3480" s="6" t="n">
        <v>37188.5615162037</v>
      </c>
    </row>
    <row r="3481" customFormat="false" ht="15" hidden="false" customHeight="false" outlineLevel="0" collapsed="false">
      <c r="A3481" s="0" t="n">
        <v>58074</v>
      </c>
      <c r="L3481" s="5" t="e">
        <f aca="false">DATE(LEFT(I3481,4),MID(I3481,5,2),MID(I3481,7,2))</f>
        <v>#VALUE!</v>
      </c>
      <c r="M3481" s="5" t="e">
        <f aca="false">DATE(LEFT(J3481,4),MID(J3481,5,2),MID(J3481,7,2))</f>
        <v>#VALUE!</v>
      </c>
      <c r="N3481" s="6" t="n">
        <v>37188.5615277778</v>
      </c>
    </row>
    <row r="3482" customFormat="false" ht="15" hidden="false" customHeight="false" outlineLevel="0" collapsed="false">
      <c r="A3482" s="0" t="n">
        <v>49617</v>
      </c>
      <c r="L3482" s="5" t="e">
        <f aca="false">DATE(LEFT(I3482,4),MID(I3482,5,2),MID(I3482,7,2))</f>
        <v>#VALUE!</v>
      </c>
      <c r="M3482" s="5" t="e">
        <f aca="false">DATE(LEFT(J3482,4),MID(J3482,5,2),MID(J3482,7,2))</f>
        <v>#VALUE!</v>
      </c>
      <c r="N3482" s="6" t="n">
        <v>37188.5615393519</v>
      </c>
    </row>
    <row r="3483" customFormat="false" ht="15" hidden="false" customHeight="false" outlineLevel="0" collapsed="false">
      <c r="A3483" s="0" t="n">
        <v>49617</v>
      </c>
      <c r="L3483" s="5" t="e">
        <f aca="false">DATE(LEFT(I3483,4),MID(I3483,5,2),MID(I3483,7,2))</f>
        <v>#VALUE!</v>
      </c>
      <c r="M3483" s="5" t="e">
        <f aca="false">DATE(LEFT(J3483,4),MID(J3483,5,2),MID(J3483,7,2))</f>
        <v>#VALUE!</v>
      </c>
      <c r="N3483" s="6" t="n">
        <v>37188.5615393519</v>
      </c>
    </row>
    <row r="3484" customFormat="false" ht="15" hidden="false" customHeight="false" outlineLevel="0" collapsed="false">
      <c r="A3484" s="0" t="n">
        <v>49617</v>
      </c>
      <c r="L3484" s="5" t="e">
        <f aca="false">DATE(LEFT(I3484,4),MID(I3484,5,2),MID(I3484,7,2))</f>
        <v>#VALUE!</v>
      </c>
      <c r="M3484" s="5" t="e">
        <f aca="false">DATE(LEFT(J3484,4),MID(J3484,5,2),MID(J3484,7,2))</f>
        <v>#VALUE!</v>
      </c>
      <c r="N3484" s="6" t="n">
        <v>37188.5615509259</v>
      </c>
    </row>
    <row r="3485" customFormat="false" ht="15" hidden="false" customHeight="false" outlineLevel="0" collapsed="false">
      <c r="A3485" s="0" t="n">
        <v>49617</v>
      </c>
      <c r="L3485" s="5" t="e">
        <f aca="false">DATE(LEFT(I3485,4),MID(I3485,5,2),MID(I3485,7,2))</f>
        <v>#VALUE!</v>
      </c>
      <c r="M3485" s="5" t="e">
        <f aca="false">DATE(LEFT(J3485,4),MID(J3485,5,2),MID(J3485,7,2))</f>
        <v>#VALUE!</v>
      </c>
      <c r="N3485" s="6" t="n">
        <v>37188.5615856481</v>
      </c>
    </row>
    <row r="3486" customFormat="false" ht="15" hidden="false" customHeight="false" outlineLevel="0" collapsed="false">
      <c r="A3486" s="0" t="n">
        <v>49617</v>
      </c>
      <c r="L3486" s="5" t="e">
        <f aca="false">DATE(LEFT(I3486,4),MID(I3486,5,2),MID(I3486,7,2))</f>
        <v>#VALUE!</v>
      </c>
      <c r="M3486" s="5" t="e">
        <f aca="false">DATE(LEFT(J3486,4),MID(J3486,5,2),MID(J3486,7,2))</f>
        <v>#VALUE!</v>
      </c>
      <c r="N3486" s="6" t="n">
        <v>37188.5615972222</v>
      </c>
    </row>
    <row r="3487" customFormat="false" ht="15" hidden="false" customHeight="false" outlineLevel="0" collapsed="false">
      <c r="A3487" s="0" t="n">
        <v>49617</v>
      </c>
      <c r="L3487" s="5" t="e">
        <f aca="false">DATE(LEFT(I3487,4),MID(I3487,5,2),MID(I3487,7,2))</f>
        <v>#VALUE!</v>
      </c>
      <c r="M3487" s="5" t="e">
        <f aca="false">DATE(LEFT(J3487,4),MID(J3487,5,2),MID(J3487,7,2))</f>
        <v>#VALUE!</v>
      </c>
      <c r="N3487" s="6" t="n">
        <v>37188.5615972222</v>
      </c>
    </row>
    <row r="3488" customFormat="false" ht="15" hidden="false" customHeight="false" outlineLevel="0" collapsed="false">
      <c r="A3488" s="0" t="n">
        <v>49617</v>
      </c>
      <c r="L3488" s="5" t="e">
        <f aca="false">DATE(LEFT(I3488,4),MID(I3488,5,2),MID(I3488,7,2))</f>
        <v>#VALUE!</v>
      </c>
      <c r="M3488" s="5" t="e">
        <f aca="false">DATE(LEFT(J3488,4),MID(J3488,5,2),MID(J3488,7,2))</f>
        <v>#VALUE!</v>
      </c>
      <c r="N3488" s="6" t="n">
        <v>37188.5615972222</v>
      </c>
    </row>
    <row r="3489" customFormat="false" ht="15" hidden="false" customHeight="false" outlineLevel="0" collapsed="false">
      <c r="A3489" s="0" t="n">
        <v>53563</v>
      </c>
      <c r="L3489" s="5" t="e">
        <f aca="false">DATE(LEFT(I3489,4),MID(I3489,5,2),MID(I3489,7,2))</f>
        <v>#VALUE!</v>
      </c>
      <c r="M3489" s="5" t="e">
        <f aca="false">DATE(LEFT(J3489,4),MID(J3489,5,2),MID(J3489,7,2))</f>
        <v>#VALUE!</v>
      </c>
      <c r="N3489" s="6" t="n">
        <v>37188.5616203704</v>
      </c>
    </row>
    <row r="3490" customFormat="false" ht="15" hidden="false" customHeight="false" outlineLevel="0" collapsed="false">
      <c r="A3490" s="0" t="n">
        <v>49617</v>
      </c>
      <c r="L3490" s="5" t="e">
        <f aca="false">DATE(LEFT(I3490,4),MID(I3490,5,2),MID(I3490,7,2))</f>
        <v>#VALUE!</v>
      </c>
      <c r="M3490" s="5" t="e">
        <f aca="false">DATE(LEFT(J3490,4),MID(J3490,5,2),MID(J3490,7,2))</f>
        <v>#VALUE!</v>
      </c>
      <c r="N3490" s="6" t="n">
        <v>37188.5616435185</v>
      </c>
    </row>
    <row r="3491" customFormat="false" ht="15" hidden="false" customHeight="false" outlineLevel="0" collapsed="false">
      <c r="A3491" s="0" t="n">
        <v>49617</v>
      </c>
      <c r="L3491" s="5" t="e">
        <f aca="false">DATE(LEFT(I3491,4),MID(I3491,5,2),MID(I3491,7,2))</f>
        <v>#VALUE!</v>
      </c>
      <c r="M3491" s="5" t="e">
        <f aca="false">DATE(LEFT(J3491,4),MID(J3491,5,2),MID(J3491,7,2))</f>
        <v>#VALUE!</v>
      </c>
      <c r="N3491" s="6" t="n">
        <v>37188.5616435185</v>
      </c>
    </row>
    <row r="3492" customFormat="false" ht="15" hidden="false" customHeight="false" outlineLevel="0" collapsed="false">
      <c r="A3492" s="0" t="n">
        <v>49617</v>
      </c>
      <c r="L3492" s="5" t="e">
        <f aca="false">DATE(LEFT(I3492,4),MID(I3492,5,2),MID(I3492,7,2))</f>
        <v>#VALUE!</v>
      </c>
      <c r="M3492" s="5" t="e">
        <f aca="false">DATE(LEFT(J3492,4),MID(J3492,5,2),MID(J3492,7,2))</f>
        <v>#VALUE!</v>
      </c>
      <c r="N3492" s="6" t="n">
        <v>37188.5616666667</v>
      </c>
    </row>
    <row r="3493" customFormat="false" ht="15" hidden="false" customHeight="false" outlineLevel="0" collapsed="false">
      <c r="A3493" s="0" t="n">
        <v>49617</v>
      </c>
      <c r="L3493" s="5" t="e">
        <f aca="false">DATE(LEFT(I3493,4),MID(I3493,5,2),MID(I3493,7,2))</f>
        <v>#VALUE!</v>
      </c>
      <c r="M3493" s="5" t="e">
        <f aca="false">DATE(LEFT(J3493,4),MID(J3493,5,2),MID(J3493,7,2))</f>
        <v>#VALUE!</v>
      </c>
      <c r="N3493" s="6" t="n">
        <v>37188.5616666667</v>
      </c>
    </row>
    <row r="3494" customFormat="false" ht="15" hidden="false" customHeight="false" outlineLevel="0" collapsed="false">
      <c r="A3494" s="0" t="n">
        <v>49617</v>
      </c>
      <c r="L3494" s="5" t="e">
        <f aca="false">DATE(LEFT(I3494,4),MID(I3494,5,2),MID(I3494,7,2))</f>
        <v>#VALUE!</v>
      </c>
      <c r="M3494" s="5" t="e">
        <f aca="false">DATE(LEFT(J3494,4),MID(J3494,5,2),MID(J3494,7,2))</f>
        <v>#VALUE!</v>
      </c>
      <c r="N3494" s="6" t="n">
        <v>37188.5617013889</v>
      </c>
    </row>
    <row r="3495" customFormat="false" ht="15" hidden="false" customHeight="false" outlineLevel="0" collapsed="false">
      <c r="A3495" s="0" t="n">
        <v>49617</v>
      </c>
      <c r="L3495" s="5" t="e">
        <f aca="false">DATE(LEFT(I3495,4),MID(I3495,5,2),MID(I3495,7,2))</f>
        <v>#VALUE!</v>
      </c>
      <c r="M3495" s="5" t="e">
        <f aca="false">DATE(LEFT(J3495,4),MID(J3495,5,2),MID(J3495,7,2))</f>
        <v>#VALUE!</v>
      </c>
      <c r="N3495" s="6" t="n">
        <v>37188.5617013889</v>
      </c>
    </row>
    <row r="3496" customFormat="false" ht="15" hidden="false" customHeight="false" outlineLevel="0" collapsed="false">
      <c r="A3496" s="0" t="n">
        <v>49617</v>
      </c>
      <c r="L3496" s="5" t="e">
        <f aca="false">DATE(LEFT(I3496,4),MID(I3496,5,2),MID(I3496,7,2))</f>
        <v>#VALUE!</v>
      </c>
      <c r="M3496" s="5" t="e">
        <f aca="false">DATE(LEFT(J3496,4),MID(J3496,5,2),MID(J3496,7,2))</f>
        <v>#VALUE!</v>
      </c>
      <c r="N3496" s="6" t="n">
        <v>37188.5617476852</v>
      </c>
    </row>
    <row r="3497" customFormat="false" ht="15" hidden="false" customHeight="false" outlineLevel="0" collapsed="false">
      <c r="A3497" s="0" t="n">
        <v>28251</v>
      </c>
      <c r="L3497" s="5" t="e">
        <f aca="false">DATE(LEFT(I3497,4),MID(I3497,5,2),MID(I3497,7,2))</f>
        <v>#VALUE!</v>
      </c>
      <c r="M3497" s="5" t="e">
        <f aca="false">DATE(LEFT(J3497,4),MID(J3497,5,2),MID(J3497,7,2))</f>
        <v>#VALUE!</v>
      </c>
      <c r="N3497" s="6" t="n">
        <v>37188.5617592593</v>
      </c>
    </row>
    <row r="3498" customFormat="false" ht="15" hidden="false" customHeight="false" outlineLevel="0" collapsed="false">
      <c r="A3498" s="0" t="n">
        <v>49617</v>
      </c>
      <c r="L3498" s="5" t="e">
        <f aca="false">DATE(LEFT(I3498,4),MID(I3498,5,2),MID(I3498,7,2))</f>
        <v>#VALUE!</v>
      </c>
      <c r="M3498" s="5" t="e">
        <f aca="false">DATE(LEFT(J3498,4),MID(J3498,5,2),MID(J3498,7,2))</f>
        <v>#VALUE!</v>
      </c>
      <c r="N3498" s="6" t="n">
        <v>37188.5619097222</v>
      </c>
    </row>
    <row r="3499" customFormat="false" ht="15" hidden="false" customHeight="false" outlineLevel="0" collapsed="false">
      <c r="A3499" s="0" t="n">
        <v>58078</v>
      </c>
      <c r="L3499" s="5" t="e">
        <f aca="false">DATE(LEFT(I3499,4),MID(I3499,5,2),MID(I3499,7,2))</f>
        <v>#VALUE!</v>
      </c>
      <c r="M3499" s="5" t="e">
        <f aca="false">DATE(LEFT(J3499,4),MID(J3499,5,2),MID(J3499,7,2))</f>
        <v>#VALUE!</v>
      </c>
      <c r="N3499" s="6" t="n">
        <v>37188.5619444444</v>
      </c>
    </row>
    <row r="3500" customFormat="false" ht="15" hidden="false" customHeight="false" outlineLevel="0" collapsed="false">
      <c r="A3500" s="0" t="n">
        <v>49617</v>
      </c>
      <c r="L3500" s="5" t="e">
        <f aca="false">DATE(LEFT(I3500,4),MID(I3500,5,2),MID(I3500,7,2))</f>
        <v>#VALUE!</v>
      </c>
      <c r="M3500" s="5" t="e">
        <f aca="false">DATE(LEFT(J3500,4),MID(J3500,5,2),MID(J3500,7,2))</f>
        <v>#VALUE!</v>
      </c>
      <c r="N3500" s="6" t="n">
        <v>37188.5619791667</v>
      </c>
    </row>
    <row r="3501" customFormat="false" ht="15" hidden="false" customHeight="false" outlineLevel="0" collapsed="false">
      <c r="A3501" s="0" t="n">
        <v>49617</v>
      </c>
      <c r="L3501" s="5" t="e">
        <f aca="false">DATE(LEFT(I3501,4),MID(I3501,5,2),MID(I3501,7,2))</f>
        <v>#VALUE!</v>
      </c>
      <c r="M3501" s="5" t="e">
        <f aca="false">DATE(LEFT(J3501,4),MID(J3501,5,2),MID(J3501,7,2))</f>
        <v>#VALUE!</v>
      </c>
      <c r="N3501" s="6" t="n">
        <v>37188.5620138889</v>
      </c>
    </row>
    <row r="3502" customFormat="false" ht="15" hidden="false" customHeight="false" outlineLevel="0" collapsed="false">
      <c r="A3502" s="0" t="n">
        <v>28313</v>
      </c>
      <c r="L3502" s="5" t="e">
        <f aca="false">DATE(LEFT(I3502,4),MID(I3502,5,2),MID(I3502,7,2))</f>
        <v>#VALUE!</v>
      </c>
      <c r="M3502" s="5" t="e">
        <f aca="false">DATE(LEFT(J3502,4),MID(J3502,5,2),MID(J3502,7,2))</f>
        <v>#VALUE!</v>
      </c>
      <c r="N3502" s="6" t="n">
        <v>37188.5622569444</v>
      </c>
    </row>
    <row r="3503" customFormat="false" ht="15" hidden="false" customHeight="false" outlineLevel="0" collapsed="false">
      <c r="A3503" s="0" t="n">
        <v>48724</v>
      </c>
      <c r="L3503" s="5" t="e">
        <f aca="false">DATE(LEFT(I3503,4),MID(I3503,5,2),MID(I3503,7,2))</f>
        <v>#VALUE!</v>
      </c>
      <c r="M3503" s="5" t="e">
        <f aca="false">DATE(LEFT(J3503,4),MID(J3503,5,2),MID(J3503,7,2))</f>
        <v>#VALUE!</v>
      </c>
      <c r="N3503" s="6" t="n">
        <v>37188.5622685185</v>
      </c>
    </row>
    <row r="3504" customFormat="false" ht="15" hidden="false" customHeight="false" outlineLevel="0" collapsed="false">
      <c r="A3504" s="0" t="n">
        <v>53563</v>
      </c>
      <c r="L3504" s="5" t="e">
        <f aca="false">DATE(LEFT(I3504,4),MID(I3504,5,2),MID(I3504,7,2))</f>
        <v>#VALUE!</v>
      </c>
      <c r="M3504" s="5" t="e">
        <f aca="false">DATE(LEFT(J3504,4),MID(J3504,5,2),MID(J3504,7,2))</f>
        <v>#VALUE!</v>
      </c>
      <c r="N3504" s="6" t="n">
        <v>37188.5622800926</v>
      </c>
    </row>
    <row r="3505" customFormat="false" ht="15" hidden="false" customHeight="false" outlineLevel="0" collapsed="false">
      <c r="A3505" s="0" t="n">
        <v>28313</v>
      </c>
      <c r="L3505" s="5" t="e">
        <f aca="false">DATE(LEFT(I3505,4),MID(I3505,5,2),MID(I3505,7,2))</f>
        <v>#VALUE!</v>
      </c>
      <c r="M3505" s="5" t="e">
        <f aca="false">DATE(LEFT(J3505,4),MID(J3505,5,2),MID(J3505,7,2))</f>
        <v>#VALUE!</v>
      </c>
      <c r="N3505" s="6" t="n">
        <v>37188.5622916667</v>
      </c>
    </row>
    <row r="3506" customFormat="false" ht="15" hidden="false" customHeight="false" outlineLevel="0" collapsed="false">
      <c r="A3506" s="0" t="n">
        <v>28251</v>
      </c>
      <c r="L3506" s="5" t="e">
        <f aca="false">DATE(LEFT(I3506,4),MID(I3506,5,2),MID(I3506,7,2))</f>
        <v>#VALUE!</v>
      </c>
      <c r="M3506" s="5" t="e">
        <f aca="false">DATE(LEFT(J3506,4),MID(J3506,5,2),MID(J3506,7,2))</f>
        <v>#VALUE!</v>
      </c>
      <c r="N3506" s="6" t="n">
        <v>37188.5623263889</v>
      </c>
    </row>
    <row r="3507" customFormat="false" ht="15" hidden="false" customHeight="false" outlineLevel="0" collapsed="false">
      <c r="A3507" s="0" t="n">
        <v>28313</v>
      </c>
      <c r="L3507" s="5" t="e">
        <f aca="false">DATE(LEFT(I3507,4),MID(I3507,5,2),MID(I3507,7,2))</f>
        <v>#VALUE!</v>
      </c>
      <c r="M3507" s="5" t="e">
        <f aca="false">DATE(LEFT(J3507,4),MID(J3507,5,2),MID(J3507,7,2))</f>
        <v>#VALUE!</v>
      </c>
      <c r="N3507" s="6" t="n">
        <v>37188.562337963</v>
      </c>
    </row>
    <row r="3508" customFormat="false" ht="15" hidden="false" customHeight="false" outlineLevel="0" collapsed="false">
      <c r="A3508" s="0" t="n">
        <v>49617</v>
      </c>
      <c r="L3508" s="5" t="e">
        <f aca="false">DATE(LEFT(I3508,4),MID(I3508,5,2),MID(I3508,7,2))</f>
        <v>#VALUE!</v>
      </c>
      <c r="M3508" s="5" t="e">
        <f aca="false">DATE(LEFT(J3508,4),MID(J3508,5,2),MID(J3508,7,2))</f>
        <v>#VALUE!</v>
      </c>
      <c r="N3508" s="6" t="n">
        <v>37188.5623958333</v>
      </c>
    </row>
    <row r="3509" customFormat="false" ht="15" hidden="false" customHeight="false" outlineLevel="0" collapsed="false">
      <c r="A3509" s="0" t="n">
        <v>58074</v>
      </c>
      <c r="L3509" s="5" t="e">
        <f aca="false">DATE(LEFT(I3509,4),MID(I3509,5,2),MID(I3509,7,2))</f>
        <v>#VALUE!</v>
      </c>
      <c r="M3509" s="5" t="e">
        <f aca="false">DATE(LEFT(J3509,4),MID(J3509,5,2),MID(J3509,7,2))</f>
        <v>#VALUE!</v>
      </c>
      <c r="N3509" s="6" t="n">
        <v>37188.5624768519</v>
      </c>
    </row>
    <row r="3510" customFormat="false" ht="15" hidden="false" customHeight="false" outlineLevel="0" collapsed="false">
      <c r="A3510" s="0" t="n">
        <v>49617</v>
      </c>
      <c r="L3510" s="5" t="e">
        <f aca="false">DATE(LEFT(I3510,4),MID(I3510,5,2),MID(I3510,7,2))</f>
        <v>#VALUE!</v>
      </c>
      <c r="M3510" s="5" t="e">
        <f aca="false">DATE(LEFT(J3510,4),MID(J3510,5,2),MID(J3510,7,2))</f>
        <v>#VALUE!</v>
      </c>
      <c r="N3510" s="6" t="n">
        <v>37188.5624768519</v>
      </c>
    </row>
    <row r="3511" customFormat="false" ht="15" hidden="false" customHeight="false" outlineLevel="0" collapsed="false">
      <c r="A3511" s="0" t="n">
        <v>49617</v>
      </c>
      <c r="L3511" s="5" t="e">
        <f aca="false">DATE(LEFT(I3511,4),MID(I3511,5,2),MID(I3511,7,2))</f>
        <v>#VALUE!</v>
      </c>
      <c r="M3511" s="5" t="e">
        <f aca="false">DATE(LEFT(J3511,4),MID(J3511,5,2),MID(J3511,7,2))</f>
        <v>#VALUE!</v>
      </c>
      <c r="N3511" s="6" t="n">
        <v>37188.5626041667</v>
      </c>
    </row>
    <row r="3512" customFormat="false" ht="15" hidden="false" customHeight="false" outlineLevel="0" collapsed="false">
      <c r="A3512" s="0" t="n">
        <v>49617</v>
      </c>
      <c r="L3512" s="5" t="e">
        <f aca="false">DATE(LEFT(I3512,4),MID(I3512,5,2),MID(I3512,7,2))</f>
        <v>#VALUE!</v>
      </c>
      <c r="M3512" s="5" t="e">
        <f aca="false">DATE(LEFT(J3512,4),MID(J3512,5,2),MID(J3512,7,2))</f>
        <v>#VALUE!</v>
      </c>
      <c r="N3512" s="6" t="n">
        <v>37188.5626041667</v>
      </c>
    </row>
    <row r="3513" customFormat="false" ht="15" hidden="false" customHeight="false" outlineLevel="0" collapsed="false">
      <c r="A3513" s="0" t="n">
        <v>58074</v>
      </c>
      <c r="L3513" s="5" t="e">
        <f aca="false">DATE(LEFT(I3513,4),MID(I3513,5,2),MID(I3513,7,2))</f>
        <v>#VALUE!</v>
      </c>
      <c r="M3513" s="5" t="e">
        <f aca="false">DATE(LEFT(J3513,4),MID(J3513,5,2),MID(J3513,7,2))</f>
        <v>#VALUE!</v>
      </c>
      <c r="N3513" s="6" t="n">
        <v>37188.5626273148</v>
      </c>
    </row>
    <row r="3514" customFormat="false" ht="15" hidden="false" customHeight="false" outlineLevel="0" collapsed="false">
      <c r="A3514" s="0" t="n">
        <v>49617</v>
      </c>
      <c r="L3514" s="5" t="e">
        <f aca="false">DATE(LEFT(I3514,4),MID(I3514,5,2),MID(I3514,7,2))</f>
        <v>#VALUE!</v>
      </c>
      <c r="M3514" s="5" t="e">
        <f aca="false">DATE(LEFT(J3514,4),MID(J3514,5,2),MID(J3514,7,2))</f>
        <v>#VALUE!</v>
      </c>
      <c r="N3514" s="6" t="n">
        <v>37188.5626388889</v>
      </c>
    </row>
    <row r="3515" customFormat="false" ht="15" hidden="false" customHeight="false" outlineLevel="0" collapsed="false">
      <c r="A3515" s="0" t="n">
        <v>49617</v>
      </c>
      <c r="L3515" s="5" t="e">
        <f aca="false">DATE(LEFT(I3515,4),MID(I3515,5,2),MID(I3515,7,2))</f>
        <v>#VALUE!</v>
      </c>
      <c r="M3515" s="5" t="e">
        <f aca="false">DATE(LEFT(J3515,4),MID(J3515,5,2),MID(J3515,7,2))</f>
        <v>#VALUE!</v>
      </c>
      <c r="N3515" s="6" t="n">
        <v>37188.5626736111</v>
      </c>
    </row>
    <row r="3516" customFormat="false" ht="15" hidden="false" customHeight="false" outlineLevel="0" collapsed="false">
      <c r="A3516" s="0" t="n">
        <v>49617</v>
      </c>
      <c r="L3516" s="5" t="e">
        <f aca="false">DATE(LEFT(I3516,4),MID(I3516,5,2),MID(I3516,7,2))</f>
        <v>#VALUE!</v>
      </c>
      <c r="M3516" s="5" t="e">
        <f aca="false">DATE(LEFT(J3516,4),MID(J3516,5,2),MID(J3516,7,2))</f>
        <v>#VALUE!</v>
      </c>
      <c r="N3516" s="6" t="n">
        <v>37188.5626736111</v>
      </c>
    </row>
    <row r="3517" customFormat="false" ht="15" hidden="false" customHeight="false" outlineLevel="0" collapsed="false">
      <c r="A3517" s="0" t="n">
        <v>58076</v>
      </c>
      <c r="L3517" s="5" t="e">
        <f aca="false">DATE(LEFT(I3517,4),MID(I3517,5,2),MID(I3517,7,2))</f>
        <v>#VALUE!</v>
      </c>
      <c r="M3517" s="5" t="e">
        <f aca="false">DATE(LEFT(J3517,4),MID(J3517,5,2),MID(J3517,7,2))</f>
        <v>#VALUE!</v>
      </c>
      <c r="N3517" s="6" t="n">
        <v>37188.5626851852</v>
      </c>
    </row>
    <row r="3518" customFormat="false" ht="15" hidden="false" customHeight="false" outlineLevel="0" collapsed="false">
      <c r="A3518" s="0" t="n">
        <v>54674</v>
      </c>
      <c r="L3518" s="5" t="e">
        <f aca="false">DATE(LEFT(I3518,4),MID(I3518,5,2),MID(I3518,7,2))</f>
        <v>#VALUE!</v>
      </c>
      <c r="M3518" s="5" t="e">
        <f aca="false">DATE(LEFT(J3518,4),MID(J3518,5,2),MID(J3518,7,2))</f>
        <v>#VALUE!</v>
      </c>
      <c r="N3518" s="6" t="n">
        <v>37188.5627199074</v>
      </c>
    </row>
    <row r="3519" customFormat="false" ht="15" hidden="false" customHeight="false" outlineLevel="0" collapsed="false">
      <c r="A3519" s="0" t="n">
        <v>62307</v>
      </c>
      <c r="L3519" s="5" t="e">
        <f aca="false">DATE(LEFT(I3519,4),MID(I3519,5,2),MID(I3519,7,2))</f>
        <v>#VALUE!</v>
      </c>
      <c r="M3519" s="5" t="e">
        <f aca="false">DATE(LEFT(J3519,4),MID(J3519,5,2),MID(J3519,7,2))</f>
        <v>#VALUE!</v>
      </c>
      <c r="N3519" s="6" t="n">
        <v>37188.5628819445</v>
      </c>
    </row>
    <row r="3520" customFormat="false" ht="15" hidden="false" customHeight="false" outlineLevel="0" collapsed="false">
      <c r="A3520" s="0" t="n">
        <v>49617</v>
      </c>
      <c r="L3520" s="5" t="e">
        <f aca="false">DATE(LEFT(I3520,4),MID(I3520,5,2),MID(I3520,7,2))</f>
        <v>#VALUE!</v>
      </c>
      <c r="M3520" s="5" t="e">
        <f aca="false">DATE(LEFT(J3520,4),MID(J3520,5,2),MID(J3520,7,2))</f>
        <v>#VALUE!</v>
      </c>
      <c r="N3520" s="6" t="n">
        <v>37188.5629050926</v>
      </c>
    </row>
    <row r="3521" customFormat="false" ht="15" hidden="false" customHeight="false" outlineLevel="0" collapsed="false">
      <c r="A3521" s="0" t="n">
        <v>61793</v>
      </c>
      <c r="L3521" s="5" t="e">
        <f aca="false">DATE(LEFT(I3521,4),MID(I3521,5,2),MID(I3521,7,2))</f>
        <v>#VALUE!</v>
      </c>
      <c r="M3521" s="5" t="e">
        <f aca="false">DATE(LEFT(J3521,4),MID(J3521,5,2),MID(J3521,7,2))</f>
        <v>#VALUE!</v>
      </c>
      <c r="N3521" s="6" t="n">
        <v>37188.5629050926</v>
      </c>
    </row>
    <row r="3522" customFormat="false" ht="15" hidden="false" customHeight="false" outlineLevel="0" collapsed="false">
      <c r="A3522" s="0" t="n">
        <v>58074</v>
      </c>
      <c r="L3522" s="5" t="e">
        <f aca="false">DATE(LEFT(I3522,4),MID(I3522,5,2),MID(I3522,7,2))</f>
        <v>#VALUE!</v>
      </c>
      <c r="M3522" s="5" t="e">
        <f aca="false">DATE(LEFT(J3522,4),MID(J3522,5,2),MID(J3522,7,2))</f>
        <v>#VALUE!</v>
      </c>
      <c r="N3522" s="6" t="n">
        <v>37188.5629513889</v>
      </c>
    </row>
    <row r="3523" customFormat="false" ht="15" hidden="false" customHeight="false" outlineLevel="0" collapsed="false">
      <c r="A3523" s="0" t="n">
        <v>58076</v>
      </c>
      <c r="L3523" s="5" t="e">
        <f aca="false">DATE(LEFT(I3523,4),MID(I3523,5,2),MID(I3523,7,2))</f>
        <v>#VALUE!</v>
      </c>
      <c r="M3523" s="5" t="e">
        <f aca="false">DATE(LEFT(J3523,4),MID(J3523,5,2),MID(J3523,7,2))</f>
        <v>#VALUE!</v>
      </c>
      <c r="N3523" s="6" t="n">
        <v>37188.5630787037</v>
      </c>
    </row>
    <row r="3524" customFormat="false" ht="15" hidden="false" customHeight="false" outlineLevel="0" collapsed="false">
      <c r="A3524" s="0" t="n">
        <v>44746</v>
      </c>
      <c r="L3524" s="5" t="e">
        <f aca="false">DATE(LEFT(I3524,4),MID(I3524,5,2),MID(I3524,7,2))</f>
        <v>#VALUE!</v>
      </c>
      <c r="M3524" s="5" t="e">
        <f aca="false">DATE(LEFT(J3524,4),MID(J3524,5,2),MID(J3524,7,2))</f>
        <v>#VALUE!</v>
      </c>
      <c r="N3524" s="6" t="n">
        <v>37188.5631134259</v>
      </c>
    </row>
    <row r="3525" customFormat="false" ht="15" hidden="false" customHeight="false" outlineLevel="0" collapsed="false">
      <c r="A3525" s="0" t="n">
        <v>49617</v>
      </c>
      <c r="L3525" s="5" t="e">
        <f aca="false">DATE(LEFT(I3525,4),MID(I3525,5,2),MID(I3525,7,2))</f>
        <v>#VALUE!</v>
      </c>
      <c r="M3525" s="5" t="e">
        <f aca="false">DATE(LEFT(J3525,4),MID(J3525,5,2),MID(J3525,7,2))</f>
        <v>#VALUE!</v>
      </c>
      <c r="N3525" s="6" t="n">
        <v>37188.563125</v>
      </c>
    </row>
    <row r="3526" customFormat="false" ht="15" hidden="false" customHeight="false" outlineLevel="0" collapsed="false">
      <c r="A3526" s="0" t="n">
        <v>49617</v>
      </c>
      <c r="L3526" s="5" t="e">
        <f aca="false">DATE(LEFT(I3526,4),MID(I3526,5,2),MID(I3526,7,2))</f>
        <v>#VALUE!</v>
      </c>
      <c r="M3526" s="5" t="e">
        <f aca="false">DATE(LEFT(J3526,4),MID(J3526,5,2),MID(J3526,7,2))</f>
        <v>#VALUE!</v>
      </c>
      <c r="N3526" s="6" t="n">
        <v>37188.5631365741</v>
      </c>
    </row>
    <row r="3527" customFormat="false" ht="15" hidden="false" customHeight="false" outlineLevel="0" collapsed="false">
      <c r="A3527" s="0" t="n">
        <v>58074</v>
      </c>
      <c r="L3527" s="5" t="e">
        <f aca="false">DATE(LEFT(I3527,4),MID(I3527,5,2),MID(I3527,7,2))</f>
        <v>#VALUE!</v>
      </c>
      <c r="M3527" s="5" t="e">
        <f aca="false">DATE(LEFT(J3527,4),MID(J3527,5,2),MID(J3527,7,2))</f>
        <v>#VALUE!</v>
      </c>
      <c r="N3527" s="6" t="n">
        <v>37188.5632638889</v>
      </c>
    </row>
    <row r="3528" customFormat="false" ht="15" hidden="false" customHeight="false" outlineLevel="0" collapsed="false">
      <c r="A3528" s="0" t="n">
        <v>49617</v>
      </c>
      <c r="L3528" s="5" t="e">
        <f aca="false">DATE(LEFT(I3528,4),MID(I3528,5,2),MID(I3528,7,2))</f>
        <v>#VALUE!</v>
      </c>
      <c r="M3528" s="5" t="e">
        <f aca="false">DATE(LEFT(J3528,4),MID(J3528,5,2),MID(J3528,7,2))</f>
        <v>#VALUE!</v>
      </c>
      <c r="N3528" s="6" t="n">
        <v>37188.5632638889</v>
      </c>
    </row>
    <row r="3529" customFormat="false" ht="15" hidden="false" customHeight="false" outlineLevel="0" collapsed="false">
      <c r="A3529" s="0" t="n">
        <v>49623</v>
      </c>
      <c r="L3529" s="5" t="e">
        <f aca="false">DATE(LEFT(I3529,4),MID(I3529,5,2),MID(I3529,7,2))</f>
        <v>#VALUE!</v>
      </c>
      <c r="M3529" s="5" t="e">
        <f aca="false">DATE(LEFT(J3529,4),MID(J3529,5,2),MID(J3529,7,2))</f>
        <v>#VALUE!</v>
      </c>
      <c r="N3529" s="6" t="n">
        <v>37188.563275463</v>
      </c>
    </row>
    <row r="3530" customFormat="false" ht="15" hidden="false" customHeight="false" outlineLevel="0" collapsed="false">
      <c r="A3530" s="0" t="n">
        <v>58080</v>
      </c>
      <c r="L3530" s="5" t="e">
        <f aca="false">DATE(LEFT(I3530,4),MID(I3530,5,2),MID(I3530,7,2))</f>
        <v>#VALUE!</v>
      </c>
      <c r="M3530" s="5" t="e">
        <f aca="false">DATE(LEFT(J3530,4),MID(J3530,5,2),MID(J3530,7,2))</f>
        <v>#VALUE!</v>
      </c>
      <c r="N3530" s="6" t="n">
        <v>37188.563275463</v>
      </c>
    </row>
    <row r="3531" customFormat="false" ht="15" hidden="false" customHeight="false" outlineLevel="0" collapsed="false">
      <c r="A3531" s="0" t="n">
        <v>44746</v>
      </c>
      <c r="L3531" s="5" t="e">
        <f aca="false">DATE(LEFT(I3531,4),MID(I3531,5,2),MID(I3531,7,2))</f>
        <v>#VALUE!</v>
      </c>
      <c r="M3531" s="5" t="e">
        <f aca="false">DATE(LEFT(J3531,4),MID(J3531,5,2),MID(J3531,7,2))</f>
        <v>#VALUE!</v>
      </c>
      <c r="N3531" s="6" t="n">
        <v>37188.5632986111</v>
      </c>
    </row>
    <row r="3532" customFormat="false" ht="15" hidden="false" customHeight="false" outlineLevel="0" collapsed="false">
      <c r="A3532" s="0" t="n">
        <v>28313</v>
      </c>
      <c r="L3532" s="5" t="e">
        <f aca="false">DATE(LEFT(I3532,4),MID(I3532,5,2),MID(I3532,7,2))</f>
        <v>#VALUE!</v>
      </c>
      <c r="M3532" s="5" t="e">
        <f aca="false">DATE(LEFT(J3532,4),MID(J3532,5,2),MID(J3532,7,2))</f>
        <v>#VALUE!</v>
      </c>
      <c r="N3532" s="6" t="n">
        <v>37188.5633796296</v>
      </c>
    </row>
    <row r="3533" customFormat="false" ht="15" hidden="false" customHeight="false" outlineLevel="0" collapsed="false">
      <c r="A3533" s="0" t="n">
        <v>28313</v>
      </c>
      <c r="L3533" s="5" t="e">
        <f aca="false">DATE(LEFT(I3533,4),MID(I3533,5,2),MID(I3533,7,2))</f>
        <v>#VALUE!</v>
      </c>
      <c r="M3533" s="5" t="e">
        <f aca="false">DATE(LEFT(J3533,4),MID(J3533,5,2),MID(J3533,7,2))</f>
        <v>#VALUE!</v>
      </c>
      <c r="N3533" s="6" t="n">
        <v>37188.5634606482</v>
      </c>
    </row>
    <row r="3534" customFormat="false" ht="15" hidden="false" customHeight="false" outlineLevel="0" collapsed="false">
      <c r="A3534" s="0" t="n">
        <v>48724</v>
      </c>
      <c r="L3534" s="5" t="e">
        <f aca="false">DATE(LEFT(I3534,4),MID(I3534,5,2),MID(I3534,7,2))</f>
        <v>#VALUE!</v>
      </c>
      <c r="M3534" s="5" t="e">
        <f aca="false">DATE(LEFT(J3534,4),MID(J3534,5,2),MID(J3534,7,2))</f>
        <v>#VALUE!</v>
      </c>
      <c r="N3534" s="6" t="n">
        <v>37188.5634722222</v>
      </c>
    </row>
    <row r="3535" customFormat="false" ht="15" hidden="false" customHeight="false" outlineLevel="0" collapsed="false">
      <c r="A3535" s="0" t="n">
        <v>28310</v>
      </c>
      <c r="L3535" s="5" t="e">
        <f aca="false">DATE(LEFT(I3535,4),MID(I3535,5,2),MID(I3535,7,2))</f>
        <v>#VALUE!</v>
      </c>
      <c r="M3535" s="5" t="e">
        <f aca="false">DATE(LEFT(J3535,4),MID(J3535,5,2),MID(J3535,7,2))</f>
        <v>#VALUE!</v>
      </c>
      <c r="N3535" s="6" t="n">
        <v>37188.5635069445</v>
      </c>
    </row>
    <row r="3536" customFormat="false" ht="15" hidden="false" customHeight="false" outlineLevel="0" collapsed="false">
      <c r="A3536" s="0" t="n">
        <v>49617</v>
      </c>
      <c r="L3536" s="5" t="e">
        <f aca="false">DATE(LEFT(I3536,4),MID(I3536,5,2),MID(I3536,7,2))</f>
        <v>#VALUE!</v>
      </c>
      <c r="M3536" s="5" t="e">
        <f aca="false">DATE(LEFT(J3536,4),MID(J3536,5,2),MID(J3536,7,2))</f>
        <v>#VALUE!</v>
      </c>
      <c r="N3536" s="6" t="n">
        <v>37188.5636111111</v>
      </c>
    </row>
    <row r="3537" customFormat="false" ht="15" hidden="false" customHeight="false" outlineLevel="0" collapsed="false">
      <c r="A3537" s="0" t="n">
        <v>49617</v>
      </c>
      <c r="L3537" s="5" t="e">
        <f aca="false">DATE(LEFT(I3537,4),MID(I3537,5,2),MID(I3537,7,2))</f>
        <v>#VALUE!</v>
      </c>
      <c r="M3537" s="5" t="e">
        <f aca="false">DATE(LEFT(J3537,4),MID(J3537,5,2),MID(J3537,7,2))</f>
        <v>#VALUE!</v>
      </c>
      <c r="N3537" s="6" t="n">
        <v>37188.5636111111</v>
      </c>
    </row>
    <row r="3538" customFormat="false" ht="15" hidden="false" customHeight="false" outlineLevel="0" collapsed="false">
      <c r="A3538" s="0" t="n">
        <v>49617</v>
      </c>
      <c r="L3538" s="5" t="e">
        <f aca="false">DATE(LEFT(I3538,4),MID(I3538,5,2),MID(I3538,7,2))</f>
        <v>#VALUE!</v>
      </c>
      <c r="M3538" s="5" t="e">
        <f aca="false">DATE(LEFT(J3538,4),MID(J3538,5,2),MID(J3538,7,2))</f>
        <v>#VALUE!</v>
      </c>
      <c r="N3538" s="6" t="n">
        <v>37188.5636342593</v>
      </c>
    </row>
    <row r="3539" customFormat="false" ht="15" hidden="false" customHeight="false" outlineLevel="0" collapsed="false">
      <c r="A3539" s="0" t="n">
        <v>58074</v>
      </c>
      <c r="L3539" s="5" t="e">
        <f aca="false">DATE(LEFT(I3539,4),MID(I3539,5,2),MID(I3539,7,2))</f>
        <v>#VALUE!</v>
      </c>
      <c r="M3539" s="5" t="e">
        <f aca="false">DATE(LEFT(J3539,4),MID(J3539,5,2),MID(J3539,7,2))</f>
        <v>#VALUE!</v>
      </c>
      <c r="N3539" s="6" t="n">
        <v>37188.5636458333</v>
      </c>
    </row>
    <row r="3540" customFormat="false" ht="15" hidden="false" customHeight="false" outlineLevel="0" collapsed="false">
      <c r="A3540" s="0" t="n">
        <v>58102</v>
      </c>
      <c r="L3540" s="5" t="e">
        <f aca="false">DATE(LEFT(I3540,4),MID(I3540,5,2),MID(I3540,7,2))</f>
        <v>#VALUE!</v>
      </c>
      <c r="M3540" s="5" t="e">
        <f aca="false">DATE(LEFT(J3540,4),MID(J3540,5,2),MID(J3540,7,2))</f>
        <v>#VALUE!</v>
      </c>
      <c r="N3540" s="6" t="n">
        <v>37188.5637615741</v>
      </c>
    </row>
    <row r="3541" customFormat="false" ht="15" hidden="false" customHeight="false" outlineLevel="0" collapsed="false">
      <c r="A3541" s="0" t="n">
        <v>58102</v>
      </c>
      <c r="L3541" s="5" t="e">
        <f aca="false">DATE(LEFT(I3541,4),MID(I3541,5,2),MID(I3541,7,2))</f>
        <v>#VALUE!</v>
      </c>
      <c r="M3541" s="5" t="e">
        <f aca="false">DATE(LEFT(J3541,4),MID(J3541,5,2),MID(J3541,7,2))</f>
        <v>#VALUE!</v>
      </c>
      <c r="N3541" s="6" t="n">
        <v>37188.5638888889</v>
      </c>
    </row>
    <row r="3542" customFormat="false" ht="15" hidden="false" customHeight="false" outlineLevel="0" collapsed="false">
      <c r="A3542" s="0" t="n">
        <v>58076</v>
      </c>
      <c r="L3542" s="5" t="e">
        <f aca="false">DATE(LEFT(I3542,4),MID(I3542,5,2),MID(I3542,7,2))</f>
        <v>#VALUE!</v>
      </c>
      <c r="M3542" s="5" t="e">
        <f aca="false">DATE(LEFT(J3542,4),MID(J3542,5,2),MID(J3542,7,2))</f>
        <v>#VALUE!</v>
      </c>
      <c r="N3542" s="6" t="n">
        <v>37188.5639699074</v>
      </c>
    </row>
    <row r="3543" customFormat="false" ht="15" hidden="false" customHeight="false" outlineLevel="0" collapsed="false">
      <c r="A3543" s="0" t="n">
        <v>49617</v>
      </c>
      <c r="L3543" s="5" t="e">
        <f aca="false">DATE(LEFT(I3543,4),MID(I3543,5,2),MID(I3543,7,2))</f>
        <v>#VALUE!</v>
      </c>
      <c r="M3543" s="5" t="e">
        <f aca="false">DATE(LEFT(J3543,4),MID(J3543,5,2),MID(J3543,7,2))</f>
        <v>#VALUE!</v>
      </c>
      <c r="N3543" s="6" t="n">
        <v>37188.5639930556</v>
      </c>
    </row>
    <row r="3544" customFormat="false" ht="15" hidden="false" customHeight="false" outlineLevel="0" collapsed="false">
      <c r="A3544" s="0" t="n">
        <v>28251</v>
      </c>
      <c r="L3544" s="5" t="e">
        <f aca="false">DATE(LEFT(I3544,4),MID(I3544,5,2),MID(I3544,7,2))</f>
        <v>#VALUE!</v>
      </c>
      <c r="M3544" s="5" t="e">
        <f aca="false">DATE(LEFT(J3544,4),MID(J3544,5,2),MID(J3544,7,2))</f>
        <v>#VALUE!</v>
      </c>
      <c r="N3544" s="6" t="n">
        <v>37188.5640740741</v>
      </c>
    </row>
    <row r="3545" customFormat="false" ht="15" hidden="false" customHeight="false" outlineLevel="0" collapsed="false">
      <c r="A3545" s="0" t="n">
        <v>49617</v>
      </c>
      <c r="L3545" s="5" t="e">
        <f aca="false">DATE(LEFT(I3545,4),MID(I3545,5,2),MID(I3545,7,2))</f>
        <v>#VALUE!</v>
      </c>
      <c r="M3545" s="5" t="e">
        <f aca="false">DATE(LEFT(J3545,4),MID(J3545,5,2),MID(J3545,7,2))</f>
        <v>#VALUE!</v>
      </c>
      <c r="N3545" s="6" t="n">
        <v>37188.5641666667</v>
      </c>
    </row>
    <row r="3546" customFormat="false" ht="15" hidden="false" customHeight="false" outlineLevel="0" collapsed="false">
      <c r="A3546" s="0" t="n">
        <v>53563</v>
      </c>
      <c r="L3546" s="5" t="e">
        <f aca="false">DATE(LEFT(I3546,4),MID(I3546,5,2),MID(I3546,7,2))</f>
        <v>#VALUE!</v>
      </c>
      <c r="M3546" s="5" t="e">
        <f aca="false">DATE(LEFT(J3546,4),MID(J3546,5,2),MID(J3546,7,2))</f>
        <v>#VALUE!</v>
      </c>
      <c r="N3546" s="6" t="n">
        <v>37188.5642476852</v>
      </c>
    </row>
    <row r="3547" customFormat="false" ht="15" hidden="false" customHeight="false" outlineLevel="0" collapsed="false">
      <c r="A3547" s="0" t="n">
        <v>49617</v>
      </c>
      <c r="L3547" s="5" t="e">
        <f aca="false">DATE(LEFT(I3547,4),MID(I3547,5,2),MID(I3547,7,2))</f>
        <v>#VALUE!</v>
      </c>
      <c r="M3547" s="5" t="e">
        <f aca="false">DATE(LEFT(J3547,4),MID(J3547,5,2),MID(J3547,7,2))</f>
        <v>#VALUE!</v>
      </c>
      <c r="N3547" s="6" t="n">
        <v>37188.5643981482</v>
      </c>
    </row>
    <row r="3548" customFormat="false" ht="15" hidden="false" customHeight="false" outlineLevel="0" collapsed="false">
      <c r="A3548" s="0" t="n">
        <v>48724</v>
      </c>
      <c r="L3548" s="5" t="e">
        <f aca="false">DATE(LEFT(I3548,4),MID(I3548,5,2),MID(I3548,7,2))</f>
        <v>#VALUE!</v>
      </c>
      <c r="M3548" s="5" t="e">
        <f aca="false">DATE(LEFT(J3548,4),MID(J3548,5,2),MID(J3548,7,2))</f>
        <v>#VALUE!</v>
      </c>
      <c r="N3548" s="6" t="n">
        <v>37188.5645486111</v>
      </c>
    </row>
    <row r="3549" customFormat="false" ht="15" hidden="false" customHeight="false" outlineLevel="0" collapsed="false">
      <c r="A3549" s="0" t="n">
        <v>48724</v>
      </c>
      <c r="L3549" s="5" t="e">
        <f aca="false">DATE(LEFT(I3549,4),MID(I3549,5,2),MID(I3549,7,2))</f>
        <v>#VALUE!</v>
      </c>
      <c r="M3549" s="5" t="e">
        <f aca="false">DATE(LEFT(J3549,4),MID(J3549,5,2),MID(J3549,7,2))</f>
        <v>#VALUE!</v>
      </c>
      <c r="N3549" s="6" t="n">
        <v>37188.5645486111</v>
      </c>
    </row>
    <row r="3550" customFormat="false" ht="15" hidden="false" customHeight="false" outlineLevel="0" collapsed="false">
      <c r="A3550" s="0" t="n">
        <v>35353</v>
      </c>
      <c r="L3550" s="5" t="e">
        <f aca="false">DATE(LEFT(I3550,4),MID(I3550,5,2),MID(I3550,7,2))</f>
        <v>#VALUE!</v>
      </c>
      <c r="M3550" s="5" t="e">
        <f aca="false">DATE(LEFT(J3550,4),MID(J3550,5,2),MID(J3550,7,2))</f>
        <v>#VALUE!</v>
      </c>
      <c r="N3550" s="6" t="n">
        <v>37188.5645949074</v>
      </c>
    </row>
    <row r="3551" customFormat="false" ht="15" hidden="false" customHeight="false" outlineLevel="0" collapsed="false">
      <c r="A3551" s="0" t="n">
        <v>55144</v>
      </c>
      <c r="L3551" s="5" t="e">
        <f aca="false">DATE(LEFT(I3551,4),MID(I3551,5,2),MID(I3551,7,2))</f>
        <v>#VALUE!</v>
      </c>
      <c r="M3551" s="5" t="e">
        <f aca="false">DATE(LEFT(J3551,4),MID(J3551,5,2),MID(J3551,7,2))</f>
        <v>#VALUE!</v>
      </c>
      <c r="N3551" s="6" t="n">
        <v>37188.5646064815</v>
      </c>
    </row>
    <row r="3552" customFormat="false" ht="15" hidden="false" customHeight="false" outlineLevel="0" collapsed="false">
      <c r="A3552" s="0" t="n">
        <v>49617</v>
      </c>
      <c r="L3552" s="5" t="e">
        <f aca="false">DATE(LEFT(I3552,4),MID(I3552,5,2),MID(I3552,7,2))</f>
        <v>#VALUE!</v>
      </c>
      <c r="M3552" s="5" t="e">
        <f aca="false">DATE(LEFT(J3552,4),MID(J3552,5,2),MID(J3552,7,2))</f>
        <v>#VALUE!</v>
      </c>
      <c r="N3552" s="6" t="n">
        <v>37188.5647222222</v>
      </c>
    </row>
    <row r="3553" customFormat="false" ht="15" hidden="false" customHeight="false" outlineLevel="0" collapsed="false">
      <c r="A3553" s="0" t="n">
        <v>28251</v>
      </c>
      <c r="L3553" s="5" t="e">
        <f aca="false">DATE(LEFT(I3553,4),MID(I3553,5,2),MID(I3553,7,2))</f>
        <v>#VALUE!</v>
      </c>
      <c r="M3553" s="5" t="e">
        <f aca="false">DATE(LEFT(J3553,4),MID(J3553,5,2),MID(J3553,7,2))</f>
        <v>#VALUE!</v>
      </c>
      <c r="N3553" s="6" t="n">
        <v>37188.5647800926</v>
      </c>
    </row>
    <row r="3554" customFormat="false" ht="15" hidden="false" customHeight="false" outlineLevel="0" collapsed="false">
      <c r="A3554" s="0" t="n">
        <v>58074</v>
      </c>
      <c r="L3554" s="5" t="e">
        <f aca="false">DATE(LEFT(I3554,4),MID(I3554,5,2),MID(I3554,7,2))</f>
        <v>#VALUE!</v>
      </c>
      <c r="M3554" s="5" t="e">
        <f aca="false">DATE(LEFT(J3554,4),MID(J3554,5,2),MID(J3554,7,2))</f>
        <v>#VALUE!</v>
      </c>
      <c r="N3554" s="6" t="n">
        <v>37188.564849537</v>
      </c>
    </row>
    <row r="3555" customFormat="false" ht="15" hidden="false" customHeight="false" outlineLevel="0" collapsed="false">
      <c r="A3555" s="0" t="n">
        <v>58074</v>
      </c>
      <c r="L3555" s="5" t="e">
        <f aca="false">DATE(LEFT(I3555,4),MID(I3555,5,2),MID(I3555,7,2))</f>
        <v>#VALUE!</v>
      </c>
      <c r="M3555" s="5" t="e">
        <f aca="false">DATE(LEFT(J3555,4),MID(J3555,5,2),MID(J3555,7,2))</f>
        <v>#VALUE!</v>
      </c>
      <c r="N3555" s="6" t="n">
        <v>37188.5648611111</v>
      </c>
    </row>
    <row r="3556" customFormat="false" ht="15" hidden="false" customHeight="false" outlineLevel="0" collapsed="false">
      <c r="A3556" s="0" t="n">
        <v>58076</v>
      </c>
      <c r="L3556" s="5" t="e">
        <f aca="false">DATE(LEFT(I3556,4),MID(I3556,5,2),MID(I3556,7,2))</f>
        <v>#VALUE!</v>
      </c>
      <c r="M3556" s="5" t="e">
        <f aca="false">DATE(LEFT(J3556,4),MID(J3556,5,2),MID(J3556,7,2))</f>
        <v>#VALUE!</v>
      </c>
      <c r="N3556" s="6" t="n">
        <v>37188.5649768519</v>
      </c>
    </row>
    <row r="3557" customFormat="false" ht="15" hidden="false" customHeight="false" outlineLevel="0" collapsed="false">
      <c r="A3557" s="0" t="n">
        <v>49617</v>
      </c>
      <c r="L3557" s="5" t="e">
        <f aca="false">DATE(LEFT(I3557,4),MID(I3557,5,2),MID(I3557,7,2))</f>
        <v>#VALUE!</v>
      </c>
      <c r="M3557" s="5" t="e">
        <f aca="false">DATE(LEFT(J3557,4),MID(J3557,5,2),MID(J3557,7,2))</f>
        <v>#VALUE!</v>
      </c>
      <c r="N3557" s="6" t="n">
        <v>37188.5650231482</v>
      </c>
    </row>
    <row r="3558" customFormat="false" ht="15" hidden="false" customHeight="false" outlineLevel="0" collapsed="false">
      <c r="A3558" s="0" t="n">
        <v>49617</v>
      </c>
      <c r="L3558" s="5" t="e">
        <f aca="false">DATE(LEFT(I3558,4),MID(I3558,5,2),MID(I3558,7,2))</f>
        <v>#VALUE!</v>
      </c>
      <c r="M3558" s="5" t="e">
        <f aca="false">DATE(LEFT(J3558,4),MID(J3558,5,2),MID(J3558,7,2))</f>
        <v>#VALUE!</v>
      </c>
      <c r="N3558" s="6" t="n">
        <v>37188.5650231482</v>
      </c>
    </row>
    <row r="3559" customFormat="false" ht="15" hidden="false" customHeight="false" outlineLevel="0" collapsed="false">
      <c r="A3559" s="0" t="n">
        <v>28324</v>
      </c>
      <c r="L3559" s="5" t="e">
        <f aca="false">DATE(LEFT(I3559,4),MID(I3559,5,2),MID(I3559,7,2))</f>
        <v>#VALUE!</v>
      </c>
      <c r="M3559" s="5" t="e">
        <f aca="false">DATE(LEFT(J3559,4),MID(J3559,5,2),MID(J3559,7,2))</f>
        <v>#VALUE!</v>
      </c>
      <c r="N3559" s="6" t="n">
        <v>37188.5651157407</v>
      </c>
    </row>
    <row r="3560" customFormat="false" ht="15" hidden="false" customHeight="false" outlineLevel="0" collapsed="false">
      <c r="A3560" s="0" t="n">
        <v>49617</v>
      </c>
      <c r="L3560" s="5" t="e">
        <f aca="false">DATE(LEFT(I3560,4),MID(I3560,5,2),MID(I3560,7,2))</f>
        <v>#VALUE!</v>
      </c>
      <c r="M3560" s="5" t="e">
        <f aca="false">DATE(LEFT(J3560,4),MID(J3560,5,2),MID(J3560,7,2))</f>
        <v>#VALUE!</v>
      </c>
      <c r="N3560" s="6" t="n">
        <v>37188.5651157407</v>
      </c>
    </row>
    <row r="3561" customFormat="false" ht="15" hidden="false" customHeight="false" outlineLevel="0" collapsed="false">
      <c r="A3561" s="0" t="n">
        <v>53563</v>
      </c>
      <c r="L3561" s="5" t="e">
        <f aca="false">DATE(LEFT(I3561,4),MID(I3561,5,2),MID(I3561,7,2))</f>
        <v>#VALUE!</v>
      </c>
      <c r="M3561" s="5" t="e">
        <f aca="false">DATE(LEFT(J3561,4),MID(J3561,5,2),MID(J3561,7,2))</f>
        <v>#VALUE!</v>
      </c>
      <c r="N3561" s="6" t="n">
        <v>37188.5652083333</v>
      </c>
    </row>
    <row r="3562" customFormat="false" ht="15" hidden="false" customHeight="false" outlineLevel="0" collapsed="false">
      <c r="A3562" s="0" t="n">
        <v>48724</v>
      </c>
      <c r="L3562" s="5" t="e">
        <f aca="false">DATE(LEFT(I3562,4),MID(I3562,5,2),MID(I3562,7,2))</f>
        <v>#VALUE!</v>
      </c>
      <c r="M3562" s="5" t="e">
        <f aca="false">DATE(LEFT(J3562,4),MID(J3562,5,2),MID(J3562,7,2))</f>
        <v>#VALUE!</v>
      </c>
      <c r="N3562" s="6" t="n">
        <v>37188.5652430556</v>
      </c>
    </row>
    <row r="3563" customFormat="false" ht="15" hidden="false" customHeight="false" outlineLevel="0" collapsed="false">
      <c r="A3563" s="0" t="n">
        <v>58076</v>
      </c>
      <c r="L3563" s="5" t="e">
        <f aca="false">DATE(LEFT(I3563,4),MID(I3563,5,2),MID(I3563,7,2))</f>
        <v>#VALUE!</v>
      </c>
      <c r="M3563" s="5" t="e">
        <f aca="false">DATE(LEFT(J3563,4),MID(J3563,5,2),MID(J3563,7,2))</f>
        <v>#VALUE!</v>
      </c>
      <c r="N3563" s="6" t="n">
        <v>37188.5653587963</v>
      </c>
    </row>
    <row r="3564" customFormat="false" ht="15" hidden="false" customHeight="false" outlineLevel="0" collapsed="false">
      <c r="A3564" s="0" t="n">
        <v>35353</v>
      </c>
      <c r="L3564" s="5" t="e">
        <f aca="false">DATE(LEFT(I3564,4),MID(I3564,5,2),MID(I3564,7,2))</f>
        <v>#VALUE!</v>
      </c>
      <c r="M3564" s="5" t="e">
        <f aca="false">DATE(LEFT(J3564,4),MID(J3564,5,2),MID(J3564,7,2))</f>
        <v>#VALUE!</v>
      </c>
      <c r="N3564" s="6" t="n">
        <v>37188.5654166667</v>
      </c>
    </row>
    <row r="3565" customFormat="false" ht="15" hidden="false" customHeight="false" outlineLevel="0" collapsed="false">
      <c r="A3565" s="0" t="n">
        <v>49617</v>
      </c>
      <c r="L3565" s="5" t="e">
        <f aca="false">DATE(LEFT(I3565,4),MID(I3565,5,2),MID(I3565,7,2))</f>
        <v>#VALUE!</v>
      </c>
      <c r="M3565" s="5" t="e">
        <f aca="false">DATE(LEFT(J3565,4),MID(J3565,5,2),MID(J3565,7,2))</f>
        <v>#VALUE!</v>
      </c>
      <c r="N3565" s="6" t="n">
        <v>37188.5654513889</v>
      </c>
    </row>
    <row r="3566" customFormat="false" ht="15" hidden="false" customHeight="false" outlineLevel="0" collapsed="false">
      <c r="A3566" s="0" t="n">
        <v>49617</v>
      </c>
      <c r="L3566" s="5" t="e">
        <f aca="false">DATE(LEFT(I3566,4),MID(I3566,5,2),MID(I3566,7,2))</f>
        <v>#VALUE!</v>
      </c>
      <c r="M3566" s="5" t="e">
        <f aca="false">DATE(LEFT(J3566,4),MID(J3566,5,2),MID(J3566,7,2))</f>
        <v>#VALUE!</v>
      </c>
      <c r="N3566" s="6" t="n">
        <v>37188.5654513889</v>
      </c>
    </row>
    <row r="3567" customFormat="false" ht="15" hidden="false" customHeight="false" outlineLevel="0" collapsed="false">
      <c r="A3567" s="0" t="n">
        <v>54674</v>
      </c>
      <c r="L3567" s="5" t="e">
        <f aca="false">DATE(LEFT(I3567,4),MID(I3567,5,2),MID(I3567,7,2))</f>
        <v>#VALUE!</v>
      </c>
      <c r="M3567" s="5" t="e">
        <f aca="false">DATE(LEFT(J3567,4),MID(J3567,5,2),MID(J3567,7,2))</f>
        <v>#VALUE!</v>
      </c>
      <c r="N3567" s="6" t="n">
        <v>37188.5654861111</v>
      </c>
    </row>
    <row r="3568" customFormat="false" ht="15" hidden="false" customHeight="false" outlineLevel="0" collapsed="false">
      <c r="A3568" s="0" t="n">
        <v>58076</v>
      </c>
      <c r="L3568" s="5" t="e">
        <f aca="false">DATE(LEFT(I3568,4),MID(I3568,5,2),MID(I3568,7,2))</f>
        <v>#VALUE!</v>
      </c>
      <c r="M3568" s="5" t="e">
        <f aca="false">DATE(LEFT(J3568,4),MID(J3568,5,2),MID(J3568,7,2))</f>
        <v>#VALUE!</v>
      </c>
      <c r="N3568" s="6" t="n">
        <v>37188.5655439815</v>
      </c>
    </row>
    <row r="3569" customFormat="false" ht="15" hidden="false" customHeight="false" outlineLevel="0" collapsed="false">
      <c r="A3569" s="0" t="n">
        <v>49617</v>
      </c>
      <c r="L3569" s="5" t="e">
        <f aca="false">DATE(LEFT(I3569,4),MID(I3569,5,2),MID(I3569,7,2))</f>
        <v>#VALUE!</v>
      </c>
      <c r="M3569" s="5" t="e">
        <f aca="false">DATE(LEFT(J3569,4),MID(J3569,5,2),MID(J3569,7,2))</f>
        <v>#VALUE!</v>
      </c>
      <c r="N3569" s="6" t="n">
        <v>37188.5656828704</v>
      </c>
    </row>
    <row r="3570" customFormat="false" ht="15" hidden="false" customHeight="false" outlineLevel="0" collapsed="false">
      <c r="A3570" s="0" t="n">
        <v>58074</v>
      </c>
      <c r="L3570" s="5" t="e">
        <f aca="false">DATE(LEFT(I3570,4),MID(I3570,5,2),MID(I3570,7,2))</f>
        <v>#VALUE!</v>
      </c>
      <c r="M3570" s="5" t="e">
        <f aca="false">DATE(LEFT(J3570,4),MID(J3570,5,2),MID(J3570,7,2))</f>
        <v>#VALUE!</v>
      </c>
      <c r="N3570" s="6" t="n">
        <v>37188.5657986111</v>
      </c>
    </row>
    <row r="3571" customFormat="false" ht="15" hidden="false" customHeight="false" outlineLevel="0" collapsed="false">
      <c r="A3571" s="0" t="n">
        <v>58074</v>
      </c>
      <c r="L3571" s="5" t="e">
        <f aca="false">DATE(LEFT(I3571,4),MID(I3571,5,2),MID(I3571,7,2))</f>
        <v>#VALUE!</v>
      </c>
      <c r="M3571" s="5" t="e">
        <f aca="false">DATE(LEFT(J3571,4),MID(J3571,5,2),MID(J3571,7,2))</f>
        <v>#VALUE!</v>
      </c>
      <c r="N3571" s="6" t="n">
        <v>37188.5657986111</v>
      </c>
    </row>
    <row r="3572" customFormat="false" ht="15" hidden="false" customHeight="false" outlineLevel="0" collapsed="false">
      <c r="A3572" s="0" t="n">
        <v>49617</v>
      </c>
      <c r="L3572" s="5" t="e">
        <f aca="false">DATE(LEFT(I3572,4),MID(I3572,5,2),MID(I3572,7,2))</f>
        <v>#VALUE!</v>
      </c>
      <c r="M3572" s="5" t="e">
        <f aca="false">DATE(LEFT(J3572,4),MID(J3572,5,2),MID(J3572,7,2))</f>
        <v>#VALUE!</v>
      </c>
      <c r="N3572" s="6" t="n">
        <v>37188.5662152778</v>
      </c>
    </row>
    <row r="3573" customFormat="false" ht="15" hidden="false" customHeight="false" outlineLevel="0" collapsed="false">
      <c r="A3573" s="0" t="n">
        <v>28251</v>
      </c>
      <c r="L3573" s="5" t="e">
        <f aca="false">DATE(LEFT(I3573,4),MID(I3573,5,2),MID(I3573,7,2))</f>
        <v>#VALUE!</v>
      </c>
      <c r="M3573" s="5" t="e">
        <f aca="false">DATE(LEFT(J3573,4),MID(J3573,5,2),MID(J3573,7,2))</f>
        <v>#VALUE!</v>
      </c>
      <c r="N3573" s="6" t="n">
        <v>37188.5662847222</v>
      </c>
    </row>
    <row r="3574" customFormat="false" ht="15" hidden="false" customHeight="false" outlineLevel="0" collapsed="false">
      <c r="A3574" s="0" t="n">
        <v>28251</v>
      </c>
      <c r="L3574" s="5" t="e">
        <f aca="false">DATE(LEFT(I3574,4),MID(I3574,5,2),MID(I3574,7,2))</f>
        <v>#VALUE!</v>
      </c>
      <c r="M3574" s="5" t="e">
        <f aca="false">DATE(LEFT(J3574,4),MID(J3574,5,2),MID(J3574,7,2))</f>
        <v>#VALUE!</v>
      </c>
      <c r="N3574" s="6" t="n">
        <v>37188.5662847222</v>
      </c>
    </row>
    <row r="3575" customFormat="false" ht="15" hidden="false" customHeight="false" outlineLevel="0" collapsed="false">
      <c r="A3575" s="0" t="n">
        <v>28251</v>
      </c>
      <c r="L3575" s="5" t="e">
        <f aca="false">DATE(LEFT(I3575,4),MID(I3575,5,2),MID(I3575,7,2))</f>
        <v>#VALUE!</v>
      </c>
      <c r="M3575" s="5" t="e">
        <f aca="false">DATE(LEFT(J3575,4),MID(J3575,5,2),MID(J3575,7,2))</f>
        <v>#VALUE!</v>
      </c>
      <c r="N3575" s="6" t="n">
        <v>37188.5663310185</v>
      </c>
    </row>
    <row r="3576" customFormat="false" ht="15" hidden="false" customHeight="false" outlineLevel="0" collapsed="false">
      <c r="A3576" s="0" t="n">
        <v>49623</v>
      </c>
      <c r="L3576" s="5" t="e">
        <f aca="false">DATE(LEFT(I3576,4),MID(I3576,5,2),MID(I3576,7,2))</f>
        <v>#VALUE!</v>
      </c>
      <c r="M3576" s="5" t="e">
        <f aca="false">DATE(LEFT(J3576,4),MID(J3576,5,2),MID(J3576,7,2))</f>
        <v>#VALUE!</v>
      </c>
      <c r="N3576" s="6" t="n">
        <v>37188.5663657407</v>
      </c>
    </row>
    <row r="3577" customFormat="false" ht="15" hidden="false" customHeight="false" outlineLevel="0" collapsed="false">
      <c r="A3577" s="0" t="n">
        <v>58080</v>
      </c>
      <c r="L3577" s="5" t="e">
        <f aca="false">DATE(LEFT(I3577,4),MID(I3577,5,2),MID(I3577,7,2))</f>
        <v>#VALUE!</v>
      </c>
      <c r="M3577" s="5" t="e">
        <f aca="false">DATE(LEFT(J3577,4),MID(J3577,5,2),MID(J3577,7,2))</f>
        <v>#VALUE!</v>
      </c>
      <c r="N3577" s="6" t="n">
        <v>37188.5663657407</v>
      </c>
    </row>
    <row r="3578" customFormat="false" ht="15" hidden="false" customHeight="false" outlineLevel="0" collapsed="false">
      <c r="A3578" s="0" t="n">
        <v>49617</v>
      </c>
      <c r="L3578" s="5" t="e">
        <f aca="false">DATE(LEFT(I3578,4),MID(I3578,5,2),MID(I3578,7,2))</f>
        <v>#VALUE!</v>
      </c>
      <c r="M3578" s="5" t="e">
        <f aca="false">DATE(LEFT(J3578,4),MID(J3578,5,2),MID(J3578,7,2))</f>
        <v>#VALUE!</v>
      </c>
      <c r="N3578" s="6" t="n">
        <v>37188.5672106482</v>
      </c>
    </row>
    <row r="3579" customFormat="false" ht="15" hidden="false" customHeight="false" outlineLevel="0" collapsed="false">
      <c r="A3579" s="0" t="n">
        <v>40633</v>
      </c>
      <c r="L3579" s="5" t="e">
        <f aca="false">DATE(LEFT(I3579,4),MID(I3579,5,2),MID(I3579,7,2))</f>
        <v>#VALUE!</v>
      </c>
      <c r="M3579" s="5" t="e">
        <f aca="false">DATE(LEFT(J3579,4),MID(J3579,5,2),MID(J3579,7,2))</f>
        <v>#VALUE!</v>
      </c>
      <c r="N3579" s="6" t="n">
        <v>37188.5672106482</v>
      </c>
    </row>
    <row r="3580" customFormat="false" ht="15" hidden="false" customHeight="false" outlineLevel="0" collapsed="false">
      <c r="A3580" s="0" t="n">
        <v>48724</v>
      </c>
      <c r="L3580" s="5" t="e">
        <f aca="false">DATE(LEFT(I3580,4),MID(I3580,5,2),MID(I3580,7,2))</f>
        <v>#VALUE!</v>
      </c>
      <c r="M3580" s="5" t="e">
        <f aca="false">DATE(LEFT(J3580,4),MID(J3580,5,2),MID(J3580,7,2))</f>
        <v>#VALUE!</v>
      </c>
      <c r="N3580" s="6" t="n">
        <v>37188.5675925926</v>
      </c>
    </row>
    <row r="3581" customFormat="false" ht="15" hidden="false" customHeight="false" outlineLevel="0" collapsed="false">
      <c r="A3581" s="0" t="n">
        <v>48724</v>
      </c>
      <c r="L3581" s="5" t="e">
        <f aca="false">DATE(LEFT(I3581,4),MID(I3581,5,2),MID(I3581,7,2))</f>
        <v>#VALUE!</v>
      </c>
      <c r="M3581" s="5" t="e">
        <f aca="false">DATE(LEFT(J3581,4),MID(J3581,5,2),MID(J3581,7,2))</f>
        <v>#VALUE!</v>
      </c>
      <c r="N3581" s="6" t="n">
        <v>37188.5675925926</v>
      </c>
    </row>
    <row r="3582" customFormat="false" ht="15" hidden="false" customHeight="false" outlineLevel="0" collapsed="false">
      <c r="A3582" s="0" t="n">
        <v>28251</v>
      </c>
      <c r="L3582" s="5" t="e">
        <f aca="false">DATE(LEFT(I3582,4),MID(I3582,5,2),MID(I3582,7,2))</f>
        <v>#VALUE!</v>
      </c>
      <c r="M3582" s="5" t="e">
        <f aca="false">DATE(LEFT(J3582,4),MID(J3582,5,2),MID(J3582,7,2))</f>
        <v>#VALUE!</v>
      </c>
      <c r="N3582" s="6" t="n">
        <v>37188.5675925926</v>
      </c>
    </row>
    <row r="3583" customFormat="false" ht="15" hidden="false" customHeight="false" outlineLevel="0" collapsed="false">
      <c r="A3583" s="0" t="n">
        <v>36237</v>
      </c>
      <c r="L3583" s="5" t="e">
        <f aca="false">DATE(LEFT(I3583,4),MID(I3583,5,2),MID(I3583,7,2))</f>
        <v>#VALUE!</v>
      </c>
      <c r="M3583" s="5" t="e">
        <f aca="false">DATE(LEFT(J3583,4),MID(J3583,5,2),MID(J3583,7,2))</f>
        <v>#VALUE!</v>
      </c>
      <c r="N3583" s="6" t="n">
        <v>37188.5676273148</v>
      </c>
    </row>
    <row r="3584" customFormat="false" ht="15" hidden="false" customHeight="false" outlineLevel="0" collapsed="false">
      <c r="A3584" s="0" t="n">
        <v>35353</v>
      </c>
      <c r="L3584" s="5" t="e">
        <f aca="false">DATE(LEFT(I3584,4),MID(I3584,5,2),MID(I3584,7,2))</f>
        <v>#VALUE!</v>
      </c>
      <c r="M3584" s="5" t="e">
        <f aca="false">DATE(LEFT(J3584,4),MID(J3584,5,2),MID(J3584,7,2))</f>
        <v>#VALUE!</v>
      </c>
      <c r="N3584" s="6" t="n">
        <v>37188.567650463</v>
      </c>
    </row>
    <row r="3585" customFormat="false" ht="15" hidden="false" customHeight="false" outlineLevel="0" collapsed="false">
      <c r="A3585" s="0" t="n">
        <v>51173</v>
      </c>
      <c r="L3585" s="5" t="e">
        <f aca="false">DATE(LEFT(I3585,4),MID(I3585,5,2),MID(I3585,7,2))</f>
        <v>#VALUE!</v>
      </c>
      <c r="M3585" s="5" t="e">
        <f aca="false">DATE(LEFT(J3585,4),MID(J3585,5,2),MID(J3585,7,2))</f>
        <v>#VALUE!</v>
      </c>
      <c r="N3585" s="6" t="n">
        <v>37188.5677430556</v>
      </c>
    </row>
    <row r="3586" customFormat="false" ht="15" hidden="false" customHeight="false" outlineLevel="0" collapsed="false">
      <c r="A3586" s="0" t="n">
        <v>49617</v>
      </c>
      <c r="L3586" s="5" t="e">
        <f aca="false">DATE(LEFT(I3586,4),MID(I3586,5,2),MID(I3586,7,2))</f>
        <v>#VALUE!</v>
      </c>
      <c r="M3586" s="5" t="e">
        <f aca="false">DATE(LEFT(J3586,4),MID(J3586,5,2),MID(J3586,7,2))</f>
        <v>#VALUE!</v>
      </c>
      <c r="N3586" s="6" t="n">
        <v>37188.5678703704</v>
      </c>
    </row>
    <row r="3587" customFormat="false" ht="15" hidden="false" customHeight="false" outlineLevel="0" collapsed="false">
      <c r="A3587" s="0" t="n">
        <v>49617</v>
      </c>
      <c r="L3587" s="5" t="e">
        <f aca="false">DATE(LEFT(I3587,4),MID(I3587,5,2),MID(I3587,7,2))</f>
        <v>#VALUE!</v>
      </c>
      <c r="M3587" s="5" t="e">
        <f aca="false">DATE(LEFT(J3587,4),MID(J3587,5,2),MID(J3587,7,2))</f>
        <v>#VALUE!</v>
      </c>
      <c r="N3587" s="6" t="n">
        <v>37188.5678703704</v>
      </c>
    </row>
    <row r="3588" customFormat="false" ht="15" hidden="false" customHeight="false" outlineLevel="0" collapsed="false">
      <c r="A3588" s="0" t="n">
        <v>28313</v>
      </c>
      <c r="L3588" s="5" t="e">
        <f aca="false">DATE(LEFT(I3588,4),MID(I3588,5,2),MID(I3588,7,2))</f>
        <v>#VALUE!</v>
      </c>
      <c r="M3588" s="5" t="e">
        <f aca="false">DATE(LEFT(J3588,4),MID(J3588,5,2),MID(J3588,7,2))</f>
        <v>#VALUE!</v>
      </c>
      <c r="N3588" s="6" t="n">
        <v>37188.5683564815</v>
      </c>
    </row>
    <row r="3589" customFormat="false" ht="15" hidden="false" customHeight="false" outlineLevel="0" collapsed="false">
      <c r="A3589" s="0" t="n">
        <v>63082</v>
      </c>
      <c r="L3589" s="5" t="e">
        <f aca="false">DATE(LEFT(I3589,4),MID(I3589,5,2),MID(I3589,7,2))</f>
        <v>#VALUE!</v>
      </c>
      <c r="M3589" s="5" t="e">
        <f aca="false">DATE(LEFT(J3589,4),MID(J3589,5,2),MID(J3589,7,2))</f>
        <v>#VALUE!</v>
      </c>
      <c r="N3589" s="6" t="n">
        <v>37188.5683680556</v>
      </c>
    </row>
    <row r="3590" customFormat="false" ht="15" hidden="false" customHeight="false" outlineLevel="0" collapsed="false">
      <c r="A3590" s="0" t="n">
        <v>28313</v>
      </c>
      <c r="L3590" s="5" t="e">
        <f aca="false">DATE(LEFT(I3590,4),MID(I3590,5,2),MID(I3590,7,2))</f>
        <v>#VALUE!</v>
      </c>
      <c r="M3590" s="5" t="e">
        <f aca="false">DATE(LEFT(J3590,4),MID(J3590,5,2),MID(J3590,7,2))</f>
        <v>#VALUE!</v>
      </c>
      <c r="N3590" s="6" t="n">
        <v>37188.5683912037</v>
      </c>
    </row>
    <row r="3591" customFormat="false" ht="15" hidden="false" customHeight="false" outlineLevel="0" collapsed="false">
      <c r="A3591" s="0" t="n">
        <v>28313</v>
      </c>
      <c r="L3591" s="5" t="e">
        <f aca="false">DATE(LEFT(I3591,4),MID(I3591,5,2),MID(I3591,7,2))</f>
        <v>#VALUE!</v>
      </c>
      <c r="M3591" s="5" t="e">
        <f aca="false">DATE(LEFT(J3591,4),MID(J3591,5,2),MID(J3591,7,2))</f>
        <v>#VALUE!</v>
      </c>
      <c r="N3591" s="6" t="n">
        <v>37188.5684490741</v>
      </c>
    </row>
    <row r="3592" customFormat="false" ht="15" hidden="false" customHeight="false" outlineLevel="0" collapsed="false">
      <c r="A3592" s="0" t="n">
        <v>44746</v>
      </c>
      <c r="L3592" s="5" t="e">
        <f aca="false">DATE(LEFT(I3592,4),MID(I3592,5,2),MID(I3592,7,2))</f>
        <v>#VALUE!</v>
      </c>
      <c r="M3592" s="5" t="e">
        <f aca="false">DATE(LEFT(J3592,4),MID(J3592,5,2),MID(J3592,7,2))</f>
        <v>#VALUE!</v>
      </c>
      <c r="N3592" s="6" t="n">
        <v>37188.5684837963</v>
      </c>
    </row>
    <row r="3593" customFormat="false" ht="15" hidden="false" customHeight="false" outlineLevel="0" collapsed="false">
      <c r="A3593" s="0" t="n">
        <v>40515</v>
      </c>
      <c r="L3593" s="5" t="e">
        <f aca="false">DATE(LEFT(I3593,4),MID(I3593,5,2),MID(I3593,7,2))</f>
        <v>#VALUE!</v>
      </c>
      <c r="M3593" s="5" t="e">
        <f aca="false">DATE(LEFT(J3593,4),MID(J3593,5,2),MID(J3593,7,2))</f>
        <v>#VALUE!</v>
      </c>
      <c r="N3593" s="6" t="n">
        <v>37188.5685532407</v>
      </c>
    </row>
    <row r="3594" customFormat="false" ht="15" hidden="false" customHeight="false" outlineLevel="0" collapsed="false">
      <c r="A3594" s="0" t="n">
        <v>49617</v>
      </c>
      <c r="L3594" s="5" t="e">
        <f aca="false">DATE(LEFT(I3594,4),MID(I3594,5,2),MID(I3594,7,2))</f>
        <v>#VALUE!</v>
      </c>
      <c r="M3594" s="5" t="e">
        <f aca="false">DATE(LEFT(J3594,4),MID(J3594,5,2),MID(J3594,7,2))</f>
        <v>#VALUE!</v>
      </c>
      <c r="N3594" s="6" t="n">
        <v>37188.5692939815</v>
      </c>
    </row>
    <row r="3595" customFormat="false" ht="15" hidden="false" customHeight="false" outlineLevel="0" collapsed="false">
      <c r="A3595" s="0" t="n">
        <v>49617</v>
      </c>
      <c r="L3595" s="5" t="e">
        <f aca="false">DATE(LEFT(I3595,4),MID(I3595,5,2),MID(I3595,7,2))</f>
        <v>#VALUE!</v>
      </c>
      <c r="M3595" s="5" t="e">
        <f aca="false">DATE(LEFT(J3595,4),MID(J3595,5,2),MID(J3595,7,2))</f>
        <v>#VALUE!</v>
      </c>
      <c r="N3595" s="6" t="n">
        <v>37188.5692939815</v>
      </c>
    </row>
    <row r="3596" customFormat="false" ht="15" hidden="false" customHeight="false" outlineLevel="0" collapsed="false">
      <c r="A3596" s="0" t="n">
        <v>49617</v>
      </c>
      <c r="L3596" s="5" t="e">
        <f aca="false">DATE(LEFT(I3596,4),MID(I3596,5,2),MID(I3596,7,2))</f>
        <v>#VALUE!</v>
      </c>
      <c r="M3596" s="5" t="e">
        <f aca="false">DATE(LEFT(J3596,4),MID(J3596,5,2),MID(J3596,7,2))</f>
        <v>#VALUE!</v>
      </c>
      <c r="N3596" s="6" t="n">
        <v>37188.5693171296</v>
      </c>
    </row>
    <row r="3597" customFormat="false" ht="15" hidden="false" customHeight="false" outlineLevel="0" collapsed="false">
      <c r="A3597" s="0" t="n">
        <v>49617</v>
      </c>
      <c r="L3597" s="5" t="e">
        <f aca="false">DATE(LEFT(I3597,4),MID(I3597,5,2),MID(I3597,7,2))</f>
        <v>#VALUE!</v>
      </c>
      <c r="M3597" s="5" t="e">
        <f aca="false">DATE(LEFT(J3597,4),MID(J3597,5,2),MID(J3597,7,2))</f>
        <v>#VALUE!</v>
      </c>
      <c r="N3597" s="6" t="n">
        <v>37188.5693171296</v>
      </c>
    </row>
    <row r="3598" customFormat="false" ht="15" hidden="false" customHeight="false" outlineLevel="0" collapsed="false">
      <c r="A3598" s="0" t="n">
        <v>55146</v>
      </c>
      <c r="L3598" s="5" t="e">
        <f aca="false">DATE(LEFT(I3598,4),MID(I3598,5,2),MID(I3598,7,2))</f>
        <v>#VALUE!</v>
      </c>
      <c r="M3598" s="5" t="e">
        <f aca="false">DATE(LEFT(J3598,4),MID(J3598,5,2),MID(J3598,7,2))</f>
        <v>#VALUE!</v>
      </c>
      <c r="N3598" s="6" t="n">
        <v>37188.5693287037</v>
      </c>
    </row>
    <row r="3599" customFormat="false" ht="15" hidden="false" customHeight="false" outlineLevel="0" collapsed="false">
      <c r="A3599" s="0" t="n">
        <v>28251</v>
      </c>
      <c r="L3599" s="5" t="e">
        <f aca="false">DATE(LEFT(I3599,4),MID(I3599,5,2),MID(I3599,7,2))</f>
        <v>#VALUE!</v>
      </c>
      <c r="M3599" s="5" t="e">
        <f aca="false">DATE(LEFT(J3599,4),MID(J3599,5,2),MID(J3599,7,2))</f>
        <v>#VALUE!</v>
      </c>
      <c r="N3599" s="6" t="n">
        <v>37188.5696875</v>
      </c>
    </row>
    <row r="3600" customFormat="false" ht="15" hidden="false" customHeight="false" outlineLevel="0" collapsed="false">
      <c r="A3600" s="0" t="n">
        <v>53563</v>
      </c>
      <c r="L3600" s="5" t="e">
        <f aca="false">DATE(LEFT(I3600,4),MID(I3600,5,2),MID(I3600,7,2))</f>
        <v>#VALUE!</v>
      </c>
      <c r="M3600" s="5" t="e">
        <f aca="false">DATE(LEFT(J3600,4),MID(J3600,5,2),MID(J3600,7,2))</f>
        <v>#VALUE!</v>
      </c>
      <c r="N3600" s="6" t="n">
        <v>37188.5697453704</v>
      </c>
    </row>
    <row r="3601" customFormat="false" ht="15" hidden="false" customHeight="false" outlineLevel="0" collapsed="false">
      <c r="A3601" s="0" t="n">
        <v>40519</v>
      </c>
      <c r="L3601" s="5" t="e">
        <f aca="false">DATE(LEFT(I3601,4),MID(I3601,5,2),MID(I3601,7,2))</f>
        <v>#VALUE!</v>
      </c>
      <c r="M3601" s="5" t="e">
        <f aca="false">DATE(LEFT(J3601,4),MID(J3601,5,2),MID(J3601,7,2))</f>
        <v>#VALUE!</v>
      </c>
      <c r="N3601" s="6" t="n">
        <v>37188.5698148148</v>
      </c>
    </row>
    <row r="3602" customFormat="false" ht="15" hidden="false" customHeight="false" outlineLevel="0" collapsed="false">
      <c r="A3602" s="0" t="n">
        <v>45305</v>
      </c>
      <c r="L3602" s="5" t="e">
        <f aca="false">DATE(LEFT(I3602,4),MID(I3602,5,2),MID(I3602,7,2))</f>
        <v>#VALUE!</v>
      </c>
      <c r="M3602" s="5" t="e">
        <f aca="false">DATE(LEFT(J3602,4),MID(J3602,5,2),MID(J3602,7,2))</f>
        <v>#VALUE!</v>
      </c>
      <c r="N3602" s="6" t="n">
        <v>37188.5702083333</v>
      </c>
    </row>
    <row r="3603" customFormat="false" ht="15" hidden="false" customHeight="false" outlineLevel="0" collapsed="false">
      <c r="A3603" s="0" t="n">
        <v>45305</v>
      </c>
      <c r="L3603" s="5" t="e">
        <f aca="false">DATE(LEFT(I3603,4),MID(I3603,5,2),MID(I3603,7,2))</f>
        <v>#VALUE!</v>
      </c>
      <c r="M3603" s="5" t="e">
        <f aca="false">DATE(LEFT(J3603,4),MID(J3603,5,2),MID(J3603,7,2))</f>
        <v>#VALUE!</v>
      </c>
      <c r="N3603" s="6" t="n">
        <v>37188.5702083333</v>
      </c>
    </row>
    <row r="3604" customFormat="false" ht="15" hidden="false" customHeight="false" outlineLevel="0" collapsed="false">
      <c r="A3604" s="0" t="n">
        <v>53563</v>
      </c>
      <c r="L3604" s="5" t="e">
        <f aca="false">DATE(LEFT(I3604,4),MID(I3604,5,2),MID(I3604,7,2))</f>
        <v>#VALUE!</v>
      </c>
      <c r="M3604" s="5" t="e">
        <f aca="false">DATE(LEFT(J3604,4),MID(J3604,5,2),MID(J3604,7,2))</f>
        <v>#VALUE!</v>
      </c>
      <c r="N3604" s="6" t="n">
        <v>37188.5702662037</v>
      </c>
    </row>
    <row r="3605" customFormat="false" ht="15" hidden="false" customHeight="false" outlineLevel="0" collapsed="false">
      <c r="A3605" s="0" t="n">
        <v>35353</v>
      </c>
      <c r="L3605" s="5" t="e">
        <f aca="false">DATE(LEFT(I3605,4),MID(I3605,5,2),MID(I3605,7,2))</f>
        <v>#VALUE!</v>
      </c>
      <c r="M3605" s="5" t="e">
        <f aca="false">DATE(LEFT(J3605,4),MID(J3605,5,2),MID(J3605,7,2))</f>
        <v>#VALUE!</v>
      </c>
      <c r="N3605" s="6" t="n">
        <v>37188.5703935185</v>
      </c>
    </row>
    <row r="3606" customFormat="false" ht="15" hidden="false" customHeight="false" outlineLevel="0" collapsed="false">
      <c r="A3606" s="0" t="n">
        <v>49617</v>
      </c>
      <c r="L3606" s="5" t="e">
        <f aca="false">DATE(LEFT(I3606,4),MID(I3606,5,2),MID(I3606,7,2))</f>
        <v>#VALUE!</v>
      </c>
      <c r="M3606" s="5" t="e">
        <f aca="false">DATE(LEFT(J3606,4),MID(J3606,5,2),MID(J3606,7,2))</f>
        <v>#VALUE!</v>
      </c>
      <c r="N3606" s="6" t="n">
        <v>37188.5705555556</v>
      </c>
    </row>
    <row r="3607" customFormat="false" ht="15" hidden="false" customHeight="false" outlineLevel="0" collapsed="false">
      <c r="A3607" s="0" t="n">
        <v>49617</v>
      </c>
      <c r="L3607" s="5" t="e">
        <f aca="false">DATE(LEFT(I3607,4),MID(I3607,5,2),MID(I3607,7,2))</f>
        <v>#VALUE!</v>
      </c>
      <c r="M3607" s="5" t="e">
        <f aca="false">DATE(LEFT(J3607,4),MID(J3607,5,2),MID(J3607,7,2))</f>
        <v>#VALUE!</v>
      </c>
      <c r="N3607" s="6" t="n">
        <v>37188.5705555556</v>
      </c>
    </row>
    <row r="3608" customFormat="false" ht="15" hidden="false" customHeight="false" outlineLevel="0" collapsed="false">
      <c r="A3608" s="0" t="n">
        <v>45305</v>
      </c>
      <c r="L3608" s="5" t="e">
        <f aca="false">DATE(LEFT(I3608,4),MID(I3608,5,2),MID(I3608,7,2))</f>
        <v>#VALUE!</v>
      </c>
      <c r="M3608" s="5" t="e">
        <f aca="false">DATE(LEFT(J3608,4),MID(J3608,5,2),MID(J3608,7,2))</f>
        <v>#VALUE!</v>
      </c>
      <c r="N3608" s="6" t="n">
        <v>37188.5711342593</v>
      </c>
    </row>
    <row r="3609" customFormat="false" ht="15" hidden="false" customHeight="false" outlineLevel="0" collapsed="false">
      <c r="A3609" s="0" t="n">
        <v>30608</v>
      </c>
      <c r="L3609" s="5" t="e">
        <f aca="false">DATE(LEFT(I3609,4),MID(I3609,5,2),MID(I3609,7,2))</f>
        <v>#VALUE!</v>
      </c>
      <c r="M3609" s="5" t="e">
        <f aca="false">DATE(LEFT(J3609,4),MID(J3609,5,2),MID(J3609,7,2))</f>
        <v>#VALUE!</v>
      </c>
      <c r="N3609" s="6" t="n">
        <v>37188.5711574074</v>
      </c>
    </row>
    <row r="3610" customFormat="false" ht="15" hidden="false" customHeight="false" outlineLevel="0" collapsed="false">
      <c r="A3610" s="0" t="n">
        <v>30608</v>
      </c>
      <c r="L3610" s="5" t="e">
        <f aca="false">DATE(LEFT(I3610,4),MID(I3610,5,2),MID(I3610,7,2))</f>
        <v>#VALUE!</v>
      </c>
      <c r="M3610" s="5" t="e">
        <f aca="false">DATE(LEFT(J3610,4),MID(J3610,5,2),MID(J3610,7,2))</f>
        <v>#VALUE!</v>
      </c>
      <c r="N3610" s="6" t="n">
        <v>37188.5712037037</v>
      </c>
    </row>
    <row r="3611" customFormat="false" ht="15" hidden="false" customHeight="false" outlineLevel="0" collapsed="false">
      <c r="A3611" s="0" t="n">
        <v>28310</v>
      </c>
      <c r="L3611" s="5" t="e">
        <f aca="false">DATE(LEFT(I3611,4),MID(I3611,5,2),MID(I3611,7,2))</f>
        <v>#VALUE!</v>
      </c>
      <c r="M3611" s="5" t="e">
        <f aca="false">DATE(LEFT(J3611,4),MID(J3611,5,2),MID(J3611,7,2))</f>
        <v>#VALUE!</v>
      </c>
      <c r="N3611" s="6" t="n">
        <v>37188.5712268519</v>
      </c>
    </row>
    <row r="3612" customFormat="false" ht="15" hidden="false" customHeight="false" outlineLevel="0" collapsed="false">
      <c r="A3612" s="0" t="n">
        <v>58102</v>
      </c>
      <c r="L3612" s="5" t="e">
        <f aca="false">DATE(LEFT(I3612,4),MID(I3612,5,2),MID(I3612,7,2))</f>
        <v>#VALUE!</v>
      </c>
      <c r="M3612" s="5" t="e">
        <f aca="false">DATE(LEFT(J3612,4),MID(J3612,5,2),MID(J3612,7,2))</f>
        <v>#VALUE!</v>
      </c>
      <c r="N3612" s="6" t="n">
        <v>37188.5712384259</v>
      </c>
    </row>
    <row r="3613" customFormat="false" ht="15" hidden="false" customHeight="false" outlineLevel="0" collapsed="false">
      <c r="A3613" s="0" t="n">
        <v>28251</v>
      </c>
      <c r="L3613" s="5" t="e">
        <f aca="false">DATE(LEFT(I3613,4),MID(I3613,5,2),MID(I3613,7,2))</f>
        <v>#VALUE!</v>
      </c>
      <c r="M3613" s="5" t="e">
        <f aca="false">DATE(LEFT(J3613,4),MID(J3613,5,2),MID(J3613,7,2))</f>
        <v>#VALUE!</v>
      </c>
      <c r="N3613" s="6" t="n">
        <v>37188.5714814815</v>
      </c>
    </row>
    <row r="3614" customFormat="false" ht="15" hidden="false" customHeight="false" outlineLevel="0" collapsed="false">
      <c r="A3614" s="0" t="n">
        <v>30608</v>
      </c>
      <c r="L3614" s="5" t="e">
        <f aca="false">DATE(LEFT(I3614,4),MID(I3614,5,2),MID(I3614,7,2))</f>
        <v>#VALUE!</v>
      </c>
      <c r="M3614" s="5" t="e">
        <f aca="false">DATE(LEFT(J3614,4),MID(J3614,5,2),MID(J3614,7,2))</f>
        <v>#VALUE!</v>
      </c>
      <c r="N3614" s="6" t="n">
        <v>37188.5715509259</v>
      </c>
    </row>
    <row r="3615" customFormat="false" ht="15" hidden="false" customHeight="false" outlineLevel="0" collapsed="false">
      <c r="A3615" s="0" t="n">
        <v>49617</v>
      </c>
      <c r="L3615" s="5" t="e">
        <f aca="false">DATE(LEFT(I3615,4),MID(I3615,5,2),MID(I3615,7,2))</f>
        <v>#VALUE!</v>
      </c>
      <c r="M3615" s="5" t="e">
        <f aca="false">DATE(LEFT(J3615,4),MID(J3615,5,2),MID(J3615,7,2))</f>
        <v>#VALUE!</v>
      </c>
      <c r="N3615" s="6" t="n">
        <v>37188.5717592593</v>
      </c>
    </row>
    <row r="3616" customFormat="false" ht="15" hidden="false" customHeight="false" outlineLevel="0" collapsed="false">
      <c r="A3616" s="0" t="n">
        <v>49617</v>
      </c>
      <c r="L3616" s="5" t="e">
        <f aca="false">DATE(LEFT(I3616,4),MID(I3616,5,2),MID(I3616,7,2))</f>
        <v>#VALUE!</v>
      </c>
      <c r="M3616" s="5" t="e">
        <f aca="false">DATE(LEFT(J3616,4),MID(J3616,5,2),MID(J3616,7,2))</f>
        <v>#VALUE!</v>
      </c>
      <c r="N3616" s="6" t="n">
        <v>37188.5717592593</v>
      </c>
    </row>
    <row r="3617" customFormat="false" ht="15" hidden="false" customHeight="false" outlineLevel="0" collapsed="false">
      <c r="A3617" s="0" t="n">
        <v>58102</v>
      </c>
      <c r="L3617" s="5" t="e">
        <f aca="false">DATE(LEFT(I3617,4),MID(I3617,5,2),MID(I3617,7,2))</f>
        <v>#VALUE!</v>
      </c>
      <c r="M3617" s="5" t="e">
        <f aca="false">DATE(LEFT(J3617,4),MID(J3617,5,2),MID(J3617,7,2))</f>
        <v>#VALUE!</v>
      </c>
      <c r="N3617" s="6" t="n">
        <v>37188.5720717593</v>
      </c>
    </row>
    <row r="3618" customFormat="false" ht="15" hidden="false" customHeight="false" outlineLevel="0" collapsed="false">
      <c r="A3618" s="0" t="n">
        <v>49617</v>
      </c>
      <c r="L3618" s="5" t="e">
        <f aca="false">DATE(LEFT(I3618,4),MID(I3618,5,2),MID(I3618,7,2))</f>
        <v>#VALUE!</v>
      </c>
      <c r="M3618" s="5" t="e">
        <f aca="false">DATE(LEFT(J3618,4),MID(J3618,5,2),MID(J3618,7,2))</f>
        <v>#VALUE!</v>
      </c>
      <c r="N3618" s="6" t="n">
        <v>37188.5722453704</v>
      </c>
    </row>
    <row r="3619" customFormat="false" ht="15" hidden="false" customHeight="false" outlineLevel="0" collapsed="false">
      <c r="A3619" s="0" t="n">
        <v>49617</v>
      </c>
      <c r="L3619" s="5" t="e">
        <f aca="false">DATE(LEFT(I3619,4),MID(I3619,5,2),MID(I3619,7,2))</f>
        <v>#VALUE!</v>
      </c>
      <c r="M3619" s="5" t="e">
        <f aca="false">DATE(LEFT(J3619,4),MID(J3619,5,2),MID(J3619,7,2))</f>
        <v>#VALUE!</v>
      </c>
      <c r="N3619" s="6" t="n">
        <v>37188.5722569445</v>
      </c>
    </row>
    <row r="3620" customFormat="false" ht="15" hidden="false" customHeight="false" outlineLevel="0" collapsed="false">
      <c r="A3620" s="0" t="n">
        <v>28324</v>
      </c>
      <c r="L3620" s="5" t="e">
        <f aca="false">DATE(LEFT(I3620,4),MID(I3620,5,2),MID(I3620,7,2))</f>
        <v>#VALUE!</v>
      </c>
      <c r="M3620" s="5" t="e">
        <f aca="false">DATE(LEFT(J3620,4),MID(J3620,5,2),MID(J3620,7,2))</f>
        <v>#VALUE!</v>
      </c>
      <c r="N3620" s="6" t="n">
        <v>37188.5722569445</v>
      </c>
    </row>
    <row r="3621" customFormat="false" ht="15" hidden="false" customHeight="false" outlineLevel="0" collapsed="false">
      <c r="A3621" s="0" t="n">
        <v>49617</v>
      </c>
      <c r="L3621" s="5" t="e">
        <f aca="false">DATE(LEFT(I3621,4),MID(I3621,5,2),MID(I3621,7,2))</f>
        <v>#VALUE!</v>
      </c>
      <c r="M3621" s="5" t="e">
        <f aca="false">DATE(LEFT(J3621,4),MID(J3621,5,2),MID(J3621,7,2))</f>
        <v>#VALUE!</v>
      </c>
      <c r="N3621" s="6" t="n">
        <v>37188.5723842593</v>
      </c>
    </row>
    <row r="3622" customFormat="false" ht="15" hidden="false" customHeight="false" outlineLevel="0" collapsed="false">
      <c r="A3622" s="0" t="n">
        <v>49617</v>
      </c>
      <c r="L3622" s="5" t="e">
        <f aca="false">DATE(LEFT(I3622,4),MID(I3622,5,2),MID(I3622,7,2))</f>
        <v>#VALUE!</v>
      </c>
      <c r="M3622" s="5" t="e">
        <f aca="false">DATE(LEFT(J3622,4),MID(J3622,5,2),MID(J3622,7,2))</f>
        <v>#VALUE!</v>
      </c>
      <c r="N3622" s="6" t="n">
        <v>37188.5723842593</v>
      </c>
    </row>
    <row r="3623" customFormat="false" ht="15" hidden="false" customHeight="false" outlineLevel="0" collapsed="false">
      <c r="A3623" s="0" t="n">
        <v>30608</v>
      </c>
      <c r="L3623" s="5" t="e">
        <f aca="false">DATE(LEFT(I3623,4),MID(I3623,5,2),MID(I3623,7,2))</f>
        <v>#VALUE!</v>
      </c>
      <c r="M3623" s="5" t="e">
        <f aca="false">DATE(LEFT(J3623,4),MID(J3623,5,2),MID(J3623,7,2))</f>
        <v>#VALUE!</v>
      </c>
      <c r="N3623" s="6" t="n">
        <v>37188.5724652778</v>
      </c>
    </row>
    <row r="3624" customFormat="false" ht="15" hidden="false" customHeight="false" outlineLevel="0" collapsed="false">
      <c r="A3624" s="0" t="n">
        <v>61793</v>
      </c>
      <c r="L3624" s="5" t="e">
        <f aca="false">DATE(LEFT(I3624,4),MID(I3624,5,2),MID(I3624,7,2))</f>
        <v>#VALUE!</v>
      </c>
      <c r="M3624" s="5" t="e">
        <f aca="false">DATE(LEFT(J3624,4),MID(J3624,5,2),MID(J3624,7,2))</f>
        <v>#VALUE!</v>
      </c>
      <c r="N3624" s="6" t="n">
        <v>37188.5729282407</v>
      </c>
    </row>
    <row r="3625" customFormat="false" ht="15" hidden="false" customHeight="false" outlineLevel="0" collapsed="false">
      <c r="A3625" s="0" t="n">
        <v>40721</v>
      </c>
      <c r="L3625" s="5" t="e">
        <f aca="false">DATE(LEFT(I3625,4),MID(I3625,5,2),MID(I3625,7,2))</f>
        <v>#VALUE!</v>
      </c>
      <c r="M3625" s="5" t="e">
        <f aca="false">DATE(LEFT(J3625,4),MID(J3625,5,2),MID(J3625,7,2))</f>
        <v>#VALUE!</v>
      </c>
      <c r="N3625" s="6" t="n">
        <v>37188.5730092593</v>
      </c>
    </row>
    <row r="3626" customFormat="false" ht="15" hidden="false" customHeight="false" outlineLevel="0" collapsed="false">
      <c r="A3626" s="0" t="n">
        <v>30608</v>
      </c>
      <c r="L3626" s="5" t="e">
        <f aca="false">DATE(LEFT(I3626,4),MID(I3626,5,2),MID(I3626,7,2))</f>
        <v>#VALUE!</v>
      </c>
      <c r="M3626" s="5" t="e">
        <f aca="false">DATE(LEFT(J3626,4),MID(J3626,5,2),MID(J3626,7,2))</f>
        <v>#VALUE!</v>
      </c>
      <c r="N3626" s="6" t="n">
        <v>37188.5731828704</v>
      </c>
    </row>
    <row r="3627" customFormat="false" ht="15" hidden="false" customHeight="false" outlineLevel="0" collapsed="false">
      <c r="A3627" s="0" t="n">
        <v>30608</v>
      </c>
      <c r="L3627" s="5" t="e">
        <f aca="false">DATE(LEFT(I3627,4),MID(I3627,5,2),MID(I3627,7,2))</f>
        <v>#VALUE!</v>
      </c>
      <c r="M3627" s="5" t="e">
        <f aca="false">DATE(LEFT(J3627,4),MID(J3627,5,2),MID(J3627,7,2))</f>
        <v>#VALUE!</v>
      </c>
      <c r="N3627" s="6" t="n">
        <v>37188.5732175926</v>
      </c>
    </row>
    <row r="3628" customFormat="false" ht="15" hidden="false" customHeight="false" outlineLevel="0" collapsed="false">
      <c r="A3628" s="0" t="n">
        <v>62307</v>
      </c>
      <c r="L3628" s="5" t="e">
        <f aca="false">DATE(LEFT(I3628,4),MID(I3628,5,2),MID(I3628,7,2))</f>
        <v>#VALUE!</v>
      </c>
      <c r="M3628" s="5" t="e">
        <f aca="false">DATE(LEFT(J3628,4),MID(J3628,5,2),MID(J3628,7,2))</f>
        <v>#VALUE!</v>
      </c>
      <c r="N3628" s="6" t="n">
        <v>37188.5733217593</v>
      </c>
    </row>
    <row r="3629" customFormat="false" ht="15" hidden="false" customHeight="false" outlineLevel="0" collapsed="false">
      <c r="A3629" s="0" t="n">
        <v>53563</v>
      </c>
      <c r="L3629" s="5" t="e">
        <f aca="false">DATE(LEFT(I3629,4),MID(I3629,5,2),MID(I3629,7,2))</f>
        <v>#VALUE!</v>
      </c>
      <c r="M3629" s="5" t="e">
        <f aca="false">DATE(LEFT(J3629,4),MID(J3629,5,2),MID(J3629,7,2))</f>
        <v>#VALUE!</v>
      </c>
      <c r="N3629" s="6" t="n">
        <v>37188.5733564815</v>
      </c>
    </row>
    <row r="3630" customFormat="false" ht="15" hidden="false" customHeight="false" outlineLevel="0" collapsed="false">
      <c r="A3630" s="0" t="n">
        <v>46046</v>
      </c>
      <c r="L3630" s="5" t="e">
        <f aca="false">DATE(LEFT(I3630,4),MID(I3630,5,2),MID(I3630,7,2))</f>
        <v>#VALUE!</v>
      </c>
      <c r="M3630" s="5" t="e">
        <f aca="false">DATE(LEFT(J3630,4),MID(J3630,5,2),MID(J3630,7,2))</f>
        <v>#VALUE!</v>
      </c>
      <c r="N3630" s="6" t="n">
        <v>37188.5737615741</v>
      </c>
    </row>
    <row r="3631" customFormat="false" ht="15" hidden="false" customHeight="false" outlineLevel="0" collapsed="false">
      <c r="A3631" s="0" t="n">
        <v>46046</v>
      </c>
      <c r="L3631" s="5" t="e">
        <f aca="false">DATE(LEFT(I3631,4),MID(I3631,5,2),MID(I3631,7,2))</f>
        <v>#VALUE!</v>
      </c>
      <c r="M3631" s="5" t="e">
        <f aca="false">DATE(LEFT(J3631,4),MID(J3631,5,2),MID(J3631,7,2))</f>
        <v>#VALUE!</v>
      </c>
      <c r="N3631" s="6" t="n">
        <v>37188.5737615741</v>
      </c>
    </row>
    <row r="3632" customFormat="false" ht="15" hidden="false" customHeight="false" outlineLevel="0" collapsed="false">
      <c r="A3632" s="0" t="n">
        <v>30609</v>
      </c>
      <c r="L3632" s="5" t="e">
        <f aca="false">DATE(LEFT(I3632,4),MID(I3632,5,2),MID(I3632,7,2))</f>
        <v>#VALUE!</v>
      </c>
      <c r="M3632" s="5" t="e">
        <f aca="false">DATE(LEFT(J3632,4),MID(J3632,5,2),MID(J3632,7,2))</f>
        <v>#VALUE!</v>
      </c>
      <c r="N3632" s="6" t="n">
        <v>37188.5738657407</v>
      </c>
    </row>
    <row r="3633" customFormat="false" ht="15" hidden="false" customHeight="false" outlineLevel="0" collapsed="false">
      <c r="A3633" s="0" t="n">
        <v>28310</v>
      </c>
      <c r="L3633" s="5" t="e">
        <f aca="false">DATE(LEFT(I3633,4),MID(I3633,5,2),MID(I3633,7,2))</f>
        <v>#VALUE!</v>
      </c>
      <c r="M3633" s="5" t="e">
        <f aca="false">DATE(LEFT(J3633,4),MID(J3633,5,2),MID(J3633,7,2))</f>
        <v>#VALUE!</v>
      </c>
      <c r="N3633" s="6" t="n">
        <v>37188.5740277778</v>
      </c>
    </row>
    <row r="3634" customFormat="false" ht="15" hidden="false" customHeight="false" outlineLevel="0" collapsed="false">
      <c r="A3634" s="0" t="n">
        <v>30608</v>
      </c>
      <c r="L3634" s="5" t="e">
        <f aca="false">DATE(LEFT(I3634,4),MID(I3634,5,2),MID(I3634,7,2))</f>
        <v>#VALUE!</v>
      </c>
      <c r="M3634" s="5" t="e">
        <f aca="false">DATE(LEFT(J3634,4),MID(J3634,5,2),MID(J3634,7,2))</f>
        <v>#VALUE!</v>
      </c>
      <c r="N3634" s="6" t="n">
        <v>37188.5741087963</v>
      </c>
    </row>
    <row r="3635" customFormat="false" ht="15" hidden="false" customHeight="false" outlineLevel="0" collapsed="false">
      <c r="A3635" s="0" t="n">
        <v>35353</v>
      </c>
      <c r="L3635" s="5" t="e">
        <f aca="false">DATE(LEFT(I3635,4),MID(I3635,5,2),MID(I3635,7,2))</f>
        <v>#VALUE!</v>
      </c>
      <c r="M3635" s="5" t="e">
        <f aca="false">DATE(LEFT(J3635,4),MID(J3635,5,2),MID(J3635,7,2))</f>
        <v>#VALUE!</v>
      </c>
      <c r="N3635" s="6" t="n">
        <v>37188.5742708333</v>
      </c>
    </row>
    <row r="3636" customFormat="false" ht="15" hidden="false" customHeight="false" outlineLevel="0" collapsed="false">
      <c r="A3636" s="0" t="n">
        <v>49617</v>
      </c>
      <c r="L3636" s="5" t="e">
        <f aca="false">DATE(LEFT(I3636,4),MID(I3636,5,2),MID(I3636,7,2))</f>
        <v>#VALUE!</v>
      </c>
      <c r="M3636" s="5" t="e">
        <f aca="false">DATE(LEFT(J3636,4),MID(J3636,5,2),MID(J3636,7,2))</f>
        <v>#VALUE!</v>
      </c>
      <c r="N3636" s="6" t="n">
        <v>37188.5742939815</v>
      </c>
    </row>
    <row r="3637" customFormat="false" ht="15" hidden="false" customHeight="false" outlineLevel="0" collapsed="false">
      <c r="A3637" s="0" t="n">
        <v>28251</v>
      </c>
      <c r="L3637" s="5" t="e">
        <f aca="false">DATE(LEFT(I3637,4),MID(I3637,5,2),MID(I3637,7,2))</f>
        <v>#VALUE!</v>
      </c>
      <c r="M3637" s="5" t="e">
        <f aca="false">DATE(LEFT(J3637,4),MID(J3637,5,2),MID(J3637,7,2))</f>
        <v>#VALUE!</v>
      </c>
      <c r="N3637" s="6" t="n">
        <v>37188.5743865741</v>
      </c>
    </row>
    <row r="3638" customFormat="false" ht="15" hidden="false" customHeight="false" outlineLevel="0" collapsed="false">
      <c r="A3638" s="0" t="n">
        <v>58102</v>
      </c>
      <c r="L3638" s="5" t="e">
        <f aca="false">DATE(LEFT(I3638,4),MID(I3638,5,2),MID(I3638,7,2))</f>
        <v>#VALUE!</v>
      </c>
      <c r="M3638" s="5" t="e">
        <f aca="false">DATE(LEFT(J3638,4),MID(J3638,5,2),MID(J3638,7,2))</f>
        <v>#VALUE!</v>
      </c>
      <c r="N3638" s="6" t="n">
        <v>37188.5746064815</v>
      </c>
    </row>
    <row r="3639" customFormat="false" ht="15" hidden="false" customHeight="false" outlineLevel="0" collapsed="false">
      <c r="A3639" s="0" t="n">
        <v>49623</v>
      </c>
      <c r="L3639" s="5" t="e">
        <f aca="false">DATE(LEFT(I3639,4),MID(I3639,5,2),MID(I3639,7,2))</f>
        <v>#VALUE!</v>
      </c>
      <c r="M3639" s="5" t="e">
        <f aca="false">DATE(LEFT(J3639,4),MID(J3639,5,2),MID(J3639,7,2))</f>
        <v>#VALUE!</v>
      </c>
      <c r="N3639" s="6" t="n">
        <v>37188.5746759259</v>
      </c>
    </row>
    <row r="3640" customFormat="false" ht="15" hidden="false" customHeight="false" outlineLevel="0" collapsed="false">
      <c r="A3640" s="0" t="n">
        <v>58080</v>
      </c>
      <c r="L3640" s="5" t="e">
        <f aca="false">DATE(LEFT(I3640,4),MID(I3640,5,2),MID(I3640,7,2))</f>
        <v>#VALUE!</v>
      </c>
      <c r="M3640" s="5" t="e">
        <f aca="false">DATE(LEFT(J3640,4),MID(J3640,5,2),MID(J3640,7,2))</f>
        <v>#VALUE!</v>
      </c>
      <c r="N3640" s="6" t="n">
        <v>37188.5746759259</v>
      </c>
    </row>
    <row r="3641" customFormat="false" ht="15" hidden="false" customHeight="false" outlineLevel="0" collapsed="false">
      <c r="A3641" s="0" t="n">
        <v>58074</v>
      </c>
      <c r="L3641" s="5" t="e">
        <f aca="false">DATE(LEFT(I3641,4),MID(I3641,5,2),MID(I3641,7,2))</f>
        <v>#VALUE!</v>
      </c>
      <c r="M3641" s="5" t="e">
        <f aca="false">DATE(LEFT(J3641,4),MID(J3641,5,2),MID(J3641,7,2))</f>
        <v>#VALUE!</v>
      </c>
      <c r="N3641" s="6" t="n">
        <v>37188.5751157407</v>
      </c>
    </row>
    <row r="3642" customFormat="false" ht="15" hidden="false" customHeight="false" outlineLevel="0" collapsed="false">
      <c r="A3642" s="0" t="n">
        <v>30595</v>
      </c>
      <c r="L3642" s="5" t="e">
        <f aca="false">DATE(LEFT(I3642,4),MID(I3642,5,2),MID(I3642,7,2))</f>
        <v>#VALUE!</v>
      </c>
      <c r="M3642" s="5" t="e">
        <f aca="false">DATE(LEFT(J3642,4),MID(J3642,5,2),MID(J3642,7,2))</f>
        <v>#VALUE!</v>
      </c>
      <c r="N3642" s="6" t="n">
        <v>37188.5751388889</v>
      </c>
    </row>
    <row r="3643" customFormat="false" ht="15" hidden="false" customHeight="false" outlineLevel="0" collapsed="false">
      <c r="A3643" s="0" t="n">
        <v>32199</v>
      </c>
      <c r="L3643" s="5" t="e">
        <f aca="false">DATE(LEFT(I3643,4),MID(I3643,5,2),MID(I3643,7,2))</f>
        <v>#VALUE!</v>
      </c>
      <c r="M3643" s="5" t="e">
        <f aca="false">DATE(LEFT(J3643,4),MID(J3643,5,2),MID(J3643,7,2))</f>
        <v>#VALUE!</v>
      </c>
      <c r="N3643" s="6" t="n">
        <v>37188.5754050926</v>
      </c>
    </row>
    <row r="3644" customFormat="false" ht="15" hidden="false" customHeight="false" outlineLevel="0" collapsed="false">
      <c r="A3644" s="0" t="n">
        <v>49623</v>
      </c>
      <c r="L3644" s="5" t="e">
        <f aca="false">DATE(LEFT(I3644,4),MID(I3644,5,2),MID(I3644,7,2))</f>
        <v>#VALUE!</v>
      </c>
      <c r="M3644" s="5" t="e">
        <f aca="false">DATE(LEFT(J3644,4),MID(J3644,5,2),MID(J3644,7,2))</f>
        <v>#VALUE!</v>
      </c>
      <c r="N3644" s="6" t="n">
        <v>37188.575462963</v>
      </c>
    </row>
    <row r="3645" customFormat="false" ht="15" hidden="false" customHeight="false" outlineLevel="0" collapsed="false">
      <c r="A3645" s="0" t="n">
        <v>58080</v>
      </c>
      <c r="L3645" s="5" t="e">
        <f aca="false">DATE(LEFT(I3645,4),MID(I3645,5,2),MID(I3645,7,2))</f>
        <v>#VALUE!</v>
      </c>
      <c r="M3645" s="5" t="e">
        <f aca="false">DATE(LEFT(J3645,4),MID(J3645,5,2),MID(J3645,7,2))</f>
        <v>#VALUE!</v>
      </c>
      <c r="N3645" s="6" t="n">
        <v>37188.575462963</v>
      </c>
    </row>
    <row r="3646" customFormat="false" ht="15" hidden="false" customHeight="false" outlineLevel="0" collapsed="false">
      <c r="A3646" s="0" t="n">
        <v>54674</v>
      </c>
      <c r="L3646" s="5" t="e">
        <f aca="false">DATE(LEFT(I3646,4),MID(I3646,5,2),MID(I3646,7,2))</f>
        <v>#VALUE!</v>
      </c>
      <c r="M3646" s="5" t="e">
        <f aca="false">DATE(LEFT(J3646,4),MID(J3646,5,2),MID(J3646,7,2))</f>
        <v>#VALUE!</v>
      </c>
      <c r="N3646" s="6" t="n">
        <v>37188.5755439815</v>
      </c>
    </row>
    <row r="3647" customFormat="false" ht="15" hidden="false" customHeight="false" outlineLevel="0" collapsed="false">
      <c r="A3647" s="0" t="n">
        <v>32199</v>
      </c>
      <c r="L3647" s="5" t="e">
        <f aca="false">DATE(LEFT(I3647,4),MID(I3647,5,2),MID(I3647,7,2))</f>
        <v>#VALUE!</v>
      </c>
      <c r="M3647" s="5" t="e">
        <f aca="false">DATE(LEFT(J3647,4),MID(J3647,5,2),MID(J3647,7,2))</f>
        <v>#VALUE!</v>
      </c>
      <c r="N3647" s="6" t="n">
        <v>37188.5756597222</v>
      </c>
    </row>
    <row r="3648" customFormat="false" ht="15" hidden="false" customHeight="false" outlineLevel="0" collapsed="false">
      <c r="A3648" s="0" t="n">
        <v>35353</v>
      </c>
      <c r="L3648" s="5" t="e">
        <f aca="false">DATE(LEFT(I3648,4),MID(I3648,5,2),MID(I3648,7,2))</f>
        <v>#VALUE!</v>
      </c>
      <c r="M3648" s="5" t="e">
        <f aca="false">DATE(LEFT(J3648,4),MID(J3648,5,2),MID(J3648,7,2))</f>
        <v>#VALUE!</v>
      </c>
      <c r="N3648" s="6" t="n">
        <v>37188.5756828704</v>
      </c>
    </row>
    <row r="3649" customFormat="false" ht="15" hidden="false" customHeight="false" outlineLevel="0" collapsed="false">
      <c r="A3649" s="0" t="n">
        <v>58076</v>
      </c>
      <c r="L3649" s="5" t="e">
        <f aca="false">DATE(LEFT(I3649,4),MID(I3649,5,2),MID(I3649,7,2))</f>
        <v>#VALUE!</v>
      </c>
      <c r="M3649" s="5" t="e">
        <f aca="false">DATE(LEFT(J3649,4),MID(J3649,5,2),MID(J3649,7,2))</f>
        <v>#VALUE!</v>
      </c>
      <c r="N3649" s="6" t="n">
        <v>37188.5758796296</v>
      </c>
    </row>
    <row r="3650" customFormat="false" ht="15" hidden="false" customHeight="false" outlineLevel="0" collapsed="false">
      <c r="A3650" s="0" t="n">
        <v>49617</v>
      </c>
      <c r="L3650" s="5" t="e">
        <f aca="false">DATE(LEFT(I3650,4),MID(I3650,5,2),MID(I3650,7,2))</f>
        <v>#VALUE!</v>
      </c>
      <c r="M3650" s="5" t="e">
        <f aca="false">DATE(LEFT(J3650,4),MID(J3650,5,2),MID(J3650,7,2))</f>
        <v>#VALUE!</v>
      </c>
      <c r="N3650" s="6" t="n">
        <v>37188.5760069444</v>
      </c>
    </row>
    <row r="3651" customFormat="false" ht="15" hidden="false" customHeight="false" outlineLevel="0" collapsed="false">
      <c r="A3651" s="0" t="n">
        <v>49617</v>
      </c>
      <c r="L3651" s="5" t="e">
        <f aca="false">DATE(LEFT(I3651,4),MID(I3651,5,2),MID(I3651,7,2))</f>
        <v>#VALUE!</v>
      </c>
      <c r="M3651" s="5" t="e">
        <f aca="false">DATE(LEFT(J3651,4),MID(J3651,5,2),MID(J3651,7,2))</f>
        <v>#VALUE!</v>
      </c>
      <c r="N3651" s="6" t="n">
        <v>37188.5760763889</v>
      </c>
    </row>
    <row r="3652" customFormat="false" ht="15" hidden="false" customHeight="false" outlineLevel="0" collapsed="false">
      <c r="A3652" s="0" t="n">
        <v>30170</v>
      </c>
      <c r="L3652" s="5" t="e">
        <f aca="false">DATE(LEFT(I3652,4),MID(I3652,5,2),MID(I3652,7,2))</f>
        <v>#VALUE!</v>
      </c>
      <c r="M3652" s="5" t="e">
        <f aca="false">DATE(LEFT(J3652,4),MID(J3652,5,2),MID(J3652,7,2))</f>
        <v>#VALUE!</v>
      </c>
      <c r="N3652" s="6" t="n">
        <v>37188.5762152778</v>
      </c>
    </row>
    <row r="3653" customFormat="false" ht="15" hidden="false" customHeight="false" outlineLevel="0" collapsed="false">
      <c r="A3653" s="0" t="n">
        <v>58074</v>
      </c>
      <c r="L3653" s="5" t="e">
        <f aca="false">DATE(LEFT(I3653,4),MID(I3653,5,2),MID(I3653,7,2))</f>
        <v>#VALUE!</v>
      </c>
      <c r="M3653" s="5" t="e">
        <f aca="false">DATE(LEFT(J3653,4),MID(J3653,5,2),MID(J3653,7,2))</f>
        <v>#VALUE!</v>
      </c>
      <c r="N3653" s="6" t="n">
        <v>37188.576400463</v>
      </c>
    </row>
    <row r="3654" customFormat="false" ht="15" hidden="false" customHeight="false" outlineLevel="0" collapsed="false">
      <c r="A3654" s="0" t="n">
        <v>49617</v>
      </c>
      <c r="L3654" s="5" t="e">
        <f aca="false">DATE(LEFT(I3654,4),MID(I3654,5,2),MID(I3654,7,2))</f>
        <v>#VALUE!</v>
      </c>
      <c r="M3654" s="5" t="e">
        <f aca="false">DATE(LEFT(J3654,4),MID(J3654,5,2),MID(J3654,7,2))</f>
        <v>#VALUE!</v>
      </c>
      <c r="N3654" s="6" t="n">
        <v>37188.5764814815</v>
      </c>
    </row>
    <row r="3655" customFormat="false" ht="15" hidden="false" customHeight="false" outlineLevel="0" collapsed="false">
      <c r="A3655" s="0" t="n">
        <v>49617</v>
      </c>
      <c r="L3655" s="5" t="e">
        <f aca="false">DATE(LEFT(I3655,4),MID(I3655,5,2),MID(I3655,7,2))</f>
        <v>#VALUE!</v>
      </c>
      <c r="M3655" s="5" t="e">
        <f aca="false">DATE(LEFT(J3655,4),MID(J3655,5,2),MID(J3655,7,2))</f>
        <v>#VALUE!</v>
      </c>
      <c r="N3655" s="6" t="n">
        <v>37188.576724537</v>
      </c>
    </row>
    <row r="3656" customFormat="false" ht="15" hidden="false" customHeight="false" outlineLevel="0" collapsed="false">
      <c r="A3656" s="0" t="n">
        <v>58074</v>
      </c>
      <c r="L3656" s="5" t="e">
        <f aca="false">DATE(LEFT(I3656,4),MID(I3656,5,2),MID(I3656,7,2))</f>
        <v>#VALUE!</v>
      </c>
      <c r="M3656" s="5" t="e">
        <f aca="false">DATE(LEFT(J3656,4),MID(J3656,5,2),MID(J3656,7,2))</f>
        <v>#VALUE!</v>
      </c>
      <c r="N3656" s="6" t="n">
        <v>37188.5768634259</v>
      </c>
    </row>
    <row r="3657" customFormat="false" ht="15" hidden="false" customHeight="false" outlineLevel="0" collapsed="false">
      <c r="A3657" s="0" t="n">
        <v>32224</v>
      </c>
      <c r="L3657" s="5" t="e">
        <f aca="false">DATE(LEFT(I3657,4),MID(I3657,5,2),MID(I3657,7,2))</f>
        <v>#VALUE!</v>
      </c>
      <c r="M3657" s="5" t="e">
        <f aca="false">DATE(LEFT(J3657,4),MID(J3657,5,2),MID(J3657,7,2))</f>
        <v>#VALUE!</v>
      </c>
      <c r="N3657" s="6" t="n">
        <v>37188.5771180556</v>
      </c>
    </row>
    <row r="3658" customFormat="false" ht="15" hidden="false" customHeight="false" outlineLevel="0" collapsed="false">
      <c r="A3658" s="0" t="n">
        <v>32224</v>
      </c>
      <c r="L3658" s="5" t="e">
        <f aca="false">DATE(LEFT(I3658,4),MID(I3658,5,2),MID(I3658,7,2))</f>
        <v>#VALUE!</v>
      </c>
      <c r="M3658" s="5" t="e">
        <f aca="false">DATE(LEFT(J3658,4),MID(J3658,5,2),MID(J3658,7,2))</f>
        <v>#VALUE!</v>
      </c>
      <c r="N3658" s="6" t="n">
        <v>37188.5771527778</v>
      </c>
    </row>
    <row r="3659" customFormat="false" ht="15" hidden="false" customHeight="false" outlineLevel="0" collapsed="false">
      <c r="A3659" s="0" t="n">
        <v>38195</v>
      </c>
      <c r="L3659" s="5" t="e">
        <f aca="false">DATE(LEFT(I3659,4),MID(I3659,5,2),MID(I3659,7,2))</f>
        <v>#VALUE!</v>
      </c>
      <c r="M3659" s="5" t="e">
        <f aca="false">DATE(LEFT(J3659,4),MID(J3659,5,2),MID(J3659,7,2))</f>
        <v>#VALUE!</v>
      </c>
      <c r="N3659" s="6" t="n">
        <v>37188.5773148148</v>
      </c>
    </row>
    <row r="3660" customFormat="false" ht="15" hidden="false" customHeight="false" outlineLevel="0" collapsed="false">
      <c r="A3660" s="0" t="n">
        <v>28251</v>
      </c>
      <c r="L3660" s="5" t="e">
        <f aca="false">DATE(LEFT(I3660,4),MID(I3660,5,2),MID(I3660,7,2))</f>
        <v>#VALUE!</v>
      </c>
      <c r="M3660" s="5" t="e">
        <f aca="false">DATE(LEFT(J3660,4),MID(J3660,5,2),MID(J3660,7,2))</f>
        <v>#VALUE!</v>
      </c>
      <c r="N3660" s="6" t="n">
        <v>37188.5776388889</v>
      </c>
    </row>
    <row r="3661" customFormat="false" ht="15" hidden="false" customHeight="false" outlineLevel="0" collapsed="false">
      <c r="A3661" s="0" t="n">
        <v>58102</v>
      </c>
      <c r="L3661" s="5" t="e">
        <f aca="false">DATE(LEFT(I3661,4),MID(I3661,5,2),MID(I3661,7,2))</f>
        <v>#VALUE!</v>
      </c>
      <c r="M3661" s="5" t="e">
        <f aca="false">DATE(LEFT(J3661,4),MID(J3661,5,2),MID(J3661,7,2))</f>
        <v>#VALUE!</v>
      </c>
      <c r="N3661" s="6" t="n">
        <v>37188.5776967593</v>
      </c>
    </row>
    <row r="3662" customFormat="false" ht="15" hidden="false" customHeight="false" outlineLevel="0" collapsed="false">
      <c r="A3662" s="0" t="n">
        <v>54674</v>
      </c>
      <c r="L3662" s="5" t="e">
        <f aca="false">DATE(LEFT(I3662,4),MID(I3662,5,2),MID(I3662,7,2))</f>
        <v>#VALUE!</v>
      </c>
      <c r="M3662" s="5" t="e">
        <f aca="false">DATE(LEFT(J3662,4),MID(J3662,5,2),MID(J3662,7,2))</f>
        <v>#VALUE!</v>
      </c>
      <c r="N3662" s="6" t="n">
        <v>37188.5777083333</v>
      </c>
    </row>
    <row r="3663" customFormat="false" ht="15" hidden="false" customHeight="false" outlineLevel="0" collapsed="false">
      <c r="A3663" s="0" t="n">
        <v>63672</v>
      </c>
      <c r="L3663" s="5" t="e">
        <f aca="false">DATE(LEFT(I3663,4),MID(I3663,5,2),MID(I3663,7,2))</f>
        <v>#VALUE!</v>
      </c>
      <c r="M3663" s="5" t="e">
        <f aca="false">DATE(LEFT(J3663,4),MID(J3663,5,2),MID(J3663,7,2))</f>
        <v>#VALUE!</v>
      </c>
      <c r="N3663" s="6" t="n">
        <v>37188.5777546296</v>
      </c>
    </row>
    <row r="3664" customFormat="false" ht="15" hidden="false" customHeight="false" outlineLevel="0" collapsed="false">
      <c r="A3664" s="0" t="n">
        <v>28251</v>
      </c>
      <c r="L3664" s="5" t="e">
        <f aca="false">DATE(LEFT(I3664,4),MID(I3664,5,2),MID(I3664,7,2))</f>
        <v>#VALUE!</v>
      </c>
      <c r="M3664" s="5" t="e">
        <f aca="false">DATE(LEFT(J3664,4),MID(J3664,5,2),MID(J3664,7,2))</f>
        <v>#VALUE!</v>
      </c>
      <c r="N3664" s="6" t="n">
        <v>37188.5777777778</v>
      </c>
    </row>
    <row r="3665" customFormat="false" ht="15" hidden="false" customHeight="false" outlineLevel="0" collapsed="false">
      <c r="A3665" s="0" t="n">
        <v>57240</v>
      </c>
      <c r="L3665" s="5" t="e">
        <f aca="false">DATE(LEFT(I3665,4),MID(I3665,5,2),MID(I3665,7,2))</f>
        <v>#VALUE!</v>
      </c>
      <c r="M3665" s="5" t="e">
        <f aca="false">DATE(LEFT(J3665,4),MID(J3665,5,2),MID(J3665,7,2))</f>
        <v>#VALUE!</v>
      </c>
      <c r="N3665" s="6" t="n">
        <v>37188.5778009259</v>
      </c>
    </row>
    <row r="3666" customFormat="false" ht="15" hidden="false" customHeight="false" outlineLevel="0" collapsed="false">
      <c r="A3666" s="0" t="n">
        <v>55144</v>
      </c>
      <c r="L3666" s="5" t="e">
        <f aca="false">DATE(LEFT(I3666,4),MID(I3666,5,2),MID(I3666,7,2))</f>
        <v>#VALUE!</v>
      </c>
      <c r="M3666" s="5" t="e">
        <f aca="false">DATE(LEFT(J3666,4),MID(J3666,5,2),MID(J3666,7,2))</f>
        <v>#VALUE!</v>
      </c>
      <c r="N3666" s="6" t="n">
        <v>37188.5778240741</v>
      </c>
    </row>
    <row r="3667" customFormat="false" ht="15" hidden="false" customHeight="false" outlineLevel="0" collapsed="false">
      <c r="A3667" s="0" t="n">
        <v>55144</v>
      </c>
      <c r="L3667" s="5" t="e">
        <f aca="false">DATE(LEFT(I3667,4),MID(I3667,5,2),MID(I3667,7,2))</f>
        <v>#VALUE!</v>
      </c>
      <c r="M3667" s="5" t="e">
        <f aca="false">DATE(LEFT(J3667,4),MID(J3667,5,2),MID(J3667,7,2))</f>
        <v>#VALUE!</v>
      </c>
      <c r="N3667" s="6" t="n">
        <v>37188.5780324074</v>
      </c>
    </row>
    <row r="3668" customFormat="false" ht="15" hidden="false" customHeight="false" outlineLevel="0" collapsed="false">
      <c r="A3668" s="0" t="n">
        <v>58074</v>
      </c>
      <c r="L3668" s="5" t="e">
        <f aca="false">DATE(LEFT(I3668,4),MID(I3668,5,2),MID(I3668,7,2))</f>
        <v>#VALUE!</v>
      </c>
      <c r="M3668" s="5" t="e">
        <f aca="false">DATE(LEFT(J3668,4),MID(J3668,5,2),MID(J3668,7,2))</f>
        <v>#VALUE!</v>
      </c>
      <c r="N3668" s="6" t="n">
        <v>37188.5782291667</v>
      </c>
    </row>
    <row r="3669" customFormat="false" ht="15" hidden="false" customHeight="false" outlineLevel="0" collapsed="false">
      <c r="A3669" s="0" t="n">
        <v>58074</v>
      </c>
      <c r="L3669" s="5" t="e">
        <f aca="false">DATE(LEFT(I3669,4),MID(I3669,5,2),MID(I3669,7,2))</f>
        <v>#VALUE!</v>
      </c>
      <c r="M3669" s="5" t="e">
        <f aca="false">DATE(LEFT(J3669,4),MID(J3669,5,2),MID(J3669,7,2))</f>
        <v>#VALUE!</v>
      </c>
      <c r="N3669" s="6" t="n">
        <v>37188.5782291667</v>
      </c>
    </row>
    <row r="3670" customFormat="false" ht="15" hidden="false" customHeight="false" outlineLevel="0" collapsed="false">
      <c r="A3670" s="0" t="n">
        <v>28251</v>
      </c>
      <c r="L3670" s="5" t="e">
        <f aca="false">DATE(LEFT(I3670,4),MID(I3670,5,2),MID(I3670,7,2))</f>
        <v>#VALUE!</v>
      </c>
      <c r="M3670" s="5" t="e">
        <f aca="false">DATE(LEFT(J3670,4),MID(J3670,5,2),MID(J3670,7,2))</f>
        <v>#VALUE!</v>
      </c>
      <c r="N3670" s="6" t="n">
        <v>37188.5783680556</v>
      </c>
    </row>
    <row r="3671" customFormat="false" ht="15" hidden="false" customHeight="false" outlineLevel="0" collapsed="false">
      <c r="A3671" s="0" t="n">
        <v>50021</v>
      </c>
      <c r="L3671" s="5" t="e">
        <f aca="false">DATE(LEFT(I3671,4),MID(I3671,5,2),MID(I3671,7,2))</f>
        <v>#VALUE!</v>
      </c>
      <c r="M3671" s="5" t="e">
        <f aca="false">DATE(LEFT(J3671,4),MID(J3671,5,2),MID(J3671,7,2))</f>
        <v>#VALUE!</v>
      </c>
      <c r="N3671" s="6" t="n">
        <v>37188.5797800926</v>
      </c>
    </row>
    <row r="3672" customFormat="false" ht="15" hidden="false" customHeight="false" outlineLevel="0" collapsed="false">
      <c r="A3672" s="0" t="n">
        <v>32224</v>
      </c>
      <c r="L3672" s="5" t="e">
        <f aca="false">DATE(LEFT(I3672,4),MID(I3672,5,2),MID(I3672,7,2))</f>
        <v>#VALUE!</v>
      </c>
      <c r="M3672" s="5" t="e">
        <f aca="false">DATE(LEFT(J3672,4),MID(J3672,5,2),MID(J3672,7,2))</f>
        <v>#VALUE!</v>
      </c>
      <c r="N3672" s="6" t="n">
        <v>37188.579837963</v>
      </c>
    </row>
    <row r="3673" customFormat="false" ht="15" hidden="false" customHeight="false" outlineLevel="0" collapsed="false">
      <c r="A3673" s="0" t="n">
        <v>49617</v>
      </c>
      <c r="L3673" s="5" t="e">
        <f aca="false">DATE(LEFT(I3673,4),MID(I3673,5,2),MID(I3673,7,2))</f>
        <v>#VALUE!</v>
      </c>
      <c r="M3673" s="5" t="e">
        <f aca="false">DATE(LEFT(J3673,4),MID(J3673,5,2),MID(J3673,7,2))</f>
        <v>#VALUE!</v>
      </c>
      <c r="N3673" s="6" t="n">
        <v>37188.579849537</v>
      </c>
    </row>
    <row r="3674" customFormat="false" ht="15" hidden="false" customHeight="false" outlineLevel="0" collapsed="false">
      <c r="A3674" s="0" t="n">
        <v>61793</v>
      </c>
      <c r="L3674" s="5" t="e">
        <f aca="false">DATE(LEFT(I3674,4),MID(I3674,5,2),MID(I3674,7,2))</f>
        <v>#VALUE!</v>
      </c>
      <c r="M3674" s="5" t="e">
        <f aca="false">DATE(LEFT(J3674,4),MID(J3674,5,2),MID(J3674,7,2))</f>
        <v>#VALUE!</v>
      </c>
      <c r="N3674" s="6" t="n">
        <v>37188.5801273148</v>
      </c>
    </row>
    <row r="3675" customFormat="false" ht="15" hidden="false" customHeight="false" outlineLevel="0" collapsed="false">
      <c r="A3675" s="0" t="n">
        <v>61793</v>
      </c>
      <c r="L3675" s="5" t="e">
        <f aca="false">DATE(LEFT(I3675,4),MID(I3675,5,2),MID(I3675,7,2))</f>
        <v>#VALUE!</v>
      </c>
      <c r="M3675" s="5" t="e">
        <f aca="false">DATE(LEFT(J3675,4),MID(J3675,5,2),MID(J3675,7,2))</f>
        <v>#VALUE!</v>
      </c>
      <c r="N3675" s="6" t="n">
        <v>37188.5801736111</v>
      </c>
    </row>
    <row r="3676" customFormat="false" ht="15" hidden="false" customHeight="false" outlineLevel="0" collapsed="false">
      <c r="A3676" s="0" t="n">
        <v>30608</v>
      </c>
      <c r="L3676" s="5" t="e">
        <f aca="false">DATE(LEFT(I3676,4),MID(I3676,5,2),MID(I3676,7,2))</f>
        <v>#VALUE!</v>
      </c>
      <c r="M3676" s="5" t="e">
        <f aca="false">DATE(LEFT(J3676,4),MID(J3676,5,2),MID(J3676,7,2))</f>
        <v>#VALUE!</v>
      </c>
      <c r="N3676" s="6" t="n">
        <v>37188.5805208333</v>
      </c>
    </row>
    <row r="3677" customFormat="false" ht="15" hidden="false" customHeight="false" outlineLevel="0" collapsed="false">
      <c r="A3677" s="0" t="n">
        <v>28314</v>
      </c>
      <c r="L3677" s="5" t="e">
        <f aca="false">DATE(LEFT(I3677,4),MID(I3677,5,2),MID(I3677,7,2))</f>
        <v>#VALUE!</v>
      </c>
      <c r="M3677" s="5" t="e">
        <f aca="false">DATE(LEFT(J3677,4),MID(J3677,5,2),MID(J3677,7,2))</f>
        <v>#VALUE!</v>
      </c>
      <c r="N3677" s="6" t="n">
        <v>37188.5808333333</v>
      </c>
    </row>
    <row r="3678" customFormat="false" ht="15" hidden="false" customHeight="false" outlineLevel="0" collapsed="false">
      <c r="A3678" s="0" t="n">
        <v>49617</v>
      </c>
      <c r="L3678" s="5" t="e">
        <f aca="false">DATE(LEFT(I3678,4),MID(I3678,5,2),MID(I3678,7,2))</f>
        <v>#VALUE!</v>
      </c>
      <c r="M3678" s="5" t="e">
        <f aca="false">DATE(LEFT(J3678,4),MID(J3678,5,2),MID(J3678,7,2))</f>
        <v>#VALUE!</v>
      </c>
      <c r="N3678" s="6" t="n">
        <v>37188.5812037037</v>
      </c>
    </row>
    <row r="3679" customFormat="false" ht="15" hidden="false" customHeight="false" outlineLevel="0" collapsed="false">
      <c r="A3679" s="0" t="n">
        <v>49617</v>
      </c>
      <c r="L3679" s="5" t="e">
        <f aca="false">DATE(LEFT(I3679,4),MID(I3679,5,2),MID(I3679,7,2))</f>
        <v>#VALUE!</v>
      </c>
      <c r="M3679" s="5" t="e">
        <f aca="false">DATE(LEFT(J3679,4),MID(J3679,5,2),MID(J3679,7,2))</f>
        <v>#VALUE!</v>
      </c>
      <c r="N3679" s="6" t="n">
        <v>37188.5812037037</v>
      </c>
    </row>
    <row r="3680" customFormat="false" ht="15" hidden="false" customHeight="false" outlineLevel="0" collapsed="false">
      <c r="A3680" s="0" t="n">
        <v>49617</v>
      </c>
      <c r="L3680" s="5" t="e">
        <f aca="false">DATE(LEFT(I3680,4),MID(I3680,5,2),MID(I3680,7,2))</f>
        <v>#VALUE!</v>
      </c>
      <c r="M3680" s="5" t="e">
        <f aca="false">DATE(LEFT(J3680,4),MID(J3680,5,2),MID(J3680,7,2))</f>
        <v>#VALUE!</v>
      </c>
      <c r="N3680" s="6" t="n">
        <v>37188.5815277778</v>
      </c>
    </row>
    <row r="3681" customFormat="false" ht="15" hidden="false" customHeight="false" outlineLevel="0" collapsed="false">
      <c r="A3681" s="0" t="n">
        <v>49617</v>
      </c>
      <c r="L3681" s="5" t="e">
        <f aca="false">DATE(LEFT(I3681,4),MID(I3681,5,2),MID(I3681,7,2))</f>
        <v>#VALUE!</v>
      </c>
      <c r="M3681" s="5" t="e">
        <f aca="false">DATE(LEFT(J3681,4),MID(J3681,5,2),MID(J3681,7,2))</f>
        <v>#VALUE!</v>
      </c>
      <c r="N3681" s="6" t="n">
        <v>37188.582025463</v>
      </c>
    </row>
    <row r="3682" customFormat="false" ht="15" hidden="false" customHeight="false" outlineLevel="0" collapsed="false">
      <c r="A3682" s="0" t="n">
        <v>49617</v>
      </c>
      <c r="L3682" s="5" t="e">
        <f aca="false">DATE(LEFT(I3682,4),MID(I3682,5,2),MID(I3682,7,2))</f>
        <v>#VALUE!</v>
      </c>
      <c r="M3682" s="5" t="e">
        <f aca="false">DATE(LEFT(J3682,4),MID(J3682,5,2),MID(J3682,7,2))</f>
        <v>#VALUE!</v>
      </c>
      <c r="N3682" s="6" t="n">
        <v>37188.582025463</v>
      </c>
    </row>
    <row r="3683" customFormat="false" ht="15" hidden="false" customHeight="false" outlineLevel="0" collapsed="false">
      <c r="A3683" s="0" t="n">
        <v>49617</v>
      </c>
      <c r="L3683" s="5" t="e">
        <f aca="false">DATE(LEFT(I3683,4),MID(I3683,5,2),MID(I3683,7,2))</f>
        <v>#VALUE!</v>
      </c>
      <c r="M3683" s="5" t="e">
        <f aca="false">DATE(LEFT(J3683,4),MID(J3683,5,2),MID(J3683,7,2))</f>
        <v>#VALUE!</v>
      </c>
      <c r="N3683" s="6" t="n">
        <v>37188.5823032407</v>
      </c>
    </row>
    <row r="3684" customFormat="false" ht="15" hidden="false" customHeight="false" outlineLevel="0" collapsed="false">
      <c r="A3684" s="0" t="n">
        <v>49617</v>
      </c>
      <c r="L3684" s="5" t="e">
        <f aca="false">DATE(LEFT(I3684,4),MID(I3684,5,2),MID(I3684,7,2))</f>
        <v>#VALUE!</v>
      </c>
      <c r="M3684" s="5" t="e">
        <f aca="false">DATE(LEFT(J3684,4),MID(J3684,5,2),MID(J3684,7,2))</f>
        <v>#VALUE!</v>
      </c>
      <c r="N3684" s="6" t="n">
        <v>37188.5823032407</v>
      </c>
    </row>
    <row r="3685" customFormat="false" ht="15" hidden="false" customHeight="false" outlineLevel="0" collapsed="false">
      <c r="A3685" s="0" t="n">
        <v>32199</v>
      </c>
      <c r="L3685" s="5" t="e">
        <f aca="false">DATE(LEFT(I3685,4),MID(I3685,5,2),MID(I3685,7,2))</f>
        <v>#VALUE!</v>
      </c>
      <c r="M3685" s="5" t="e">
        <f aca="false">DATE(LEFT(J3685,4),MID(J3685,5,2),MID(J3685,7,2))</f>
        <v>#VALUE!</v>
      </c>
      <c r="N3685" s="6" t="n">
        <v>37188.5823148148</v>
      </c>
    </row>
    <row r="3686" customFormat="false" ht="15" hidden="false" customHeight="false" outlineLevel="0" collapsed="false">
      <c r="A3686" s="0" t="n">
        <v>28313</v>
      </c>
      <c r="L3686" s="5" t="e">
        <f aca="false">DATE(LEFT(I3686,4),MID(I3686,5,2),MID(I3686,7,2))</f>
        <v>#VALUE!</v>
      </c>
      <c r="M3686" s="5" t="e">
        <f aca="false">DATE(LEFT(J3686,4),MID(J3686,5,2),MID(J3686,7,2))</f>
        <v>#VALUE!</v>
      </c>
      <c r="N3686" s="6" t="n">
        <v>37188.5824074074</v>
      </c>
    </row>
    <row r="3687" customFormat="false" ht="15" hidden="false" customHeight="false" outlineLevel="0" collapsed="false">
      <c r="A3687" s="0" t="n">
        <v>28313</v>
      </c>
      <c r="L3687" s="5" t="e">
        <f aca="false">DATE(LEFT(I3687,4),MID(I3687,5,2),MID(I3687,7,2))</f>
        <v>#VALUE!</v>
      </c>
      <c r="M3687" s="5" t="e">
        <f aca="false">DATE(LEFT(J3687,4),MID(J3687,5,2),MID(J3687,7,2))</f>
        <v>#VALUE!</v>
      </c>
      <c r="N3687" s="6" t="n">
        <v>37188.5824305556</v>
      </c>
    </row>
    <row r="3688" customFormat="false" ht="15" hidden="false" customHeight="false" outlineLevel="0" collapsed="false">
      <c r="A3688" s="0" t="n">
        <v>28313</v>
      </c>
      <c r="L3688" s="5" t="e">
        <f aca="false">DATE(LEFT(I3688,4),MID(I3688,5,2),MID(I3688,7,2))</f>
        <v>#VALUE!</v>
      </c>
      <c r="M3688" s="5" t="e">
        <f aca="false">DATE(LEFT(J3688,4),MID(J3688,5,2),MID(J3688,7,2))</f>
        <v>#VALUE!</v>
      </c>
      <c r="N3688" s="6" t="n">
        <v>37188.5825115741</v>
      </c>
    </row>
    <row r="3689" customFormat="false" ht="15" hidden="false" customHeight="false" outlineLevel="0" collapsed="false">
      <c r="A3689" s="0" t="n">
        <v>28313</v>
      </c>
      <c r="L3689" s="5" t="e">
        <f aca="false">DATE(LEFT(I3689,4),MID(I3689,5,2),MID(I3689,7,2))</f>
        <v>#VALUE!</v>
      </c>
      <c r="M3689" s="5" t="e">
        <f aca="false">DATE(LEFT(J3689,4),MID(J3689,5,2),MID(J3689,7,2))</f>
        <v>#VALUE!</v>
      </c>
      <c r="N3689" s="6" t="n">
        <v>37188.5825462963</v>
      </c>
    </row>
    <row r="3690" customFormat="false" ht="15" hidden="false" customHeight="false" outlineLevel="0" collapsed="false">
      <c r="A3690" s="0" t="n">
        <v>49617</v>
      </c>
      <c r="L3690" s="5" t="e">
        <f aca="false">DATE(LEFT(I3690,4),MID(I3690,5,2),MID(I3690,7,2))</f>
        <v>#VALUE!</v>
      </c>
      <c r="M3690" s="5" t="e">
        <f aca="false">DATE(LEFT(J3690,4),MID(J3690,5,2),MID(J3690,7,2))</f>
        <v>#VALUE!</v>
      </c>
      <c r="N3690" s="6" t="n">
        <v>37188.5827662037</v>
      </c>
    </row>
    <row r="3691" customFormat="false" ht="15" hidden="false" customHeight="false" outlineLevel="0" collapsed="false">
      <c r="A3691" s="0" t="n">
        <v>49617</v>
      </c>
      <c r="L3691" s="5" t="e">
        <f aca="false">DATE(LEFT(I3691,4),MID(I3691,5,2),MID(I3691,7,2))</f>
        <v>#VALUE!</v>
      </c>
      <c r="M3691" s="5" t="e">
        <f aca="false">DATE(LEFT(J3691,4),MID(J3691,5,2),MID(J3691,7,2))</f>
        <v>#VALUE!</v>
      </c>
      <c r="N3691" s="6" t="n">
        <v>37188.5827662037</v>
      </c>
    </row>
    <row r="3692" customFormat="false" ht="15" hidden="false" customHeight="false" outlineLevel="0" collapsed="false">
      <c r="A3692" s="0" t="n">
        <v>49617</v>
      </c>
      <c r="L3692" s="5" t="e">
        <f aca="false">DATE(LEFT(I3692,4),MID(I3692,5,2),MID(I3692,7,2))</f>
        <v>#VALUE!</v>
      </c>
      <c r="M3692" s="5" t="e">
        <f aca="false">DATE(LEFT(J3692,4),MID(J3692,5,2),MID(J3692,7,2))</f>
        <v>#VALUE!</v>
      </c>
      <c r="N3692" s="6" t="n">
        <v>37188.5829050926</v>
      </c>
    </row>
    <row r="3693" customFormat="false" ht="15" hidden="false" customHeight="false" outlineLevel="0" collapsed="false">
      <c r="A3693" s="0" t="n">
        <v>30609</v>
      </c>
      <c r="L3693" s="5" t="e">
        <f aca="false">DATE(LEFT(I3693,4),MID(I3693,5,2),MID(I3693,7,2))</f>
        <v>#VALUE!</v>
      </c>
      <c r="M3693" s="5" t="e">
        <f aca="false">DATE(LEFT(J3693,4),MID(J3693,5,2),MID(J3693,7,2))</f>
        <v>#VALUE!</v>
      </c>
      <c r="N3693" s="6" t="n">
        <v>37188.5829513889</v>
      </c>
    </row>
    <row r="3694" customFormat="false" ht="15" hidden="false" customHeight="false" outlineLevel="0" collapsed="false">
      <c r="A3694" s="0" t="n">
        <v>49617</v>
      </c>
      <c r="L3694" s="5" t="e">
        <f aca="false">DATE(LEFT(I3694,4),MID(I3694,5,2),MID(I3694,7,2))</f>
        <v>#VALUE!</v>
      </c>
      <c r="M3694" s="5" t="e">
        <f aca="false">DATE(LEFT(J3694,4),MID(J3694,5,2),MID(J3694,7,2))</f>
        <v>#VALUE!</v>
      </c>
      <c r="N3694" s="6" t="n">
        <v>37188.5830902778</v>
      </c>
    </row>
    <row r="3695" customFormat="false" ht="15" hidden="false" customHeight="false" outlineLevel="0" collapsed="false">
      <c r="A3695" s="0" t="n">
        <v>53563</v>
      </c>
      <c r="L3695" s="5" t="e">
        <f aca="false">DATE(LEFT(I3695,4),MID(I3695,5,2),MID(I3695,7,2))</f>
        <v>#VALUE!</v>
      </c>
      <c r="M3695" s="5" t="e">
        <f aca="false">DATE(LEFT(J3695,4),MID(J3695,5,2),MID(J3695,7,2))</f>
        <v>#VALUE!</v>
      </c>
      <c r="N3695" s="6" t="n">
        <v>37188.5831018519</v>
      </c>
    </row>
    <row r="3696" customFormat="false" ht="15" hidden="false" customHeight="false" outlineLevel="0" collapsed="false">
      <c r="A3696" s="0" t="n">
        <v>28313</v>
      </c>
      <c r="L3696" s="5" t="e">
        <f aca="false">DATE(LEFT(I3696,4),MID(I3696,5,2),MID(I3696,7,2))</f>
        <v>#VALUE!</v>
      </c>
      <c r="M3696" s="5" t="e">
        <f aca="false">DATE(LEFT(J3696,4),MID(J3696,5,2),MID(J3696,7,2))</f>
        <v>#VALUE!</v>
      </c>
      <c r="N3696" s="6" t="n">
        <v>37188.5833217593</v>
      </c>
    </row>
    <row r="3697" customFormat="false" ht="15" hidden="false" customHeight="false" outlineLevel="0" collapsed="false">
      <c r="A3697" s="0" t="n">
        <v>28313</v>
      </c>
      <c r="L3697" s="5" t="e">
        <f aca="false">DATE(LEFT(I3697,4),MID(I3697,5,2),MID(I3697,7,2))</f>
        <v>#VALUE!</v>
      </c>
      <c r="M3697" s="5" t="e">
        <f aca="false">DATE(LEFT(J3697,4),MID(J3697,5,2),MID(J3697,7,2))</f>
        <v>#VALUE!</v>
      </c>
      <c r="N3697" s="6" t="n">
        <v>37188.5833564815</v>
      </c>
    </row>
    <row r="3698" customFormat="false" ht="15" hidden="false" customHeight="false" outlineLevel="0" collapsed="false">
      <c r="A3698" s="0" t="n">
        <v>49617</v>
      </c>
      <c r="L3698" s="5" t="e">
        <f aca="false">DATE(LEFT(I3698,4),MID(I3698,5,2),MID(I3698,7,2))</f>
        <v>#VALUE!</v>
      </c>
      <c r="M3698" s="5" t="e">
        <f aca="false">DATE(LEFT(J3698,4),MID(J3698,5,2),MID(J3698,7,2))</f>
        <v>#VALUE!</v>
      </c>
      <c r="N3698" s="6" t="n">
        <v>37188.5843402778</v>
      </c>
    </row>
    <row r="3699" customFormat="false" ht="15" hidden="false" customHeight="false" outlineLevel="0" collapsed="false">
      <c r="A3699" s="0" t="n">
        <v>58074</v>
      </c>
      <c r="L3699" s="5" t="e">
        <f aca="false">DATE(LEFT(I3699,4),MID(I3699,5,2),MID(I3699,7,2))</f>
        <v>#VALUE!</v>
      </c>
      <c r="M3699" s="5" t="e">
        <f aca="false">DATE(LEFT(J3699,4),MID(J3699,5,2),MID(J3699,7,2))</f>
        <v>#VALUE!</v>
      </c>
      <c r="N3699" s="6" t="n">
        <v>37188.5843518519</v>
      </c>
    </row>
    <row r="3700" customFormat="false" ht="15" hidden="false" customHeight="false" outlineLevel="0" collapsed="false">
      <c r="A3700" s="0" t="n">
        <v>53563</v>
      </c>
      <c r="L3700" s="5" t="e">
        <f aca="false">DATE(LEFT(I3700,4),MID(I3700,5,2),MID(I3700,7,2))</f>
        <v>#VALUE!</v>
      </c>
      <c r="M3700" s="5" t="e">
        <f aca="false">DATE(LEFT(J3700,4),MID(J3700,5,2),MID(J3700,7,2))</f>
        <v>#VALUE!</v>
      </c>
      <c r="N3700" s="6" t="n">
        <v>37188.5843981481</v>
      </c>
    </row>
    <row r="3701" customFormat="false" ht="15" hidden="false" customHeight="false" outlineLevel="0" collapsed="false">
      <c r="A3701" s="0" t="n">
        <v>53563</v>
      </c>
      <c r="L3701" s="5" t="e">
        <f aca="false">DATE(LEFT(I3701,4),MID(I3701,5,2),MID(I3701,7,2))</f>
        <v>#VALUE!</v>
      </c>
      <c r="M3701" s="5" t="e">
        <f aca="false">DATE(LEFT(J3701,4),MID(J3701,5,2),MID(J3701,7,2))</f>
        <v>#VALUE!</v>
      </c>
      <c r="N3701" s="6" t="n">
        <v>37188.5848611111</v>
      </c>
    </row>
    <row r="3702" customFormat="false" ht="15" hidden="false" customHeight="false" outlineLevel="0" collapsed="false">
      <c r="A3702" s="0" t="n">
        <v>49617</v>
      </c>
      <c r="L3702" s="5" t="e">
        <f aca="false">DATE(LEFT(I3702,4),MID(I3702,5,2),MID(I3702,7,2))</f>
        <v>#VALUE!</v>
      </c>
      <c r="M3702" s="5" t="e">
        <f aca="false">DATE(LEFT(J3702,4),MID(J3702,5,2),MID(J3702,7,2))</f>
        <v>#VALUE!</v>
      </c>
      <c r="N3702" s="6" t="n">
        <v>37188.5850231481</v>
      </c>
    </row>
    <row r="3703" customFormat="false" ht="15" hidden="false" customHeight="false" outlineLevel="0" collapsed="false">
      <c r="A3703" s="0" t="n">
        <v>49617</v>
      </c>
      <c r="L3703" s="5" t="e">
        <f aca="false">DATE(LEFT(I3703,4),MID(I3703,5,2),MID(I3703,7,2))</f>
        <v>#VALUE!</v>
      </c>
      <c r="M3703" s="5" t="e">
        <f aca="false">DATE(LEFT(J3703,4),MID(J3703,5,2),MID(J3703,7,2))</f>
        <v>#VALUE!</v>
      </c>
      <c r="N3703" s="6" t="n">
        <v>37188.5856365741</v>
      </c>
    </row>
    <row r="3704" customFormat="false" ht="15" hidden="false" customHeight="false" outlineLevel="0" collapsed="false">
      <c r="A3704" s="0" t="n">
        <v>35353</v>
      </c>
      <c r="L3704" s="5" t="e">
        <f aca="false">DATE(LEFT(I3704,4),MID(I3704,5,2),MID(I3704,7,2))</f>
        <v>#VALUE!</v>
      </c>
      <c r="M3704" s="5" t="e">
        <f aca="false">DATE(LEFT(J3704,4),MID(J3704,5,2),MID(J3704,7,2))</f>
        <v>#VALUE!</v>
      </c>
      <c r="N3704" s="6" t="n">
        <v>37188.5857407407</v>
      </c>
    </row>
    <row r="3705" customFormat="false" ht="15" hidden="false" customHeight="false" outlineLevel="0" collapsed="false">
      <c r="A3705" s="0" t="n">
        <v>30608</v>
      </c>
      <c r="L3705" s="5" t="e">
        <f aca="false">DATE(LEFT(I3705,4),MID(I3705,5,2),MID(I3705,7,2))</f>
        <v>#VALUE!</v>
      </c>
      <c r="M3705" s="5" t="e">
        <f aca="false">DATE(LEFT(J3705,4),MID(J3705,5,2),MID(J3705,7,2))</f>
        <v>#VALUE!</v>
      </c>
      <c r="N3705" s="6" t="n">
        <v>37188.5857986111</v>
      </c>
    </row>
    <row r="3706" customFormat="false" ht="15" hidden="false" customHeight="false" outlineLevel="0" collapsed="false">
      <c r="A3706" s="0" t="n">
        <v>58074</v>
      </c>
      <c r="L3706" s="5" t="e">
        <f aca="false">DATE(LEFT(I3706,4),MID(I3706,5,2),MID(I3706,7,2))</f>
        <v>#VALUE!</v>
      </c>
      <c r="M3706" s="5" t="e">
        <f aca="false">DATE(LEFT(J3706,4),MID(J3706,5,2),MID(J3706,7,2))</f>
        <v>#VALUE!</v>
      </c>
      <c r="N3706" s="6" t="n">
        <v>37188.5861342593</v>
      </c>
    </row>
    <row r="3707" customFormat="false" ht="15" hidden="false" customHeight="false" outlineLevel="0" collapsed="false">
      <c r="A3707" s="0" t="n">
        <v>58074</v>
      </c>
      <c r="L3707" s="5" t="e">
        <f aca="false">DATE(LEFT(I3707,4),MID(I3707,5,2),MID(I3707,7,2))</f>
        <v>#VALUE!</v>
      </c>
      <c r="M3707" s="5" t="e">
        <f aca="false">DATE(LEFT(J3707,4),MID(J3707,5,2),MID(J3707,7,2))</f>
        <v>#VALUE!</v>
      </c>
      <c r="N3707" s="6" t="n">
        <v>37188.5861342593</v>
      </c>
    </row>
    <row r="3708" customFormat="false" ht="15" hidden="false" customHeight="false" outlineLevel="0" collapsed="false">
      <c r="A3708" s="0" t="n">
        <v>58074</v>
      </c>
      <c r="L3708" s="5" t="e">
        <f aca="false">DATE(LEFT(I3708,4),MID(I3708,5,2),MID(I3708,7,2))</f>
        <v>#VALUE!</v>
      </c>
      <c r="M3708" s="5" t="e">
        <f aca="false">DATE(LEFT(J3708,4),MID(J3708,5,2),MID(J3708,7,2))</f>
        <v>#VALUE!</v>
      </c>
      <c r="N3708" s="6" t="n">
        <v>37188.5862037037</v>
      </c>
    </row>
    <row r="3709" customFormat="false" ht="15" hidden="false" customHeight="false" outlineLevel="0" collapsed="false">
      <c r="A3709" s="0" t="n">
        <v>49617</v>
      </c>
      <c r="L3709" s="5" t="e">
        <f aca="false">DATE(LEFT(I3709,4),MID(I3709,5,2),MID(I3709,7,2))</f>
        <v>#VALUE!</v>
      </c>
      <c r="M3709" s="5" t="e">
        <f aca="false">DATE(LEFT(J3709,4),MID(J3709,5,2),MID(J3709,7,2))</f>
        <v>#VALUE!</v>
      </c>
      <c r="N3709" s="6" t="n">
        <v>37188.5864236111</v>
      </c>
    </row>
    <row r="3710" customFormat="false" ht="15" hidden="false" customHeight="false" outlineLevel="0" collapsed="false">
      <c r="A3710" s="0" t="n">
        <v>30170</v>
      </c>
      <c r="L3710" s="5" t="e">
        <f aca="false">DATE(LEFT(I3710,4),MID(I3710,5,2),MID(I3710,7,2))</f>
        <v>#VALUE!</v>
      </c>
      <c r="M3710" s="5" t="e">
        <f aca="false">DATE(LEFT(J3710,4),MID(J3710,5,2),MID(J3710,7,2))</f>
        <v>#VALUE!</v>
      </c>
      <c r="N3710" s="6" t="n">
        <v>37188.587337963</v>
      </c>
    </row>
    <row r="3711" customFormat="false" ht="15" hidden="false" customHeight="false" outlineLevel="0" collapsed="false">
      <c r="A3711" s="0" t="n">
        <v>30170</v>
      </c>
      <c r="L3711" s="5" t="e">
        <f aca="false">DATE(LEFT(I3711,4),MID(I3711,5,2),MID(I3711,7,2))</f>
        <v>#VALUE!</v>
      </c>
      <c r="M3711" s="5" t="e">
        <f aca="false">DATE(LEFT(J3711,4),MID(J3711,5,2),MID(J3711,7,2))</f>
        <v>#VALUE!</v>
      </c>
      <c r="N3711" s="6" t="n">
        <v>37188.587337963</v>
      </c>
    </row>
    <row r="3712" customFormat="false" ht="15" hidden="false" customHeight="false" outlineLevel="0" collapsed="false">
      <c r="A3712" s="0" t="n">
        <v>49617</v>
      </c>
      <c r="L3712" s="5" t="e">
        <f aca="false">DATE(LEFT(I3712,4),MID(I3712,5,2),MID(I3712,7,2))</f>
        <v>#VALUE!</v>
      </c>
      <c r="M3712" s="5" t="e">
        <f aca="false">DATE(LEFT(J3712,4),MID(J3712,5,2),MID(J3712,7,2))</f>
        <v>#VALUE!</v>
      </c>
      <c r="N3712" s="6" t="n">
        <v>37188.5877430556</v>
      </c>
    </row>
    <row r="3713" customFormat="false" ht="15" hidden="false" customHeight="false" outlineLevel="0" collapsed="false">
      <c r="A3713" s="0" t="n">
        <v>48724</v>
      </c>
      <c r="L3713" s="5" t="e">
        <f aca="false">DATE(LEFT(I3713,4),MID(I3713,5,2),MID(I3713,7,2))</f>
        <v>#VALUE!</v>
      </c>
      <c r="M3713" s="5" t="e">
        <f aca="false">DATE(LEFT(J3713,4),MID(J3713,5,2),MID(J3713,7,2))</f>
        <v>#VALUE!</v>
      </c>
      <c r="N3713" s="6" t="n">
        <v>37188.5878472222</v>
      </c>
    </row>
    <row r="3714" customFormat="false" ht="15" hidden="false" customHeight="false" outlineLevel="0" collapsed="false">
      <c r="A3714" s="0" t="n">
        <v>58074</v>
      </c>
      <c r="L3714" s="5" t="e">
        <f aca="false">DATE(LEFT(I3714,4),MID(I3714,5,2),MID(I3714,7,2))</f>
        <v>#VALUE!</v>
      </c>
      <c r="M3714" s="5" t="e">
        <f aca="false">DATE(LEFT(J3714,4),MID(J3714,5,2),MID(J3714,7,2))</f>
        <v>#VALUE!</v>
      </c>
      <c r="N3714" s="6" t="n">
        <v>37188.5882638889</v>
      </c>
    </row>
    <row r="3715" customFormat="false" ht="15" hidden="false" customHeight="false" outlineLevel="0" collapsed="false">
      <c r="A3715" s="0" t="n">
        <v>58076</v>
      </c>
      <c r="L3715" s="5" t="e">
        <f aca="false">DATE(LEFT(I3715,4),MID(I3715,5,2),MID(I3715,7,2))</f>
        <v>#VALUE!</v>
      </c>
      <c r="M3715" s="5" t="e">
        <f aca="false">DATE(LEFT(J3715,4),MID(J3715,5,2),MID(J3715,7,2))</f>
        <v>#VALUE!</v>
      </c>
      <c r="N3715" s="6" t="n">
        <v>37188.5883333333</v>
      </c>
    </row>
    <row r="3716" customFormat="false" ht="15" hidden="false" customHeight="false" outlineLevel="0" collapsed="false">
      <c r="A3716" s="0" t="n">
        <v>49617</v>
      </c>
      <c r="L3716" s="5" t="e">
        <f aca="false">DATE(LEFT(I3716,4),MID(I3716,5,2),MID(I3716,7,2))</f>
        <v>#VALUE!</v>
      </c>
      <c r="M3716" s="5" t="e">
        <f aca="false">DATE(LEFT(J3716,4),MID(J3716,5,2),MID(J3716,7,2))</f>
        <v>#VALUE!</v>
      </c>
      <c r="N3716" s="6" t="n">
        <v>37188.588587963</v>
      </c>
    </row>
    <row r="3717" customFormat="false" ht="15" hidden="false" customHeight="false" outlineLevel="0" collapsed="false">
      <c r="A3717" s="0" t="n">
        <v>49617</v>
      </c>
      <c r="L3717" s="5" t="e">
        <f aca="false">DATE(LEFT(I3717,4),MID(I3717,5,2),MID(I3717,7,2))</f>
        <v>#VALUE!</v>
      </c>
      <c r="M3717" s="5" t="e">
        <f aca="false">DATE(LEFT(J3717,4),MID(J3717,5,2),MID(J3717,7,2))</f>
        <v>#VALUE!</v>
      </c>
      <c r="N3717" s="6" t="n">
        <v>37188.588587963</v>
      </c>
    </row>
    <row r="3718" customFormat="false" ht="15" hidden="false" customHeight="false" outlineLevel="0" collapsed="false">
      <c r="A3718" s="0" t="n">
        <v>62307</v>
      </c>
      <c r="L3718" s="5" t="e">
        <f aca="false">DATE(LEFT(I3718,4),MID(I3718,5,2),MID(I3718,7,2))</f>
        <v>#VALUE!</v>
      </c>
      <c r="M3718" s="5" t="e">
        <f aca="false">DATE(LEFT(J3718,4),MID(J3718,5,2),MID(J3718,7,2))</f>
        <v>#VALUE!</v>
      </c>
      <c r="N3718" s="6" t="n">
        <v>37188.5888425926</v>
      </c>
    </row>
    <row r="3719" customFormat="false" ht="15" hidden="false" customHeight="false" outlineLevel="0" collapsed="false">
      <c r="A3719" s="0" t="n">
        <v>28317</v>
      </c>
      <c r="L3719" s="5" t="e">
        <f aca="false">DATE(LEFT(I3719,4),MID(I3719,5,2),MID(I3719,7,2))</f>
        <v>#VALUE!</v>
      </c>
      <c r="M3719" s="5" t="e">
        <f aca="false">DATE(LEFT(J3719,4),MID(J3719,5,2),MID(J3719,7,2))</f>
        <v>#VALUE!</v>
      </c>
      <c r="N3719" s="6" t="n">
        <v>37188.5892361111</v>
      </c>
    </row>
    <row r="3720" customFormat="false" ht="15" hidden="false" customHeight="false" outlineLevel="0" collapsed="false">
      <c r="A3720" s="0" t="n">
        <v>53563</v>
      </c>
      <c r="L3720" s="5" t="e">
        <f aca="false">DATE(LEFT(I3720,4),MID(I3720,5,2),MID(I3720,7,2))</f>
        <v>#VALUE!</v>
      </c>
      <c r="M3720" s="5" t="e">
        <f aca="false">DATE(LEFT(J3720,4),MID(J3720,5,2),MID(J3720,7,2))</f>
        <v>#VALUE!</v>
      </c>
      <c r="N3720" s="6" t="n">
        <v>37188.5893402778</v>
      </c>
    </row>
    <row r="3721" customFormat="false" ht="15" hidden="false" customHeight="false" outlineLevel="0" collapsed="false">
      <c r="A3721" s="0" t="n">
        <v>28251</v>
      </c>
      <c r="L3721" s="5" t="e">
        <f aca="false">DATE(LEFT(I3721,4),MID(I3721,5,2),MID(I3721,7,2))</f>
        <v>#VALUE!</v>
      </c>
      <c r="M3721" s="5" t="e">
        <f aca="false">DATE(LEFT(J3721,4),MID(J3721,5,2),MID(J3721,7,2))</f>
        <v>#VALUE!</v>
      </c>
      <c r="N3721" s="6" t="n">
        <v>37188.5894212963</v>
      </c>
    </row>
    <row r="3722" customFormat="false" ht="15" hidden="false" customHeight="false" outlineLevel="0" collapsed="false">
      <c r="A3722" s="0" t="n">
        <v>28313</v>
      </c>
      <c r="L3722" s="5" t="e">
        <f aca="false">DATE(LEFT(I3722,4),MID(I3722,5,2),MID(I3722,7,2))</f>
        <v>#VALUE!</v>
      </c>
      <c r="M3722" s="5" t="e">
        <f aca="false">DATE(LEFT(J3722,4),MID(J3722,5,2),MID(J3722,7,2))</f>
        <v>#VALUE!</v>
      </c>
      <c r="N3722" s="6" t="n">
        <v>37188.5896064815</v>
      </c>
    </row>
    <row r="3723" customFormat="false" ht="15" hidden="false" customHeight="false" outlineLevel="0" collapsed="false">
      <c r="A3723" s="0" t="n">
        <v>28313</v>
      </c>
      <c r="L3723" s="5" t="e">
        <f aca="false">DATE(LEFT(I3723,4),MID(I3723,5,2),MID(I3723,7,2))</f>
        <v>#VALUE!</v>
      </c>
      <c r="M3723" s="5" t="e">
        <f aca="false">DATE(LEFT(J3723,4),MID(J3723,5,2),MID(J3723,7,2))</f>
        <v>#VALUE!</v>
      </c>
      <c r="N3723" s="6" t="n">
        <v>37188.5896296296</v>
      </c>
    </row>
    <row r="3724" customFormat="false" ht="15" hidden="false" customHeight="false" outlineLevel="0" collapsed="false">
      <c r="A3724" s="0" t="n">
        <v>58074</v>
      </c>
      <c r="L3724" s="5" t="e">
        <f aca="false">DATE(LEFT(I3724,4),MID(I3724,5,2),MID(I3724,7,2))</f>
        <v>#VALUE!</v>
      </c>
      <c r="M3724" s="5" t="e">
        <f aca="false">DATE(LEFT(J3724,4),MID(J3724,5,2),MID(J3724,7,2))</f>
        <v>#VALUE!</v>
      </c>
      <c r="N3724" s="6" t="n">
        <v>37188.5896412037</v>
      </c>
    </row>
    <row r="3725" customFormat="false" ht="15" hidden="false" customHeight="false" outlineLevel="0" collapsed="false">
      <c r="A3725" s="0" t="n">
        <v>28313</v>
      </c>
      <c r="L3725" s="5" t="e">
        <f aca="false">DATE(LEFT(I3725,4),MID(I3725,5,2),MID(I3725,7,2))</f>
        <v>#VALUE!</v>
      </c>
      <c r="M3725" s="5" t="e">
        <f aca="false">DATE(LEFT(J3725,4),MID(J3725,5,2),MID(J3725,7,2))</f>
        <v>#VALUE!</v>
      </c>
      <c r="N3725" s="6" t="n">
        <v>37188.5896990741</v>
      </c>
    </row>
    <row r="3726" customFormat="false" ht="15" hidden="false" customHeight="false" outlineLevel="0" collapsed="false">
      <c r="A3726" s="0" t="n">
        <v>49617</v>
      </c>
      <c r="L3726" s="5" t="e">
        <f aca="false">DATE(LEFT(I3726,4),MID(I3726,5,2),MID(I3726,7,2))</f>
        <v>#VALUE!</v>
      </c>
      <c r="M3726" s="5" t="e">
        <f aca="false">DATE(LEFT(J3726,4),MID(J3726,5,2),MID(J3726,7,2))</f>
        <v>#VALUE!</v>
      </c>
      <c r="N3726" s="6" t="n">
        <v>37188.5897106482</v>
      </c>
    </row>
    <row r="3727" customFormat="false" ht="15" hidden="false" customHeight="false" outlineLevel="0" collapsed="false">
      <c r="A3727" s="0" t="n">
        <v>63082</v>
      </c>
      <c r="L3727" s="5" t="e">
        <f aca="false">DATE(LEFT(I3727,4),MID(I3727,5,2),MID(I3727,7,2))</f>
        <v>#VALUE!</v>
      </c>
      <c r="M3727" s="5" t="e">
        <f aca="false">DATE(LEFT(J3727,4),MID(J3727,5,2),MID(J3727,7,2))</f>
        <v>#VALUE!</v>
      </c>
      <c r="N3727" s="6" t="n">
        <v>37188.5897800926</v>
      </c>
    </row>
    <row r="3728" customFormat="false" ht="15" hidden="false" customHeight="false" outlineLevel="0" collapsed="false">
      <c r="A3728" s="0" t="n">
        <v>51173</v>
      </c>
      <c r="L3728" s="5" t="e">
        <f aca="false">DATE(LEFT(I3728,4),MID(I3728,5,2),MID(I3728,7,2))</f>
        <v>#VALUE!</v>
      </c>
      <c r="M3728" s="5" t="e">
        <f aca="false">DATE(LEFT(J3728,4),MID(J3728,5,2),MID(J3728,7,2))</f>
        <v>#VALUE!</v>
      </c>
      <c r="N3728" s="6" t="n">
        <v>37188.5898726852</v>
      </c>
    </row>
    <row r="3729" customFormat="false" ht="15" hidden="false" customHeight="false" outlineLevel="0" collapsed="false">
      <c r="A3729" s="0" t="n">
        <v>51173</v>
      </c>
      <c r="L3729" s="5" t="e">
        <f aca="false">DATE(LEFT(I3729,4),MID(I3729,5,2),MID(I3729,7,2))</f>
        <v>#VALUE!</v>
      </c>
      <c r="M3729" s="5" t="e">
        <f aca="false">DATE(LEFT(J3729,4),MID(J3729,5,2),MID(J3729,7,2))</f>
        <v>#VALUE!</v>
      </c>
      <c r="N3729" s="6" t="n">
        <v>37188.5898842593</v>
      </c>
    </row>
    <row r="3730" customFormat="false" ht="15" hidden="false" customHeight="false" outlineLevel="0" collapsed="false">
      <c r="A3730" s="0" t="n">
        <v>49617</v>
      </c>
      <c r="L3730" s="5" t="e">
        <f aca="false">DATE(LEFT(I3730,4),MID(I3730,5,2),MID(I3730,7,2))</f>
        <v>#VALUE!</v>
      </c>
      <c r="M3730" s="5" t="e">
        <f aca="false">DATE(LEFT(J3730,4),MID(J3730,5,2),MID(J3730,7,2))</f>
        <v>#VALUE!</v>
      </c>
      <c r="N3730" s="6" t="n">
        <v>37188.5900810185</v>
      </c>
    </row>
    <row r="3731" customFormat="false" ht="15" hidden="false" customHeight="false" outlineLevel="0" collapsed="false">
      <c r="A3731" s="0" t="n">
        <v>51173</v>
      </c>
      <c r="L3731" s="5" t="e">
        <f aca="false">DATE(LEFT(I3731,4),MID(I3731,5,2),MID(I3731,7,2))</f>
        <v>#VALUE!</v>
      </c>
      <c r="M3731" s="5" t="e">
        <f aca="false">DATE(LEFT(J3731,4),MID(J3731,5,2),MID(J3731,7,2))</f>
        <v>#VALUE!</v>
      </c>
      <c r="N3731" s="6" t="n">
        <v>37188.590150463</v>
      </c>
    </row>
    <row r="3732" customFormat="false" ht="15" hidden="false" customHeight="false" outlineLevel="0" collapsed="false">
      <c r="A3732" s="0" t="n">
        <v>49617</v>
      </c>
      <c r="L3732" s="5" t="e">
        <f aca="false">DATE(LEFT(I3732,4),MID(I3732,5,2),MID(I3732,7,2))</f>
        <v>#VALUE!</v>
      </c>
      <c r="M3732" s="5" t="e">
        <f aca="false">DATE(LEFT(J3732,4),MID(J3732,5,2),MID(J3732,7,2))</f>
        <v>#VALUE!</v>
      </c>
      <c r="N3732" s="6" t="n">
        <v>37188.5903125</v>
      </c>
    </row>
    <row r="3733" customFormat="false" ht="15" hidden="false" customHeight="false" outlineLevel="0" collapsed="false">
      <c r="A3733" s="0" t="n">
        <v>49617</v>
      </c>
      <c r="L3733" s="5" t="e">
        <f aca="false">DATE(LEFT(I3733,4),MID(I3733,5,2),MID(I3733,7,2))</f>
        <v>#VALUE!</v>
      </c>
      <c r="M3733" s="5" t="e">
        <f aca="false">DATE(LEFT(J3733,4),MID(J3733,5,2),MID(J3733,7,2))</f>
        <v>#VALUE!</v>
      </c>
      <c r="N3733" s="6" t="n">
        <v>37188.5903819444</v>
      </c>
    </row>
    <row r="3734" customFormat="false" ht="15" hidden="false" customHeight="false" outlineLevel="0" collapsed="false">
      <c r="A3734" s="0" t="n">
        <v>51173</v>
      </c>
      <c r="L3734" s="5" t="e">
        <f aca="false">DATE(LEFT(I3734,4),MID(I3734,5,2),MID(I3734,7,2))</f>
        <v>#VALUE!</v>
      </c>
      <c r="M3734" s="5" t="e">
        <f aca="false">DATE(LEFT(J3734,4),MID(J3734,5,2),MID(J3734,7,2))</f>
        <v>#VALUE!</v>
      </c>
      <c r="N3734" s="6" t="n">
        <v>37188.5904166667</v>
      </c>
    </row>
    <row r="3735" customFormat="false" ht="15" hidden="false" customHeight="false" outlineLevel="0" collapsed="false">
      <c r="A3735" s="0" t="n">
        <v>51173</v>
      </c>
      <c r="L3735" s="5" t="e">
        <f aca="false">DATE(LEFT(I3735,4),MID(I3735,5,2),MID(I3735,7,2))</f>
        <v>#VALUE!</v>
      </c>
      <c r="M3735" s="5" t="e">
        <f aca="false">DATE(LEFT(J3735,4),MID(J3735,5,2),MID(J3735,7,2))</f>
        <v>#VALUE!</v>
      </c>
      <c r="N3735" s="6" t="n">
        <v>37188.5904166667</v>
      </c>
    </row>
    <row r="3736" customFormat="false" ht="15" hidden="false" customHeight="false" outlineLevel="0" collapsed="false">
      <c r="A3736" s="0" t="n">
        <v>45307</v>
      </c>
      <c r="L3736" s="5" t="e">
        <f aca="false">DATE(LEFT(I3736,4),MID(I3736,5,2),MID(I3736,7,2))</f>
        <v>#VALUE!</v>
      </c>
      <c r="M3736" s="5" t="e">
        <f aca="false">DATE(LEFT(J3736,4),MID(J3736,5,2),MID(J3736,7,2))</f>
        <v>#VALUE!</v>
      </c>
      <c r="N3736" s="6" t="n">
        <v>37188.5904861111</v>
      </c>
    </row>
    <row r="3737" customFormat="false" ht="15" hidden="false" customHeight="false" outlineLevel="0" collapsed="false">
      <c r="A3737" s="0" t="n">
        <v>49617</v>
      </c>
      <c r="L3737" s="5" t="e">
        <f aca="false">DATE(LEFT(I3737,4),MID(I3737,5,2),MID(I3737,7,2))</f>
        <v>#VALUE!</v>
      </c>
      <c r="M3737" s="5" t="e">
        <f aca="false">DATE(LEFT(J3737,4),MID(J3737,5,2),MID(J3737,7,2))</f>
        <v>#VALUE!</v>
      </c>
      <c r="N3737" s="6" t="n">
        <v>37188.5906018519</v>
      </c>
    </row>
    <row r="3738" customFormat="false" ht="15" hidden="false" customHeight="false" outlineLevel="0" collapsed="false">
      <c r="A3738" s="0" t="n">
        <v>51173</v>
      </c>
      <c r="L3738" s="5" t="e">
        <f aca="false">DATE(LEFT(I3738,4),MID(I3738,5,2),MID(I3738,7,2))</f>
        <v>#VALUE!</v>
      </c>
      <c r="M3738" s="5" t="e">
        <f aca="false">DATE(LEFT(J3738,4),MID(J3738,5,2),MID(J3738,7,2))</f>
        <v>#VALUE!</v>
      </c>
      <c r="N3738" s="6" t="n">
        <v>37188.5913078704</v>
      </c>
    </row>
    <row r="3739" customFormat="false" ht="15" hidden="false" customHeight="false" outlineLevel="0" collapsed="false">
      <c r="A3739" s="0" t="n">
        <v>51173</v>
      </c>
      <c r="L3739" s="5" t="e">
        <f aca="false">DATE(LEFT(I3739,4),MID(I3739,5,2),MID(I3739,7,2))</f>
        <v>#VALUE!</v>
      </c>
      <c r="M3739" s="5" t="e">
        <f aca="false">DATE(LEFT(J3739,4),MID(J3739,5,2),MID(J3739,7,2))</f>
        <v>#VALUE!</v>
      </c>
      <c r="N3739" s="6" t="n">
        <v>37188.5913078704</v>
      </c>
    </row>
    <row r="3740" customFormat="false" ht="15" hidden="false" customHeight="false" outlineLevel="0" collapsed="false">
      <c r="A3740" s="0" t="n">
        <v>51173</v>
      </c>
      <c r="L3740" s="5" t="e">
        <f aca="false">DATE(LEFT(I3740,4),MID(I3740,5,2),MID(I3740,7,2))</f>
        <v>#VALUE!</v>
      </c>
      <c r="M3740" s="5" t="e">
        <f aca="false">DATE(LEFT(J3740,4),MID(J3740,5,2),MID(J3740,7,2))</f>
        <v>#VALUE!</v>
      </c>
      <c r="N3740" s="6" t="n">
        <v>37188.5919097222</v>
      </c>
    </row>
    <row r="3741" customFormat="false" ht="15" hidden="false" customHeight="false" outlineLevel="0" collapsed="false">
      <c r="A3741" s="0" t="n">
        <v>51173</v>
      </c>
      <c r="L3741" s="5" t="e">
        <f aca="false">DATE(LEFT(I3741,4),MID(I3741,5,2),MID(I3741,7,2))</f>
        <v>#VALUE!</v>
      </c>
      <c r="M3741" s="5" t="e">
        <f aca="false">DATE(LEFT(J3741,4),MID(J3741,5,2),MID(J3741,7,2))</f>
        <v>#VALUE!</v>
      </c>
      <c r="N3741" s="6" t="n">
        <v>37188.5919097222</v>
      </c>
    </row>
    <row r="3742" customFormat="false" ht="15" hidden="false" customHeight="false" outlineLevel="0" collapsed="false">
      <c r="A3742" s="0" t="n">
        <v>45307</v>
      </c>
      <c r="L3742" s="5" t="e">
        <f aca="false">DATE(LEFT(I3742,4),MID(I3742,5,2),MID(I3742,7,2))</f>
        <v>#VALUE!</v>
      </c>
      <c r="M3742" s="5" t="e">
        <f aca="false">DATE(LEFT(J3742,4),MID(J3742,5,2),MID(J3742,7,2))</f>
        <v>#VALUE!</v>
      </c>
      <c r="N3742" s="6" t="n">
        <v>37188.5922569444</v>
      </c>
    </row>
    <row r="3743" customFormat="false" ht="15" hidden="false" customHeight="false" outlineLevel="0" collapsed="false">
      <c r="A3743" s="0" t="n">
        <v>45307</v>
      </c>
      <c r="L3743" s="5" t="e">
        <f aca="false">DATE(LEFT(I3743,4),MID(I3743,5,2),MID(I3743,7,2))</f>
        <v>#VALUE!</v>
      </c>
      <c r="M3743" s="5" t="e">
        <f aca="false">DATE(LEFT(J3743,4),MID(J3743,5,2),MID(J3743,7,2))</f>
        <v>#VALUE!</v>
      </c>
      <c r="N3743" s="6" t="n">
        <v>37188.5922569444</v>
      </c>
    </row>
    <row r="3744" customFormat="false" ht="15" hidden="false" customHeight="false" outlineLevel="0" collapsed="false">
      <c r="A3744" s="0" t="n">
        <v>49617</v>
      </c>
      <c r="L3744" s="5" t="e">
        <f aca="false">DATE(LEFT(I3744,4),MID(I3744,5,2),MID(I3744,7,2))</f>
        <v>#VALUE!</v>
      </c>
      <c r="M3744" s="5" t="e">
        <f aca="false">DATE(LEFT(J3744,4),MID(J3744,5,2),MID(J3744,7,2))</f>
        <v>#VALUE!</v>
      </c>
      <c r="N3744" s="6" t="n">
        <v>37188.5924884259</v>
      </c>
    </row>
    <row r="3745" customFormat="false" ht="15" hidden="false" customHeight="false" outlineLevel="0" collapsed="false">
      <c r="A3745" s="0" t="n">
        <v>53563</v>
      </c>
      <c r="L3745" s="5" t="e">
        <f aca="false">DATE(LEFT(I3745,4),MID(I3745,5,2),MID(I3745,7,2))</f>
        <v>#VALUE!</v>
      </c>
      <c r="M3745" s="5" t="e">
        <f aca="false">DATE(LEFT(J3745,4),MID(J3745,5,2),MID(J3745,7,2))</f>
        <v>#VALUE!</v>
      </c>
      <c r="N3745" s="6" t="n">
        <v>37188.5928356481</v>
      </c>
    </row>
    <row r="3746" customFormat="false" ht="15" hidden="false" customHeight="false" outlineLevel="0" collapsed="false">
      <c r="A3746" s="0" t="n">
        <v>51173</v>
      </c>
      <c r="L3746" s="5" t="e">
        <f aca="false">DATE(LEFT(I3746,4),MID(I3746,5,2),MID(I3746,7,2))</f>
        <v>#VALUE!</v>
      </c>
      <c r="M3746" s="5" t="e">
        <f aca="false">DATE(LEFT(J3746,4),MID(J3746,5,2),MID(J3746,7,2))</f>
        <v>#VALUE!</v>
      </c>
      <c r="N3746" s="6" t="n">
        <v>37188.5928703704</v>
      </c>
    </row>
    <row r="3747" customFormat="false" ht="15" hidden="false" customHeight="false" outlineLevel="0" collapsed="false">
      <c r="A3747" s="0" t="n">
        <v>28251</v>
      </c>
      <c r="L3747" s="5" t="e">
        <f aca="false">DATE(LEFT(I3747,4),MID(I3747,5,2),MID(I3747,7,2))</f>
        <v>#VALUE!</v>
      </c>
      <c r="M3747" s="5" t="e">
        <f aca="false">DATE(LEFT(J3747,4),MID(J3747,5,2),MID(J3747,7,2))</f>
        <v>#VALUE!</v>
      </c>
      <c r="N3747" s="6" t="n">
        <v>37188.5933912037</v>
      </c>
    </row>
    <row r="3748" customFormat="false" ht="15" hidden="false" customHeight="false" outlineLevel="0" collapsed="false">
      <c r="A3748" s="0" t="n">
        <v>28251</v>
      </c>
      <c r="L3748" s="5" t="e">
        <f aca="false">DATE(LEFT(I3748,4),MID(I3748,5,2),MID(I3748,7,2))</f>
        <v>#VALUE!</v>
      </c>
      <c r="M3748" s="5" t="e">
        <f aca="false">DATE(LEFT(J3748,4),MID(J3748,5,2),MID(J3748,7,2))</f>
        <v>#VALUE!</v>
      </c>
      <c r="N3748" s="6" t="n">
        <v>37188.5934027778</v>
      </c>
    </row>
    <row r="3749" customFormat="false" ht="15" hidden="false" customHeight="false" outlineLevel="0" collapsed="false">
      <c r="A3749" s="0" t="n">
        <v>49617</v>
      </c>
      <c r="L3749" s="5" t="e">
        <f aca="false">DATE(LEFT(I3749,4),MID(I3749,5,2),MID(I3749,7,2))</f>
        <v>#VALUE!</v>
      </c>
      <c r="M3749" s="5" t="e">
        <f aca="false">DATE(LEFT(J3749,4),MID(J3749,5,2),MID(J3749,7,2))</f>
        <v>#VALUE!</v>
      </c>
      <c r="N3749" s="6" t="n">
        <v>37188.5939351852</v>
      </c>
    </row>
    <row r="3750" customFormat="false" ht="15" hidden="false" customHeight="false" outlineLevel="0" collapsed="false">
      <c r="A3750" s="0" t="n">
        <v>49617</v>
      </c>
      <c r="L3750" s="5" t="e">
        <f aca="false">DATE(LEFT(I3750,4),MID(I3750,5,2),MID(I3750,7,2))</f>
        <v>#VALUE!</v>
      </c>
      <c r="M3750" s="5" t="e">
        <f aca="false">DATE(LEFT(J3750,4),MID(J3750,5,2),MID(J3750,7,2))</f>
        <v>#VALUE!</v>
      </c>
      <c r="N3750" s="6" t="n">
        <v>37188.5942824074</v>
      </c>
    </row>
    <row r="3751" customFormat="false" ht="15" hidden="false" customHeight="false" outlineLevel="0" collapsed="false">
      <c r="A3751" s="0" t="n">
        <v>58074</v>
      </c>
      <c r="L3751" s="5" t="e">
        <f aca="false">DATE(LEFT(I3751,4),MID(I3751,5,2),MID(I3751,7,2))</f>
        <v>#VALUE!</v>
      </c>
      <c r="M3751" s="5" t="e">
        <f aca="false">DATE(LEFT(J3751,4),MID(J3751,5,2),MID(J3751,7,2))</f>
        <v>#VALUE!</v>
      </c>
      <c r="N3751" s="6" t="n">
        <v>37188.5942939815</v>
      </c>
    </row>
    <row r="3752" customFormat="false" ht="15" hidden="false" customHeight="false" outlineLevel="0" collapsed="false">
      <c r="A3752" s="0" t="n">
        <v>53563</v>
      </c>
      <c r="L3752" s="5" t="e">
        <f aca="false">DATE(LEFT(I3752,4),MID(I3752,5,2),MID(I3752,7,2))</f>
        <v>#VALUE!</v>
      </c>
      <c r="M3752" s="5" t="e">
        <f aca="false">DATE(LEFT(J3752,4),MID(J3752,5,2),MID(J3752,7,2))</f>
        <v>#VALUE!</v>
      </c>
      <c r="N3752" s="6" t="n">
        <v>37188.5943171296</v>
      </c>
    </row>
    <row r="3753" customFormat="false" ht="15" hidden="false" customHeight="false" outlineLevel="0" collapsed="false">
      <c r="A3753" s="0" t="n">
        <v>35353</v>
      </c>
      <c r="L3753" s="5" t="e">
        <f aca="false">DATE(LEFT(I3753,4),MID(I3753,5,2),MID(I3753,7,2))</f>
        <v>#VALUE!</v>
      </c>
      <c r="M3753" s="5" t="e">
        <f aca="false">DATE(LEFT(J3753,4),MID(J3753,5,2),MID(J3753,7,2))</f>
        <v>#VALUE!</v>
      </c>
      <c r="N3753" s="6" t="n">
        <v>37188.5943981482</v>
      </c>
    </row>
    <row r="3754" customFormat="false" ht="15" hidden="false" customHeight="false" outlineLevel="0" collapsed="false">
      <c r="A3754" s="0" t="n">
        <v>49617</v>
      </c>
      <c r="L3754" s="5" t="e">
        <f aca="false">DATE(LEFT(I3754,4),MID(I3754,5,2),MID(I3754,7,2))</f>
        <v>#VALUE!</v>
      </c>
      <c r="M3754" s="5" t="e">
        <f aca="false">DATE(LEFT(J3754,4),MID(J3754,5,2),MID(J3754,7,2))</f>
        <v>#VALUE!</v>
      </c>
      <c r="N3754" s="6" t="n">
        <v>37188.5944097222</v>
      </c>
    </row>
    <row r="3755" customFormat="false" ht="15" hidden="false" customHeight="false" outlineLevel="0" collapsed="false">
      <c r="A3755" s="0" t="n">
        <v>53563</v>
      </c>
      <c r="L3755" s="5" t="e">
        <f aca="false">DATE(LEFT(I3755,4),MID(I3755,5,2),MID(I3755,7,2))</f>
        <v>#VALUE!</v>
      </c>
      <c r="M3755" s="5" t="e">
        <f aca="false">DATE(LEFT(J3755,4),MID(J3755,5,2),MID(J3755,7,2))</f>
        <v>#VALUE!</v>
      </c>
      <c r="N3755" s="6" t="n">
        <v>37188.5944328704</v>
      </c>
    </row>
    <row r="3756" customFormat="false" ht="15" hidden="false" customHeight="false" outlineLevel="0" collapsed="false">
      <c r="A3756" s="0" t="n">
        <v>28313</v>
      </c>
      <c r="L3756" s="5" t="e">
        <f aca="false">DATE(LEFT(I3756,4),MID(I3756,5,2),MID(I3756,7,2))</f>
        <v>#VALUE!</v>
      </c>
      <c r="M3756" s="5" t="e">
        <f aca="false">DATE(LEFT(J3756,4),MID(J3756,5,2),MID(J3756,7,2))</f>
        <v>#VALUE!</v>
      </c>
      <c r="N3756" s="6" t="n">
        <v>37188.5944675926</v>
      </c>
    </row>
    <row r="3757" customFormat="false" ht="15" hidden="false" customHeight="false" outlineLevel="0" collapsed="false">
      <c r="A3757" s="0" t="n">
        <v>49617</v>
      </c>
      <c r="L3757" s="5" t="e">
        <f aca="false">DATE(LEFT(I3757,4),MID(I3757,5,2),MID(I3757,7,2))</f>
        <v>#VALUE!</v>
      </c>
      <c r="M3757" s="5" t="e">
        <f aca="false">DATE(LEFT(J3757,4),MID(J3757,5,2),MID(J3757,7,2))</f>
        <v>#VALUE!</v>
      </c>
      <c r="N3757" s="6" t="n">
        <v>37188.5953819445</v>
      </c>
    </row>
    <row r="3758" customFormat="false" ht="15" hidden="false" customHeight="false" outlineLevel="0" collapsed="false">
      <c r="A3758" s="0" t="n">
        <v>49617</v>
      </c>
      <c r="L3758" s="5" t="e">
        <f aca="false">DATE(LEFT(I3758,4),MID(I3758,5,2),MID(I3758,7,2))</f>
        <v>#VALUE!</v>
      </c>
      <c r="M3758" s="5" t="e">
        <f aca="false">DATE(LEFT(J3758,4),MID(J3758,5,2),MID(J3758,7,2))</f>
        <v>#VALUE!</v>
      </c>
      <c r="N3758" s="6" t="n">
        <v>37188.595474537</v>
      </c>
    </row>
    <row r="3759" customFormat="false" ht="15" hidden="false" customHeight="false" outlineLevel="0" collapsed="false">
      <c r="A3759" s="0" t="n">
        <v>58074</v>
      </c>
      <c r="L3759" s="5" t="e">
        <f aca="false">DATE(LEFT(I3759,4),MID(I3759,5,2),MID(I3759,7,2))</f>
        <v>#VALUE!</v>
      </c>
      <c r="M3759" s="5" t="e">
        <f aca="false">DATE(LEFT(J3759,4),MID(J3759,5,2),MID(J3759,7,2))</f>
        <v>#VALUE!</v>
      </c>
      <c r="N3759" s="6" t="n">
        <v>37188.5963078704</v>
      </c>
    </row>
    <row r="3760" customFormat="false" ht="15" hidden="false" customHeight="false" outlineLevel="0" collapsed="false">
      <c r="A3760" s="0" t="n">
        <v>58074</v>
      </c>
      <c r="L3760" s="5" t="e">
        <f aca="false">DATE(LEFT(I3760,4),MID(I3760,5,2),MID(I3760,7,2))</f>
        <v>#VALUE!</v>
      </c>
      <c r="M3760" s="5" t="e">
        <f aca="false">DATE(LEFT(J3760,4),MID(J3760,5,2),MID(J3760,7,2))</f>
        <v>#VALUE!</v>
      </c>
      <c r="N3760" s="6" t="n">
        <v>37188.596400463</v>
      </c>
    </row>
    <row r="3761" customFormat="false" ht="15" hidden="false" customHeight="false" outlineLevel="0" collapsed="false">
      <c r="A3761" s="0" t="n">
        <v>49617</v>
      </c>
      <c r="L3761" s="5" t="e">
        <f aca="false">DATE(LEFT(I3761,4),MID(I3761,5,2),MID(I3761,7,2))</f>
        <v>#VALUE!</v>
      </c>
      <c r="M3761" s="5" t="e">
        <f aca="false">DATE(LEFT(J3761,4),MID(J3761,5,2),MID(J3761,7,2))</f>
        <v>#VALUE!</v>
      </c>
      <c r="N3761" s="6" t="n">
        <v>37188.596412037</v>
      </c>
    </row>
    <row r="3762" customFormat="false" ht="15" hidden="false" customHeight="false" outlineLevel="0" collapsed="false">
      <c r="A3762" s="0" t="n">
        <v>49617</v>
      </c>
      <c r="L3762" s="5" t="e">
        <f aca="false">DATE(LEFT(I3762,4),MID(I3762,5,2),MID(I3762,7,2))</f>
        <v>#VALUE!</v>
      </c>
      <c r="M3762" s="5" t="e">
        <f aca="false">DATE(LEFT(J3762,4),MID(J3762,5,2),MID(J3762,7,2))</f>
        <v>#VALUE!</v>
      </c>
      <c r="N3762" s="6" t="n">
        <v>37188.5964236111</v>
      </c>
    </row>
    <row r="3763" customFormat="false" ht="15" hidden="false" customHeight="false" outlineLevel="0" collapsed="false">
      <c r="A3763" s="0" t="n">
        <v>56210</v>
      </c>
      <c r="L3763" s="5" t="e">
        <f aca="false">DATE(LEFT(I3763,4),MID(I3763,5,2),MID(I3763,7,2))</f>
        <v>#VALUE!</v>
      </c>
      <c r="M3763" s="5" t="e">
        <f aca="false">DATE(LEFT(J3763,4),MID(J3763,5,2),MID(J3763,7,2))</f>
        <v>#VALUE!</v>
      </c>
      <c r="N3763" s="6" t="n">
        <v>37188.5968518519</v>
      </c>
    </row>
    <row r="3764" customFormat="false" ht="15" hidden="false" customHeight="false" outlineLevel="0" collapsed="false">
      <c r="A3764" s="0" t="n">
        <v>56210</v>
      </c>
      <c r="L3764" s="5" t="e">
        <f aca="false">DATE(LEFT(I3764,4),MID(I3764,5,2),MID(I3764,7,2))</f>
        <v>#VALUE!</v>
      </c>
      <c r="M3764" s="5" t="e">
        <f aca="false">DATE(LEFT(J3764,4),MID(J3764,5,2),MID(J3764,7,2))</f>
        <v>#VALUE!</v>
      </c>
      <c r="N3764" s="6" t="n">
        <v>37188.5968518519</v>
      </c>
    </row>
    <row r="3765" customFormat="false" ht="15" hidden="false" customHeight="false" outlineLevel="0" collapsed="false">
      <c r="A3765" s="0" t="n">
        <v>63672</v>
      </c>
      <c r="L3765" s="5" t="e">
        <f aca="false">DATE(LEFT(I3765,4),MID(I3765,5,2),MID(I3765,7,2))</f>
        <v>#VALUE!</v>
      </c>
      <c r="M3765" s="5" t="e">
        <f aca="false">DATE(LEFT(J3765,4),MID(J3765,5,2),MID(J3765,7,2))</f>
        <v>#VALUE!</v>
      </c>
      <c r="N3765" s="6" t="n">
        <v>37188.5970486111</v>
      </c>
    </row>
    <row r="3766" customFormat="false" ht="15" hidden="false" customHeight="false" outlineLevel="0" collapsed="false">
      <c r="A3766" s="0" t="n">
        <v>30608</v>
      </c>
      <c r="L3766" s="5" t="e">
        <f aca="false">DATE(LEFT(I3766,4),MID(I3766,5,2),MID(I3766,7,2))</f>
        <v>#VALUE!</v>
      </c>
      <c r="M3766" s="5" t="e">
        <f aca="false">DATE(LEFT(J3766,4),MID(J3766,5,2),MID(J3766,7,2))</f>
        <v>#VALUE!</v>
      </c>
      <c r="N3766" s="6" t="n">
        <v>37188.5974305556</v>
      </c>
    </row>
    <row r="3767" customFormat="false" ht="15" hidden="false" customHeight="false" outlineLevel="0" collapsed="false">
      <c r="A3767" s="0" t="n">
        <v>30608</v>
      </c>
      <c r="L3767" s="5" t="e">
        <f aca="false">DATE(LEFT(I3767,4),MID(I3767,5,2),MID(I3767,7,2))</f>
        <v>#VALUE!</v>
      </c>
      <c r="M3767" s="5" t="e">
        <f aca="false">DATE(LEFT(J3767,4),MID(J3767,5,2),MID(J3767,7,2))</f>
        <v>#VALUE!</v>
      </c>
      <c r="N3767" s="6" t="n">
        <v>37188.5974305556</v>
      </c>
    </row>
    <row r="3768" customFormat="false" ht="15" hidden="false" customHeight="false" outlineLevel="0" collapsed="false">
      <c r="A3768" s="0" t="n">
        <v>30609</v>
      </c>
      <c r="L3768" s="5" t="e">
        <f aca="false">DATE(LEFT(I3768,4),MID(I3768,5,2),MID(I3768,7,2))</f>
        <v>#VALUE!</v>
      </c>
      <c r="M3768" s="5" t="e">
        <f aca="false">DATE(LEFT(J3768,4),MID(J3768,5,2),MID(J3768,7,2))</f>
        <v>#VALUE!</v>
      </c>
      <c r="N3768" s="6" t="n">
        <v>37188.5975115741</v>
      </c>
    </row>
    <row r="3769" customFormat="false" ht="15" hidden="false" customHeight="false" outlineLevel="0" collapsed="false">
      <c r="A3769" s="0" t="n">
        <v>30609</v>
      </c>
      <c r="L3769" s="5" t="e">
        <f aca="false">DATE(LEFT(I3769,4),MID(I3769,5,2),MID(I3769,7,2))</f>
        <v>#VALUE!</v>
      </c>
      <c r="M3769" s="5" t="e">
        <f aca="false">DATE(LEFT(J3769,4),MID(J3769,5,2),MID(J3769,7,2))</f>
        <v>#VALUE!</v>
      </c>
      <c r="N3769" s="6" t="n">
        <v>37188.5975115741</v>
      </c>
    </row>
    <row r="3770" customFormat="false" ht="15" hidden="false" customHeight="false" outlineLevel="0" collapsed="false">
      <c r="A3770" s="0" t="n">
        <v>49617</v>
      </c>
      <c r="L3770" s="5" t="e">
        <f aca="false">DATE(LEFT(I3770,4),MID(I3770,5,2),MID(I3770,7,2))</f>
        <v>#VALUE!</v>
      </c>
      <c r="M3770" s="5" t="e">
        <f aca="false">DATE(LEFT(J3770,4),MID(J3770,5,2),MID(J3770,7,2))</f>
        <v>#VALUE!</v>
      </c>
      <c r="N3770" s="6" t="n">
        <v>37188.5976736111</v>
      </c>
    </row>
    <row r="3771" customFormat="false" ht="15" hidden="false" customHeight="false" outlineLevel="0" collapsed="false">
      <c r="A3771" s="0" t="n">
        <v>49617</v>
      </c>
      <c r="L3771" s="5" t="e">
        <f aca="false">DATE(LEFT(I3771,4),MID(I3771,5,2),MID(I3771,7,2))</f>
        <v>#VALUE!</v>
      </c>
      <c r="M3771" s="5" t="e">
        <f aca="false">DATE(LEFT(J3771,4),MID(J3771,5,2),MID(J3771,7,2))</f>
        <v>#VALUE!</v>
      </c>
      <c r="N3771" s="6" t="n">
        <v>37188.5976736111</v>
      </c>
    </row>
    <row r="3772" customFormat="false" ht="15" hidden="false" customHeight="false" outlineLevel="0" collapsed="false">
      <c r="A3772" s="0" t="n">
        <v>49617</v>
      </c>
      <c r="L3772" s="5" t="e">
        <f aca="false">DATE(LEFT(I3772,4),MID(I3772,5,2),MID(I3772,7,2))</f>
        <v>#VALUE!</v>
      </c>
      <c r="M3772" s="5" t="e">
        <f aca="false">DATE(LEFT(J3772,4),MID(J3772,5,2),MID(J3772,7,2))</f>
        <v>#VALUE!</v>
      </c>
      <c r="N3772" s="6" t="n">
        <v>37188.5977546296</v>
      </c>
    </row>
    <row r="3773" customFormat="false" ht="15" hidden="false" customHeight="false" outlineLevel="0" collapsed="false">
      <c r="A3773" s="0" t="n">
        <v>49617</v>
      </c>
      <c r="L3773" s="5" t="e">
        <f aca="false">DATE(LEFT(I3773,4),MID(I3773,5,2),MID(I3773,7,2))</f>
        <v>#VALUE!</v>
      </c>
      <c r="M3773" s="5" t="e">
        <f aca="false">DATE(LEFT(J3773,4),MID(J3773,5,2),MID(J3773,7,2))</f>
        <v>#VALUE!</v>
      </c>
      <c r="N3773" s="6" t="n">
        <v>37188.5983217593</v>
      </c>
    </row>
    <row r="3774" customFormat="false" ht="15" hidden="false" customHeight="false" outlineLevel="0" collapsed="false">
      <c r="A3774" s="0" t="n">
        <v>49617</v>
      </c>
      <c r="L3774" s="5" t="e">
        <f aca="false">DATE(LEFT(I3774,4),MID(I3774,5,2),MID(I3774,7,2))</f>
        <v>#VALUE!</v>
      </c>
      <c r="M3774" s="5" t="e">
        <f aca="false">DATE(LEFT(J3774,4),MID(J3774,5,2),MID(J3774,7,2))</f>
        <v>#VALUE!</v>
      </c>
      <c r="N3774" s="6" t="n">
        <v>37188.5983564815</v>
      </c>
    </row>
    <row r="3775" customFormat="false" ht="15" hidden="false" customHeight="false" outlineLevel="0" collapsed="false">
      <c r="A3775" s="0" t="n">
        <v>58074</v>
      </c>
      <c r="L3775" s="5" t="e">
        <f aca="false">DATE(LEFT(I3775,4),MID(I3775,5,2),MID(I3775,7,2))</f>
        <v>#VALUE!</v>
      </c>
      <c r="M3775" s="5" t="e">
        <f aca="false">DATE(LEFT(J3775,4),MID(J3775,5,2),MID(J3775,7,2))</f>
        <v>#VALUE!</v>
      </c>
      <c r="N3775" s="6" t="n">
        <v>37188.5983796296</v>
      </c>
    </row>
    <row r="3776" customFormat="false" ht="15" hidden="false" customHeight="false" outlineLevel="0" collapsed="false">
      <c r="A3776" s="0" t="n">
        <v>49617</v>
      </c>
      <c r="L3776" s="5" t="e">
        <f aca="false">DATE(LEFT(I3776,4),MID(I3776,5,2),MID(I3776,7,2))</f>
        <v>#VALUE!</v>
      </c>
      <c r="M3776" s="5" t="e">
        <f aca="false">DATE(LEFT(J3776,4),MID(J3776,5,2),MID(J3776,7,2))</f>
        <v>#VALUE!</v>
      </c>
      <c r="N3776" s="6" t="n">
        <v>37188.5987384259</v>
      </c>
    </row>
    <row r="3777" customFormat="false" ht="15" hidden="false" customHeight="false" outlineLevel="0" collapsed="false">
      <c r="A3777" s="0" t="n">
        <v>58074</v>
      </c>
      <c r="L3777" s="5" t="e">
        <f aca="false">DATE(LEFT(I3777,4),MID(I3777,5,2),MID(I3777,7,2))</f>
        <v>#VALUE!</v>
      </c>
      <c r="M3777" s="5" t="e">
        <f aca="false">DATE(LEFT(J3777,4),MID(J3777,5,2),MID(J3777,7,2))</f>
        <v>#VALUE!</v>
      </c>
      <c r="N3777" s="6" t="n">
        <v>37188.59875</v>
      </c>
    </row>
    <row r="3778" customFormat="false" ht="15" hidden="false" customHeight="false" outlineLevel="0" collapsed="false">
      <c r="A3778" s="0" t="n">
        <v>49617</v>
      </c>
      <c r="L3778" s="5" t="e">
        <f aca="false">DATE(LEFT(I3778,4),MID(I3778,5,2),MID(I3778,7,2))</f>
        <v>#VALUE!</v>
      </c>
      <c r="M3778" s="5" t="e">
        <f aca="false">DATE(LEFT(J3778,4),MID(J3778,5,2),MID(J3778,7,2))</f>
        <v>#VALUE!</v>
      </c>
      <c r="N3778" s="6" t="n">
        <v>37188.5988310185</v>
      </c>
    </row>
    <row r="3779" customFormat="false" ht="15" hidden="false" customHeight="false" outlineLevel="0" collapsed="false">
      <c r="A3779" s="0" t="n">
        <v>58074</v>
      </c>
      <c r="L3779" s="5" t="e">
        <f aca="false">DATE(LEFT(I3779,4),MID(I3779,5,2),MID(I3779,7,2))</f>
        <v>#VALUE!</v>
      </c>
      <c r="M3779" s="5" t="e">
        <f aca="false">DATE(LEFT(J3779,4),MID(J3779,5,2),MID(J3779,7,2))</f>
        <v>#VALUE!</v>
      </c>
      <c r="N3779" s="6" t="n">
        <v>37188.5988425926</v>
      </c>
    </row>
    <row r="3780" customFormat="false" ht="15" hidden="false" customHeight="false" outlineLevel="0" collapsed="false">
      <c r="A3780" s="0" t="n">
        <v>49617</v>
      </c>
      <c r="L3780" s="5" t="e">
        <f aca="false">DATE(LEFT(I3780,4),MID(I3780,5,2),MID(I3780,7,2))</f>
        <v>#VALUE!</v>
      </c>
      <c r="M3780" s="5" t="e">
        <f aca="false">DATE(LEFT(J3780,4),MID(J3780,5,2),MID(J3780,7,2))</f>
        <v>#VALUE!</v>
      </c>
      <c r="N3780" s="6" t="n">
        <v>37188.598900463</v>
      </c>
    </row>
    <row r="3781" customFormat="false" ht="15" hidden="false" customHeight="false" outlineLevel="0" collapsed="false">
      <c r="A3781" s="0" t="n">
        <v>58074</v>
      </c>
      <c r="L3781" s="5" t="e">
        <f aca="false">DATE(LEFT(I3781,4),MID(I3781,5,2),MID(I3781,7,2))</f>
        <v>#VALUE!</v>
      </c>
      <c r="M3781" s="5" t="e">
        <f aca="false">DATE(LEFT(J3781,4),MID(J3781,5,2),MID(J3781,7,2))</f>
        <v>#VALUE!</v>
      </c>
      <c r="N3781" s="6" t="n">
        <v>37188.5989236111</v>
      </c>
    </row>
    <row r="3782" customFormat="false" ht="15" hidden="false" customHeight="false" outlineLevel="0" collapsed="false">
      <c r="A3782" s="0" t="n">
        <v>28251</v>
      </c>
      <c r="L3782" s="5" t="e">
        <f aca="false">DATE(LEFT(I3782,4),MID(I3782,5,2),MID(I3782,7,2))</f>
        <v>#VALUE!</v>
      </c>
      <c r="M3782" s="5" t="e">
        <f aca="false">DATE(LEFT(J3782,4),MID(J3782,5,2),MID(J3782,7,2))</f>
        <v>#VALUE!</v>
      </c>
      <c r="N3782" s="6" t="n">
        <v>37188.5989583333</v>
      </c>
    </row>
    <row r="3783" customFormat="false" ht="15" hidden="false" customHeight="false" outlineLevel="0" collapsed="false">
      <c r="A3783" s="0" t="n">
        <v>28195</v>
      </c>
      <c r="L3783" s="5" t="e">
        <f aca="false">DATE(LEFT(I3783,4),MID(I3783,5,2),MID(I3783,7,2))</f>
        <v>#VALUE!</v>
      </c>
      <c r="M3783" s="5" t="e">
        <f aca="false">DATE(LEFT(J3783,4),MID(J3783,5,2),MID(J3783,7,2))</f>
        <v>#VALUE!</v>
      </c>
      <c r="N3783" s="6" t="n">
        <v>37188.5990625</v>
      </c>
    </row>
    <row r="3784" customFormat="false" ht="15" hidden="false" customHeight="false" outlineLevel="0" collapsed="false">
      <c r="A3784" s="0" t="n">
        <v>28251</v>
      </c>
      <c r="L3784" s="5" t="e">
        <f aca="false">DATE(LEFT(I3784,4),MID(I3784,5,2),MID(I3784,7,2))</f>
        <v>#VALUE!</v>
      </c>
      <c r="M3784" s="5" t="e">
        <f aca="false">DATE(LEFT(J3784,4),MID(J3784,5,2),MID(J3784,7,2))</f>
        <v>#VALUE!</v>
      </c>
      <c r="N3784" s="6" t="n">
        <v>37188.5990625</v>
      </c>
    </row>
    <row r="3785" customFormat="false" ht="15" hidden="false" customHeight="false" outlineLevel="0" collapsed="false">
      <c r="A3785" s="0" t="n">
        <v>58102</v>
      </c>
      <c r="L3785" s="5" t="e">
        <f aca="false">DATE(LEFT(I3785,4),MID(I3785,5,2),MID(I3785,7,2))</f>
        <v>#VALUE!</v>
      </c>
      <c r="M3785" s="5" t="e">
        <f aca="false">DATE(LEFT(J3785,4),MID(J3785,5,2),MID(J3785,7,2))</f>
        <v>#VALUE!</v>
      </c>
      <c r="N3785" s="6" t="n">
        <v>37188.5993518519</v>
      </c>
    </row>
    <row r="3786" customFormat="false" ht="15" hidden="false" customHeight="false" outlineLevel="0" collapsed="false">
      <c r="A3786" s="0" t="n">
        <v>58074</v>
      </c>
      <c r="L3786" s="5" t="e">
        <f aca="false">DATE(LEFT(I3786,4),MID(I3786,5,2),MID(I3786,7,2))</f>
        <v>#VALUE!</v>
      </c>
      <c r="M3786" s="5" t="e">
        <f aca="false">DATE(LEFT(J3786,4),MID(J3786,5,2),MID(J3786,7,2))</f>
        <v>#VALUE!</v>
      </c>
      <c r="N3786" s="6" t="n">
        <v>37188.5994444444</v>
      </c>
    </row>
    <row r="3787" customFormat="false" ht="15" hidden="false" customHeight="false" outlineLevel="0" collapsed="false">
      <c r="A3787" s="0" t="n">
        <v>58074</v>
      </c>
      <c r="L3787" s="5" t="e">
        <f aca="false">DATE(LEFT(I3787,4),MID(I3787,5,2),MID(I3787,7,2))</f>
        <v>#VALUE!</v>
      </c>
      <c r="M3787" s="5" t="e">
        <f aca="false">DATE(LEFT(J3787,4),MID(J3787,5,2),MID(J3787,7,2))</f>
        <v>#VALUE!</v>
      </c>
      <c r="N3787" s="6" t="n">
        <v>37188.599525463</v>
      </c>
    </row>
    <row r="3788" customFormat="false" ht="15" hidden="false" customHeight="false" outlineLevel="0" collapsed="false">
      <c r="A3788" s="0" t="n">
        <v>49617</v>
      </c>
      <c r="L3788" s="5" t="e">
        <f aca="false">DATE(LEFT(I3788,4),MID(I3788,5,2),MID(I3788,7,2))</f>
        <v>#VALUE!</v>
      </c>
      <c r="M3788" s="5" t="e">
        <f aca="false">DATE(LEFT(J3788,4),MID(J3788,5,2),MID(J3788,7,2))</f>
        <v>#VALUE!</v>
      </c>
      <c r="N3788" s="6" t="n">
        <v>37188.5997453704</v>
      </c>
    </row>
    <row r="3789" customFormat="false" ht="15" hidden="false" customHeight="false" outlineLevel="0" collapsed="false">
      <c r="A3789" s="0" t="n">
        <v>49617</v>
      </c>
      <c r="L3789" s="5" t="e">
        <f aca="false">DATE(LEFT(I3789,4),MID(I3789,5,2),MID(I3789,7,2))</f>
        <v>#VALUE!</v>
      </c>
      <c r="M3789" s="5" t="e">
        <f aca="false">DATE(LEFT(J3789,4),MID(J3789,5,2),MID(J3789,7,2))</f>
        <v>#VALUE!</v>
      </c>
      <c r="N3789" s="6" t="n">
        <v>37188.5997453704</v>
      </c>
    </row>
    <row r="3790" customFormat="false" ht="15" hidden="false" customHeight="false" outlineLevel="0" collapsed="false">
      <c r="A3790" s="0" t="n">
        <v>62307</v>
      </c>
      <c r="L3790" s="5" t="e">
        <f aca="false">DATE(LEFT(I3790,4),MID(I3790,5,2),MID(I3790,7,2))</f>
        <v>#VALUE!</v>
      </c>
      <c r="M3790" s="5" t="e">
        <f aca="false">DATE(LEFT(J3790,4),MID(J3790,5,2),MID(J3790,7,2))</f>
        <v>#VALUE!</v>
      </c>
      <c r="N3790" s="6" t="n">
        <v>37188.5999189815</v>
      </c>
    </row>
    <row r="3791" customFormat="false" ht="15" hidden="false" customHeight="false" outlineLevel="0" collapsed="false">
      <c r="A3791" s="0" t="n">
        <v>35353</v>
      </c>
      <c r="L3791" s="5" t="e">
        <f aca="false">DATE(LEFT(I3791,4),MID(I3791,5,2),MID(I3791,7,2))</f>
        <v>#VALUE!</v>
      </c>
      <c r="M3791" s="5" t="e">
        <f aca="false">DATE(LEFT(J3791,4),MID(J3791,5,2),MID(J3791,7,2))</f>
        <v>#VALUE!</v>
      </c>
      <c r="N3791" s="6" t="n">
        <v>37188.5999189815</v>
      </c>
    </row>
    <row r="3792" customFormat="false" ht="15" hidden="false" customHeight="false" outlineLevel="0" collapsed="false">
      <c r="A3792" s="0" t="n">
        <v>54674</v>
      </c>
      <c r="L3792" s="5" t="e">
        <f aca="false">DATE(LEFT(I3792,4),MID(I3792,5,2),MID(I3792,7,2))</f>
        <v>#VALUE!</v>
      </c>
      <c r="M3792" s="5" t="e">
        <f aca="false">DATE(LEFT(J3792,4),MID(J3792,5,2),MID(J3792,7,2))</f>
        <v>#VALUE!</v>
      </c>
      <c r="N3792" s="6" t="n">
        <v>37188.5999652778</v>
      </c>
    </row>
    <row r="3793" customFormat="false" ht="15" hidden="false" customHeight="false" outlineLevel="0" collapsed="false">
      <c r="A3793" s="0" t="n">
        <v>58074</v>
      </c>
      <c r="L3793" s="5" t="e">
        <f aca="false">DATE(LEFT(I3793,4),MID(I3793,5,2),MID(I3793,7,2))</f>
        <v>#VALUE!</v>
      </c>
      <c r="M3793" s="5" t="e">
        <f aca="false">DATE(LEFT(J3793,4),MID(J3793,5,2),MID(J3793,7,2))</f>
        <v>#VALUE!</v>
      </c>
      <c r="N3793" s="6" t="n">
        <v>37188.6001736111</v>
      </c>
    </row>
    <row r="3794" customFormat="false" ht="15" hidden="false" customHeight="false" outlineLevel="0" collapsed="false">
      <c r="A3794" s="0" t="n">
        <v>28251</v>
      </c>
      <c r="L3794" s="5" t="e">
        <f aca="false">DATE(LEFT(I3794,4),MID(I3794,5,2),MID(I3794,7,2))</f>
        <v>#VALUE!</v>
      </c>
      <c r="M3794" s="5" t="e">
        <f aca="false">DATE(LEFT(J3794,4),MID(J3794,5,2),MID(J3794,7,2))</f>
        <v>#VALUE!</v>
      </c>
      <c r="N3794" s="6" t="n">
        <v>37188.6004513889</v>
      </c>
    </row>
    <row r="3795" customFormat="false" ht="15" hidden="false" customHeight="false" outlineLevel="0" collapsed="false">
      <c r="A3795" s="0" t="n">
        <v>28251</v>
      </c>
      <c r="L3795" s="5" t="e">
        <f aca="false">DATE(LEFT(I3795,4),MID(I3795,5,2),MID(I3795,7,2))</f>
        <v>#VALUE!</v>
      </c>
      <c r="M3795" s="5" t="e">
        <f aca="false">DATE(LEFT(J3795,4),MID(J3795,5,2),MID(J3795,7,2))</f>
        <v>#VALUE!</v>
      </c>
      <c r="N3795" s="6" t="n">
        <v>37188.6004513889</v>
      </c>
    </row>
    <row r="3796" customFormat="false" ht="15" hidden="false" customHeight="false" outlineLevel="0" collapsed="false">
      <c r="A3796" s="0" t="n">
        <v>35353</v>
      </c>
      <c r="L3796" s="5" t="e">
        <f aca="false">DATE(LEFT(I3796,4),MID(I3796,5,2),MID(I3796,7,2))</f>
        <v>#VALUE!</v>
      </c>
      <c r="M3796" s="5" t="e">
        <f aca="false">DATE(LEFT(J3796,4),MID(J3796,5,2),MID(J3796,7,2))</f>
        <v>#VALUE!</v>
      </c>
      <c r="N3796" s="6" t="n">
        <v>37188.6005092593</v>
      </c>
    </row>
    <row r="3797" customFormat="false" ht="15" hidden="false" customHeight="false" outlineLevel="0" collapsed="false">
      <c r="A3797" s="0" t="n">
        <v>49617</v>
      </c>
      <c r="L3797" s="5" t="e">
        <f aca="false">DATE(LEFT(I3797,4),MID(I3797,5,2),MID(I3797,7,2))</f>
        <v>#VALUE!</v>
      </c>
      <c r="M3797" s="5" t="e">
        <f aca="false">DATE(LEFT(J3797,4),MID(J3797,5,2),MID(J3797,7,2))</f>
        <v>#VALUE!</v>
      </c>
      <c r="N3797" s="6" t="n">
        <v>37188.6005555556</v>
      </c>
    </row>
    <row r="3798" customFormat="false" ht="15" hidden="false" customHeight="false" outlineLevel="0" collapsed="false">
      <c r="A3798" s="0" t="n">
        <v>49617</v>
      </c>
      <c r="L3798" s="5" t="e">
        <f aca="false">DATE(LEFT(I3798,4),MID(I3798,5,2),MID(I3798,7,2))</f>
        <v>#VALUE!</v>
      </c>
      <c r="M3798" s="5" t="e">
        <f aca="false">DATE(LEFT(J3798,4),MID(J3798,5,2),MID(J3798,7,2))</f>
        <v>#VALUE!</v>
      </c>
      <c r="N3798" s="6" t="n">
        <v>37188.6015393519</v>
      </c>
    </row>
    <row r="3799" customFormat="false" ht="15" hidden="false" customHeight="false" outlineLevel="0" collapsed="false">
      <c r="A3799" s="0" t="n">
        <v>54674</v>
      </c>
      <c r="L3799" s="5" t="e">
        <f aca="false">DATE(LEFT(I3799,4),MID(I3799,5,2),MID(I3799,7,2))</f>
        <v>#VALUE!</v>
      </c>
      <c r="M3799" s="5" t="e">
        <f aca="false">DATE(LEFT(J3799,4),MID(J3799,5,2),MID(J3799,7,2))</f>
        <v>#VALUE!</v>
      </c>
      <c r="N3799" s="6" t="n">
        <v>37188.6016550926</v>
      </c>
    </row>
    <row r="3800" customFormat="false" ht="15" hidden="false" customHeight="false" outlineLevel="0" collapsed="false">
      <c r="A3800" s="0" t="n">
        <v>28251</v>
      </c>
      <c r="L3800" s="5" t="e">
        <f aca="false">DATE(LEFT(I3800,4),MID(I3800,5,2),MID(I3800,7,2))</f>
        <v>#VALUE!</v>
      </c>
      <c r="M3800" s="5" t="e">
        <f aca="false">DATE(LEFT(J3800,4),MID(J3800,5,2),MID(J3800,7,2))</f>
        <v>#VALUE!</v>
      </c>
      <c r="N3800" s="6" t="n">
        <v>37188.601875</v>
      </c>
    </row>
    <row r="3801" customFormat="false" ht="15" hidden="false" customHeight="false" outlineLevel="0" collapsed="false">
      <c r="A3801" s="0" t="n">
        <v>28251</v>
      </c>
      <c r="L3801" s="5" t="e">
        <f aca="false">DATE(LEFT(I3801,4),MID(I3801,5,2),MID(I3801,7,2))</f>
        <v>#VALUE!</v>
      </c>
      <c r="M3801" s="5" t="e">
        <f aca="false">DATE(LEFT(J3801,4),MID(J3801,5,2),MID(J3801,7,2))</f>
        <v>#VALUE!</v>
      </c>
      <c r="N3801" s="6" t="n">
        <v>37188.6018865741</v>
      </c>
    </row>
    <row r="3802" customFormat="false" ht="15" hidden="false" customHeight="false" outlineLevel="0" collapsed="false">
      <c r="A3802" s="0" t="n">
        <v>57240</v>
      </c>
      <c r="L3802" s="5" t="e">
        <f aca="false">DATE(LEFT(I3802,4),MID(I3802,5,2),MID(I3802,7,2))</f>
        <v>#VALUE!</v>
      </c>
      <c r="M3802" s="5" t="e">
        <f aca="false">DATE(LEFT(J3802,4),MID(J3802,5,2),MID(J3802,7,2))</f>
        <v>#VALUE!</v>
      </c>
      <c r="N3802" s="6" t="n">
        <v>37188.6021527778</v>
      </c>
    </row>
    <row r="3803" customFormat="false" ht="15" hidden="false" customHeight="false" outlineLevel="0" collapsed="false">
      <c r="A3803" s="0" t="n">
        <v>57240</v>
      </c>
      <c r="L3803" s="5" t="e">
        <f aca="false">DATE(LEFT(I3803,4),MID(I3803,5,2),MID(I3803,7,2))</f>
        <v>#VALUE!</v>
      </c>
      <c r="M3803" s="5" t="e">
        <f aca="false">DATE(LEFT(J3803,4),MID(J3803,5,2),MID(J3803,7,2))</f>
        <v>#VALUE!</v>
      </c>
      <c r="N3803" s="6" t="n">
        <v>37188.6021527778</v>
      </c>
    </row>
    <row r="3804" customFormat="false" ht="15" hidden="false" customHeight="false" outlineLevel="0" collapsed="false">
      <c r="A3804" s="0" t="n">
        <v>49617</v>
      </c>
      <c r="L3804" s="5" t="e">
        <f aca="false">DATE(LEFT(I3804,4),MID(I3804,5,2),MID(I3804,7,2))</f>
        <v>#VALUE!</v>
      </c>
      <c r="M3804" s="5" t="e">
        <f aca="false">DATE(LEFT(J3804,4),MID(J3804,5,2),MID(J3804,7,2))</f>
        <v>#VALUE!</v>
      </c>
      <c r="N3804" s="6" t="n">
        <v>37188.6023958333</v>
      </c>
    </row>
    <row r="3805" customFormat="false" ht="15" hidden="false" customHeight="false" outlineLevel="0" collapsed="false">
      <c r="A3805" s="0" t="n">
        <v>45307</v>
      </c>
      <c r="L3805" s="5" t="e">
        <f aca="false">DATE(LEFT(I3805,4),MID(I3805,5,2),MID(I3805,7,2))</f>
        <v>#VALUE!</v>
      </c>
      <c r="M3805" s="5" t="e">
        <f aca="false">DATE(LEFT(J3805,4),MID(J3805,5,2),MID(J3805,7,2))</f>
        <v>#VALUE!</v>
      </c>
      <c r="N3805" s="6" t="n">
        <v>37188.6025578704</v>
      </c>
    </row>
    <row r="3806" customFormat="false" ht="15" hidden="false" customHeight="false" outlineLevel="0" collapsed="false">
      <c r="A3806" s="0" t="n">
        <v>45307</v>
      </c>
      <c r="L3806" s="5" t="e">
        <f aca="false">DATE(LEFT(I3806,4),MID(I3806,5,2),MID(I3806,7,2))</f>
        <v>#VALUE!</v>
      </c>
      <c r="M3806" s="5" t="e">
        <f aca="false">DATE(LEFT(J3806,4),MID(J3806,5,2),MID(J3806,7,2))</f>
        <v>#VALUE!</v>
      </c>
      <c r="N3806" s="6" t="n">
        <v>37188.6025578704</v>
      </c>
    </row>
    <row r="3807" customFormat="false" ht="15" hidden="false" customHeight="false" outlineLevel="0" collapsed="false">
      <c r="A3807" s="0" t="n">
        <v>49617</v>
      </c>
      <c r="L3807" s="5" t="e">
        <f aca="false">DATE(LEFT(I3807,4),MID(I3807,5,2),MID(I3807,7,2))</f>
        <v>#VALUE!</v>
      </c>
      <c r="M3807" s="5" t="e">
        <f aca="false">DATE(LEFT(J3807,4),MID(J3807,5,2),MID(J3807,7,2))</f>
        <v>#VALUE!</v>
      </c>
      <c r="N3807" s="6" t="n">
        <v>37188.6026041667</v>
      </c>
    </row>
    <row r="3808" customFormat="false" ht="15" hidden="false" customHeight="false" outlineLevel="0" collapsed="false">
      <c r="A3808" s="0" t="n">
        <v>62307</v>
      </c>
      <c r="L3808" s="5" t="e">
        <f aca="false">DATE(LEFT(I3808,4),MID(I3808,5,2),MID(I3808,7,2))</f>
        <v>#VALUE!</v>
      </c>
      <c r="M3808" s="5" t="e">
        <f aca="false">DATE(LEFT(J3808,4),MID(J3808,5,2),MID(J3808,7,2))</f>
        <v>#VALUE!</v>
      </c>
      <c r="N3808" s="6" t="n">
        <v>37188.6027777778</v>
      </c>
    </row>
    <row r="3809" customFormat="false" ht="15" hidden="false" customHeight="false" outlineLevel="0" collapsed="false">
      <c r="A3809" s="0" t="n">
        <v>49617</v>
      </c>
      <c r="L3809" s="5" t="e">
        <f aca="false">DATE(LEFT(I3809,4),MID(I3809,5,2),MID(I3809,7,2))</f>
        <v>#VALUE!</v>
      </c>
      <c r="M3809" s="5" t="e">
        <f aca="false">DATE(LEFT(J3809,4),MID(J3809,5,2),MID(J3809,7,2))</f>
        <v>#VALUE!</v>
      </c>
      <c r="N3809" s="6" t="n">
        <v>37188.6028819445</v>
      </c>
    </row>
    <row r="3810" customFormat="false" ht="15" hidden="false" customHeight="false" outlineLevel="0" collapsed="false">
      <c r="A3810" s="0" t="n">
        <v>49617</v>
      </c>
      <c r="L3810" s="5" t="e">
        <f aca="false">DATE(LEFT(I3810,4),MID(I3810,5,2),MID(I3810,7,2))</f>
        <v>#VALUE!</v>
      </c>
      <c r="M3810" s="5" t="e">
        <f aca="false">DATE(LEFT(J3810,4),MID(J3810,5,2),MID(J3810,7,2))</f>
        <v>#VALUE!</v>
      </c>
      <c r="N3810" s="6" t="n">
        <v>37188.6029861111</v>
      </c>
    </row>
    <row r="3811" customFormat="false" ht="15" hidden="false" customHeight="false" outlineLevel="0" collapsed="false">
      <c r="A3811" s="0" t="n">
        <v>51173</v>
      </c>
      <c r="L3811" s="5" t="e">
        <f aca="false">DATE(LEFT(I3811,4),MID(I3811,5,2),MID(I3811,7,2))</f>
        <v>#VALUE!</v>
      </c>
      <c r="M3811" s="5" t="e">
        <f aca="false">DATE(LEFT(J3811,4),MID(J3811,5,2),MID(J3811,7,2))</f>
        <v>#VALUE!</v>
      </c>
      <c r="N3811" s="6" t="n">
        <v>37188.6030439815</v>
      </c>
    </row>
    <row r="3812" customFormat="false" ht="15" hidden="false" customHeight="false" outlineLevel="0" collapsed="false">
      <c r="A3812" s="0" t="n">
        <v>35353</v>
      </c>
      <c r="L3812" s="5" t="e">
        <f aca="false">DATE(LEFT(I3812,4),MID(I3812,5,2),MID(I3812,7,2))</f>
        <v>#VALUE!</v>
      </c>
      <c r="M3812" s="5" t="e">
        <f aca="false">DATE(LEFT(J3812,4),MID(J3812,5,2),MID(J3812,7,2))</f>
        <v>#VALUE!</v>
      </c>
      <c r="N3812" s="6" t="n">
        <v>37188.6031597222</v>
      </c>
    </row>
    <row r="3813" customFormat="false" ht="15" hidden="false" customHeight="false" outlineLevel="0" collapsed="false">
      <c r="A3813" s="0" t="n">
        <v>49617</v>
      </c>
      <c r="L3813" s="5" t="e">
        <f aca="false">DATE(LEFT(I3813,4),MID(I3813,5,2),MID(I3813,7,2))</f>
        <v>#VALUE!</v>
      </c>
      <c r="M3813" s="5" t="e">
        <f aca="false">DATE(LEFT(J3813,4),MID(J3813,5,2),MID(J3813,7,2))</f>
        <v>#VALUE!</v>
      </c>
      <c r="N3813" s="6" t="n">
        <v>37188.6032407407</v>
      </c>
    </row>
    <row r="3814" customFormat="false" ht="15" hidden="false" customHeight="false" outlineLevel="0" collapsed="false">
      <c r="A3814" s="0" t="n">
        <v>62307</v>
      </c>
      <c r="L3814" s="5" t="e">
        <f aca="false">DATE(LEFT(I3814,4),MID(I3814,5,2),MID(I3814,7,2))</f>
        <v>#VALUE!</v>
      </c>
      <c r="M3814" s="5" t="e">
        <f aca="false">DATE(LEFT(J3814,4),MID(J3814,5,2),MID(J3814,7,2))</f>
        <v>#VALUE!</v>
      </c>
      <c r="N3814" s="6" t="n">
        <v>37188.6037268519</v>
      </c>
    </row>
    <row r="3815" customFormat="false" ht="15" hidden="false" customHeight="false" outlineLevel="0" collapsed="false">
      <c r="A3815" s="0" t="n">
        <v>28251</v>
      </c>
      <c r="L3815" s="5" t="e">
        <f aca="false">DATE(LEFT(I3815,4),MID(I3815,5,2),MID(I3815,7,2))</f>
        <v>#VALUE!</v>
      </c>
      <c r="M3815" s="5" t="e">
        <f aca="false">DATE(LEFT(J3815,4),MID(J3815,5,2),MID(J3815,7,2))</f>
        <v>#VALUE!</v>
      </c>
      <c r="N3815" s="6" t="n">
        <v>37188.6041435185</v>
      </c>
    </row>
    <row r="3816" customFormat="false" ht="15" hidden="false" customHeight="false" outlineLevel="0" collapsed="false">
      <c r="A3816" s="0" t="n">
        <v>49617</v>
      </c>
      <c r="L3816" s="5" t="e">
        <f aca="false">DATE(LEFT(I3816,4),MID(I3816,5,2),MID(I3816,7,2))</f>
        <v>#VALUE!</v>
      </c>
      <c r="M3816" s="5" t="e">
        <f aca="false">DATE(LEFT(J3816,4),MID(J3816,5,2),MID(J3816,7,2))</f>
        <v>#VALUE!</v>
      </c>
      <c r="N3816" s="6" t="n">
        <v>37188.6042361111</v>
      </c>
    </row>
    <row r="3817" customFormat="false" ht="15" hidden="false" customHeight="false" outlineLevel="0" collapsed="false">
      <c r="A3817" s="0" t="n">
        <v>28251</v>
      </c>
      <c r="L3817" s="5" t="e">
        <f aca="false">DATE(LEFT(I3817,4),MID(I3817,5,2),MID(I3817,7,2))</f>
        <v>#VALUE!</v>
      </c>
      <c r="M3817" s="5" t="e">
        <f aca="false">DATE(LEFT(J3817,4),MID(J3817,5,2),MID(J3817,7,2))</f>
        <v>#VALUE!</v>
      </c>
      <c r="N3817" s="6" t="n">
        <v>37188.6044097222</v>
      </c>
    </row>
    <row r="3818" customFormat="false" ht="15" hidden="false" customHeight="false" outlineLevel="0" collapsed="false">
      <c r="A3818" s="0" t="n">
        <v>60265</v>
      </c>
      <c r="L3818" s="5" t="e">
        <f aca="false">DATE(LEFT(I3818,4),MID(I3818,5,2),MID(I3818,7,2))</f>
        <v>#VALUE!</v>
      </c>
      <c r="M3818" s="5" t="e">
        <f aca="false">DATE(LEFT(J3818,4),MID(J3818,5,2),MID(J3818,7,2))</f>
        <v>#VALUE!</v>
      </c>
      <c r="N3818" s="6" t="n">
        <v>37188.6044444444</v>
      </c>
    </row>
    <row r="3819" customFormat="false" ht="15" hidden="false" customHeight="false" outlineLevel="0" collapsed="false">
      <c r="A3819" s="0" t="n">
        <v>62307</v>
      </c>
      <c r="L3819" s="5" t="e">
        <f aca="false">DATE(LEFT(I3819,4),MID(I3819,5,2),MID(I3819,7,2))</f>
        <v>#VALUE!</v>
      </c>
      <c r="M3819" s="5" t="e">
        <f aca="false">DATE(LEFT(J3819,4),MID(J3819,5,2),MID(J3819,7,2))</f>
        <v>#VALUE!</v>
      </c>
      <c r="N3819" s="6" t="n">
        <v>37188.6044560185</v>
      </c>
    </row>
    <row r="3820" customFormat="false" ht="15" hidden="false" customHeight="false" outlineLevel="0" collapsed="false">
      <c r="A3820" s="0" t="n">
        <v>58102</v>
      </c>
      <c r="L3820" s="5" t="e">
        <f aca="false">DATE(LEFT(I3820,4),MID(I3820,5,2),MID(I3820,7,2))</f>
        <v>#VALUE!</v>
      </c>
      <c r="M3820" s="5" t="e">
        <f aca="false">DATE(LEFT(J3820,4),MID(J3820,5,2),MID(J3820,7,2))</f>
        <v>#VALUE!</v>
      </c>
      <c r="N3820" s="6" t="n">
        <v>37188.6045717593</v>
      </c>
    </row>
    <row r="3821" customFormat="false" ht="15" hidden="false" customHeight="false" outlineLevel="0" collapsed="false">
      <c r="A3821" s="0" t="n">
        <v>28251</v>
      </c>
      <c r="L3821" s="5" t="e">
        <f aca="false">DATE(LEFT(I3821,4),MID(I3821,5,2),MID(I3821,7,2))</f>
        <v>#VALUE!</v>
      </c>
      <c r="M3821" s="5" t="e">
        <f aca="false">DATE(LEFT(J3821,4),MID(J3821,5,2),MID(J3821,7,2))</f>
        <v>#VALUE!</v>
      </c>
      <c r="N3821" s="6" t="n">
        <v>37188.6046759259</v>
      </c>
    </row>
    <row r="3822" customFormat="false" ht="15" hidden="false" customHeight="false" outlineLevel="0" collapsed="false">
      <c r="A3822" s="0" t="n">
        <v>49617</v>
      </c>
      <c r="L3822" s="5" t="e">
        <f aca="false">DATE(LEFT(I3822,4),MID(I3822,5,2),MID(I3822,7,2))</f>
        <v>#VALUE!</v>
      </c>
      <c r="M3822" s="5" t="e">
        <f aca="false">DATE(LEFT(J3822,4),MID(J3822,5,2),MID(J3822,7,2))</f>
        <v>#VALUE!</v>
      </c>
      <c r="N3822" s="6" t="n">
        <v>37188.6046990741</v>
      </c>
    </row>
    <row r="3823" customFormat="false" ht="15" hidden="false" customHeight="false" outlineLevel="0" collapsed="false">
      <c r="A3823" s="0" t="n">
        <v>30188</v>
      </c>
      <c r="L3823" s="5" t="e">
        <f aca="false">DATE(LEFT(I3823,4),MID(I3823,5,2),MID(I3823,7,2))</f>
        <v>#VALUE!</v>
      </c>
      <c r="M3823" s="5" t="e">
        <f aca="false">DATE(LEFT(J3823,4),MID(J3823,5,2),MID(J3823,7,2))</f>
        <v>#VALUE!</v>
      </c>
      <c r="N3823" s="6" t="n">
        <v>37188.6047569444</v>
      </c>
    </row>
    <row r="3824" customFormat="false" ht="15" hidden="false" customHeight="false" outlineLevel="0" collapsed="false">
      <c r="A3824" s="0" t="n">
        <v>49617</v>
      </c>
      <c r="L3824" s="5" t="e">
        <f aca="false">DATE(LEFT(I3824,4),MID(I3824,5,2),MID(I3824,7,2))</f>
        <v>#VALUE!</v>
      </c>
      <c r="M3824" s="5" t="e">
        <f aca="false">DATE(LEFT(J3824,4),MID(J3824,5,2),MID(J3824,7,2))</f>
        <v>#VALUE!</v>
      </c>
      <c r="N3824" s="6" t="n">
        <v>37188.6050231482</v>
      </c>
    </row>
    <row r="3825" customFormat="false" ht="15" hidden="false" customHeight="false" outlineLevel="0" collapsed="false">
      <c r="A3825" s="0" t="n">
        <v>28251</v>
      </c>
      <c r="L3825" s="5" t="e">
        <f aca="false">DATE(LEFT(I3825,4),MID(I3825,5,2),MID(I3825,7,2))</f>
        <v>#VALUE!</v>
      </c>
      <c r="M3825" s="5" t="e">
        <f aca="false">DATE(LEFT(J3825,4),MID(J3825,5,2),MID(J3825,7,2))</f>
        <v>#VALUE!</v>
      </c>
      <c r="N3825" s="6" t="n">
        <v>37188.6052662037</v>
      </c>
    </row>
    <row r="3826" customFormat="false" ht="15" hidden="false" customHeight="false" outlineLevel="0" collapsed="false">
      <c r="A3826" s="0" t="n">
        <v>57240</v>
      </c>
      <c r="L3826" s="5" t="e">
        <f aca="false">DATE(LEFT(I3826,4),MID(I3826,5,2),MID(I3826,7,2))</f>
        <v>#VALUE!</v>
      </c>
      <c r="M3826" s="5" t="e">
        <f aca="false">DATE(LEFT(J3826,4),MID(J3826,5,2),MID(J3826,7,2))</f>
        <v>#VALUE!</v>
      </c>
      <c r="N3826" s="6" t="n">
        <v>37188.6055324074</v>
      </c>
    </row>
    <row r="3827" customFormat="false" ht="15" hidden="false" customHeight="false" outlineLevel="0" collapsed="false">
      <c r="A3827" s="0" t="n">
        <v>57240</v>
      </c>
      <c r="L3827" s="5" t="e">
        <f aca="false">DATE(LEFT(I3827,4),MID(I3827,5,2),MID(I3827,7,2))</f>
        <v>#VALUE!</v>
      </c>
      <c r="M3827" s="5" t="e">
        <f aca="false">DATE(LEFT(J3827,4),MID(J3827,5,2),MID(J3827,7,2))</f>
        <v>#VALUE!</v>
      </c>
      <c r="N3827" s="6" t="n">
        <v>37188.6055324074</v>
      </c>
    </row>
    <row r="3828" customFormat="false" ht="15" hidden="false" customHeight="false" outlineLevel="0" collapsed="false">
      <c r="A3828" s="0" t="n">
        <v>49617</v>
      </c>
      <c r="L3828" s="5" t="e">
        <f aca="false">DATE(LEFT(I3828,4),MID(I3828,5,2),MID(I3828,7,2))</f>
        <v>#VALUE!</v>
      </c>
      <c r="M3828" s="5" t="e">
        <f aca="false">DATE(LEFT(J3828,4),MID(J3828,5,2),MID(J3828,7,2))</f>
        <v>#VALUE!</v>
      </c>
      <c r="N3828" s="6" t="n">
        <v>37188.6055324074</v>
      </c>
    </row>
    <row r="3829" customFormat="false" ht="15" hidden="false" customHeight="false" outlineLevel="0" collapsed="false">
      <c r="A3829" s="0" t="n">
        <v>49617</v>
      </c>
      <c r="L3829" s="5" t="e">
        <f aca="false">DATE(LEFT(I3829,4),MID(I3829,5,2),MID(I3829,7,2))</f>
        <v>#VALUE!</v>
      </c>
      <c r="M3829" s="5" t="e">
        <f aca="false">DATE(LEFT(J3829,4),MID(J3829,5,2),MID(J3829,7,2))</f>
        <v>#VALUE!</v>
      </c>
      <c r="N3829" s="6" t="n">
        <v>37188.6056018519</v>
      </c>
    </row>
    <row r="3830" customFormat="false" ht="15" hidden="false" customHeight="false" outlineLevel="0" collapsed="false">
      <c r="A3830" s="0" t="n">
        <v>49623</v>
      </c>
      <c r="L3830" s="5" t="e">
        <f aca="false">DATE(LEFT(I3830,4),MID(I3830,5,2),MID(I3830,7,2))</f>
        <v>#VALUE!</v>
      </c>
      <c r="M3830" s="5" t="e">
        <f aca="false">DATE(LEFT(J3830,4),MID(J3830,5,2),MID(J3830,7,2))</f>
        <v>#VALUE!</v>
      </c>
      <c r="N3830" s="6" t="n">
        <v>37188.6068518519</v>
      </c>
    </row>
    <row r="3831" customFormat="false" ht="15" hidden="false" customHeight="false" outlineLevel="0" collapsed="false">
      <c r="A3831" s="0" t="n">
        <v>58080</v>
      </c>
      <c r="L3831" s="5" t="e">
        <f aca="false">DATE(LEFT(I3831,4),MID(I3831,5,2),MID(I3831,7,2))</f>
        <v>#VALUE!</v>
      </c>
      <c r="M3831" s="5" t="e">
        <f aca="false">DATE(LEFT(J3831,4),MID(J3831,5,2),MID(J3831,7,2))</f>
        <v>#VALUE!</v>
      </c>
      <c r="N3831" s="6" t="n">
        <v>37188.6068518519</v>
      </c>
    </row>
    <row r="3832" customFormat="false" ht="15" hidden="false" customHeight="false" outlineLevel="0" collapsed="false">
      <c r="A3832" s="0" t="n">
        <v>53555</v>
      </c>
      <c r="L3832" s="5" t="e">
        <f aca="false">DATE(LEFT(I3832,4),MID(I3832,5,2),MID(I3832,7,2))</f>
        <v>#VALUE!</v>
      </c>
      <c r="M3832" s="5" t="e">
        <f aca="false">DATE(LEFT(J3832,4),MID(J3832,5,2),MID(J3832,7,2))</f>
        <v>#VALUE!</v>
      </c>
      <c r="N3832" s="6" t="n">
        <v>37188.6070601852</v>
      </c>
    </row>
    <row r="3833" customFormat="false" ht="15" hidden="false" customHeight="false" outlineLevel="0" collapsed="false">
      <c r="A3833" s="0" t="n">
        <v>49617</v>
      </c>
      <c r="L3833" s="5" t="e">
        <f aca="false">DATE(LEFT(I3833,4),MID(I3833,5,2),MID(I3833,7,2))</f>
        <v>#VALUE!</v>
      </c>
      <c r="M3833" s="5" t="e">
        <f aca="false">DATE(LEFT(J3833,4),MID(J3833,5,2),MID(J3833,7,2))</f>
        <v>#VALUE!</v>
      </c>
      <c r="N3833" s="6" t="n">
        <v>37188.6074768519</v>
      </c>
    </row>
    <row r="3834" customFormat="false" ht="15" hidden="false" customHeight="false" outlineLevel="0" collapsed="false">
      <c r="A3834" s="0" t="n">
        <v>49617</v>
      </c>
      <c r="L3834" s="5" t="e">
        <f aca="false">DATE(LEFT(I3834,4),MID(I3834,5,2),MID(I3834,7,2))</f>
        <v>#VALUE!</v>
      </c>
      <c r="M3834" s="5" t="e">
        <f aca="false">DATE(LEFT(J3834,4),MID(J3834,5,2),MID(J3834,7,2))</f>
        <v>#VALUE!</v>
      </c>
      <c r="N3834" s="6" t="n">
        <v>37188.6074768519</v>
      </c>
    </row>
    <row r="3835" customFormat="false" ht="15" hidden="false" customHeight="false" outlineLevel="0" collapsed="false">
      <c r="A3835" s="0" t="n">
        <v>58078</v>
      </c>
      <c r="L3835" s="5" t="e">
        <f aca="false">DATE(LEFT(I3835,4),MID(I3835,5,2),MID(I3835,7,2))</f>
        <v>#VALUE!</v>
      </c>
      <c r="M3835" s="5" t="e">
        <f aca="false">DATE(LEFT(J3835,4),MID(J3835,5,2),MID(J3835,7,2))</f>
        <v>#VALUE!</v>
      </c>
      <c r="N3835" s="6" t="n">
        <v>37188.6080208333</v>
      </c>
    </row>
    <row r="3836" customFormat="false" ht="15" hidden="false" customHeight="false" outlineLevel="0" collapsed="false">
      <c r="A3836" s="0" t="n">
        <v>58078</v>
      </c>
      <c r="L3836" s="5" t="e">
        <f aca="false">DATE(LEFT(I3836,4),MID(I3836,5,2),MID(I3836,7,2))</f>
        <v>#VALUE!</v>
      </c>
      <c r="M3836" s="5" t="e">
        <f aca="false">DATE(LEFT(J3836,4),MID(J3836,5,2),MID(J3836,7,2))</f>
        <v>#VALUE!</v>
      </c>
      <c r="N3836" s="6" t="n">
        <v>37188.6080208333</v>
      </c>
    </row>
    <row r="3837" customFormat="false" ht="15" hidden="false" customHeight="false" outlineLevel="0" collapsed="false">
      <c r="A3837" s="0" t="n">
        <v>48724</v>
      </c>
      <c r="L3837" s="5" t="e">
        <f aca="false">DATE(LEFT(I3837,4),MID(I3837,5,2),MID(I3837,7,2))</f>
        <v>#VALUE!</v>
      </c>
      <c r="M3837" s="5" t="e">
        <f aca="false">DATE(LEFT(J3837,4),MID(J3837,5,2),MID(J3837,7,2))</f>
        <v>#VALUE!</v>
      </c>
      <c r="N3837" s="6" t="n">
        <v>37188.6086458333</v>
      </c>
    </row>
    <row r="3838" customFormat="false" ht="15" hidden="false" customHeight="false" outlineLevel="0" collapsed="false">
      <c r="A3838" s="0" t="n">
        <v>63638</v>
      </c>
      <c r="L3838" s="5" t="e">
        <f aca="false">DATE(LEFT(I3838,4),MID(I3838,5,2),MID(I3838,7,2))</f>
        <v>#VALUE!</v>
      </c>
      <c r="M3838" s="5" t="e">
        <f aca="false">DATE(LEFT(J3838,4),MID(J3838,5,2),MID(J3838,7,2))</f>
        <v>#VALUE!</v>
      </c>
      <c r="N3838" s="6" t="n">
        <v>37188.6090162037</v>
      </c>
    </row>
    <row r="3839" customFormat="false" ht="15" hidden="false" customHeight="false" outlineLevel="0" collapsed="false">
      <c r="A3839" s="0" t="n">
        <v>63638</v>
      </c>
      <c r="L3839" s="5" t="e">
        <f aca="false">DATE(LEFT(I3839,4),MID(I3839,5,2),MID(I3839,7,2))</f>
        <v>#VALUE!</v>
      </c>
      <c r="M3839" s="5" t="e">
        <f aca="false">DATE(LEFT(J3839,4),MID(J3839,5,2),MID(J3839,7,2))</f>
        <v>#VALUE!</v>
      </c>
      <c r="N3839" s="6" t="n">
        <v>37188.6090162037</v>
      </c>
    </row>
    <row r="3840" customFormat="false" ht="15" hidden="false" customHeight="false" outlineLevel="0" collapsed="false">
      <c r="A3840" s="0" t="n">
        <v>35353</v>
      </c>
      <c r="L3840" s="5" t="e">
        <f aca="false">DATE(LEFT(I3840,4),MID(I3840,5,2),MID(I3840,7,2))</f>
        <v>#VALUE!</v>
      </c>
      <c r="M3840" s="5" t="e">
        <f aca="false">DATE(LEFT(J3840,4),MID(J3840,5,2),MID(J3840,7,2))</f>
        <v>#VALUE!</v>
      </c>
      <c r="N3840" s="6" t="n">
        <v>37188.6097916667</v>
      </c>
    </row>
    <row r="3841" customFormat="false" ht="15" hidden="false" customHeight="false" outlineLevel="0" collapsed="false">
      <c r="A3841" s="0" t="n">
        <v>48724</v>
      </c>
      <c r="L3841" s="5" t="e">
        <f aca="false">DATE(LEFT(I3841,4),MID(I3841,5,2),MID(I3841,7,2))</f>
        <v>#VALUE!</v>
      </c>
      <c r="M3841" s="5" t="e">
        <f aca="false">DATE(LEFT(J3841,4),MID(J3841,5,2),MID(J3841,7,2))</f>
        <v>#VALUE!</v>
      </c>
      <c r="N3841" s="6" t="n">
        <v>37188.6098958333</v>
      </c>
    </row>
    <row r="3842" customFormat="false" ht="15" hidden="false" customHeight="false" outlineLevel="0" collapsed="false">
      <c r="A3842" s="0" t="n">
        <v>49617</v>
      </c>
      <c r="L3842" s="5" t="e">
        <f aca="false">DATE(LEFT(I3842,4),MID(I3842,5,2),MID(I3842,7,2))</f>
        <v>#VALUE!</v>
      </c>
      <c r="M3842" s="5" t="e">
        <f aca="false">DATE(LEFT(J3842,4),MID(J3842,5,2),MID(J3842,7,2))</f>
        <v>#VALUE!</v>
      </c>
      <c r="N3842" s="6" t="n">
        <v>37188.6100810185</v>
      </c>
    </row>
    <row r="3843" customFormat="false" ht="15" hidden="false" customHeight="false" outlineLevel="0" collapsed="false">
      <c r="A3843" s="0" t="n">
        <v>49617</v>
      </c>
      <c r="L3843" s="5" t="e">
        <f aca="false">DATE(LEFT(I3843,4),MID(I3843,5,2),MID(I3843,7,2))</f>
        <v>#VALUE!</v>
      </c>
      <c r="M3843" s="5" t="e">
        <f aca="false">DATE(LEFT(J3843,4),MID(J3843,5,2),MID(J3843,7,2))</f>
        <v>#VALUE!</v>
      </c>
      <c r="N3843" s="6" t="n">
        <v>37188.6100810185</v>
      </c>
    </row>
    <row r="3844" customFormat="false" ht="15" hidden="false" customHeight="false" outlineLevel="0" collapsed="false">
      <c r="A3844" s="0" t="n">
        <v>49617</v>
      </c>
      <c r="L3844" s="5" t="e">
        <f aca="false">DATE(LEFT(I3844,4),MID(I3844,5,2),MID(I3844,7,2))</f>
        <v>#VALUE!</v>
      </c>
      <c r="M3844" s="5" t="e">
        <f aca="false">DATE(LEFT(J3844,4),MID(J3844,5,2),MID(J3844,7,2))</f>
        <v>#VALUE!</v>
      </c>
      <c r="N3844" s="6" t="n">
        <v>37188.6100925926</v>
      </c>
    </row>
    <row r="3845" customFormat="false" ht="15" hidden="false" customHeight="false" outlineLevel="0" collapsed="false">
      <c r="A3845" s="0" t="n">
        <v>49617</v>
      </c>
      <c r="L3845" s="5" t="e">
        <f aca="false">DATE(LEFT(I3845,4),MID(I3845,5,2),MID(I3845,7,2))</f>
        <v>#VALUE!</v>
      </c>
      <c r="M3845" s="5" t="e">
        <f aca="false">DATE(LEFT(J3845,4),MID(J3845,5,2),MID(J3845,7,2))</f>
        <v>#VALUE!</v>
      </c>
      <c r="N3845" s="6" t="n">
        <v>37188.6103240741</v>
      </c>
    </row>
    <row r="3846" customFormat="false" ht="15" hidden="false" customHeight="false" outlineLevel="0" collapsed="false">
      <c r="A3846" s="0" t="n">
        <v>58074</v>
      </c>
      <c r="L3846" s="5" t="e">
        <f aca="false">DATE(LEFT(I3846,4),MID(I3846,5,2),MID(I3846,7,2))</f>
        <v>#VALUE!</v>
      </c>
      <c r="M3846" s="5" t="e">
        <f aca="false">DATE(LEFT(J3846,4),MID(J3846,5,2),MID(J3846,7,2))</f>
        <v>#VALUE!</v>
      </c>
      <c r="N3846" s="6" t="n">
        <v>37188.6103356482</v>
      </c>
    </row>
    <row r="3847" customFormat="false" ht="15" hidden="false" customHeight="false" outlineLevel="0" collapsed="false">
      <c r="A3847" s="0" t="n">
        <v>35353</v>
      </c>
      <c r="L3847" s="5" t="e">
        <f aca="false">DATE(LEFT(I3847,4),MID(I3847,5,2),MID(I3847,7,2))</f>
        <v>#VALUE!</v>
      </c>
      <c r="M3847" s="5" t="e">
        <f aca="false">DATE(LEFT(J3847,4),MID(J3847,5,2),MID(J3847,7,2))</f>
        <v>#VALUE!</v>
      </c>
      <c r="N3847" s="6" t="n">
        <v>37188.6104398148</v>
      </c>
    </row>
    <row r="3848" customFormat="false" ht="15" hidden="false" customHeight="false" outlineLevel="0" collapsed="false">
      <c r="A3848" s="0" t="n">
        <v>48724</v>
      </c>
      <c r="L3848" s="5" t="e">
        <f aca="false">DATE(LEFT(I3848,4),MID(I3848,5,2),MID(I3848,7,2))</f>
        <v>#VALUE!</v>
      </c>
      <c r="M3848" s="5" t="e">
        <f aca="false">DATE(LEFT(J3848,4),MID(J3848,5,2),MID(J3848,7,2))</f>
        <v>#VALUE!</v>
      </c>
      <c r="N3848" s="6" t="n">
        <v>37188.6106365741</v>
      </c>
    </row>
    <row r="3849" customFormat="false" ht="15" hidden="false" customHeight="false" outlineLevel="0" collapsed="false">
      <c r="A3849" s="0" t="n">
        <v>49617</v>
      </c>
      <c r="L3849" s="5" t="e">
        <f aca="false">DATE(LEFT(I3849,4),MID(I3849,5,2),MID(I3849,7,2))</f>
        <v>#VALUE!</v>
      </c>
      <c r="M3849" s="5" t="e">
        <f aca="false">DATE(LEFT(J3849,4),MID(J3849,5,2),MID(J3849,7,2))</f>
        <v>#VALUE!</v>
      </c>
      <c r="N3849" s="6" t="n">
        <v>37188.6109490741</v>
      </c>
    </row>
    <row r="3850" customFormat="false" ht="15" hidden="false" customHeight="false" outlineLevel="0" collapsed="false">
      <c r="A3850" s="0" t="n">
        <v>30608</v>
      </c>
      <c r="L3850" s="5" t="e">
        <f aca="false">DATE(LEFT(I3850,4),MID(I3850,5,2),MID(I3850,7,2))</f>
        <v>#VALUE!</v>
      </c>
      <c r="M3850" s="5" t="e">
        <f aca="false">DATE(LEFT(J3850,4),MID(J3850,5,2),MID(J3850,7,2))</f>
        <v>#VALUE!</v>
      </c>
      <c r="N3850" s="6" t="n">
        <v>37188.6110648148</v>
      </c>
    </row>
    <row r="3851" customFormat="false" ht="15" hidden="false" customHeight="false" outlineLevel="0" collapsed="false">
      <c r="A3851" s="0" t="n">
        <v>48724</v>
      </c>
      <c r="L3851" s="5" t="e">
        <f aca="false">DATE(LEFT(I3851,4),MID(I3851,5,2),MID(I3851,7,2))</f>
        <v>#VALUE!</v>
      </c>
      <c r="M3851" s="5" t="e">
        <f aca="false">DATE(LEFT(J3851,4),MID(J3851,5,2),MID(J3851,7,2))</f>
        <v>#VALUE!</v>
      </c>
      <c r="N3851" s="6" t="n">
        <v>37188.6115625</v>
      </c>
    </row>
    <row r="3852" customFormat="false" ht="15" hidden="false" customHeight="false" outlineLevel="0" collapsed="false">
      <c r="A3852" s="0" t="n">
        <v>48724</v>
      </c>
      <c r="L3852" s="5" t="e">
        <f aca="false">DATE(LEFT(I3852,4),MID(I3852,5,2),MID(I3852,7,2))</f>
        <v>#VALUE!</v>
      </c>
      <c r="M3852" s="5" t="e">
        <f aca="false">DATE(LEFT(J3852,4),MID(J3852,5,2),MID(J3852,7,2))</f>
        <v>#VALUE!</v>
      </c>
      <c r="N3852" s="6" t="n">
        <v>37188.6122222222</v>
      </c>
    </row>
    <row r="3853" customFormat="false" ht="15" hidden="false" customHeight="false" outlineLevel="0" collapsed="false">
      <c r="A3853" s="0" t="n">
        <v>58074</v>
      </c>
      <c r="L3853" s="5" t="e">
        <f aca="false">DATE(LEFT(I3853,4),MID(I3853,5,2),MID(I3853,7,2))</f>
        <v>#VALUE!</v>
      </c>
      <c r="M3853" s="5" t="e">
        <f aca="false">DATE(LEFT(J3853,4),MID(J3853,5,2),MID(J3853,7,2))</f>
        <v>#VALUE!</v>
      </c>
      <c r="N3853" s="6" t="n">
        <v>37188.6125</v>
      </c>
    </row>
    <row r="3854" customFormat="false" ht="15" hidden="false" customHeight="false" outlineLevel="0" collapsed="false">
      <c r="A3854" s="0" t="n">
        <v>49617</v>
      </c>
      <c r="L3854" s="5" t="e">
        <f aca="false">DATE(LEFT(I3854,4),MID(I3854,5,2),MID(I3854,7,2))</f>
        <v>#VALUE!</v>
      </c>
      <c r="M3854" s="5" t="e">
        <f aca="false">DATE(LEFT(J3854,4),MID(J3854,5,2),MID(J3854,7,2))</f>
        <v>#VALUE!</v>
      </c>
      <c r="N3854" s="6" t="n">
        <v>37188.6130092593</v>
      </c>
    </row>
    <row r="3855" customFormat="false" ht="15" hidden="false" customHeight="false" outlineLevel="0" collapsed="false">
      <c r="A3855" s="0" t="n">
        <v>58102</v>
      </c>
      <c r="L3855" s="5" t="e">
        <f aca="false">DATE(LEFT(I3855,4),MID(I3855,5,2),MID(I3855,7,2))</f>
        <v>#VALUE!</v>
      </c>
      <c r="M3855" s="5" t="e">
        <f aca="false">DATE(LEFT(J3855,4),MID(J3855,5,2),MID(J3855,7,2))</f>
        <v>#VALUE!</v>
      </c>
      <c r="N3855" s="6" t="n">
        <v>37188.6132638889</v>
      </c>
    </row>
    <row r="3856" customFormat="false" ht="15" hidden="false" customHeight="false" outlineLevel="0" collapsed="false">
      <c r="A3856" s="0" t="n">
        <v>28251</v>
      </c>
      <c r="L3856" s="5" t="e">
        <f aca="false">DATE(LEFT(I3856,4),MID(I3856,5,2),MID(I3856,7,2))</f>
        <v>#VALUE!</v>
      </c>
      <c r="M3856" s="5" t="e">
        <f aca="false">DATE(LEFT(J3856,4),MID(J3856,5,2),MID(J3856,7,2))</f>
        <v>#VALUE!</v>
      </c>
      <c r="N3856" s="6" t="n">
        <v>37188.6133680556</v>
      </c>
    </row>
    <row r="3857" customFormat="false" ht="15" hidden="false" customHeight="false" outlineLevel="0" collapsed="false">
      <c r="A3857" s="0" t="n">
        <v>58074</v>
      </c>
      <c r="L3857" s="5" t="e">
        <f aca="false">DATE(LEFT(I3857,4),MID(I3857,5,2),MID(I3857,7,2))</f>
        <v>#VALUE!</v>
      </c>
      <c r="M3857" s="5" t="e">
        <f aca="false">DATE(LEFT(J3857,4),MID(J3857,5,2),MID(J3857,7,2))</f>
        <v>#VALUE!</v>
      </c>
      <c r="N3857" s="6" t="n">
        <v>37188.6135532407</v>
      </c>
    </row>
    <row r="3858" customFormat="false" ht="15" hidden="false" customHeight="false" outlineLevel="0" collapsed="false">
      <c r="A3858" s="0" t="n">
        <v>32226</v>
      </c>
      <c r="L3858" s="5" t="e">
        <f aca="false">DATE(LEFT(I3858,4),MID(I3858,5,2),MID(I3858,7,2))</f>
        <v>#VALUE!</v>
      </c>
      <c r="M3858" s="5" t="e">
        <f aca="false">DATE(LEFT(J3858,4),MID(J3858,5,2),MID(J3858,7,2))</f>
        <v>#VALUE!</v>
      </c>
      <c r="N3858" s="6" t="n">
        <v>37188.6136921296</v>
      </c>
    </row>
    <row r="3859" customFormat="false" ht="15" hidden="false" customHeight="false" outlineLevel="0" collapsed="false">
      <c r="A3859" s="0" t="n">
        <v>54674</v>
      </c>
      <c r="L3859" s="5" t="e">
        <f aca="false">DATE(LEFT(I3859,4),MID(I3859,5,2),MID(I3859,7,2))</f>
        <v>#VALUE!</v>
      </c>
      <c r="M3859" s="5" t="e">
        <f aca="false">DATE(LEFT(J3859,4),MID(J3859,5,2),MID(J3859,7,2))</f>
        <v>#VALUE!</v>
      </c>
      <c r="N3859" s="6" t="n">
        <v>37188.6139930556</v>
      </c>
    </row>
    <row r="3860" customFormat="false" ht="15" hidden="false" customHeight="false" outlineLevel="0" collapsed="false">
      <c r="A3860" s="0" t="n">
        <v>54674</v>
      </c>
      <c r="L3860" s="5" t="e">
        <f aca="false">DATE(LEFT(I3860,4),MID(I3860,5,2),MID(I3860,7,2))</f>
        <v>#VALUE!</v>
      </c>
      <c r="M3860" s="5" t="e">
        <f aca="false">DATE(LEFT(J3860,4),MID(J3860,5,2),MID(J3860,7,2))</f>
        <v>#VALUE!</v>
      </c>
      <c r="N3860" s="6" t="n">
        <v>37188.6139930556</v>
      </c>
    </row>
    <row r="3861" customFormat="false" ht="15" hidden="false" customHeight="false" outlineLevel="0" collapsed="false">
      <c r="A3861" s="0" t="n">
        <v>53563</v>
      </c>
      <c r="L3861" s="5" t="e">
        <f aca="false">DATE(LEFT(I3861,4),MID(I3861,5,2),MID(I3861,7,2))</f>
        <v>#VALUE!</v>
      </c>
      <c r="M3861" s="5" t="e">
        <f aca="false">DATE(LEFT(J3861,4),MID(J3861,5,2),MID(J3861,7,2))</f>
        <v>#VALUE!</v>
      </c>
      <c r="N3861" s="6" t="n">
        <v>37188.6143402778</v>
      </c>
    </row>
    <row r="3862" customFormat="false" ht="15" hidden="false" customHeight="false" outlineLevel="0" collapsed="false">
      <c r="A3862" s="0" t="n">
        <v>53563</v>
      </c>
      <c r="L3862" s="5" t="e">
        <f aca="false">DATE(LEFT(I3862,4),MID(I3862,5,2),MID(I3862,7,2))</f>
        <v>#VALUE!</v>
      </c>
      <c r="M3862" s="5" t="e">
        <f aca="false">DATE(LEFT(J3862,4),MID(J3862,5,2),MID(J3862,7,2))</f>
        <v>#VALUE!</v>
      </c>
      <c r="N3862" s="6" t="n">
        <v>37188.6143402778</v>
      </c>
    </row>
    <row r="3863" customFormat="false" ht="15" hidden="false" customHeight="false" outlineLevel="0" collapsed="false">
      <c r="A3863" s="0" t="n">
        <v>58080</v>
      </c>
      <c r="L3863" s="5" t="e">
        <f aca="false">DATE(LEFT(I3863,4),MID(I3863,5,2),MID(I3863,7,2))</f>
        <v>#VALUE!</v>
      </c>
      <c r="M3863" s="5" t="e">
        <f aca="false">DATE(LEFT(J3863,4),MID(J3863,5,2),MID(J3863,7,2))</f>
        <v>#VALUE!</v>
      </c>
      <c r="N3863" s="6" t="n">
        <v>37188.6143402778</v>
      </c>
    </row>
    <row r="3864" customFormat="false" ht="15" hidden="false" customHeight="false" outlineLevel="0" collapsed="false">
      <c r="A3864" s="0" t="n">
        <v>58082</v>
      </c>
      <c r="L3864" s="5" t="e">
        <f aca="false">DATE(LEFT(I3864,4),MID(I3864,5,2),MID(I3864,7,2))</f>
        <v>#VALUE!</v>
      </c>
      <c r="M3864" s="5" t="e">
        <f aca="false">DATE(LEFT(J3864,4),MID(J3864,5,2),MID(J3864,7,2))</f>
        <v>#VALUE!</v>
      </c>
      <c r="N3864" s="6" t="n">
        <v>37188.6143402778</v>
      </c>
    </row>
    <row r="3865" customFormat="false" ht="15" hidden="false" customHeight="false" outlineLevel="0" collapsed="false">
      <c r="A3865" s="0" t="n">
        <v>53563</v>
      </c>
      <c r="L3865" s="5" t="e">
        <f aca="false">DATE(LEFT(I3865,4),MID(I3865,5,2),MID(I3865,7,2))</f>
        <v>#VALUE!</v>
      </c>
      <c r="M3865" s="5" t="e">
        <f aca="false">DATE(LEFT(J3865,4),MID(J3865,5,2),MID(J3865,7,2))</f>
        <v>#VALUE!</v>
      </c>
      <c r="N3865" s="6" t="n">
        <v>37188.6143981482</v>
      </c>
    </row>
    <row r="3866" customFormat="false" ht="15" hidden="false" customHeight="false" outlineLevel="0" collapsed="false">
      <c r="A3866" s="0" t="n">
        <v>28195</v>
      </c>
      <c r="L3866" s="5" t="e">
        <f aca="false">DATE(LEFT(I3866,4),MID(I3866,5,2),MID(I3866,7,2))</f>
        <v>#VALUE!</v>
      </c>
      <c r="M3866" s="5" t="e">
        <f aca="false">DATE(LEFT(J3866,4),MID(J3866,5,2),MID(J3866,7,2))</f>
        <v>#VALUE!</v>
      </c>
      <c r="N3866" s="6" t="n">
        <v>37188.6144444444</v>
      </c>
    </row>
    <row r="3867" customFormat="false" ht="15" hidden="false" customHeight="false" outlineLevel="0" collapsed="false">
      <c r="A3867" s="0" t="n">
        <v>28251</v>
      </c>
      <c r="L3867" s="5" t="e">
        <f aca="false">DATE(LEFT(I3867,4),MID(I3867,5,2),MID(I3867,7,2))</f>
        <v>#VALUE!</v>
      </c>
      <c r="M3867" s="5" t="e">
        <f aca="false">DATE(LEFT(J3867,4),MID(J3867,5,2),MID(J3867,7,2))</f>
        <v>#VALUE!</v>
      </c>
      <c r="N3867" s="6" t="n">
        <v>37188.6144444444</v>
      </c>
    </row>
    <row r="3868" customFormat="false" ht="15" hidden="false" customHeight="false" outlineLevel="0" collapsed="false">
      <c r="A3868" s="0" t="n">
        <v>49617</v>
      </c>
      <c r="L3868" s="5" t="e">
        <f aca="false">DATE(LEFT(I3868,4),MID(I3868,5,2),MID(I3868,7,2))</f>
        <v>#VALUE!</v>
      </c>
      <c r="M3868" s="5" t="e">
        <f aca="false">DATE(LEFT(J3868,4),MID(J3868,5,2),MID(J3868,7,2))</f>
        <v>#VALUE!</v>
      </c>
      <c r="N3868" s="6" t="n">
        <v>37188.6150694444</v>
      </c>
    </row>
    <row r="3869" customFormat="false" ht="15" hidden="false" customHeight="false" outlineLevel="0" collapsed="false">
      <c r="A3869" s="0" t="n">
        <v>49617</v>
      </c>
      <c r="L3869" s="5" t="e">
        <f aca="false">DATE(LEFT(I3869,4),MID(I3869,5,2),MID(I3869,7,2))</f>
        <v>#VALUE!</v>
      </c>
      <c r="M3869" s="5" t="e">
        <f aca="false">DATE(LEFT(J3869,4),MID(J3869,5,2),MID(J3869,7,2))</f>
        <v>#VALUE!</v>
      </c>
      <c r="N3869" s="6" t="n">
        <v>37188.6150694444</v>
      </c>
    </row>
    <row r="3870" customFormat="false" ht="15" hidden="false" customHeight="false" outlineLevel="0" collapsed="false">
      <c r="A3870" s="0" t="n">
        <v>58102</v>
      </c>
      <c r="L3870" s="5" t="e">
        <f aca="false">DATE(LEFT(I3870,4),MID(I3870,5,2),MID(I3870,7,2))</f>
        <v>#VALUE!</v>
      </c>
      <c r="M3870" s="5" t="e">
        <f aca="false">DATE(LEFT(J3870,4),MID(J3870,5,2),MID(J3870,7,2))</f>
        <v>#VALUE!</v>
      </c>
      <c r="N3870" s="6" t="n">
        <v>37188.6151967593</v>
      </c>
    </row>
    <row r="3871" customFormat="false" ht="15" hidden="false" customHeight="false" outlineLevel="0" collapsed="false">
      <c r="A3871" s="0" t="n">
        <v>35353</v>
      </c>
      <c r="L3871" s="5" t="e">
        <f aca="false">DATE(LEFT(I3871,4),MID(I3871,5,2),MID(I3871,7,2))</f>
        <v>#VALUE!</v>
      </c>
      <c r="M3871" s="5" t="e">
        <f aca="false">DATE(LEFT(J3871,4),MID(J3871,5,2),MID(J3871,7,2))</f>
        <v>#VALUE!</v>
      </c>
      <c r="N3871" s="6" t="n">
        <v>37188.6152546296</v>
      </c>
    </row>
    <row r="3872" customFormat="false" ht="15" hidden="false" customHeight="false" outlineLevel="0" collapsed="false">
      <c r="A3872" s="0" t="n">
        <v>28313</v>
      </c>
      <c r="L3872" s="5" t="e">
        <f aca="false">DATE(LEFT(I3872,4),MID(I3872,5,2),MID(I3872,7,2))</f>
        <v>#VALUE!</v>
      </c>
      <c r="M3872" s="5" t="e">
        <f aca="false">DATE(LEFT(J3872,4),MID(J3872,5,2),MID(J3872,7,2))</f>
        <v>#VALUE!</v>
      </c>
      <c r="N3872" s="6" t="n">
        <v>37188.6153125</v>
      </c>
    </row>
    <row r="3873" customFormat="false" ht="15" hidden="false" customHeight="false" outlineLevel="0" collapsed="false">
      <c r="A3873" s="0" t="n">
        <v>58074</v>
      </c>
      <c r="L3873" s="5" t="e">
        <f aca="false">DATE(LEFT(I3873,4),MID(I3873,5,2),MID(I3873,7,2))</f>
        <v>#VALUE!</v>
      </c>
      <c r="M3873" s="5" t="e">
        <f aca="false">DATE(LEFT(J3873,4),MID(J3873,5,2),MID(J3873,7,2))</f>
        <v>#VALUE!</v>
      </c>
      <c r="N3873" s="6" t="n">
        <v>37188.6154398148</v>
      </c>
    </row>
    <row r="3874" customFormat="false" ht="15" hidden="false" customHeight="false" outlineLevel="0" collapsed="false">
      <c r="A3874" s="0" t="n">
        <v>58074</v>
      </c>
      <c r="L3874" s="5" t="e">
        <f aca="false">DATE(LEFT(I3874,4),MID(I3874,5,2),MID(I3874,7,2))</f>
        <v>#VALUE!</v>
      </c>
      <c r="M3874" s="5" t="e">
        <f aca="false">DATE(LEFT(J3874,4),MID(J3874,5,2),MID(J3874,7,2))</f>
        <v>#VALUE!</v>
      </c>
      <c r="N3874" s="6" t="n">
        <v>37188.6154398148</v>
      </c>
    </row>
    <row r="3875" customFormat="false" ht="15" hidden="false" customHeight="false" outlineLevel="0" collapsed="false">
      <c r="A3875" s="0" t="n">
        <v>49617</v>
      </c>
      <c r="L3875" s="5" t="e">
        <f aca="false">DATE(LEFT(I3875,4),MID(I3875,5,2),MID(I3875,7,2))</f>
        <v>#VALUE!</v>
      </c>
      <c r="M3875" s="5" t="e">
        <f aca="false">DATE(LEFT(J3875,4),MID(J3875,5,2),MID(J3875,7,2))</f>
        <v>#VALUE!</v>
      </c>
      <c r="N3875" s="6" t="n">
        <v>37188.615474537</v>
      </c>
    </row>
    <row r="3876" customFormat="false" ht="15" hidden="false" customHeight="false" outlineLevel="0" collapsed="false">
      <c r="A3876" s="0" t="n">
        <v>49617</v>
      </c>
      <c r="L3876" s="5" t="e">
        <f aca="false">DATE(LEFT(I3876,4),MID(I3876,5,2),MID(I3876,7,2))</f>
        <v>#VALUE!</v>
      </c>
      <c r="M3876" s="5" t="e">
        <f aca="false">DATE(LEFT(J3876,4),MID(J3876,5,2),MID(J3876,7,2))</f>
        <v>#VALUE!</v>
      </c>
      <c r="N3876" s="6" t="n">
        <v>37188.615474537</v>
      </c>
    </row>
    <row r="3877" customFormat="false" ht="15" hidden="false" customHeight="false" outlineLevel="0" collapsed="false">
      <c r="A3877" s="0" t="n">
        <v>58076</v>
      </c>
      <c r="L3877" s="5" t="e">
        <f aca="false">DATE(LEFT(I3877,4),MID(I3877,5,2),MID(I3877,7,2))</f>
        <v>#VALUE!</v>
      </c>
      <c r="M3877" s="5" t="e">
        <f aca="false">DATE(LEFT(J3877,4),MID(J3877,5,2),MID(J3877,7,2))</f>
        <v>#VALUE!</v>
      </c>
      <c r="N3877" s="6" t="n">
        <v>37188.6155787037</v>
      </c>
    </row>
    <row r="3878" customFormat="false" ht="15" hidden="false" customHeight="false" outlineLevel="0" collapsed="false">
      <c r="A3878" s="0" t="n">
        <v>49617</v>
      </c>
      <c r="L3878" s="5" t="e">
        <f aca="false">DATE(LEFT(I3878,4),MID(I3878,5,2),MID(I3878,7,2))</f>
        <v>#VALUE!</v>
      </c>
      <c r="M3878" s="5" t="e">
        <f aca="false">DATE(LEFT(J3878,4),MID(J3878,5,2),MID(J3878,7,2))</f>
        <v>#VALUE!</v>
      </c>
      <c r="N3878" s="6" t="n">
        <v>37188.6156134259</v>
      </c>
    </row>
    <row r="3879" customFormat="false" ht="15" hidden="false" customHeight="false" outlineLevel="0" collapsed="false">
      <c r="A3879" s="0" t="n">
        <v>49617</v>
      </c>
      <c r="L3879" s="5" t="e">
        <f aca="false">DATE(LEFT(I3879,4),MID(I3879,5,2),MID(I3879,7,2))</f>
        <v>#VALUE!</v>
      </c>
      <c r="M3879" s="5" t="e">
        <f aca="false">DATE(LEFT(J3879,4),MID(J3879,5,2),MID(J3879,7,2))</f>
        <v>#VALUE!</v>
      </c>
      <c r="N3879" s="6" t="n">
        <v>37188.6156134259</v>
      </c>
    </row>
    <row r="3880" customFormat="false" ht="15" hidden="false" customHeight="false" outlineLevel="0" collapsed="false">
      <c r="A3880" s="0" t="n">
        <v>49617</v>
      </c>
      <c r="L3880" s="5" t="e">
        <f aca="false">DATE(LEFT(I3880,4),MID(I3880,5,2),MID(I3880,7,2))</f>
        <v>#VALUE!</v>
      </c>
      <c r="M3880" s="5" t="e">
        <f aca="false">DATE(LEFT(J3880,4),MID(J3880,5,2),MID(J3880,7,2))</f>
        <v>#VALUE!</v>
      </c>
      <c r="N3880" s="6" t="n">
        <v>37188.6156597222</v>
      </c>
    </row>
    <row r="3881" customFormat="false" ht="15" hidden="false" customHeight="false" outlineLevel="0" collapsed="false">
      <c r="A3881" s="0" t="n">
        <v>30609</v>
      </c>
      <c r="L3881" s="5" t="e">
        <f aca="false">DATE(LEFT(I3881,4),MID(I3881,5,2),MID(I3881,7,2))</f>
        <v>#VALUE!</v>
      </c>
      <c r="M3881" s="5" t="e">
        <f aca="false">DATE(LEFT(J3881,4),MID(J3881,5,2),MID(J3881,7,2))</f>
        <v>#VALUE!</v>
      </c>
      <c r="N3881" s="6" t="n">
        <v>37188.6160532407</v>
      </c>
    </row>
    <row r="3882" customFormat="false" ht="15" hidden="false" customHeight="false" outlineLevel="0" collapsed="false">
      <c r="A3882" s="0" t="n">
        <v>56210</v>
      </c>
      <c r="L3882" s="5" t="e">
        <f aca="false">DATE(LEFT(I3882,4),MID(I3882,5,2),MID(I3882,7,2))</f>
        <v>#VALUE!</v>
      </c>
      <c r="M3882" s="5" t="e">
        <f aca="false">DATE(LEFT(J3882,4),MID(J3882,5,2),MID(J3882,7,2))</f>
        <v>#VALUE!</v>
      </c>
      <c r="N3882" s="6" t="n">
        <v>37188.6160763889</v>
      </c>
    </row>
    <row r="3883" customFormat="false" ht="15" hidden="false" customHeight="false" outlineLevel="0" collapsed="false">
      <c r="A3883" s="0" t="n">
        <v>56210</v>
      </c>
      <c r="L3883" s="5" t="e">
        <f aca="false">DATE(LEFT(I3883,4),MID(I3883,5,2),MID(I3883,7,2))</f>
        <v>#VALUE!</v>
      </c>
      <c r="M3883" s="5" t="e">
        <f aca="false">DATE(LEFT(J3883,4),MID(J3883,5,2),MID(J3883,7,2))</f>
        <v>#VALUE!</v>
      </c>
      <c r="N3883" s="6" t="n">
        <v>37188.6160763889</v>
      </c>
    </row>
    <row r="3884" customFormat="false" ht="15" hidden="false" customHeight="false" outlineLevel="0" collapsed="false">
      <c r="A3884" s="0" t="n">
        <v>30609</v>
      </c>
      <c r="L3884" s="5" t="e">
        <f aca="false">DATE(LEFT(I3884,4),MID(I3884,5,2),MID(I3884,7,2))</f>
        <v>#VALUE!</v>
      </c>
      <c r="M3884" s="5" t="e">
        <f aca="false">DATE(LEFT(J3884,4),MID(J3884,5,2),MID(J3884,7,2))</f>
        <v>#VALUE!</v>
      </c>
      <c r="N3884" s="6" t="n">
        <v>37188.6161805556</v>
      </c>
    </row>
    <row r="3885" customFormat="false" ht="15" hidden="false" customHeight="false" outlineLevel="0" collapsed="false">
      <c r="A3885" s="0" t="n">
        <v>45307</v>
      </c>
      <c r="L3885" s="5" t="e">
        <f aca="false">DATE(LEFT(I3885,4),MID(I3885,5,2),MID(I3885,7,2))</f>
        <v>#VALUE!</v>
      </c>
      <c r="M3885" s="5" t="e">
        <f aca="false">DATE(LEFT(J3885,4),MID(J3885,5,2),MID(J3885,7,2))</f>
        <v>#VALUE!</v>
      </c>
      <c r="N3885" s="6" t="n">
        <v>37188.6162962963</v>
      </c>
    </row>
    <row r="3886" customFormat="false" ht="15" hidden="false" customHeight="false" outlineLevel="0" collapsed="false">
      <c r="A3886" s="0" t="n">
        <v>45307</v>
      </c>
      <c r="L3886" s="5" t="e">
        <f aca="false">DATE(LEFT(I3886,4),MID(I3886,5,2),MID(I3886,7,2))</f>
        <v>#VALUE!</v>
      </c>
      <c r="M3886" s="5" t="e">
        <f aca="false">DATE(LEFT(J3886,4),MID(J3886,5,2),MID(J3886,7,2))</f>
        <v>#VALUE!</v>
      </c>
      <c r="N3886" s="6" t="n">
        <v>37188.6162962963</v>
      </c>
    </row>
    <row r="3887" customFormat="false" ht="15" hidden="false" customHeight="false" outlineLevel="0" collapsed="false">
      <c r="A3887" s="0" t="n">
        <v>49617</v>
      </c>
      <c r="L3887" s="5" t="e">
        <f aca="false">DATE(LEFT(I3887,4),MID(I3887,5,2),MID(I3887,7,2))</f>
        <v>#VALUE!</v>
      </c>
      <c r="M3887" s="5" t="e">
        <f aca="false">DATE(LEFT(J3887,4),MID(J3887,5,2),MID(J3887,7,2))</f>
        <v>#VALUE!</v>
      </c>
      <c r="N3887" s="6" t="n">
        <v>37188.6163425926</v>
      </c>
    </row>
    <row r="3888" customFormat="false" ht="15" hidden="false" customHeight="false" outlineLevel="0" collapsed="false">
      <c r="A3888" s="0" t="n">
        <v>62307</v>
      </c>
      <c r="L3888" s="5" t="e">
        <f aca="false">DATE(LEFT(I3888,4),MID(I3888,5,2),MID(I3888,7,2))</f>
        <v>#VALUE!</v>
      </c>
      <c r="M3888" s="5" t="e">
        <f aca="false">DATE(LEFT(J3888,4),MID(J3888,5,2),MID(J3888,7,2))</f>
        <v>#VALUE!</v>
      </c>
      <c r="N3888" s="6" t="n">
        <v>37188.6165162037</v>
      </c>
    </row>
    <row r="3889" customFormat="false" ht="15" hidden="false" customHeight="false" outlineLevel="0" collapsed="false">
      <c r="A3889" s="0" t="n">
        <v>30608</v>
      </c>
      <c r="L3889" s="5" t="e">
        <f aca="false">DATE(LEFT(I3889,4),MID(I3889,5,2),MID(I3889,7,2))</f>
        <v>#VALUE!</v>
      </c>
      <c r="M3889" s="5" t="e">
        <f aca="false">DATE(LEFT(J3889,4),MID(J3889,5,2),MID(J3889,7,2))</f>
        <v>#VALUE!</v>
      </c>
      <c r="N3889" s="6" t="n">
        <v>37188.6165393519</v>
      </c>
    </row>
    <row r="3890" customFormat="false" ht="15" hidden="false" customHeight="false" outlineLevel="0" collapsed="false">
      <c r="A3890" s="0" t="n">
        <v>45287</v>
      </c>
      <c r="L3890" s="5" t="e">
        <f aca="false">DATE(LEFT(I3890,4),MID(I3890,5,2),MID(I3890,7,2))</f>
        <v>#VALUE!</v>
      </c>
      <c r="M3890" s="5" t="e">
        <f aca="false">DATE(LEFT(J3890,4),MID(J3890,5,2),MID(J3890,7,2))</f>
        <v>#VALUE!</v>
      </c>
      <c r="N3890" s="6" t="n">
        <v>37188.6165740741</v>
      </c>
    </row>
    <row r="3891" customFormat="false" ht="15" hidden="false" customHeight="false" outlineLevel="0" collapsed="false">
      <c r="A3891" s="0" t="n">
        <v>45287</v>
      </c>
      <c r="L3891" s="5" t="e">
        <f aca="false">DATE(LEFT(I3891,4),MID(I3891,5,2),MID(I3891,7,2))</f>
        <v>#VALUE!</v>
      </c>
      <c r="M3891" s="5" t="e">
        <f aca="false">DATE(LEFT(J3891,4),MID(J3891,5,2),MID(J3891,7,2))</f>
        <v>#VALUE!</v>
      </c>
      <c r="N3891" s="6" t="n">
        <v>37188.6165740741</v>
      </c>
    </row>
    <row r="3892" customFormat="false" ht="15" hidden="false" customHeight="false" outlineLevel="0" collapsed="false">
      <c r="A3892" s="0" t="n">
        <v>49623</v>
      </c>
      <c r="L3892" s="5" t="e">
        <f aca="false">DATE(LEFT(I3892,4),MID(I3892,5,2),MID(I3892,7,2))</f>
        <v>#VALUE!</v>
      </c>
      <c r="M3892" s="5" t="e">
        <f aca="false">DATE(LEFT(J3892,4),MID(J3892,5,2),MID(J3892,7,2))</f>
        <v>#VALUE!</v>
      </c>
      <c r="N3892" s="6" t="n">
        <v>37188.6168865741</v>
      </c>
    </row>
    <row r="3893" customFormat="false" ht="15" hidden="false" customHeight="false" outlineLevel="0" collapsed="false">
      <c r="A3893" s="0" t="n">
        <v>58080</v>
      </c>
      <c r="L3893" s="5" t="e">
        <f aca="false">DATE(LEFT(I3893,4),MID(I3893,5,2),MID(I3893,7,2))</f>
        <v>#VALUE!</v>
      </c>
      <c r="M3893" s="5" t="e">
        <f aca="false">DATE(LEFT(J3893,4),MID(J3893,5,2),MID(J3893,7,2))</f>
        <v>#VALUE!</v>
      </c>
      <c r="N3893" s="6" t="n">
        <v>37188.6168865741</v>
      </c>
    </row>
    <row r="3894" customFormat="false" ht="15" hidden="false" customHeight="false" outlineLevel="0" collapsed="false">
      <c r="A3894" s="0" t="n">
        <v>49617</v>
      </c>
      <c r="L3894" s="5" t="e">
        <f aca="false">DATE(LEFT(I3894,4),MID(I3894,5,2),MID(I3894,7,2))</f>
        <v>#VALUE!</v>
      </c>
      <c r="M3894" s="5" t="e">
        <f aca="false">DATE(LEFT(J3894,4),MID(J3894,5,2),MID(J3894,7,2))</f>
        <v>#VALUE!</v>
      </c>
      <c r="N3894" s="6" t="n">
        <v>37188.6169444444</v>
      </c>
    </row>
    <row r="3895" customFormat="false" ht="15" hidden="false" customHeight="false" outlineLevel="0" collapsed="false">
      <c r="A3895" s="0" t="n">
        <v>49617</v>
      </c>
      <c r="L3895" s="5" t="e">
        <f aca="false">DATE(LEFT(I3895,4),MID(I3895,5,2),MID(I3895,7,2))</f>
        <v>#VALUE!</v>
      </c>
      <c r="M3895" s="5" t="e">
        <f aca="false">DATE(LEFT(J3895,4),MID(J3895,5,2),MID(J3895,7,2))</f>
        <v>#VALUE!</v>
      </c>
      <c r="N3895" s="6" t="n">
        <v>37188.6169444444</v>
      </c>
    </row>
    <row r="3896" customFormat="false" ht="15" hidden="false" customHeight="false" outlineLevel="0" collapsed="false">
      <c r="A3896" s="0" t="n">
        <v>49617</v>
      </c>
      <c r="L3896" s="5" t="e">
        <f aca="false">DATE(LEFT(I3896,4),MID(I3896,5,2),MID(I3896,7,2))</f>
        <v>#VALUE!</v>
      </c>
      <c r="M3896" s="5" t="e">
        <f aca="false">DATE(LEFT(J3896,4),MID(J3896,5,2),MID(J3896,7,2))</f>
        <v>#VALUE!</v>
      </c>
      <c r="N3896" s="6" t="n">
        <v>37188.6169907407</v>
      </c>
    </row>
    <row r="3897" customFormat="false" ht="15" hidden="false" customHeight="false" outlineLevel="0" collapsed="false">
      <c r="A3897" s="0" t="n">
        <v>58074</v>
      </c>
      <c r="L3897" s="5" t="e">
        <f aca="false">DATE(LEFT(I3897,4),MID(I3897,5,2),MID(I3897,7,2))</f>
        <v>#VALUE!</v>
      </c>
      <c r="M3897" s="5" t="e">
        <f aca="false">DATE(LEFT(J3897,4),MID(J3897,5,2),MID(J3897,7,2))</f>
        <v>#VALUE!</v>
      </c>
      <c r="N3897" s="6" t="n">
        <v>37188.617037037</v>
      </c>
    </row>
    <row r="3898" customFormat="false" ht="15" hidden="false" customHeight="false" outlineLevel="0" collapsed="false">
      <c r="A3898" s="0" t="n">
        <v>49617</v>
      </c>
      <c r="L3898" s="5" t="e">
        <f aca="false">DATE(LEFT(I3898,4),MID(I3898,5,2),MID(I3898,7,2))</f>
        <v>#VALUE!</v>
      </c>
      <c r="M3898" s="5" t="e">
        <f aca="false">DATE(LEFT(J3898,4),MID(J3898,5,2),MID(J3898,7,2))</f>
        <v>#VALUE!</v>
      </c>
      <c r="N3898" s="6" t="n">
        <v>37188.6170833333</v>
      </c>
    </row>
    <row r="3899" customFormat="false" ht="15" hidden="false" customHeight="false" outlineLevel="0" collapsed="false">
      <c r="A3899" s="0" t="n">
        <v>49617</v>
      </c>
      <c r="L3899" s="5" t="e">
        <f aca="false">DATE(LEFT(I3899,4),MID(I3899,5,2),MID(I3899,7,2))</f>
        <v>#VALUE!</v>
      </c>
      <c r="M3899" s="5" t="e">
        <f aca="false">DATE(LEFT(J3899,4),MID(J3899,5,2),MID(J3899,7,2))</f>
        <v>#VALUE!</v>
      </c>
      <c r="N3899" s="6" t="n">
        <v>37188.6171064815</v>
      </c>
    </row>
    <row r="3900" customFormat="false" ht="15" hidden="false" customHeight="false" outlineLevel="0" collapsed="false">
      <c r="A3900" s="0" t="n">
        <v>49617</v>
      </c>
      <c r="L3900" s="5" t="e">
        <f aca="false">DATE(LEFT(I3900,4),MID(I3900,5,2),MID(I3900,7,2))</f>
        <v>#VALUE!</v>
      </c>
      <c r="M3900" s="5" t="e">
        <f aca="false">DATE(LEFT(J3900,4),MID(J3900,5,2),MID(J3900,7,2))</f>
        <v>#VALUE!</v>
      </c>
      <c r="N3900" s="6" t="n">
        <v>37188.6171875</v>
      </c>
    </row>
    <row r="3901" customFormat="false" ht="15" hidden="false" customHeight="false" outlineLevel="0" collapsed="false">
      <c r="A3901" s="0" t="n">
        <v>49617</v>
      </c>
      <c r="L3901" s="5" t="e">
        <f aca="false">DATE(LEFT(I3901,4),MID(I3901,5,2),MID(I3901,7,2))</f>
        <v>#VALUE!</v>
      </c>
      <c r="M3901" s="5" t="e">
        <f aca="false">DATE(LEFT(J3901,4),MID(J3901,5,2),MID(J3901,7,2))</f>
        <v>#VALUE!</v>
      </c>
      <c r="N3901" s="6" t="n">
        <v>37188.6172453704</v>
      </c>
    </row>
    <row r="3902" customFormat="false" ht="15" hidden="false" customHeight="false" outlineLevel="0" collapsed="false">
      <c r="A3902" s="0" t="n">
        <v>49617</v>
      </c>
      <c r="L3902" s="5" t="e">
        <f aca="false">DATE(LEFT(I3902,4),MID(I3902,5,2),MID(I3902,7,2))</f>
        <v>#VALUE!</v>
      </c>
      <c r="M3902" s="5" t="e">
        <f aca="false">DATE(LEFT(J3902,4),MID(J3902,5,2),MID(J3902,7,2))</f>
        <v>#VALUE!</v>
      </c>
      <c r="N3902" s="6" t="n">
        <v>37188.6172453704</v>
      </c>
    </row>
    <row r="3903" customFormat="false" ht="15" hidden="false" customHeight="false" outlineLevel="0" collapsed="false">
      <c r="A3903" s="0" t="n">
        <v>62307</v>
      </c>
      <c r="L3903" s="5" t="e">
        <f aca="false">DATE(LEFT(I3903,4),MID(I3903,5,2),MID(I3903,7,2))</f>
        <v>#VALUE!</v>
      </c>
      <c r="M3903" s="5" t="e">
        <f aca="false">DATE(LEFT(J3903,4),MID(J3903,5,2),MID(J3903,7,2))</f>
        <v>#VALUE!</v>
      </c>
      <c r="N3903" s="6" t="n">
        <v>37188.6172453704</v>
      </c>
    </row>
    <row r="3904" customFormat="false" ht="15" hidden="false" customHeight="false" outlineLevel="0" collapsed="false">
      <c r="A3904" s="0" t="n">
        <v>49617</v>
      </c>
      <c r="L3904" s="5" t="e">
        <f aca="false">DATE(LEFT(I3904,4),MID(I3904,5,2),MID(I3904,7,2))</f>
        <v>#VALUE!</v>
      </c>
      <c r="M3904" s="5" t="e">
        <f aca="false">DATE(LEFT(J3904,4),MID(J3904,5,2),MID(J3904,7,2))</f>
        <v>#VALUE!</v>
      </c>
      <c r="N3904" s="6" t="n">
        <v>37188.6172569444</v>
      </c>
    </row>
    <row r="3905" customFormat="false" ht="15" hidden="false" customHeight="false" outlineLevel="0" collapsed="false">
      <c r="A3905" s="0" t="n">
        <v>49617</v>
      </c>
      <c r="L3905" s="5" t="e">
        <f aca="false">DATE(LEFT(I3905,4),MID(I3905,5,2),MID(I3905,7,2))</f>
        <v>#VALUE!</v>
      </c>
      <c r="M3905" s="5" t="e">
        <f aca="false">DATE(LEFT(J3905,4),MID(J3905,5,2),MID(J3905,7,2))</f>
        <v>#VALUE!</v>
      </c>
      <c r="N3905" s="6" t="n">
        <v>37188.617337963</v>
      </c>
    </row>
    <row r="3906" customFormat="false" ht="15" hidden="false" customHeight="false" outlineLevel="0" collapsed="false">
      <c r="A3906" s="0" t="n">
        <v>49617</v>
      </c>
      <c r="L3906" s="5" t="e">
        <f aca="false">DATE(LEFT(I3906,4),MID(I3906,5,2),MID(I3906,7,2))</f>
        <v>#VALUE!</v>
      </c>
      <c r="M3906" s="5" t="e">
        <f aca="false">DATE(LEFT(J3906,4),MID(J3906,5,2),MID(J3906,7,2))</f>
        <v>#VALUE!</v>
      </c>
      <c r="N3906" s="6" t="n">
        <v>37188.6174305556</v>
      </c>
    </row>
    <row r="3907" customFormat="false" ht="15" hidden="false" customHeight="false" outlineLevel="0" collapsed="false">
      <c r="A3907" s="0" t="n">
        <v>49617</v>
      </c>
      <c r="L3907" s="5" t="e">
        <f aca="false">DATE(LEFT(I3907,4),MID(I3907,5,2),MID(I3907,7,2))</f>
        <v>#VALUE!</v>
      </c>
      <c r="M3907" s="5" t="e">
        <f aca="false">DATE(LEFT(J3907,4),MID(J3907,5,2),MID(J3907,7,2))</f>
        <v>#VALUE!</v>
      </c>
      <c r="N3907" s="6" t="n">
        <v>37188.6174305556</v>
      </c>
    </row>
    <row r="3908" customFormat="false" ht="15" hidden="false" customHeight="false" outlineLevel="0" collapsed="false">
      <c r="A3908" s="0" t="n">
        <v>49617</v>
      </c>
      <c r="L3908" s="5" t="e">
        <f aca="false">DATE(LEFT(I3908,4),MID(I3908,5,2),MID(I3908,7,2))</f>
        <v>#VALUE!</v>
      </c>
      <c r="M3908" s="5" t="e">
        <f aca="false">DATE(LEFT(J3908,4),MID(J3908,5,2),MID(J3908,7,2))</f>
        <v>#VALUE!</v>
      </c>
      <c r="N3908" s="6" t="n">
        <v>37188.6174768519</v>
      </c>
    </row>
    <row r="3909" customFormat="false" ht="15" hidden="false" customHeight="false" outlineLevel="0" collapsed="false">
      <c r="A3909" s="0" t="n">
        <v>49617</v>
      </c>
      <c r="L3909" s="5" t="e">
        <f aca="false">DATE(LEFT(I3909,4),MID(I3909,5,2),MID(I3909,7,2))</f>
        <v>#VALUE!</v>
      </c>
      <c r="M3909" s="5" t="e">
        <f aca="false">DATE(LEFT(J3909,4),MID(J3909,5,2),MID(J3909,7,2))</f>
        <v>#VALUE!</v>
      </c>
      <c r="N3909" s="6" t="n">
        <v>37188.6174768519</v>
      </c>
    </row>
    <row r="3910" customFormat="false" ht="15" hidden="false" customHeight="false" outlineLevel="0" collapsed="false">
      <c r="A3910" s="0" t="n">
        <v>62307</v>
      </c>
      <c r="L3910" s="5" t="e">
        <f aca="false">DATE(LEFT(I3910,4),MID(I3910,5,2),MID(I3910,7,2))</f>
        <v>#VALUE!</v>
      </c>
      <c r="M3910" s="5" t="e">
        <f aca="false">DATE(LEFT(J3910,4),MID(J3910,5,2),MID(J3910,7,2))</f>
        <v>#VALUE!</v>
      </c>
      <c r="N3910" s="6" t="n">
        <v>37188.6175115741</v>
      </c>
    </row>
    <row r="3911" customFormat="false" ht="15" hidden="false" customHeight="false" outlineLevel="0" collapsed="false">
      <c r="A3911" s="0" t="n">
        <v>45287</v>
      </c>
      <c r="L3911" s="5" t="e">
        <f aca="false">DATE(LEFT(I3911,4),MID(I3911,5,2),MID(I3911,7,2))</f>
        <v>#VALUE!</v>
      </c>
      <c r="M3911" s="5" t="e">
        <f aca="false">DATE(LEFT(J3911,4),MID(J3911,5,2),MID(J3911,7,2))</f>
        <v>#VALUE!</v>
      </c>
      <c r="N3911" s="6" t="n">
        <v>37188.6175925926</v>
      </c>
    </row>
    <row r="3912" customFormat="false" ht="15" hidden="false" customHeight="false" outlineLevel="0" collapsed="false">
      <c r="A3912" s="0" t="n">
        <v>28251</v>
      </c>
      <c r="L3912" s="5" t="e">
        <f aca="false">DATE(LEFT(I3912,4),MID(I3912,5,2),MID(I3912,7,2))</f>
        <v>#VALUE!</v>
      </c>
      <c r="M3912" s="5" t="e">
        <f aca="false">DATE(LEFT(J3912,4),MID(J3912,5,2),MID(J3912,7,2))</f>
        <v>#VALUE!</v>
      </c>
      <c r="N3912" s="6" t="n">
        <v>37188.6177083333</v>
      </c>
    </row>
    <row r="3913" customFormat="false" ht="15" hidden="false" customHeight="false" outlineLevel="0" collapsed="false">
      <c r="A3913" s="0" t="n">
        <v>49617</v>
      </c>
      <c r="L3913" s="5" t="e">
        <f aca="false">DATE(LEFT(I3913,4),MID(I3913,5,2),MID(I3913,7,2))</f>
        <v>#VALUE!</v>
      </c>
      <c r="M3913" s="5" t="e">
        <f aca="false">DATE(LEFT(J3913,4),MID(J3913,5,2),MID(J3913,7,2))</f>
        <v>#VALUE!</v>
      </c>
      <c r="N3913" s="6" t="n">
        <v>37188.6178935185</v>
      </c>
    </row>
    <row r="3914" customFormat="false" ht="15" hidden="false" customHeight="false" outlineLevel="0" collapsed="false">
      <c r="A3914" s="0" t="n">
        <v>49617</v>
      </c>
      <c r="L3914" s="5" t="e">
        <f aca="false">DATE(LEFT(I3914,4),MID(I3914,5,2),MID(I3914,7,2))</f>
        <v>#VALUE!</v>
      </c>
      <c r="M3914" s="5" t="e">
        <f aca="false">DATE(LEFT(J3914,4),MID(J3914,5,2),MID(J3914,7,2))</f>
        <v>#VALUE!</v>
      </c>
      <c r="N3914" s="6" t="n">
        <v>37188.6180208333</v>
      </c>
    </row>
    <row r="3915" customFormat="false" ht="15" hidden="false" customHeight="false" outlineLevel="0" collapsed="false">
      <c r="A3915" s="0" t="n">
        <v>49617</v>
      </c>
      <c r="L3915" s="5" t="e">
        <f aca="false">DATE(LEFT(I3915,4),MID(I3915,5,2),MID(I3915,7,2))</f>
        <v>#VALUE!</v>
      </c>
      <c r="M3915" s="5" t="e">
        <f aca="false">DATE(LEFT(J3915,4),MID(J3915,5,2),MID(J3915,7,2))</f>
        <v>#VALUE!</v>
      </c>
      <c r="N3915" s="6" t="n">
        <v>37188.6180555556</v>
      </c>
    </row>
    <row r="3916" customFormat="false" ht="15" hidden="false" customHeight="false" outlineLevel="0" collapsed="false">
      <c r="A3916" s="0" t="n">
        <v>56210</v>
      </c>
      <c r="L3916" s="5" t="e">
        <f aca="false">DATE(LEFT(I3916,4),MID(I3916,5,2),MID(I3916,7,2))</f>
        <v>#VALUE!</v>
      </c>
      <c r="M3916" s="5" t="e">
        <f aca="false">DATE(LEFT(J3916,4),MID(J3916,5,2),MID(J3916,7,2))</f>
        <v>#VALUE!</v>
      </c>
      <c r="N3916" s="6" t="n">
        <v>37188.6182060185</v>
      </c>
    </row>
    <row r="3917" customFormat="false" ht="15" hidden="false" customHeight="false" outlineLevel="0" collapsed="false">
      <c r="A3917" s="0" t="n">
        <v>56210</v>
      </c>
      <c r="L3917" s="5" t="e">
        <f aca="false">DATE(LEFT(I3917,4),MID(I3917,5,2),MID(I3917,7,2))</f>
        <v>#VALUE!</v>
      </c>
      <c r="M3917" s="5" t="e">
        <f aca="false">DATE(LEFT(J3917,4),MID(J3917,5,2),MID(J3917,7,2))</f>
        <v>#VALUE!</v>
      </c>
      <c r="N3917" s="6" t="n">
        <v>37188.6182060185</v>
      </c>
    </row>
    <row r="3918" customFormat="false" ht="15" hidden="false" customHeight="false" outlineLevel="0" collapsed="false">
      <c r="A3918" s="0" t="n">
        <v>49617</v>
      </c>
      <c r="L3918" s="5" t="e">
        <f aca="false">DATE(LEFT(I3918,4),MID(I3918,5,2),MID(I3918,7,2))</f>
        <v>#VALUE!</v>
      </c>
      <c r="M3918" s="5" t="e">
        <f aca="false">DATE(LEFT(J3918,4),MID(J3918,5,2),MID(J3918,7,2))</f>
        <v>#VALUE!</v>
      </c>
      <c r="N3918" s="6" t="n">
        <v>37188.6182175926</v>
      </c>
    </row>
    <row r="3919" customFormat="false" ht="15" hidden="false" customHeight="false" outlineLevel="0" collapsed="false">
      <c r="A3919" s="0" t="n">
        <v>63082</v>
      </c>
      <c r="L3919" s="5" t="e">
        <f aca="false">DATE(LEFT(I3919,4),MID(I3919,5,2),MID(I3919,7,2))</f>
        <v>#VALUE!</v>
      </c>
      <c r="M3919" s="5" t="e">
        <f aca="false">DATE(LEFT(J3919,4),MID(J3919,5,2),MID(J3919,7,2))</f>
        <v>#VALUE!</v>
      </c>
      <c r="N3919" s="6" t="n">
        <v>37188.6183217593</v>
      </c>
    </row>
    <row r="3920" customFormat="false" ht="15" hidden="false" customHeight="false" outlineLevel="0" collapsed="false">
      <c r="A3920" s="0" t="n">
        <v>49617</v>
      </c>
      <c r="L3920" s="5" t="e">
        <f aca="false">DATE(LEFT(I3920,4),MID(I3920,5,2),MID(I3920,7,2))</f>
        <v>#VALUE!</v>
      </c>
      <c r="M3920" s="5" t="e">
        <f aca="false">DATE(LEFT(J3920,4),MID(J3920,5,2),MID(J3920,7,2))</f>
        <v>#VALUE!</v>
      </c>
      <c r="N3920" s="6" t="n">
        <v>37188.6183680556</v>
      </c>
    </row>
    <row r="3921" customFormat="false" ht="15" hidden="false" customHeight="false" outlineLevel="0" collapsed="false">
      <c r="A3921" s="0" t="n">
        <v>62307</v>
      </c>
      <c r="L3921" s="5" t="e">
        <f aca="false">DATE(LEFT(I3921,4),MID(I3921,5,2),MID(I3921,7,2))</f>
        <v>#VALUE!</v>
      </c>
      <c r="M3921" s="5" t="e">
        <f aca="false">DATE(LEFT(J3921,4),MID(J3921,5,2),MID(J3921,7,2))</f>
        <v>#VALUE!</v>
      </c>
      <c r="N3921" s="6" t="n">
        <v>37188.6184722222</v>
      </c>
    </row>
    <row r="3922" customFormat="false" ht="15" hidden="false" customHeight="false" outlineLevel="0" collapsed="false">
      <c r="A3922" s="0" t="n">
        <v>30608</v>
      </c>
      <c r="L3922" s="5" t="e">
        <f aca="false">DATE(LEFT(I3922,4),MID(I3922,5,2),MID(I3922,7,2))</f>
        <v>#VALUE!</v>
      </c>
      <c r="M3922" s="5" t="e">
        <f aca="false">DATE(LEFT(J3922,4),MID(J3922,5,2),MID(J3922,7,2))</f>
        <v>#VALUE!</v>
      </c>
      <c r="N3922" s="6" t="n">
        <v>37188.6185532407</v>
      </c>
    </row>
    <row r="3923" customFormat="false" ht="15" hidden="false" customHeight="false" outlineLevel="0" collapsed="false">
      <c r="A3923" s="0" t="n">
        <v>49617</v>
      </c>
      <c r="L3923" s="5" t="e">
        <f aca="false">DATE(LEFT(I3923,4),MID(I3923,5,2),MID(I3923,7,2))</f>
        <v>#VALUE!</v>
      </c>
      <c r="M3923" s="5" t="e">
        <f aca="false">DATE(LEFT(J3923,4),MID(J3923,5,2),MID(J3923,7,2))</f>
        <v>#VALUE!</v>
      </c>
      <c r="N3923" s="6" t="n">
        <v>37188.6186342593</v>
      </c>
    </row>
    <row r="3924" customFormat="false" ht="15" hidden="false" customHeight="false" outlineLevel="0" collapsed="false">
      <c r="A3924" s="0" t="n">
        <v>49617</v>
      </c>
      <c r="L3924" s="5" t="e">
        <f aca="false">DATE(LEFT(I3924,4),MID(I3924,5,2),MID(I3924,7,2))</f>
        <v>#VALUE!</v>
      </c>
      <c r="M3924" s="5" t="e">
        <f aca="false">DATE(LEFT(J3924,4),MID(J3924,5,2),MID(J3924,7,2))</f>
        <v>#VALUE!</v>
      </c>
      <c r="N3924" s="6" t="n">
        <v>37188.6190856482</v>
      </c>
    </row>
    <row r="3925" customFormat="false" ht="15" hidden="false" customHeight="false" outlineLevel="0" collapsed="false">
      <c r="A3925" s="0" t="n">
        <v>49617</v>
      </c>
      <c r="L3925" s="5" t="e">
        <f aca="false">DATE(LEFT(I3925,4),MID(I3925,5,2),MID(I3925,7,2))</f>
        <v>#VALUE!</v>
      </c>
      <c r="M3925" s="5" t="e">
        <f aca="false">DATE(LEFT(J3925,4),MID(J3925,5,2),MID(J3925,7,2))</f>
        <v>#VALUE!</v>
      </c>
      <c r="N3925" s="6" t="n">
        <v>37188.6191435185</v>
      </c>
    </row>
    <row r="3926" customFormat="false" ht="15" hidden="false" customHeight="false" outlineLevel="0" collapsed="false">
      <c r="A3926" s="0" t="n">
        <v>49617</v>
      </c>
      <c r="L3926" s="5" t="e">
        <f aca="false">DATE(LEFT(I3926,4),MID(I3926,5,2),MID(I3926,7,2))</f>
        <v>#VALUE!</v>
      </c>
      <c r="M3926" s="5" t="e">
        <f aca="false">DATE(LEFT(J3926,4),MID(J3926,5,2),MID(J3926,7,2))</f>
        <v>#VALUE!</v>
      </c>
      <c r="N3926" s="6" t="n">
        <v>37188.6194444444</v>
      </c>
    </row>
    <row r="3927" customFormat="false" ht="15" hidden="false" customHeight="false" outlineLevel="0" collapsed="false">
      <c r="A3927" s="0" t="n">
        <v>49617</v>
      </c>
      <c r="L3927" s="5" t="e">
        <f aca="false">DATE(LEFT(I3927,4),MID(I3927,5,2),MID(I3927,7,2))</f>
        <v>#VALUE!</v>
      </c>
      <c r="M3927" s="5" t="e">
        <f aca="false">DATE(LEFT(J3927,4),MID(J3927,5,2),MID(J3927,7,2))</f>
        <v>#VALUE!</v>
      </c>
      <c r="N3927" s="6" t="n">
        <v>37188.6194907407</v>
      </c>
    </row>
    <row r="3928" customFormat="false" ht="15" hidden="false" customHeight="false" outlineLevel="0" collapsed="false">
      <c r="A3928" s="0" t="n">
        <v>56212</v>
      </c>
      <c r="L3928" s="5" t="e">
        <f aca="false">DATE(LEFT(I3928,4),MID(I3928,5,2),MID(I3928,7,2))</f>
        <v>#VALUE!</v>
      </c>
      <c r="M3928" s="5" t="e">
        <f aca="false">DATE(LEFT(J3928,4),MID(J3928,5,2),MID(J3928,7,2))</f>
        <v>#VALUE!</v>
      </c>
      <c r="N3928" s="6" t="n">
        <v>37188.6200115741</v>
      </c>
    </row>
    <row r="3929" customFormat="false" ht="15" hidden="false" customHeight="false" outlineLevel="0" collapsed="false">
      <c r="A3929" s="0" t="n">
        <v>44746</v>
      </c>
      <c r="L3929" s="5" t="e">
        <f aca="false">DATE(LEFT(I3929,4),MID(I3929,5,2),MID(I3929,7,2))</f>
        <v>#VALUE!</v>
      </c>
      <c r="M3929" s="5" t="e">
        <f aca="false">DATE(LEFT(J3929,4),MID(J3929,5,2),MID(J3929,7,2))</f>
        <v>#VALUE!</v>
      </c>
      <c r="N3929" s="6" t="n">
        <v>37188.6200810185</v>
      </c>
    </row>
    <row r="3930" customFormat="false" ht="15" hidden="false" customHeight="false" outlineLevel="0" collapsed="false">
      <c r="A3930" s="0" t="n">
        <v>28313</v>
      </c>
      <c r="L3930" s="5" t="e">
        <f aca="false">DATE(LEFT(I3930,4),MID(I3930,5,2),MID(I3930,7,2))</f>
        <v>#VALUE!</v>
      </c>
      <c r="M3930" s="5" t="e">
        <f aca="false">DATE(LEFT(J3930,4),MID(J3930,5,2),MID(J3930,7,2))</f>
        <v>#VALUE!</v>
      </c>
      <c r="N3930" s="6" t="n">
        <v>37188.6201273148</v>
      </c>
    </row>
    <row r="3931" customFormat="false" ht="15" hidden="false" customHeight="false" outlineLevel="0" collapsed="false">
      <c r="A3931" s="0" t="n">
        <v>49617</v>
      </c>
      <c r="L3931" s="5" t="e">
        <f aca="false">DATE(LEFT(I3931,4),MID(I3931,5,2),MID(I3931,7,2))</f>
        <v>#VALUE!</v>
      </c>
      <c r="M3931" s="5" t="e">
        <f aca="false">DATE(LEFT(J3931,4),MID(J3931,5,2),MID(J3931,7,2))</f>
        <v>#VALUE!</v>
      </c>
      <c r="N3931" s="6" t="n">
        <v>37188.6202199074</v>
      </c>
    </row>
    <row r="3932" customFormat="false" ht="15" hidden="false" customHeight="false" outlineLevel="0" collapsed="false">
      <c r="A3932" s="0" t="n">
        <v>28251</v>
      </c>
      <c r="L3932" s="5" t="e">
        <f aca="false">DATE(LEFT(I3932,4),MID(I3932,5,2),MID(I3932,7,2))</f>
        <v>#VALUE!</v>
      </c>
      <c r="M3932" s="5" t="e">
        <f aca="false">DATE(LEFT(J3932,4),MID(J3932,5,2),MID(J3932,7,2))</f>
        <v>#VALUE!</v>
      </c>
      <c r="N3932" s="6" t="n">
        <v>37188.6203125</v>
      </c>
    </row>
    <row r="3933" customFormat="false" ht="15" hidden="false" customHeight="false" outlineLevel="0" collapsed="false">
      <c r="A3933" s="0" t="n">
        <v>28251</v>
      </c>
      <c r="L3933" s="5" t="e">
        <f aca="false">DATE(LEFT(I3933,4),MID(I3933,5,2),MID(I3933,7,2))</f>
        <v>#VALUE!</v>
      </c>
      <c r="M3933" s="5" t="e">
        <f aca="false">DATE(LEFT(J3933,4),MID(J3933,5,2),MID(J3933,7,2))</f>
        <v>#VALUE!</v>
      </c>
      <c r="N3933" s="6" t="n">
        <v>37188.6205324074</v>
      </c>
    </row>
    <row r="3934" customFormat="false" ht="15" hidden="false" customHeight="false" outlineLevel="0" collapsed="false">
      <c r="A3934" s="0" t="n">
        <v>28251</v>
      </c>
      <c r="L3934" s="5" t="e">
        <f aca="false">DATE(LEFT(I3934,4),MID(I3934,5,2),MID(I3934,7,2))</f>
        <v>#VALUE!</v>
      </c>
      <c r="M3934" s="5" t="e">
        <f aca="false">DATE(LEFT(J3934,4),MID(J3934,5,2),MID(J3934,7,2))</f>
        <v>#VALUE!</v>
      </c>
      <c r="N3934" s="6" t="n">
        <v>37188.6205902778</v>
      </c>
    </row>
    <row r="3935" customFormat="false" ht="15" hidden="false" customHeight="false" outlineLevel="0" collapsed="false">
      <c r="A3935" s="0" t="n">
        <v>28251</v>
      </c>
      <c r="L3935" s="5" t="e">
        <f aca="false">DATE(LEFT(I3935,4),MID(I3935,5,2),MID(I3935,7,2))</f>
        <v>#VALUE!</v>
      </c>
      <c r="M3935" s="5" t="e">
        <f aca="false">DATE(LEFT(J3935,4),MID(J3935,5,2),MID(J3935,7,2))</f>
        <v>#VALUE!</v>
      </c>
      <c r="N3935" s="6" t="n">
        <v>37188.6205902778</v>
      </c>
    </row>
    <row r="3936" customFormat="false" ht="15" hidden="false" customHeight="false" outlineLevel="0" collapsed="false">
      <c r="A3936" s="0" t="n">
        <v>49617</v>
      </c>
      <c r="L3936" s="5" t="e">
        <f aca="false">DATE(LEFT(I3936,4),MID(I3936,5,2),MID(I3936,7,2))</f>
        <v>#VALUE!</v>
      </c>
      <c r="M3936" s="5" t="e">
        <f aca="false">DATE(LEFT(J3936,4),MID(J3936,5,2),MID(J3936,7,2))</f>
        <v>#VALUE!</v>
      </c>
      <c r="N3936" s="6" t="n">
        <v>37188.6214699074</v>
      </c>
    </row>
    <row r="3937" customFormat="false" ht="15" hidden="false" customHeight="false" outlineLevel="0" collapsed="false">
      <c r="A3937" s="0" t="n">
        <v>53563</v>
      </c>
      <c r="L3937" s="5" t="e">
        <f aca="false">DATE(LEFT(I3937,4),MID(I3937,5,2),MID(I3937,7,2))</f>
        <v>#VALUE!</v>
      </c>
      <c r="M3937" s="5" t="e">
        <f aca="false">DATE(LEFT(J3937,4),MID(J3937,5,2),MID(J3937,7,2))</f>
        <v>#VALUE!</v>
      </c>
      <c r="N3937" s="6" t="n">
        <v>37188.6214699074</v>
      </c>
    </row>
    <row r="3938" customFormat="false" ht="15" hidden="false" customHeight="false" outlineLevel="0" collapsed="false">
      <c r="A3938" s="0" t="n">
        <v>62307</v>
      </c>
      <c r="L3938" s="5" t="e">
        <f aca="false">DATE(LEFT(I3938,4),MID(I3938,5,2),MID(I3938,7,2))</f>
        <v>#VALUE!</v>
      </c>
      <c r="M3938" s="5" t="e">
        <f aca="false">DATE(LEFT(J3938,4),MID(J3938,5,2),MID(J3938,7,2))</f>
        <v>#VALUE!</v>
      </c>
      <c r="N3938" s="6" t="n">
        <v>37188.6215625</v>
      </c>
    </row>
    <row r="3939" customFormat="false" ht="15" hidden="false" customHeight="false" outlineLevel="0" collapsed="false">
      <c r="A3939" s="0" t="n">
        <v>56210</v>
      </c>
      <c r="L3939" s="5" t="e">
        <f aca="false">DATE(LEFT(I3939,4),MID(I3939,5,2),MID(I3939,7,2))</f>
        <v>#VALUE!</v>
      </c>
      <c r="M3939" s="5" t="e">
        <f aca="false">DATE(LEFT(J3939,4),MID(J3939,5,2),MID(J3939,7,2))</f>
        <v>#VALUE!</v>
      </c>
      <c r="N3939" s="6" t="n">
        <v>37188.6215740741</v>
      </c>
    </row>
    <row r="3940" customFormat="false" ht="15" hidden="false" customHeight="false" outlineLevel="0" collapsed="false">
      <c r="A3940" s="0" t="n">
        <v>56210</v>
      </c>
      <c r="L3940" s="5" t="e">
        <f aca="false">DATE(LEFT(I3940,4),MID(I3940,5,2),MID(I3940,7,2))</f>
        <v>#VALUE!</v>
      </c>
      <c r="M3940" s="5" t="e">
        <f aca="false">DATE(LEFT(J3940,4),MID(J3940,5,2),MID(J3940,7,2))</f>
        <v>#VALUE!</v>
      </c>
      <c r="N3940" s="6" t="n">
        <v>37188.6215740741</v>
      </c>
    </row>
    <row r="3941" customFormat="false" ht="15" hidden="false" customHeight="false" outlineLevel="0" collapsed="false">
      <c r="A3941" s="0" t="n">
        <v>58102</v>
      </c>
      <c r="L3941" s="5" t="e">
        <f aca="false">DATE(LEFT(I3941,4),MID(I3941,5,2),MID(I3941,7,2))</f>
        <v>#VALUE!</v>
      </c>
      <c r="M3941" s="5" t="e">
        <f aca="false">DATE(LEFT(J3941,4),MID(J3941,5,2),MID(J3941,7,2))</f>
        <v>#VALUE!</v>
      </c>
      <c r="N3941" s="6" t="n">
        <v>37188.6215972222</v>
      </c>
    </row>
    <row r="3942" customFormat="false" ht="15" hidden="false" customHeight="false" outlineLevel="0" collapsed="false">
      <c r="A3942" s="0" t="n">
        <v>35353</v>
      </c>
      <c r="L3942" s="5" t="e">
        <f aca="false">DATE(LEFT(I3942,4),MID(I3942,5,2),MID(I3942,7,2))</f>
        <v>#VALUE!</v>
      </c>
      <c r="M3942" s="5" t="e">
        <f aca="false">DATE(LEFT(J3942,4),MID(J3942,5,2),MID(J3942,7,2))</f>
        <v>#VALUE!</v>
      </c>
      <c r="N3942" s="6" t="n">
        <v>37188.6218402778</v>
      </c>
    </row>
    <row r="3943" customFormat="false" ht="15" hidden="false" customHeight="false" outlineLevel="0" collapsed="false">
      <c r="A3943" s="0" t="n">
        <v>58074</v>
      </c>
      <c r="L3943" s="5" t="e">
        <f aca="false">DATE(LEFT(I3943,4),MID(I3943,5,2),MID(I3943,7,2))</f>
        <v>#VALUE!</v>
      </c>
      <c r="M3943" s="5" t="e">
        <f aca="false">DATE(LEFT(J3943,4),MID(J3943,5,2),MID(J3943,7,2))</f>
        <v>#VALUE!</v>
      </c>
      <c r="N3943" s="6" t="n">
        <v>37188.6218865741</v>
      </c>
    </row>
    <row r="3944" customFormat="false" ht="15" hidden="false" customHeight="false" outlineLevel="0" collapsed="false">
      <c r="A3944" s="0" t="n">
        <v>49617</v>
      </c>
      <c r="L3944" s="5" t="e">
        <f aca="false">DATE(LEFT(I3944,4),MID(I3944,5,2),MID(I3944,7,2))</f>
        <v>#VALUE!</v>
      </c>
      <c r="M3944" s="5" t="e">
        <f aca="false">DATE(LEFT(J3944,4),MID(J3944,5,2),MID(J3944,7,2))</f>
        <v>#VALUE!</v>
      </c>
      <c r="N3944" s="6" t="n">
        <v>37188.6219444444</v>
      </c>
    </row>
    <row r="3945" customFormat="false" ht="15" hidden="false" customHeight="false" outlineLevel="0" collapsed="false">
      <c r="A3945" s="0" t="n">
        <v>58078</v>
      </c>
      <c r="L3945" s="5" t="e">
        <f aca="false">DATE(LEFT(I3945,4),MID(I3945,5,2),MID(I3945,7,2))</f>
        <v>#VALUE!</v>
      </c>
      <c r="M3945" s="5" t="e">
        <f aca="false">DATE(LEFT(J3945,4),MID(J3945,5,2),MID(J3945,7,2))</f>
        <v>#VALUE!</v>
      </c>
      <c r="N3945" s="6" t="n">
        <v>37188.6220138889</v>
      </c>
    </row>
    <row r="3946" customFormat="false" ht="15" hidden="false" customHeight="false" outlineLevel="0" collapsed="false">
      <c r="A3946" s="0" t="n">
        <v>28251</v>
      </c>
      <c r="L3946" s="5" t="e">
        <f aca="false">DATE(LEFT(I3946,4),MID(I3946,5,2),MID(I3946,7,2))</f>
        <v>#VALUE!</v>
      </c>
      <c r="M3946" s="5" t="e">
        <f aca="false">DATE(LEFT(J3946,4),MID(J3946,5,2),MID(J3946,7,2))</f>
        <v>#VALUE!</v>
      </c>
      <c r="N3946" s="6" t="n">
        <v>37188.6220833333</v>
      </c>
    </row>
    <row r="3947" customFormat="false" ht="15" hidden="false" customHeight="false" outlineLevel="0" collapsed="false">
      <c r="A3947" s="0" t="n">
        <v>28251</v>
      </c>
      <c r="L3947" s="5" t="e">
        <f aca="false">DATE(LEFT(I3947,4),MID(I3947,5,2),MID(I3947,7,2))</f>
        <v>#VALUE!</v>
      </c>
      <c r="M3947" s="5" t="e">
        <f aca="false">DATE(LEFT(J3947,4),MID(J3947,5,2),MID(J3947,7,2))</f>
        <v>#VALUE!</v>
      </c>
      <c r="N3947" s="6" t="n">
        <v>37188.6221296296</v>
      </c>
    </row>
    <row r="3948" customFormat="false" ht="15" hidden="false" customHeight="false" outlineLevel="0" collapsed="false">
      <c r="A3948" s="0" t="n">
        <v>49617</v>
      </c>
      <c r="L3948" s="5" t="e">
        <f aca="false">DATE(LEFT(I3948,4),MID(I3948,5,2),MID(I3948,7,2))</f>
        <v>#VALUE!</v>
      </c>
      <c r="M3948" s="5" t="e">
        <f aca="false">DATE(LEFT(J3948,4),MID(J3948,5,2),MID(J3948,7,2))</f>
        <v>#VALUE!</v>
      </c>
      <c r="N3948" s="6" t="n">
        <v>37188.6224768519</v>
      </c>
    </row>
    <row r="3949" customFormat="false" ht="15" hidden="false" customHeight="false" outlineLevel="0" collapsed="false">
      <c r="A3949" s="0" t="n">
        <v>49617</v>
      </c>
      <c r="L3949" s="5" t="e">
        <f aca="false">DATE(LEFT(I3949,4),MID(I3949,5,2),MID(I3949,7,2))</f>
        <v>#VALUE!</v>
      </c>
      <c r="M3949" s="5" t="e">
        <f aca="false">DATE(LEFT(J3949,4),MID(J3949,5,2),MID(J3949,7,2))</f>
        <v>#VALUE!</v>
      </c>
      <c r="N3949" s="6" t="n">
        <v>37188.6225115741</v>
      </c>
    </row>
    <row r="3950" customFormat="false" ht="15" hidden="false" customHeight="false" outlineLevel="0" collapsed="false">
      <c r="A3950" s="0" t="n">
        <v>56210</v>
      </c>
      <c r="L3950" s="5" t="e">
        <f aca="false">DATE(LEFT(I3950,4),MID(I3950,5,2),MID(I3950,7,2))</f>
        <v>#VALUE!</v>
      </c>
      <c r="M3950" s="5" t="e">
        <f aca="false">DATE(LEFT(J3950,4),MID(J3950,5,2),MID(J3950,7,2))</f>
        <v>#VALUE!</v>
      </c>
      <c r="N3950" s="6" t="n">
        <v>37188.6226273148</v>
      </c>
    </row>
    <row r="3951" customFormat="false" ht="15" hidden="false" customHeight="false" outlineLevel="0" collapsed="false">
      <c r="A3951" s="0" t="n">
        <v>49617</v>
      </c>
      <c r="L3951" s="5" t="e">
        <f aca="false">DATE(LEFT(I3951,4),MID(I3951,5,2),MID(I3951,7,2))</f>
        <v>#VALUE!</v>
      </c>
      <c r="M3951" s="5" t="e">
        <f aca="false">DATE(LEFT(J3951,4),MID(J3951,5,2),MID(J3951,7,2))</f>
        <v>#VALUE!</v>
      </c>
      <c r="N3951" s="6" t="n">
        <v>37188.6228009259</v>
      </c>
    </row>
    <row r="3952" customFormat="false" ht="15" hidden="false" customHeight="false" outlineLevel="0" collapsed="false">
      <c r="A3952" s="0" t="n">
        <v>49623</v>
      </c>
      <c r="L3952" s="5" t="e">
        <f aca="false">DATE(LEFT(I3952,4),MID(I3952,5,2),MID(I3952,7,2))</f>
        <v>#VALUE!</v>
      </c>
      <c r="M3952" s="5" t="e">
        <f aca="false">DATE(LEFT(J3952,4),MID(J3952,5,2),MID(J3952,7,2))</f>
        <v>#VALUE!</v>
      </c>
      <c r="N3952" s="6" t="n">
        <v>37188.6229166667</v>
      </c>
    </row>
    <row r="3953" customFormat="false" ht="15" hidden="false" customHeight="false" outlineLevel="0" collapsed="false">
      <c r="A3953" s="0" t="n">
        <v>58080</v>
      </c>
      <c r="L3953" s="5" t="e">
        <f aca="false">DATE(LEFT(I3953,4),MID(I3953,5,2),MID(I3953,7,2))</f>
        <v>#VALUE!</v>
      </c>
      <c r="M3953" s="5" t="e">
        <f aca="false">DATE(LEFT(J3953,4),MID(J3953,5,2),MID(J3953,7,2))</f>
        <v>#VALUE!</v>
      </c>
      <c r="N3953" s="6" t="n">
        <v>37188.6229166667</v>
      </c>
    </row>
    <row r="3954" customFormat="false" ht="15" hidden="false" customHeight="false" outlineLevel="0" collapsed="false">
      <c r="A3954" s="0" t="n">
        <v>49617</v>
      </c>
      <c r="L3954" s="5" t="e">
        <f aca="false">DATE(LEFT(I3954,4),MID(I3954,5,2),MID(I3954,7,2))</f>
        <v>#VALUE!</v>
      </c>
      <c r="M3954" s="5" t="e">
        <f aca="false">DATE(LEFT(J3954,4),MID(J3954,5,2),MID(J3954,7,2))</f>
        <v>#VALUE!</v>
      </c>
      <c r="N3954" s="6" t="n">
        <v>37188.6229282407</v>
      </c>
    </row>
    <row r="3955" customFormat="false" ht="15" hidden="false" customHeight="false" outlineLevel="0" collapsed="false">
      <c r="A3955" s="0" t="n">
        <v>57952</v>
      </c>
      <c r="L3955" s="5" t="e">
        <f aca="false">DATE(LEFT(I3955,4),MID(I3955,5,2),MID(I3955,7,2))</f>
        <v>#VALUE!</v>
      </c>
      <c r="M3955" s="5" t="e">
        <f aca="false">DATE(LEFT(J3955,4),MID(J3955,5,2),MID(J3955,7,2))</f>
        <v>#VALUE!</v>
      </c>
      <c r="N3955" s="6" t="n">
        <v>37188.6229861111</v>
      </c>
    </row>
    <row r="3956" customFormat="false" ht="15" hidden="false" customHeight="false" outlineLevel="0" collapsed="false">
      <c r="A3956" s="0" t="n">
        <v>62307</v>
      </c>
      <c r="L3956" s="5" t="e">
        <f aca="false">DATE(LEFT(I3956,4),MID(I3956,5,2),MID(I3956,7,2))</f>
        <v>#VALUE!</v>
      </c>
      <c r="M3956" s="5" t="e">
        <f aca="false">DATE(LEFT(J3956,4),MID(J3956,5,2),MID(J3956,7,2))</f>
        <v>#VALUE!</v>
      </c>
      <c r="N3956" s="6" t="n">
        <v>37188.6229861111</v>
      </c>
    </row>
    <row r="3957" customFormat="false" ht="15" hidden="false" customHeight="false" outlineLevel="0" collapsed="false">
      <c r="A3957" s="0" t="n">
        <v>54674</v>
      </c>
      <c r="L3957" s="5" t="e">
        <f aca="false">DATE(LEFT(I3957,4),MID(I3957,5,2),MID(I3957,7,2))</f>
        <v>#VALUE!</v>
      </c>
      <c r="M3957" s="5" t="e">
        <f aca="false">DATE(LEFT(J3957,4),MID(J3957,5,2),MID(J3957,7,2))</f>
        <v>#VALUE!</v>
      </c>
      <c r="N3957" s="6" t="n">
        <v>37188.6230092593</v>
      </c>
    </row>
    <row r="3958" customFormat="false" ht="15" hidden="false" customHeight="false" outlineLevel="0" collapsed="false">
      <c r="A3958" s="0" t="n">
        <v>54674</v>
      </c>
      <c r="L3958" s="5" t="e">
        <f aca="false">DATE(LEFT(I3958,4),MID(I3958,5,2),MID(I3958,7,2))</f>
        <v>#VALUE!</v>
      </c>
      <c r="M3958" s="5" t="e">
        <f aca="false">DATE(LEFT(J3958,4),MID(J3958,5,2),MID(J3958,7,2))</f>
        <v>#VALUE!</v>
      </c>
      <c r="N3958" s="6" t="n">
        <v>37188.6230092593</v>
      </c>
    </row>
    <row r="3959" customFormat="false" ht="15" hidden="false" customHeight="false" outlineLevel="0" collapsed="false">
      <c r="A3959" s="0" t="n">
        <v>49617</v>
      </c>
      <c r="L3959" s="5" t="e">
        <f aca="false">DATE(LEFT(I3959,4),MID(I3959,5,2),MID(I3959,7,2))</f>
        <v>#VALUE!</v>
      </c>
      <c r="M3959" s="5" t="e">
        <f aca="false">DATE(LEFT(J3959,4),MID(J3959,5,2),MID(J3959,7,2))</f>
        <v>#VALUE!</v>
      </c>
      <c r="N3959" s="6" t="n">
        <v>37188.6230092593</v>
      </c>
    </row>
    <row r="3960" customFormat="false" ht="15" hidden="false" customHeight="false" outlineLevel="0" collapsed="false">
      <c r="A3960" s="0" t="n">
        <v>30170</v>
      </c>
      <c r="L3960" s="5" t="e">
        <f aca="false">DATE(LEFT(I3960,4),MID(I3960,5,2),MID(I3960,7,2))</f>
        <v>#VALUE!</v>
      </c>
      <c r="M3960" s="5" t="e">
        <f aca="false">DATE(LEFT(J3960,4),MID(J3960,5,2),MID(J3960,7,2))</f>
        <v>#VALUE!</v>
      </c>
      <c r="N3960" s="6" t="n">
        <v>37188.6230902778</v>
      </c>
    </row>
    <row r="3961" customFormat="false" ht="15" hidden="false" customHeight="false" outlineLevel="0" collapsed="false">
      <c r="A3961" s="0" t="n">
        <v>49617</v>
      </c>
      <c r="L3961" s="5" t="e">
        <f aca="false">DATE(LEFT(I3961,4),MID(I3961,5,2),MID(I3961,7,2))</f>
        <v>#VALUE!</v>
      </c>
      <c r="M3961" s="5" t="e">
        <f aca="false">DATE(LEFT(J3961,4),MID(J3961,5,2),MID(J3961,7,2))</f>
        <v>#VALUE!</v>
      </c>
      <c r="N3961" s="6" t="n">
        <v>37188.6230902778</v>
      </c>
    </row>
    <row r="3962" customFormat="false" ht="15" hidden="false" customHeight="false" outlineLevel="0" collapsed="false">
      <c r="A3962" s="0" t="n">
        <v>30170</v>
      </c>
      <c r="L3962" s="5" t="e">
        <f aca="false">DATE(LEFT(I3962,4),MID(I3962,5,2),MID(I3962,7,2))</f>
        <v>#VALUE!</v>
      </c>
      <c r="M3962" s="5" t="e">
        <f aca="false">DATE(LEFT(J3962,4),MID(J3962,5,2),MID(J3962,7,2))</f>
        <v>#VALUE!</v>
      </c>
      <c r="N3962" s="6" t="n">
        <v>37188.6231134259</v>
      </c>
    </row>
    <row r="3963" customFormat="false" ht="15" hidden="false" customHeight="false" outlineLevel="0" collapsed="false">
      <c r="A3963" s="0" t="n">
        <v>49617</v>
      </c>
      <c r="L3963" s="5" t="e">
        <f aca="false">DATE(LEFT(I3963,4),MID(I3963,5,2),MID(I3963,7,2))</f>
        <v>#VALUE!</v>
      </c>
      <c r="M3963" s="5" t="e">
        <f aca="false">DATE(LEFT(J3963,4),MID(J3963,5,2),MID(J3963,7,2))</f>
        <v>#VALUE!</v>
      </c>
      <c r="N3963" s="6" t="n">
        <v>37188.6231481481</v>
      </c>
    </row>
    <row r="3964" customFormat="false" ht="15" hidden="false" customHeight="false" outlineLevel="0" collapsed="false">
      <c r="A3964" s="0" t="n">
        <v>58076</v>
      </c>
      <c r="L3964" s="5" t="e">
        <f aca="false">DATE(LEFT(I3964,4),MID(I3964,5,2),MID(I3964,7,2))</f>
        <v>#VALUE!</v>
      </c>
      <c r="M3964" s="5" t="e">
        <f aca="false">DATE(LEFT(J3964,4),MID(J3964,5,2),MID(J3964,7,2))</f>
        <v>#VALUE!</v>
      </c>
      <c r="N3964" s="6" t="n">
        <v>37188.6231597222</v>
      </c>
    </row>
    <row r="3965" customFormat="false" ht="15" hidden="false" customHeight="false" outlineLevel="0" collapsed="false">
      <c r="A3965" s="0" t="n">
        <v>62307</v>
      </c>
      <c r="L3965" s="5" t="e">
        <f aca="false">DATE(LEFT(I3965,4),MID(I3965,5,2),MID(I3965,7,2))</f>
        <v>#VALUE!</v>
      </c>
      <c r="M3965" s="5" t="e">
        <f aca="false">DATE(LEFT(J3965,4),MID(J3965,5,2),MID(J3965,7,2))</f>
        <v>#VALUE!</v>
      </c>
      <c r="N3965" s="6" t="n">
        <v>37188.6232523148</v>
      </c>
    </row>
    <row r="3966" customFormat="false" ht="15" hidden="false" customHeight="false" outlineLevel="0" collapsed="false">
      <c r="A3966" s="0" t="n">
        <v>54674</v>
      </c>
      <c r="L3966" s="5" t="e">
        <f aca="false">DATE(LEFT(I3966,4),MID(I3966,5,2),MID(I3966,7,2))</f>
        <v>#VALUE!</v>
      </c>
      <c r="M3966" s="5" t="e">
        <f aca="false">DATE(LEFT(J3966,4),MID(J3966,5,2),MID(J3966,7,2))</f>
        <v>#VALUE!</v>
      </c>
      <c r="N3966" s="6" t="n">
        <v>37188.623287037</v>
      </c>
    </row>
    <row r="3967" customFormat="false" ht="15" hidden="false" customHeight="false" outlineLevel="0" collapsed="false">
      <c r="A3967" s="0" t="n">
        <v>62307</v>
      </c>
      <c r="L3967" s="5" t="e">
        <f aca="false">DATE(LEFT(I3967,4),MID(I3967,5,2),MID(I3967,7,2))</f>
        <v>#VALUE!</v>
      </c>
      <c r="M3967" s="5" t="e">
        <f aca="false">DATE(LEFT(J3967,4),MID(J3967,5,2),MID(J3967,7,2))</f>
        <v>#VALUE!</v>
      </c>
      <c r="N3967" s="6" t="n">
        <v>37188.623287037</v>
      </c>
    </row>
    <row r="3968" customFormat="false" ht="15" hidden="false" customHeight="false" outlineLevel="0" collapsed="false">
      <c r="A3968" s="0" t="n">
        <v>30188</v>
      </c>
      <c r="L3968" s="5" t="e">
        <f aca="false">DATE(LEFT(I3968,4),MID(I3968,5,2),MID(I3968,7,2))</f>
        <v>#VALUE!</v>
      </c>
      <c r="M3968" s="5" t="e">
        <f aca="false">DATE(LEFT(J3968,4),MID(J3968,5,2),MID(J3968,7,2))</f>
        <v>#VALUE!</v>
      </c>
      <c r="N3968" s="6" t="n">
        <v>37188.6233796296</v>
      </c>
    </row>
    <row r="3969" customFormat="false" ht="15" hidden="false" customHeight="false" outlineLevel="0" collapsed="false">
      <c r="A3969" s="0" t="n">
        <v>49617</v>
      </c>
      <c r="L3969" s="5" t="e">
        <f aca="false">DATE(LEFT(I3969,4),MID(I3969,5,2),MID(I3969,7,2))</f>
        <v>#VALUE!</v>
      </c>
      <c r="M3969" s="5" t="e">
        <f aca="false">DATE(LEFT(J3969,4),MID(J3969,5,2),MID(J3969,7,2))</f>
        <v>#VALUE!</v>
      </c>
      <c r="N3969" s="6" t="n">
        <v>37188.6234027778</v>
      </c>
    </row>
    <row r="3970" customFormat="false" ht="15" hidden="false" customHeight="false" outlineLevel="0" collapsed="false">
      <c r="A3970" s="0" t="n">
        <v>49617</v>
      </c>
      <c r="L3970" s="5" t="e">
        <f aca="false">DATE(LEFT(I3970,4),MID(I3970,5,2),MID(I3970,7,2))</f>
        <v>#VALUE!</v>
      </c>
      <c r="M3970" s="5" t="e">
        <f aca="false">DATE(LEFT(J3970,4),MID(J3970,5,2),MID(J3970,7,2))</f>
        <v>#VALUE!</v>
      </c>
      <c r="N3970" s="6" t="n">
        <v>37188.6234722222</v>
      </c>
    </row>
    <row r="3971" customFormat="false" ht="15" hidden="false" customHeight="false" outlineLevel="0" collapsed="false">
      <c r="A3971" s="0" t="n">
        <v>35353</v>
      </c>
      <c r="L3971" s="5" t="e">
        <f aca="false">DATE(LEFT(I3971,4),MID(I3971,5,2),MID(I3971,7,2))</f>
        <v>#VALUE!</v>
      </c>
      <c r="M3971" s="5" t="e">
        <f aca="false">DATE(LEFT(J3971,4),MID(J3971,5,2),MID(J3971,7,2))</f>
        <v>#VALUE!</v>
      </c>
      <c r="N3971" s="6" t="n">
        <v>37188.6234722222</v>
      </c>
    </row>
    <row r="3972" customFormat="false" ht="15" hidden="false" customHeight="false" outlineLevel="0" collapsed="false">
      <c r="A3972" s="0" t="n">
        <v>54674</v>
      </c>
      <c r="L3972" s="5" t="e">
        <f aca="false">DATE(LEFT(I3972,4),MID(I3972,5,2),MID(I3972,7,2))</f>
        <v>#VALUE!</v>
      </c>
      <c r="M3972" s="5" t="e">
        <f aca="false">DATE(LEFT(J3972,4),MID(J3972,5,2),MID(J3972,7,2))</f>
        <v>#VALUE!</v>
      </c>
      <c r="N3972" s="6" t="n">
        <v>37188.6235069444</v>
      </c>
    </row>
    <row r="3973" customFormat="false" ht="15" hidden="false" customHeight="false" outlineLevel="0" collapsed="false">
      <c r="A3973" s="0" t="n">
        <v>49617</v>
      </c>
      <c r="L3973" s="5" t="e">
        <f aca="false">DATE(LEFT(I3973,4),MID(I3973,5,2),MID(I3973,7,2))</f>
        <v>#VALUE!</v>
      </c>
      <c r="M3973" s="5" t="e">
        <f aca="false">DATE(LEFT(J3973,4),MID(J3973,5,2),MID(J3973,7,2))</f>
        <v>#VALUE!</v>
      </c>
      <c r="N3973" s="6" t="n">
        <v>37188.6235069444</v>
      </c>
    </row>
    <row r="3974" customFormat="false" ht="15" hidden="false" customHeight="false" outlineLevel="0" collapsed="false">
      <c r="A3974" s="0" t="n">
        <v>43502</v>
      </c>
      <c r="L3974" s="5" t="e">
        <f aca="false">DATE(LEFT(I3974,4),MID(I3974,5,2),MID(I3974,7,2))</f>
        <v>#VALUE!</v>
      </c>
      <c r="M3974" s="5" t="e">
        <f aca="false">DATE(LEFT(J3974,4),MID(J3974,5,2),MID(J3974,7,2))</f>
        <v>#VALUE!</v>
      </c>
      <c r="N3974" s="6" t="n">
        <v>37188.6238078704</v>
      </c>
    </row>
    <row r="3975" customFormat="false" ht="15" hidden="false" customHeight="false" outlineLevel="0" collapsed="false">
      <c r="A3975" s="0" t="n">
        <v>58102</v>
      </c>
      <c r="L3975" s="5" t="e">
        <f aca="false">DATE(LEFT(I3975,4),MID(I3975,5,2),MID(I3975,7,2))</f>
        <v>#VALUE!</v>
      </c>
      <c r="M3975" s="5" t="e">
        <f aca="false">DATE(LEFT(J3975,4),MID(J3975,5,2),MID(J3975,7,2))</f>
        <v>#VALUE!</v>
      </c>
      <c r="N3975" s="6" t="n">
        <v>37188.6238078704</v>
      </c>
    </row>
    <row r="3976" customFormat="false" ht="15" hidden="false" customHeight="false" outlineLevel="0" collapsed="false">
      <c r="A3976" s="0" t="n">
        <v>58102</v>
      </c>
      <c r="L3976" s="5" t="e">
        <f aca="false">DATE(LEFT(I3976,4),MID(I3976,5,2),MID(I3976,7,2))</f>
        <v>#VALUE!</v>
      </c>
      <c r="M3976" s="5" t="e">
        <f aca="false">DATE(LEFT(J3976,4),MID(J3976,5,2),MID(J3976,7,2))</f>
        <v>#VALUE!</v>
      </c>
      <c r="N3976" s="6" t="n">
        <v>37188.623900463</v>
      </c>
    </row>
    <row r="3977" customFormat="false" ht="15" hidden="false" customHeight="false" outlineLevel="0" collapsed="false">
      <c r="A3977" s="0" t="n">
        <v>53563</v>
      </c>
      <c r="L3977" s="5" t="e">
        <f aca="false">DATE(LEFT(I3977,4),MID(I3977,5,2),MID(I3977,7,2))</f>
        <v>#VALUE!</v>
      </c>
      <c r="M3977" s="5" t="e">
        <f aca="false">DATE(LEFT(J3977,4),MID(J3977,5,2),MID(J3977,7,2))</f>
        <v>#VALUE!</v>
      </c>
      <c r="N3977" s="6" t="n">
        <v>37188.6239699074</v>
      </c>
    </row>
    <row r="3978" customFormat="false" ht="15" hidden="false" customHeight="false" outlineLevel="0" collapsed="false">
      <c r="A3978" s="0" t="n">
        <v>32224</v>
      </c>
      <c r="L3978" s="5" t="e">
        <f aca="false">DATE(LEFT(I3978,4),MID(I3978,5,2),MID(I3978,7,2))</f>
        <v>#VALUE!</v>
      </c>
      <c r="M3978" s="5" t="e">
        <f aca="false">DATE(LEFT(J3978,4),MID(J3978,5,2),MID(J3978,7,2))</f>
        <v>#VALUE!</v>
      </c>
      <c r="N3978" s="6" t="n">
        <v>37188.6240162037</v>
      </c>
    </row>
    <row r="3979" customFormat="false" ht="15" hidden="false" customHeight="false" outlineLevel="0" collapsed="false">
      <c r="A3979" s="0" t="n">
        <v>30609</v>
      </c>
      <c r="L3979" s="5" t="e">
        <f aca="false">DATE(LEFT(I3979,4),MID(I3979,5,2),MID(I3979,7,2))</f>
        <v>#VALUE!</v>
      </c>
      <c r="M3979" s="5" t="e">
        <f aca="false">DATE(LEFT(J3979,4),MID(J3979,5,2),MID(J3979,7,2))</f>
        <v>#VALUE!</v>
      </c>
      <c r="N3979" s="6" t="n">
        <v>37188.6240740741</v>
      </c>
    </row>
    <row r="3980" customFormat="false" ht="15" hidden="false" customHeight="false" outlineLevel="0" collapsed="false">
      <c r="A3980" s="0" t="n">
        <v>62307</v>
      </c>
      <c r="L3980" s="5" t="e">
        <f aca="false">DATE(LEFT(I3980,4),MID(I3980,5,2),MID(I3980,7,2))</f>
        <v>#VALUE!</v>
      </c>
      <c r="M3980" s="5" t="e">
        <f aca="false">DATE(LEFT(J3980,4),MID(J3980,5,2),MID(J3980,7,2))</f>
        <v>#VALUE!</v>
      </c>
      <c r="N3980" s="6" t="n">
        <v>37188.6243865741</v>
      </c>
    </row>
    <row r="3981" customFormat="false" ht="15" hidden="false" customHeight="false" outlineLevel="0" collapsed="false">
      <c r="A3981" s="0" t="n">
        <v>49617</v>
      </c>
      <c r="L3981" s="5" t="e">
        <f aca="false">DATE(LEFT(I3981,4),MID(I3981,5,2),MID(I3981,7,2))</f>
        <v>#VALUE!</v>
      </c>
      <c r="M3981" s="5" t="e">
        <f aca="false">DATE(LEFT(J3981,4),MID(J3981,5,2),MID(J3981,7,2))</f>
        <v>#VALUE!</v>
      </c>
      <c r="N3981" s="6" t="n">
        <v>37188.6243981481</v>
      </c>
    </row>
    <row r="3982" customFormat="false" ht="15" hidden="false" customHeight="false" outlineLevel="0" collapsed="false">
      <c r="A3982" s="0" t="n">
        <v>49617</v>
      </c>
      <c r="L3982" s="5" t="e">
        <f aca="false">DATE(LEFT(I3982,4),MID(I3982,5,2),MID(I3982,7,2))</f>
        <v>#VALUE!</v>
      </c>
      <c r="M3982" s="5" t="e">
        <f aca="false">DATE(LEFT(J3982,4),MID(J3982,5,2),MID(J3982,7,2))</f>
        <v>#VALUE!</v>
      </c>
      <c r="N3982" s="6" t="n">
        <v>37188.6244212963</v>
      </c>
    </row>
    <row r="3983" customFormat="false" ht="15" hidden="false" customHeight="false" outlineLevel="0" collapsed="false">
      <c r="A3983" s="0" t="n">
        <v>53563</v>
      </c>
      <c r="L3983" s="5" t="e">
        <f aca="false">DATE(LEFT(I3983,4),MID(I3983,5,2),MID(I3983,7,2))</f>
        <v>#VALUE!</v>
      </c>
      <c r="M3983" s="5" t="e">
        <f aca="false">DATE(LEFT(J3983,4),MID(J3983,5,2),MID(J3983,7,2))</f>
        <v>#VALUE!</v>
      </c>
      <c r="N3983" s="6" t="n">
        <v>37188.6246875</v>
      </c>
    </row>
    <row r="3984" customFormat="false" ht="15" hidden="false" customHeight="false" outlineLevel="0" collapsed="false">
      <c r="A3984" s="0" t="n">
        <v>49617</v>
      </c>
      <c r="L3984" s="5" t="e">
        <f aca="false">DATE(LEFT(I3984,4),MID(I3984,5,2),MID(I3984,7,2))</f>
        <v>#VALUE!</v>
      </c>
      <c r="M3984" s="5" t="e">
        <f aca="false">DATE(LEFT(J3984,4),MID(J3984,5,2),MID(J3984,7,2))</f>
        <v>#VALUE!</v>
      </c>
      <c r="N3984" s="6" t="n">
        <v>37188.6247106481</v>
      </c>
    </row>
    <row r="3985" customFormat="false" ht="15" hidden="false" customHeight="false" outlineLevel="0" collapsed="false">
      <c r="A3985" s="0" t="n">
        <v>53555</v>
      </c>
      <c r="L3985" s="5" t="e">
        <f aca="false">DATE(LEFT(I3985,4),MID(I3985,5,2),MID(I3985,7,2))</f>
        <v>#VALUE!</v>
      </c>
      <c r="M3985" s="5" t="e">
        <f aca="false">DATE(LEFT(J3985,4),MID(J3985,5,2),MID(J3985,7,2))</f>
        <v>#VALUE!</v>
      </c>
      <c r="N3985" s="6" t="n">
        <v>37188.6248148148</v>
      </c>
    </row>
    <row r="3986" customFormat="false" ht="15" hidden="false" customHeight="false" outlineLevel="0" collapsed="false">
      <c r="A3986" s="0" t="n">
        <v>30193</v>
      </c>
      <c r="L3986" s="5" t="e">
        <f aca="false">DATE(LEFT(I3986,4),MID(I3986,5,2),MID(I3986,7,2))</f>
        <v>#VALUE!</v>
      </c>
      <c r="M3986" s="5" t="e">
        <f aca="false">DATE(LEFT(J3986,4),MID(J3986,5,2),MID(J3986,7,2))</f>
        <v>#VALUE!</v>
      </c>
      <c r="N3986" s="6" t="n">
        <v>37188.6248263889</v>
      </c>
    </row>
    <row r="3987" customFormat="false" ht="15" hidden="false" customHeight="false" outlineLevel="0" collapsed="false">
      <c r="A3987" s="0" t="n">
        <v>53555</v>
      </c>
      <c r="L3987" s="5" t="e">
        <f aca="false">DATE(LEFT(I3987,4),MID(I3987,5,2),MID(I3987,7,2))</f>
        <v>#VALUE!</v>
      </c>
      <c r="M3987" s="5" t="e">
        <f aca="false">DATE(LEFT(J3987,4),MID(J3987,5,2),MID(J3987,7,2))</f>
        <v>#VALUE!</v>
      </c>
      <c r="N3987" s="6" t="n">
        <v>37188.6249768519</v>
      </c>
    </row>
    <row r="3988" customFormat="false" ht="15" hidden="false" customHeight="false" outlineLevel="0" collapsed="false">
      <c r="A3988" s="0" t="n">
        <v>53563</v>
      </c>
      <c r="L3988" s="5" t="e">
        <f aca="false">DATE(LEFT(I3988,4),MID(I3988,5,2),MID(I3988,7,2))</f>
        <v>#VALUE!</v>
      </c>
      <c r="M3988" s="5" t="e">
        <f aca="false">DATE(LEFT(J3988,4),MID(J3988,5,2),MID(J3988,7,2))</f>
        <v>#VALUE!</v>
      </c>
      <c r="N3988" s="6" t="n">
        <v>37188.6252546296</v>
      </c>
    </row>
    <row r="3989" customFormat="false" ht="15" hidden="false" customHeight="false" outlineLevel="0" collapsed="false">
      <c r="A3989" s="0" t="n">
        <v>49617</v>
      </c>
      <c r="L3989" s="5" t="e">
        <f aca="false">DATE(LEFT(I3989,4),MID(I3989,5,2),MID(I3989,7,2))</f>
        <v>#VALUE!</v>
      </c>
      <c r="M3989" s="5" t="e">
        <f aca="false">DATE(LEFT(J3989,4),MID(J3989,5,2),MID(J3989,7,2))</f>
        <v>#VALUE!</v>
      </c>
      <c r="N3989" s="6" t="n">
        <v>37188.6252662037</v>
      </c>
    </row>
    <row r="3990" customFormat="false" ht="15" hidden="false" customHeight="false" outlineLevel="0" collapsed="false">
      <c r="A3990" s="0" t="n">
        <v>49617</v>
      </c>
      <c r="L3990" s="5" t="e">
        <f aca="false">DATE(LEFT(I3990,4),MID(I3990,5,2),MID(I3990,7,2))</f>
        <v>#VALUE!</v>
      </c>
      <c r="M3990" s="5" t="e">
        <f aca="false">DATE(LEFT(J3990,4),MID(J3990,5,2),MID(J3990,7,2))</f>
        <v>#VALUE!</v>
      </c>
      <c r="N3990" s="6" t="n">
        <v>37188.6253240741</v>
      </c>
    </row>
    <row r="3991" customFormat="false" ht="15" hidden="false" customHeight="false" outlineLevel="0" collapsed="false">
      <c r="A3991" s="0" t="n">
        <v>53563</v>
      </c>
      <c r="L3991" s="5" t="e">
        <f aca="false">DATE(LEFT(I3991,4),MID(I3991,5,2),MID(I3991,7,2))</f>
        <v>#VALUE!</v>
      </c>
      <c r="M3991" s="5" t="e">
        <f aca="false">DATE(LEFT(J3991,4),MID(J3991,5,2),MID(J3991,7,2))</f>
        <v>#VALUE!</v>
      </c>
      <c r="N3991" s="6" t="n">
        <v>37188.6253356482</v>
      </c>
    </row>
    <row r="3992" customFormat="false" ht="15" hidden="false" customHeight="false" outlineLevel="0" collapsed="false">
      <c r="A3992" s="0" t="n">
        <v>35353</v>
      </c>
      <c r="L3992" s="5" t="e">
        <f aca="false">DATE(LEFT(I3992,4),MID(I3992,5,2),MID(I3992,7,2))</f>
        <v>#VALUE!</v>
      </c>
      <c r="M3992" s="5" t="e">
        <f aca="false">DATE(LEFT(J3992,4),MID(J3992,5,2),MID(J3992,7,2))</f>
        <v>#VALUE!</v>
      </c>
      <c r="N3992" s="6" t="n">
        <v>37188.6254513889</v>
      </c>
    </row>
    <row r="3993" customFormat="false" ht="15" hidden="false" customHeight="false" outlineLevel="0" collapsed="false">
      <c r="A3993" s="0" t="n">
        <v>53563</v>
      </c>
      <c r="L3993" s="5" t="e">
        <f aca="false">DATE(LEFT(I3993,4),MID(I3993,5,2),MID(I3993,7,2))</f>
        <v>#VALUE!</v>
      </c>
      <c r="M3993" s="5" t="e">
        <f aca="false">DATE(LEFT(J3993,4),MID(J3993,5,2),MID(J3993,7,2))</f>
        <v>#VALUE!</v>
      </c>
      <c r="N3993" s="6" t="n">
        <v>37188.625462963</v>
      </c>
    </row>
    <row r="3994" customFormat="false" ht="15" hidden="false" customHeight="false" outlineLevel="0" collapsed="false">
      <c r="A3994" s="0" t="n">
        <v>58074</v>
      </c>
      <c r="L3994" s="5" t="e">
        <f aca="false">DATE(LEFT(I3994,4),MID(I3994,5,2),MID(I3994,7,2))</f>
        <v>#VALUE!</v>
      </c>
      <c r="M3994" s="5" t="e">
        <f aca="false">DATE(LEFT(J3994,4),MID(J3994,5,2),MID(J3994,7,2))</f>
        <v>#VALUE!</v>
      </c>
      <c r="N3994" s="6" t="n">
        <v>37188.6255208333</v>
      </c>
    </row>
    <row r="3995" customFormat="false" ht="15" hidden="false" customHeight="false" outlineLevel="0" collapsed="false">
      <c r="A3995" s="0" t="n">
        <v>53563</v>
      </c>
      <c r="L3995" s="5" t="e">
        <f aca="false">DATE(LEFT(I3995,4),MID(I3995,5,2),MID(I3995,7,2))</f>
        <v>#VALUE!</v>
      </c>
      <c r="M3995" s="5" t="e">
        <f aca="false">DATE(LEFT(J3995,4),MID(J3995,5,2),MID(J3995,7,2))</f>
        <v>#VALUE!</v>
      </c>
      <c r="N3995" s="6" t="n">
        <v>37188.6256481482</v>
      </c>
    </row>
    <row r="3996" customFormat="false" ht="15" hidden="false" customHeight="false" outlineLevel="0" collapsed="false">
      <c r="A3996" s="0" t="n">
        <v>58074</v>
      </c>
      <c r="L3996" s="5" t="e">
        <f aca="false">DATE(LEFT(I3996,4),MID(I3996,5,2),MID(I3996,7,2))</f>
        <v>#VALUE!</v>
      </c>
      <c r="M3996" s="5" t="e">
        <f aca="false">DATE(LEFT(J3996,4),MID(J3996,5,2),MID(J3996,7,2))</f>
        <v>#VALUE!</v>
      </c>
      <c r="N3996" s="6" t="n">
        <v>37188.6256481482</v>
      </c>
    </row>
    <row r="3997" customFormat="false" ht="15" hidden="false" customHeight="false" outlineLevel="0" collapsed="false">
      <c r="A3997" s="0" t="n">
        <v>58074</v>
      </c>
      <c r="L3997" s="5" t="e">
        <f aca="false">DATE(LEFT(I3997,4),MID(I3997,5,2),MID(I3997,7,2))</f>
        <v>#VALUE!</v>
      </c>
      <c r="M3997" s="5" t="e">
        <f aca="false">DATE(LEFT(J3997,4),MID(J3997,5,2),MID(J3997,7,2))</f>
        <v>#VALUE!</v>
      </c>
      <c r="N3997" s="6" t="n">
        <v>37188.6256481482</v>
      </c>
    </row>
    <row r="3998" customFormat="false" ht="15" hidden="false" customHeight="false" outlineLevel="0" collapsed="false">
      <c r="A3998" s="0" t="n">
        <v>30609</v>
      </c>
      <c r="L3998" s="5" t="e">
        <f aca="false">DATE(LEFT(I3998,4),MID(I3998,5,2),MID(I3998,7,2))</f>
        <v>#VALUE!</v>
      </c>
      <c r="M3998" s="5" t="e">
        <f aca="false">DATE(LEFT(J3998,4),MID(J3998,5,2),MID(J3998,7,2))</f>
        <v>#VALUE!</v>
      </c>
      <c r="N3998" s="6" t="n">
        <v>37188.6256712963</v>
      </c>
    </row>
    <row r="3999" customFormat="false" ht="15" hidden="false" customHeight="false" outlineLevel="0" collapsed="false">
      <c r="A3999" s="0" t="n">
        <v>49617</v>
      </c>
      <c r="L3999" s="5" t="e">
        <f aca="false">DATE(LEFT(I3999,4),MID(I3999,5,2),MID(I3999,7,2))</f>
        <v>#VALUE!</v>
      </c>
      <c r="M3999" s="5" t="e">
        <f aca="false">DATE(LEFT(J3999,4),MID(J3999,5,2),MID(J3999,7,2))</f>
        <v>#VALUE!</v>
      </c>
      <c r="N3999" s="6" t="n">
        <v>37188.6256828704</v>
      </c>
    </row>
    <row r="4000" customFormat="false" ht="15" hidden="false" customHeight="false" outlineLevel="0" collapsed="false">
      <c r="A4000" s="0" t="n">
        <v>49617</v>
      </c>
      <c r="L4000" s="5" t="e">
        <f aca="false">DATE(LEFT(I4000,4),MID(I4000,5,2),MID(I4000,7,2))</f>
        <v>#VALUE!</v>
      </c>
      <c r="M4000" s="5" t="e">
        <f aca="false">DATE(LEFT(J4000,4),MID(J4000,5,2),MID(J4000,7,2))</f>
        <v>#VALUE!</v>
      </c>
      <c r="N4000" s="6" t="n">
        <v>37188.6257291667</v>
      </c>
    </row>
    <row r="4001" customFormat="false" ht="15" hidden="false" customHeight="false" outlineLevel="0" collapsed="false">
      <c r="A4001" s="0" t="n">
        <v>53563</v>
      </c>
      <c r="L4001" s="5" t="e">
        <f aca="false">DATE(LEFT(I4001,4),MID(I4001,5,2),MID(I4001,7,2))</f>
        <v>#VALUE!</v>
      </c>
      <c r="M4001" s="5" t="e">
        <f aca="false">DATE(LEFT(J4001,4),MID(J4001,5,2),MID(J4001,7,2))</f>
        <v>#VALUE!</v>
      </c>
      <c r="N4001" s="6" t="n">
        <v>37188.6257523148</v>
      </c>
    </row>
    <row r="4002" customFormat="false" ht="15" hidden="false" customHeight="false" outlineLevel="0" collapsed="false">
      <c r="A4002" s="0" t="n">
        <v>28251</v>
      </c>
      <c r="L4002" s="5" t="e">
        <f aca="false">DATE(LEFT(I4002,4),MID(I4002,5,2),MID(I4002,7,2))</f>
        <v>#VALUE!</v>
      </c>
      <c r="M4002" s="5" t="e">
        <f aca="false">DATE(LEFT(J4002,4),MID(J4002,5,2),MID(J4002,7,2))</f>
        <v>#VALUE!</v>
      </c>
      <c r="N4002" s="6" t="n">
        <v>37188.6257638889</v>
      </c>
    </row>
    <row r="4003" customFormat="false" ht="15" hidden="false" customHeight="false" outlineLevel="0" collapsed="false">
      <c r="A4003" s="0" t="n">
        <v>30608</v>
      </c>
      <c r="L4003" s="5" t="e">
        <f aca="false">DATE(LEFT(I4003,4),MID(I4003,5,2),MID(I4003,7,2))</f>
        <v>#VALUE!</v>
      </c>
      <c r="M4003" s="5" t="e">
        <f aca="false">DATE(LEFT(J4003,4),MID(J4003,5,2),MID(J4003,7,2))</f>
        <v>#VALUE!</v>
      </c>
      <c r="N4003" s="6" t="n">
        <v>37188.6258101852</v>
      </c>
    </row>
    <row r="4004" customFormat="false" ht="15" hidden="false" customHeight="false" outlineLevel="0" collapsed="false">
      <c r="A4004" s="0" t="n">
        <v>49617</v>
      </c>
      <c r="L4004" s="5" t="e">
        <f aca="false">DATE(LEFT(I4004,4),MID(I4004,5,2),MID(I4004,7,2))</f>
        <v>#VALUE!</v>
      </c>
      <c r="M4004" s="5" t="e">
        <f aca="false">DATE(LEFT(J4004,4),MID(J4004,5,2),MID(J4004,7,2))</f>
        <v>#VALUE!</v>
      </c>
      <c r="N4004" s="6" t="n">
        <v>37188.6262615741</v>
      </c>
    </row>
    <row r="4005" customFormat="false" ht="15" hidden="false" customHeight="false" outlineLevel="0" collapsed="false">
      <c r="A4005" s="0" t="n">
        <v>58074</v>
      </c>
      <c r="L4005" s="5" t="e">
        <f aca="false">DATE(LEFT(I4005,4),MID(I4005,5,2),MID(I4005,7,2))</f>
        <v>#VALUE!</v>
      </c>
      <c r="M4005" s="5" t="e">
        <f aca="false">DATE(LEFT(J4005,4),MID(J4005,5,2),MID(J4005,7,2))</f>
        <v>#VALUE!</v>
      </c>
      <c r="N4005" s="6" t="n">
        <v>37188.6264583333</v>
      </c>
    </row>
    <row r="4006" customFormat="false" ht="15" hidden="false" customHeight="false" outlineLevel="0" collapsed="false">
      <c r="A4006" s="0" t="n">
        <v>63672</v>
      </c>
      <c r="L4006" s="5" t="e">
        <f aca="false">DATE(LEFT(I4006,4),MID(I4006,5,2),MID(I4006,7,2))</f>
        <v>#VALUE!</v>
      </c>
      <c r="M4006" s="5" t="e">
        <f aca="false">DATE(LEFT(J4006,4),MID(J4006,5,2),MID(J4006,7,2))</f>
        <v>#VALUE!</v>
      </c>
      <c r="N4006" s="6" t="n">
        <v>37188.6265625</v>
      </c>
    </row>
    <row r="4007" customFormat="false" ht="15" hidden="false" customHeight="false" outlineLevel="0" collapsed="false">
      <c r="A4007" s="0" t="n">
        <v>49617</v>
      </c>
      <c r="L4007" s="5" t="e">
        <f aca="false">DATE(LEFT(I4007,4),MID(I4007,5,2),MID(I4007,7,2))</f>
        <v>#VALUE!</v>
      </c>
      <c r="M4007" s="5" t="e">
        <f aca="false">DATE(LEFT(J4007,4),MID(J4007,5,2),MID(J4007,7,2))</f>
        <v>#VALUE!</v>
      </c>
      <c r="N4007" s="6" t="n">
        <v>37188.6266319445</v>
      </c>
    </row>
    <row r="4008" customFormat="false" ht="15" hidden="false" customHeight="false" outlineLevel="0" collapsed="false">
      <c r="A4008" s="0" t="n">
        <v>49617</v>
      </c>
      <c r="L4008" s="5" t="e">
        <f aca="false">DATE(LEFT(I4008,4),MID(I4008,5,2),MID(I4008,7,2))</f>
        <v>#VALUE!</v>
      </c>
      <c r="M4008" s="5" t="e">
        <f aca="false">DATE(LEFT(J4008,4),MID(J4008,5,2),MID(J4008,7,2))</f>
        <v>#VALUE!</v>
      </c>
      <c r="N4008" s="6" t="n">
        <v>37188.626712963</v>
      </c>
    </row>
    <row r="4009" customFormat="false" ht="15" hidden="false" customHeight="false" outlineLevel="0" collapsed="false">
      <c r="A4009" s="0" t="n">
        <v>49617</v>
      </c>
      <c r="L4009" s="5" t="e">
        <f aca="false">DATE(LEFT(I4009,4),MID(I4009,5,2),MID(I4009,7,2))</f>
        <v>#VALUE!</v>
      </c>
      <c r="M4009" s="5" t="e">
        <f aca="false">DATE(LEFT(J4009,4),MID(J4009,5,2),MID(J4009,7,2))</f>
        <v>#VALUE!</v>
      </c>
      <c r="N4009" s="6" t="n">
        <v>37188.6267476852</v>
      </c>
    </row>
    <row r="4010" customFormat="false" ht="15" hidden="false" customHeight="false" outlineLevel="0" collapsed="false">
      <c r="A4010" s="0" t="n">
        <v>49617</v>
      </c>
      <c r="L4010" s="5" t="e">
        <f aca="false">DATE(LEFT(I4010,4),MID(I4010,5,2),MID(I4010,7,2))</f>
        <v>#VALUE!</v>
      </c>
      <c r="M4010" s="5" t="e">
        <f aca="false">DATE(LEFT(J4010,4),MID(J4010,5,2),MID(J4010,7,2))</f>
        <v>#VALUE!</v>
      </c>
      <c r="N4010" s="6" t="n">
        <v>37188.6267476852</v>
      </c>
    </row>
    <row r="4011" customFormat="false" ht="15" hidden="false" customHeight="false" outlineLevel="0" collapsed="false">
      <c r="A4011" s="0" t="n">
        <v>30194</v>
      </c>
      <c r="L4011" s="5" t="e">
        <f aca="false">DATE(LEFT(I4011,4),MID(I4011,5,2),MID(I4011,7,2))</f>
        <v>#VALUE!</v>
      </c>
      <c r="M4011" s="5" t="e">
        <f aca="false">DATE(LEFT(J4011,4),MID(J4011,5,2),MID(J4011,7,2))</f>
        <v>#VALUE!</v>
      </c>
      <c r="N4011" s="6" t="n">
        <v>37188.6268981482</v>
      </c>
    </row>
    <row r="4012" customFormat="false" ht="15" hidden="false" customHeight="false" outlineLevel="0" collapsed="false">
      <c r="A4012" s="0" t="n">
        <v>58334</v>
      </c>
      <c r="L4012" s="5" t="e">
        <f aca="false">DATE(LEFT(I4012,4),MID(I4012,5,2),MID(I4012,7,2))</f>
        <v>#VALUE!</v>
      </c>
      <c r="M4012" s="5" t="e">
        <f aca="false">DATE(LEFT(J4012,4),MID(J4012,5,2),MID(J4012,7,2))</f>
        <v>#VALUE!</v>
      </c>
      <c r="N4012" s="6" t="n">
        <v>37188.627025463</v>
      </c>
    </row>
    <row r="4013" customFormat="false" ht="15" hidden="false" customHeight="false" outlineLevel="0" collapsed="false">
      <c r="A4013" s="0" t="n">
        <v>28313</v>
      </c>
      <c r="L4013" s="5" t="e">
        <f aca="false">DATE(LEFT(I4013,4),MID(I4013,5,2),MID(I4013,7,2))</f>
        <v>#VALUE!</v>
      </c>
      <c r="M4013" s="5" t="e">
        <f aca="false">DATE(LEFT(J4013,4),MID(J4013,5,2),MID(J4013,7,2))</f>
        <v>#VALUE!</v>
      </c>
      <c r="N4013" s="6" t="n">
        <v>37188.6271296296</v>
      </c>
    </row>
    <row r="4014" customFormat="false" ht="15" hidden="false" customHeight="false" outlineLevel="0" collapsed="false">
      <c r="A4014" s="0" t="n">
        <v>35353</v>
      </c>
      <c r="L4014" s="5" t="e">
        <f aca="false">DATE(LEFT(I4014,4),MID(I4014,5,2),MID(I4014,7,2))</f>
        <v>#VALUE!</v>
      </c>
      <c r="M4014" s="5" t="e">
        <f aca="false">DATE(LEFT(J4014,4),MID(J4014,5,2),MID(J4014,7,2))</f>
        <v>#VALUE!</v>
      </c>
      <c r="N4014" s="6" t="n">
        <v>37188.6271527778</v>
      </c>
    </row>
    <row r="4015" customFormat="false" ht="15" hidden="false" customHeight="false" outlineLevel="0" collapsed="false">
      <c r="A4015" s="0" t="n">
        <v>44746</v>
      </c>
      <c r="L4015" s="5" t="e">
        <f aca="false">DATE(LEFT(I4015,4),MID(I4015,5,2),MID(I4015,7,2))</f>
        <v>#VALUE!</v>
      </c>
      <c r="M4015" s="5" t="e">
        <f aca="false">DATE(LEFT(J4015,4),MID(J4015,5,2),MID(J4015,7,2))</f>
        <v>#VALUE!</v>
      </c>
      <c r="N4015" s="6" t="n">
        <v>37188.6271527778</v>
      </c>
    </row>
    <row r="4016" customFormat="false" ht="15" hidden="false" customHeight="false" outlineLevel="0" collapsed="false">
      <c r="A4016" s="0" t="n">
        <v>28313</v>
      </c>
      <c r="L4016" s="5" t="e">
        <f aca="false">DATE(LEFT(I4016,4),MID(I4016,5,2),MID(I4016,7,2))</f>
        <v>#VALUE!</v>
      </c>
      <c r="M4016" s="5" t="e">
        <f aca="false">DATE(LEFT(J4016,4),MID(J4016,5,2),MID(J4016,7,2))</f>
        <v>#VALUE!</v>
      </c>
      <c r="N4016" s="6" t="n">
        <v>37188.6272685185</v>
      </c>
    </row>
    <row r="4017" customFormat="false" ht="15" hidden="false" customHeight="false" outlineLevel="0" collapsed="false">
      <c r="A4017" s="0" t="n">
        <v>49617</v>
      </c>
      <c r="L4017" s="5" t="e">
        <f aca="false">DATE(LEFT(I4017,4),MID(I4017,5,2),MID(I4017,7,2))</f>
        <v>#VALUE!</v>
      </c>
      <c r="M4017" s="5" t="e">
        <f aca="false">DATE(LEFT(J4017,4),MID(J4017,5,2),MID(J4017,7,2))</f>
        <v>#VALUE!</v>
      </c>
      <c r="N4017" s="6" t="n">
        <v>37188.6274537037</v>
      </c>
    </row>
    <row r="4018" customFormat="false" ht="15" hidden="false" customHeight="false" outlineLevel="0" collapsed="false">
      <c r="A4018" s="0" t="n">
        <v>49617</v>
      </c>
      <c r="L4018" s="5" t="e">
        <f aca="false">DATE(LEFT(I4018,4),MID(I4018,5,2),MID(I4018,7,2))</f>
        <v>#VALUE!</v>
      </c>
      <c r="M4018" s="5" t="e">
        <f aca="false">DATE(LEFT(J4018,4),MID(J4018,5,2),MID(J4018,7,2))</f>
        <v>#VALUE!</v>
      </c>
      <c r="N4018" s="6" t="n">
        <v>37188.6274537037</v>
      </c>
    </row>
    <row r="4019" customFormat="false" ht="15" hidden="false" customHeight="false" outlineLevel="0" collapsed="false">
      <c r="A4019" s="0" t="n">
        <v>62307</v>
      </c>
      <c r="L4019" s="5" t="e">
        <f aca="false">DATE(LEFT(I4019,4),MID(I4019,5,2),MID(I4019,7,2))</f>
        <v>#VALUE!</v>
      </c>
      <c r="M4019" s="5" t="e">
        <f aca="false">DATE(LEFT(J4019,4),MID(J4019,5,2),MID(J4019,7,2))</f>
        <v>#VALUE!</v>
      </c>
      <c r="N4019" s="6" t="n">
        <v>37188.6275925926</v>
      </c>
    </row>
    <row r="4020" customFormat="false" ht="15" hidden="false" customHeight="false" outlineLevel="0" collapsed="false">
      <c r="A4020" s="0" t="n">
        <v>62307</v>
      </c>
      <c r="L4020" s="5" t="e">
        <f aca="false">DATE(LEFT(I4020,4),MID(I4020,5,2),MID(I4020,7,2))</f>
        <v>#VALUE!</v>
      </c>
      <c r="M4020" s="5" t="e">
        <f aca="false">DATE(LEFT(J4020,4),MID(J4020,5,2),MID(J4020,7,2))</f>
        <v>#VALUE!</v>
      </c>
      <c r="N4020" s="6" t="n">
        <v>37188.6275925926</v>
      </c>
    </row>
    <row r="4021" customFormat="false" ht="15" hidden="false" customHeight="false" outlineLevel="0" collapsed="false">
      <c r="A4021" s="0" t="n">
        <v>49617</v>
      </c>
      <c r="L4021" s="5" t="e">
        <f aca="false">DATE(LEFT(I4021,4),MID(I4021,5,2),MID(I4021,7,2))</f>
        <v>#VALUE!</v>
      </c>
      <c r="M4021" s="5" t="e">
        <f aca="false">DATE(LEFT(J4021,4),MID(J4021,5,2),MID(J4021,7,2))</f>
        <v>#VALUE!</v>
      </c>
      <c r="N4021" s="6" t="n">
        <v>37188.6276041667</v>
      </c>
    </row>
    <row r="4022" customFormat="false" ht="15" hidden="false" customHeight="false" outlineLevel="0" collapsed="false">
      <c r="A4022" s="0" t="n">
        <v>63638</v>
      </c>
      <c r="L4022" s="5" t="e">
        <f aca="false">DATE(LEFT(I4022,4),MID(I4022,5,2),MID(I4022,7,2))</f>
        <v>#VALUE!</v>
      </c>
      <c r="M4022" s="5" t="e">
        <f aca="false">DATE(LEFT(J4022,4),MID(J4022,5,2),MID(J4022,7,2))</f>
        <v>#VALUE!</v>
      </c>
      <c r="N4022" s="6" t="n">
        <v>37188.6276273148</v>
      </c>
    </row>
    <row r="4023" customFormat="false" ht="15" hidden="false" customHeight="false" outlineLevel="0" collapsed="false">
      <c r="A4023" s="0" t="n">
        <v>28313</v>
      </c>
      <c r="L4023" s="5" t="e">
        <f aca="false">DATE(LEFT(I4023,4),MID(I4023,5,2),MID(I4023,7,2))</f>
        <v>#VALUE!</v>
      </c>
      <c r="M4023" s="5" t="e">
        <f aca="false">DATE(LEFT(J4023,4),MID(J4023,5,2),MID(J4023,7,2))</f>
        <v>#VALUE!</v>
      </c>
      <c r="N4023" s="6" t="n">
        <v>37188.627650463</v>
      </c>
    </row>
    <row r="4024" customFormat="false" ht="15" hidden="false" customHeight="false" outlineLevel="0" collapsed="false">
      <c r="A4024" s="0" t="n">
        <v>53563</v>
      </c>
      <c r="L4024" s="5" t="e">
        <f aca="false">DATE(LEFT(I4024,4),MID(I4024,5,2),MID(I4024,7,2))</f>
        <v>#VALUE!</v>
      </c>
      <c r="M4024" s="5" t="e">
        <f aca="false">DATE(LEFT(J4024,4),MID(J4024,5,2),MID(J4024,7,2))</f>
        <v>#VALUE!</v>
      </c>
      <c r="N4024" s="6" t="n">
        <v>37188.6276967593</v>
      </c>
    </row>
    <row r="4025" customFormat="false" ht="15" hidden="false" customHeight="false" outlineLevel="0" collapsed="false">
      <c r="A4025" s="0" t="n">
        <v>28313</v>
      </c>
      <c r="L4025" s="5" t="e">
        <f aca="false">DATE(LEFT(I4025,4),MID(I4025,5,2),MID(I4025,7,2))</f>
        <v>#VALUE!</v>
      </c>
      <c r="M4025" s="5" t="e">
        <f aca="false">DATE(LEFT(J4025,4),MID(J4025,5,2),MID(J4025,7,2))</f>
        <v>#VALUE!</v>
      </c>
      <c r="N4025" s="6" t="n">
        <v>37188.6277430556</v>
      </c>
    </row>
    <row r="4026" customFormat="false" ht="15" hidden="false" customHeight="false" outlineLevel="0" collapsed="false">
      <c r="A4026" s="0" t="n">
        <v>49617</v>
      </c>
      <c r="L4026" s="5" t="e">
        <f aca="false">DATE(LEFT(I4026,4),MID(I4026,5,2),MID(I4026,7,2))</f>
        <v>#VALUE!</v>
      </c>
      <c r="M4026" s="5" t="e">
        <f aca="false">DATE(LEFT(J4026,4),MID(J4026,5,2),MID(J4026,7,2))</f>
        <v>#VALUE!</v>
      </c>
      <c r="N4026" s="6" t="n">
        <v>37188.6277777778</v>
      </c>
    </row>
    <row r="4027" customFormat="false" ht="15" hidden="false" customHeight="false" outlineLevel="0" collapsed="false">
      <c r="A4027" s="0" t="n">
        <v>49617</v>
      </c>
      <c r="L4027" s="5" t="e">
        <f aca="false">DATE(LEFT(I4027,4),MID(I4027,5,2),MID(I4027,7,2))</f>
        <v>#VALUE!</v>
      </c>
      <c r="M4027" s="5" t="e">
        <f aca="false">DATE(LEFT(J4027,4),MID(J4027,5,2),MID(J4027,7,2))</f>
        <v>#VALUE!</v>
      </c>
      <c r="N4027" s="6" t="n">
        <v>37188.6277893519</v>
      </c>
    </row>
    <row r="4028" customFormat="false" ht="15" hidden="false" customHeight="false" outlineLevel="0" collapsed="false">
      <c r="A4028" s="0" t="n">
        <v>49617</v>
      </c>
      <c r="L4028" s="5" t="e">
        <f aca="false">DATE(LEFT(I4028,4),MID(I4028,5,2),MID(I4028,7,2))</f>
        <v>#VALUE!</v>
      </c>
      <c r="M4028" s="5" t="e">
        <f aca="false">DATE(LEFT(J4028,4),MID(J4028,5,2),MID(J4028,7,2))</f>
        <v>#VALUE!</v>
      </c>
      <c r="N4028" s="6" t="n">
        <v>37188.6277893519</v>
      </c>
    </row>
    <row r="4029" customFormat="false" ht="15" hidden="false" customHeight="false" outlineLevel="0" collapsed="false">
      <c r="A4029" s="0" t="n">
        <v>49617</v>
      </c>
      <c r="L4029" s="5" t="e">
        <f aca="false">DATE(LEFT(I4029,4),MID(I4029,5,2),MID(I4029,7,2))</f>
        <v>#VALUE!</v>
      </c>
      <c r="M4029" s="5" t="e">
        <f aca="false">DATE(LEFT(J4029,4),MID(J4029,5,2),MID(J4029,7,2))</f>
        <v>#VALUE!</v>
      </c>
      <c r="N4029" s="6" t="n">
        <v>37188.6278009259</v>
      </c>
    </row>
    <row r="4030" customFormat="false" ht="15" hidden="false" customHeight="false" outlineLevel="0" collapsed="false">
      <c r="A4030" s="0" t="n">
        <v>35353</v>
      </c>
      <c r="L4030" s="5" t="e">
        <f aca="false">DATE(LEFT(I4030,4),MID(I4030,5,2),MID(I4030,7,2))</f>
        <v>#VALUE!</v>
      </c>
      <c r="M4030" s="5" t="e">
        <f aca="false">DATE(LEFT(J4030,4),MID(J4030,5,2),MID(J4030,7,2))</f>
        <v>#VALUE!</v>
      </c>
      <c r="N4030" s="6" t="n">
        <v>37188.6278009259</v>
      </c>
    </row>
    <row r="4031" customFormat="false" ht="15" hidden="false" customHeight="false" outlineLevel="0" collapsed="false">
      <c r="A4031" s="0" t="n">
        <v>49617</v>
      </c>
      <c r="L4031" s="5" t="e">
        <f aca="false">DATE(LEFT(I4031,4),MID(I4031,5,2),MID(I4031,7,2))</f>
        <v>#VALUE!</v>
      </c>
      <c r="M4031" s="5" t="e">
        <f aca="false">DATE(LEFT(J4031,4),MID(J4031,5,2),MID(J4031,7,2))</f>
        <v>#VALUE!</v>
      </c>
      <c r="N4031" s="6" t="n">
        <v>37188.6278240741</v>
      </c>
    </row>
    <row r="4032" customFormat="false" ht="15" hidden="false" customHeight="false" outlineLevel="0" collapsed="false">
      <c r="A4032" s="0" t="n">
        <v>49617</v>
      </c>
      <c r="L4032" s="5" t="e">
        <f aca="false">DATE(LEFT(I4032,4),MID(I4032,5,2),MID(I4032,7,2))</f>
        <v>#VALUE!</v>
      </c>
      <c r="M4032" s="5" t="e">
        <f aca="false">DATE(LEFT(J4032,4),MID(J4032,5,2),MID(J4032,7,2))</f>
        <v>#VALUE!</v>
      </c>
      <c r="N4032" s="6" t="n">
        <v>37188.6278240741</v>
      </c>
    </row>
    <row r="4033" customFormat="false" ht="15" hidden="false" customHeight="false" outlineLevel="0" collapsed="false">
      <c r="A4033" s="0" t="n">
        <v>30609</v>
      </c>
      <c r="L4033" s="5" t="e">
        <f aca="false">DATE(LEFT(I4033,4),MID(I4033,5,2),MID(I4033,7,2))</f>
        <v>#VALUE!</v>
      </c>
      <c r="M4033" s="5" t="e">
        <f aca="false">DATE(LEFT(J4033,4),MID(J4033,5,2),MID(J4033,7,2))</f>
        <v>#VALUE!</v>
      </c>
      <c r="N4033" s="6" t="n">
        <v>37188.6278587963</v>
      </c>
    </row>
    <row r="4034" customFormat="false" ht="15" hidden="false" customHeight="false" outlineLevel="0" collapsed="false">
      <c r="A4034" s="0" t="n">
        <v>48724</v>
      </c>
      <c r="L4034" s="5" t="e">
        <f aca="false">DATE(LEFT(I4034,4),MID(I4034,5,2),MID(I4034,7,2))</f>
        <v>#VALUE!</v>
      </c>
      <c r="M4034" s="5" t="e">
        <f aca="false">DATE(LEFT(J4034,4),MID(J4034,5,2),MID(J4034,7,2))</f>
        <v>#VALUE!</v>
      </c>
      <c r="N4034" s="6" t="n">
        <v>37188.6278587963</v>
      </c>
    </row>
    <row r="4035" customFormat="false" ht="15" hidden="false" customHeight="false" outlineLevel="0" collapsed="false">
      <c r="A4035" s="0" t="n">
        <v>49617</v>
      </c>
      <c r="L4035" s="5" t="e">
        <f aca="false">DATE(LEFT(I4035,4),MID(I4035,5,2),MID(I4035,7,2))</f>
        <v>#VALUE!</v>
      </c>
      <c r="M4035" s="5" t="e">
        <f aca="false">DATE(LEFT(J4035,4),MID(J4035,5,2),MID(J4035,7,2))</f>
        <v>#VALUE!</v>
      </c>
      <c r="N4035" s="6" t="n">
        <v>37188.6278819444</v>
      </c>
    </row>
    <row r="4036" customFormat="false" ht="15" hidden="false" customHeight="false" outlineLevel="0" collapsed="false">
      <c r="A4036" s="0" t="n">
        <v>49617</v>
      </c>
      <c r="L4036" s="5" t="e">
        <f aca="false">DATE(LEFT(I4036,4),MID(I4036,5,2),MID(I4036,7,2))</f>
        <v>#VALUE!</v>
      </c>
      <c r="M4036" s="5" t="e">
        <f aca="false">DATE(LEFT(J4036,4),MID(J4036,5,2),MID(J4036,7,2))</f>
        <v>#VALUE!</v>
      </c>
      <c r="N4036" s="6" t="n">
        <v>37188.6279861111</v>
      </c>
    </row>
    <row r="4037" customFormat="false" ht="15" hidden="false" customHeight="false" outlineLevel="0" collapsed="false">
      <c r="A4037" s="0" t="n">
        <v>58076</v>
      </c>
      <c r="L4037" s="5" t="e">
        <f aca="false">DATE(LEFT(I4037,4),MID(I4037,5,2),MID(I4037,7,2))</f>
        <v>#VALUE!</v>
      </c>
      <c r="M4037" s="5" t="e">
        <f aca="false">DATE(LEFT(J4037,4),MID(J4037,5,2),MID(J4037,7,2))</f>
        <v>#VALUE!</v>
      </c>
      <c r="N4037" s="6" t="n">
        <v>37188.6280092593</v>
      </c>
    </row>
    <row r="4038" customFormat="false" ht="15" hidden="false" customHeight="false" outlineLevel="0" collapsed="false">
      <c r="A4038" s="0" t="n">
        <v>28251</v>
      </c>
      <c r="L4038" s="5" t="e">
        <f aca="false">DATE(LEFT(I4038,4),MID(I4038,5,2),MID(I4038,7,2))</f>
        <v>#VALUE!</v>
      </c>
      <c r="M4038" s="5" t="e">
        <f aca="false">DATE(LEFT(J4038,4),MID(J4038,5,2),MID(J4038,7,2))</f>
        <v>#VALUE!</v>
      </c>
      <c r="N4038" s="6" t="n">
        <v>37188.6280208333</v>
      </c>
    </row>
    <row r="4039" customFormat="false" ht="15" hidden="false" customHeight="false" outlineLevel="0" collapsed="false">
      <c r="A4039" s="0" t="n">
        <v>49617</v>
      </c>
      <c r="L4039" s="5" t="e">
        <f aca="false">DATE(LEFT(I4039,4),MID(I4039,5,2),MID(I4039,7,2))</f>
        <v>#VALUE!</v>
      </c>
      <c r="M4039" s="5" t="e">
        <f aca="false">DATE(LEFT(J4039,4),MID(J4039,5,2),MID(J4039,7,2))</f>
        <v>#VALUE!</v>
      </c>
      <c r="N4039" s="6" t="n">
        <v>37188.6280324074</v>
      </c>
    </row>
    <row r="4040" customFormat="false" ht="15" hidden="false" customHeight="false" outlineLevel="0" collapsed="false">
      <c r="A4040" s="0" t="n">
        <v>49617</v>
      </c>
      <c r="L4040" s="5" t="e">
        <f aca="false">DATE(LEFT(I4040,4),MID(I4040,5,2),MID(I4040,7,2))</f>
        <v>#VALUE!</v>
      </c>
      <c r="M4040" s="5" t="e">
        <f aca="false">DATE(LEFT(J4040,4),MID(J4040,5,2),MID(J4040,7,2))</f>
        <v>#VALUE!</v>
      </c>
      <c r="N4040" s="6" t="n">
        <v>37188.6281597222</v>
      </c>
    </row>
    <row r="4041" customFormat="false" ht="15" hidden="false" customHeight="false" outlineLevel="0" collapsed="false">
      <c r="A4041" s="0" t="n">
        <v>49617</v>
      </c>
      <c r="L4041" s="5" t="e">
        <f aca="false">DATE(LEFT(I4041,4),MID(I4041,5,2),MID(I4041,7,2))</f>
        <v>#VALUE!</v>
      </c>
      <c r="M4041" s="5" t="e">
        <f aca="false">DATE(LEFT(J4041,4),MID(J4041,5,2),MID(J4041,7,2))</f>
        <v>#VALUE!</v>
      </c>
      <c r="N4041" s="6" t="n">
        <v>37188.6282060185</v>
      </c>
    </row>
    <row r="4042" customFormat="false" ht="15" hidden="false" customHeight="false" outlineLevel="0" collapsed="false">
      <c r="A4042" s="0" t="n">
        <v>58078</v>
      </c>
      <c r="L4042" s="5" t="e">
        <f aca="false">DATE(LEFT(I4042,4),MID(I4042,5,2),MID(I4042,7,2))</f>
        <v>#VALUE!</v>
      </c>
      <c r="M4042" s="5" t="e">
        <f aca="false">DATE(LEFT(J4042,4),MID(J4042,5,2),MID(J4042,7,2))</f>
        <v>#VALUE!</v>
      </c>
      <c r="N4042" s="6" t="n">
        <v>37188.6282638889</v>
      </c>
    </row>
    <row r="4043" customFormat="false" ht="15" hidden="false" customHeight="false" outlineLevel="0" collapsed="false">
      <c r="A4043" s="0" t="n">
        <v>58078</v>
      </c>
      <c r="L4043" s="5" t="e">
        <f aca="false">DATE(LEFT(I4043,4),MID(I4043,5,2),MID(I4043,7,2))</f>
        <v>#VALUE!</v>
      </c>
      <c r="M4043" s="5" t="e">
        <f aca="false">DATE(LEFT(J4043,4),MID(J4043,5,2),MID(J4043,7,2))</f>
        <v>#VALUE!</v>
      </c>
      <c r="N4043" s="6" t="n">
        <v>37188.6282638889</v>
      </c>
    </row>
    <row r="4044" customFormat="false" ht="15" hidden="false" customHeight="false" outlineLevel="0" collapsed="false">
      <c r="A4044" s="0" t="n">
        <v>49617</v>
      </c>
      <c r="L4044" s="5" t="e">
        <f aca="false">DATE(LEFT(I4044,4),MID(I4044,5,2),MID(I4044,7,2))</f>
        <v>#VALUE!</v>
      </c>
      <c r="M4044" s="5" t="e">
        <f aca="false">DATE(LEFT(J4044,4),MID(J4044,5,2),MID(J4044,7,2))</f>
        <v>#VALUE!</v>
      </c>
      <c r="N4044" s="6" t="n">
        <v>37188.6284606482</v>
      </c>
    </row>
    <row r="4045" customFormat="false" ht="15" hidden="false" customHeight="false" outlineLevel="0" collapsed="false">
      <c r="A4045" s="0" t="n">
        <v>49617</v>
      </c>
      <c r="L4045" s="5" t="e">
        <f aca="false">DATE(LEFT(I4045,4),MID(I4045,5,2),MID(I4045,7,2))</f>
        <v>#VALUE!</v>
      </c>
      <c r="M4045" s="5" t="e">
        <f aca="false">DATE(LEFT(J4045,4),MID(J4045,5,2),MID(J4045,7,2))</f>
        <v>#VALUE!</v>
      </c>
      <c r="N4045" s="6" t="n">
        <v>37188.6284722222</v>
      </c>
    </row>
    <row r="4046" customFormat="false" ht="15" hidden="false" customHeight="false" outlineLevel="0" collapsed="false">
      <c r="A4046" s="0" t="n">
        <v>58078</v>
      </c>
      <c r="L4046" s="5" t="e">
        <f aca="false">DATE(LEFT(I4046,4),MID(I4046,5,2),MID(I4046,7,2))</f>
        <v>#VALUE!</v>
      </c>
      <c r="M4046" s="5" t="e">
        <f aca="false">DATE(LEFT(J4046,4),MID(J4046,5,2),MID(J4046,7,2))</f>
        <v>#VALUE!</v>
      </c>
      <c r="N4046" s="6" t="n">
        <v>37188.6284837963</v>
      </c>
    </row>
    <row r="4047" customFormat="false" ht="15" hidden="false" customHeight="false" outlineLevel="0" collapsed="false">
      <c r="A4047" s="0" t="n">
        <v>49617</v>
      </c>
      <c r="L4047" s="5" t="e">
        <f aca="false">DATE(LEFT(I4047,4),MID(I4047,5,2),MID(I4047,7,2))</f>
        <v>#VALUE!</v>
      </c>
      <c r="M4047" s="5" t="e">
        <f aca="false">DATE(LEFT(J4047,4),MID(J4047,5,2),MID(J4047,7,2))</f>
        <v>#VALUE!</v>
      </c>
      <c r="N4047" s="6" t="n">
        <v>37188.6285416667</v>
      </c>
    </row>
    <row r="4048" customFormat="false" ht="15" hidden="false" customHeight="false" outlineLevel="0" collapsed="false">
      <c r="A4048" s="0" t="n">
        <v>49617</v>
      </c>
      <c r="L4048" s="5" t="e">
        <f aca="false">DATE(LEFT(I4048,4),MID(I4048,5,2),MID(I4048,7,2))</f>
        <v>#VALUE!</v>
      </c>
      <c r="M4048" s="5" t="e">
        <f aca="false">DATE(LEFT(J4048,4),MID(J4048,5,2),MID(J4048,7,2))</f>
        <v>#VALUE!</v>
      </c>
      <c r="N4048" s="6" t="n">
        <v>37188.628587963</v>
      </c>
    </row>
    <row r="4049" customFormat="false" ht="15" hidden="false" customHeight="false" outlineLevel="0" collapsed="false">
      <c r="A4049" s="0" t="n">
        <v>49617</v>
      </c>
      <c r="L4049" s="5" t="e">
        <f aca="false">DATE(LEFT(I4049,4),MID(I4049,5,2),MID(I4049,7,2))</f>
        <v>#VALUE!</v>
      </c>
      <c r="M4049" s="5" t="e">
        <f aca="false">DATE(LEFT(J4049,4),MID(J4049,5,2),MID(J4049,7,2))</f>
        <v>#VALUE!</v>
      </c>
      <c r="N4049" s="6" t="n">
        <v>37188.6288310185</v>
      </c>
    </row>
    <row r="4050" customFormat="false" ht="15" hidden="false" customHeight="false" outlineLevel="0" collapsed="false">
      <c r="A4050" s="0" t="n">
        <v>28251</v>
      </c>
      <c r="L4050" s="5" t="e">
        <f aca="false">DATE(LEFT(I4050,4),MID(I4050,5,2),MID(I4050,7,2))</f>
        <v>#VALUE!</v>
      </c>
      <c r="M4050" s="5" t="e">
        <f aca="false">DATE(LEFT(J4050,4),MID(J4050,5,2),MID(J4050,7,2))</f>
        <v>#VALUE!</v>
      </c>
      <c r="N4050" s="6" t="n">
        <v>37188.6289814815</v>
      </c>
    </row>
    <row r="4051" customFormat="false" ht="15" hidden="false" customHeight="false" outlineLevel="0" collapsed="false">
      <c r="A4051" s="0" t="n">
        <v>49617</v>
      </c>
      <c r="L4051" s="5" t="e">
        <f aca="false">DATE(LEFT(I4051,4),MID(I4051,5,2),MID(I4051,7,2))</f>
        <v>#VALUE!</v>
      </c>
      <c r="M4051" s="5" t="e">
        <f aca="false">DATE(LEFT(J4051,4),MID(J4051,5,2),MID(J4051,7,2))</f>
        <v>#VALUE!</v>
      </c>
      <c r="N4051" s="6" t="n">
        <v>37188.6289930556</v>
      </c>
    </row>
    <row r="4052" customFormat="false" ht="15" hidden="false" customHeight="false" outlineLevel="0" collapsed="false">
      <c r="A4052" s="0" t="n">
        <v>57260</v>
      </c>
      <c r="L4052" s="5" t="e">
        <f aca="false">DATE(LEFT(I4052,4),MID(I4052,5,2),MID(I4052,7,2))</f>
        <v>#VALUE!</v>
      </c>
      <c r="M4052" s="5" t="e">
        <f aca="false">DATE(LEFT(J4052,4),MID(J4052,5,2),MID(J4052,7,2))</f>
        <v>#VALUE!</v>
      </c>
      <c r="N4052" s="6" t="n">
        <v>37188.6295601852</v>
      </c>
    </row>
    <row r="4053" customFormat="false" ht="15" hidden="false" customHeight="false" outlineLevel="0" collapsed="false">
      <c r="A4053" s="0" t="n">
        <v>57260</v>
      </c>
      <c r="L4053" s="5" t="e">
        <f aca="false">DATE(LEFT(I4053,4),MID(I4053,5,2),MID(I4053,7,2))</f>
        <v>#VALUE!</v>
      </c>
      <c r="M4053" s="5" t="e">
        <f aca="false">DATE(LEFT(J4053,4),MID(J4053,5,2),MID(J4053,7,2))</f>
        <v>#VALUE!</v>
      </c>
      <c r="N4053" s="6" t="n">
        <v>37188.6295601852</v>
      </c>
    </row>
    <row r="4054" customFormat="false" ht="15" hidden="false" customHeight="false" outlineLevel="0" collapsed="false">
      <c r="A4054" s="0" t="n">
        <v>58074</v>
      </c>
      <c r="L4054" s="5" t="e">
        <f aca="false">DATE(LEFT(I4054,4),MID(I4054,5,2),MID(I4054,7,2))</f>
        <v>#VALUE!</v>
      </c>
      <c r="M4054" s="5" t="e">
        <f aca="false">DATE(LEFT(J4054,4),MID(J4054,5,2),MID(J4054,7,2))</f>
        <v>#VALUE!</v>
      </c>
      <c r="N4054" s="6" t="n">
        <v>37188.6297916667</v>
      </c>
    </row>
    <row r="4055" customFormat="false" ht="15" hidden="false" customHeight="false" outlineLevel="0" collapsed="false">
      <c r="A4055" s="0" t="n">
        <v>49617</v>
      </c>
      <c r="L4055" s="5" t="e">
        <f aca="false">DATE(LEFT(I4055,4),MID(I4055,5,2),MID(I4055,7,2))</f>
        <v>#VALUE!</v>
      </c>
      <c r="M4055" s="5" t="e">
        <f aca="false">DATE(LEFT(J4055,4),MID(J4055,5,2),MID(J4055,7,2))</f>
        <v>#VALUE!</v>
      </c>
      <c r="N4055" s="6" t="n">
        <v>37188.6298032407</v>
      </c>
    </row>
    <row r="4056" customFormat="false" ht="15" hidden="false" customHeight="false" outlineLevel="0" collapsed="false">
      <c r="A4056" s="0" t="n">
        <v>49617</v>
      </c>
      <c r="L4056" s="5" t="e">
        <f aca="false">DATE(LEFT(I4056,4),MID(I4056,5,2),MID(I4056,7,2))</f>
        <v>#VALUE!</v>
      </c>
      <c r="M4056" s="5" t="e">
        <f aca="false">DATE(LEFT(J4056,4),MID(J4056,5,2),MID(J4056,7,2))</f>
        <v>#VALUE!</v>
      </c>
      <c r="N4056" s="6" t="n">
        <v>37188.6298148148</v>
      </c>
    </row>
    <row r="4057" customFormat="false" ht="15" hidden="false" customHeight="false" outlineLevel="0" collapsed="false">
      <c r="A4057" s="0" t="n">
        <v>58074</v>
      </c>
      <c r="L4057" s="5" t="e">
        <f aca="false">DATE(LEFT(I4057,4),MID(I4057,5,2),MID(I4057,7,2))</f>
        <v>#VALUE!</v>
      </c>
      <c r="M4057" s="5" t="e">
        <f aca="false">DATE(LEFT(J4057,4),MID(J4057,5,2),MID(J4057,7,2))</f>
        <v>#VALUE!</v>
      </c>
      <c r="N4057" s="6" t="n">
        <v>37188.6298842593</v>
      </c>
    </row>
    <row r="4058" customFormat="false" ht="15" hidden="false" customHeight="false" outlineLevel="0" collapsed="false">
      <c r="A4058" s="0" t="n">
        <v>35353</v>
      </c>
      <c r="L4058" s="5" t="e">
        <f aca="false">DATE(LEFT(I4058,4),MID(I4058,5,2),MID(I4058,7,2))</f>
        <v>#VALUE!</v>
      </c>
      <c r="M4058" s="5" t="e">
        <f aca="false">DATE(LEFT(J4058,4),MID(J4058,5,2),MID(J4058,7,2))</f>
        <v>#VALUE!</v>
      </c>
      <c r="N4058" s="6" t="n">
        <v>37188.6299189815</v>
      </c>
    </row>
    <row r="4059" customFormat="false" ht="15" hidden="false" customHeight="false" outlineLevel="0" collapsed="false">
      <c r="A4059" s="0" t="n">
        <v>49617</v>
      </c>
      <c r="L4059" s="5" t="e">
        <f aca="false">DATE(LEFT(I4059,4),MID(I4059,5,2),MID(I4059,7,2))</f>
        <v>#VALUE!</v>
      </c>
      <c r="M4059" s="5" t="e">
        <f aca="false">DATE(LEFT(J4059,4),MID(J4059,5,2),MID(J4059,7,2))</f>
        <v>#VALUE!</v>
      </c>
      <c r="N4059" s="6" t="n">
        <v>37188.6299537037</v>
      </c>
    </row>
    <row r="4060" customFormat="false" ht="15" hidden="false" customHeight="false" outlineLevel="0" collapsed="false">
      <c r="A4060" s="0" t="n">
        <v>49617</v>
      </c>
      <c r="L4060" s="5" t="e">
        <f aca="false">DATE(LEFT(I4060,4),MID(I4060,5,2),MID(I4060,7,2))</f>
        <v>#VALUE!</v>
      </c>
      <c r="M4060" s="5" t="e">
        <f aca="false">DATE(LEFT(J4060,4),MID(J4060,5,2),MID(J4060,7,2))</f>
        <v>#VALUE!</v>
      </c>
      <c r="N4060" s="6" t="n">
        <v>37188.6299537037</v>
      </c>
    </row>
    <row r="4061" customFormat="false" ht="15" hidden="false" customHeight="false" outlineLevel="0" collapsed="false">
      <c r="A4061" s="0" t="n">
        <v>58074</v>
      </c>
      <c r="L4061" s="5" t="e">
        <f aca="false">DATE(LEFT(I4061,4),MID(I4061,5,2),MID(I4061,7,2))</f>
        <v>#VALUE!</v>
      </c>
      <c r="M4061" s="5" t="e">
        <f aca="false">DATE(LEFT(J4061,4),MID(J4061,5,2),MID(J4061,7,2))</f>
        <v>#VALUE!</v>
      </c>
      <c r="N4061" s="6" t="n">
        <v>37188.6299652778</v>
      </c>
    </row>
    <row r="4062" customFormat="false" ht="15" hidden="false" customHeight="false" outlineLevel="0" collapsed="false">
      <c r="A4062" s="0" t="n">
        <v>35353</v>
      </c>
      <c r="L4062" s="5" t="e">
        <f aca="false">DATE(LEFT(I4062,4),MID(I4062,5,2),MID(I4062,7,2))</f>
        <v>#VALUE!</v>
      </c>
      <c r="M4062" s="5" t="e">
        <f aca="false">DATE(LEFT(J4062,4),MID(J4062,5,2),MID(J4062,7,2))</f>
        <v>#VALUE!</v>
      </c>
      <c r="N4062" s="6" t="n">
        <v>37188.6301851852</v>
      </c>
    </row>
    <row r="4063" customFormat="false" ht="15" hidden="false" customHeight="false" outlineLevel="0" collapsed="false">
      <c r="A4063" s="0" t="n">
        <v>49617</v>
      </c>
      <c r="L4063" s="5" t="e">
        <f aca="false">DATE(LEFT(I4063,4),MID(I4063,5,2),MID(I4063,7,2))</f>
        <v>#VALUE!</v>
      </c>
      <c r="M4063" s="5" t="e">
        <f aca="false">DATE(LEFT(J4063,4),MID(J4063,5,2),MID(J4063,7,2))</f>
        <v>#VALUE!</v>
      </c>
      <c r="N4063" s="6" t="n">
        <v>37188.6302199074</v>
      </c>
    </row>
    <row r="4064" customFormat="false" ht="15" hidden="false" customHeight="false" outlineLevel="0" collapsed="false">
      <c r="A4064" s="0" t="n">
        <v>49617</v>
      </c>
      <c r="L4064" s="5" t="e">
        <f aca="false">DATE(LEFT(I4064,4),MID(I4064,5,2),MID(I4064,7,2))</f>
        <v>#VALUE!</v>
      </c>
      <c r="M4064" s="5" t="e">
        <f aca="false">DATE(LEFT(J4064,4),MID(J4064,5,2),MID(J4064,7,2))</f>
        <v>#VALUE!</v>
      </c>
      <c r="N4064" s="6" t="n">
        <v>37188.6303240741</v>
      </c>
    </row>
    <row r="4065" customFormat="false" ht="15" hidden="false" customHeight="false" outlineLevel="0" collapsed="false">
      <c r="A4065" s="0" t="n">
        <v>49617</v>
      </c>
      <c r="L4065" s="5" t="e">
        <f aca="false">DATE(LEFT(I4065,4),MID(I4065,5,2),MID(I4065,7,2))</f>
        <v>#VALUE!</v>
      </c>
      <c r="M4065" s="5" t="e">
        <f aca="false">DATE(LEFT(J4065,4),MID(J4065,5,2),MID(J4065,7,2))</f>
        <v>#VALUE!</v>
      </c>
      <c r="N4065" s="6" t="n">
        <v>37188.6304282407</v>
      </c>
    </row>
    <row r="4066" customFormat="false" ht="15" hidden="false" customHeight="false" outlineLevel="0" collapsed="false">
      <c r="A4066" s="0" t="n">
        <v>49617</v>
      </c>
      <c r="L4066" s="5" t="e">
        <f aca="false">DATE(LEFT(I4066,4),MID(I4066,5,2),MID(I4066,7,2))</f>
        <v>#VALUE!</v>
      </c>
      <c r="M4066" s="5" t="e">
        <f aca="false">DATE(LEFT(J4066,4),MID(J4066,5,2),MID(J4066,7,2))</f>
        <v>#VALUE!</v>
      </c>
      <c r="N4066" s="6" t="n">
        <v>37188.6304282407</v>
      </c>
    </row>
    <row r="4067" customFormat="false" ht="15" hidden="false" customHeight="false" outlineLevel="0" collapsed="false">
      <c r="A4067" s="0" t="n">
        <v>49617</v>
      </c>
      <c r="L4067" s="5" t="e">
        <f aca="false">DATE(LEFT(I4067,4),MID(I4067,5,2),MID(I4067,7,2))</f>
        <v>#VALUE!</v>
      </c>
      <c r="M4067" s="5" t="e">
        <f aca="false">DATE(LEFT(J4067,4),MID(J4067,5,2),MID(J4067,7,2))</f>
        <v>#VALUE!</v>
      </c>
      <c r="N4067" s="6" t="n">
        <v>37188.6305671296</v>
      </c>
    </row>
    <row r="4068" customFormat="false" ht="15" hidden="false" customHeight="false" outlineLevel="0" collapsed="false">
      <c r="A4068" s="0" t="n">
        <v>49617</v>
      </c>
      <c r="L4068" s="5" t="e">
        <f aca="false">DATE(LEFT(I4068,4),MID(I4068,5,2),MID(I4068,7,2))</f>
        <v>#VALUE!</v>
      </c>
      <c r="M4068" s="5" t="e">
        <f aca="false">DATE(LEFT(J4068,4),MID(J4068,5,2),MID(J4068,7,2))</f>
        <v>#VALUE!</v>
      </c>
      <c r="N4068" s="6" t="n">
        <v>37188.6305671296</v>
      </c>
    </row>
    <row r="4069" customFormat="false" ht="15" hidden="false" customHeight="false" outlineLevel="0" collapsed="false">
      <c r="A4069" s="0" t="n">
        <v>49617</v>
      </c>
      <c r="L4069" s="5" t="e">
        <f aca="false">DATE(LEFT(I4069,4),MID(I4069,5,2),MID(I4069,7,2))</f>
        <v>#VALUE!</v>
      </c>
      <c r="M4069" s="5" t="e">
        <f aca="false">DATE(LEFT(J4069,4),MID(J4069,5,2),MID(J4069,7,2))</f>
        <v>#VALUE!</v>
      </c>
      <c r="N4069" s="6" t="n">
        <v>37188.6305787037</v>
      </c>
    </row>
    <row r="4070" customFormat="false" ht="15" hidden="false" customHeight="false" outlineLevel="0" collapsed="false">
      <c r="A4070" s="0" t="n">
        <v>49617</v>
      </c>
      <c r="L4070" s="5" t="e">
        <f aca="false">DATE(LEFT(I4070,4),MID(I4070,5,2),MID(I4070,7,2))</f>
        <v>#VALUE!</v>
      </c>
      <c r="M4070" s="5" t="e">
        <f aca="false">DATE(LEFT(J4070,4),MID(J4070,5,2),MID(J4070,7,2))</f>
        <v>#VALUE!</v>
      </c>
      <c r="N4070" s="6" t="n">
        <v>37188.6306597222</v>
      </c>
    </row>
    <row r="4071" customFormat="false" ht="15" hidden="false" customHeight="false" outlineLevel="0" collapsed="false">
      <c r="A4071" s="0" t="n">
        <v>53555</v>
      </c>
      <c r="L4071" s="5" t="e">
        <f aca="false">DATE(LEFT(I4071,4),MID(I4071,5,2),MID(I4071,7,2))</f>
        <v>#VALUE!</v>
      </c>
      <c r="M4071" s="5" t="e">
        <f aca="false">DATE(LEFT(J4071,4),MID(J4071,5,2),MID(J4071,7,2))</f>
        <v>#VALUE!</v>
      </c>
      <c r="N4071" s="6" t="n">
        <v>37188.6306712963</v>
      </c>
    </row>
    <row r="4072" customFormat="false" ht="15" hidden="false" customHeight="false" outlineLevel="0" collapsed="false">
      <c r="A4072" s="0" t="n">
        <v>28251</v>
      </c>
      <c r="L4072" s="5" t="e">
        <f aca="false">DATE(LEFT(I4072,4),MID(I4072,5,2),MID(I4072,7,2))</f>
        <v>#VALUE!</v>
      </c>
      <c r="M4072" s="5" t="e">
        <f aca="false">DATE(LEFT(J4072,4),MID(J4072,5,2),MID(J4072,7,2))</f>
        <v>#VALUE!</v>
      </c>
      <c r="N4072" s="6" t="n">
        <v>37188.630775463</v>
      </c>
    </row>
    <row r="4073" customFormat="false" ht="15" hidden="false" customHeight="false" outlineLevel="0" collapsed="false">
      <c r="A4073" s="0" t="n">
        <v>49617</v>
      </c>
      <c r="L4073" s="5" t="e">
        <f aca="false">DATE(LEFT(I4073,4),MID(I4073,5,2),MID(I4073,7,2))</f>
        <v>#VALUE!</v>
      </c>
      <c r="M4073" s="5" t="e">
        <f aca="false">DATE(LEFT(J4073,4),MID(J4073,5,2),MID(J4073,7,2))</f>
        <v>#VALUE!</v>
      </c>
      <c r="N4073" s="6" t="n">
        <v>37188.630787037</v>
      </c>
    </row>
    <row r="4074" customFormat="false" ht="15" hidden="false" customHeight="false" outlineLevel="0" collapsed="false">
      <c r="A4074" s="0" t="n">
        <v>35353</v>
      </c>
      <c r="L4074" s="5" t="e">
        <f aca="false">DATE(LEFT(I4074,4),MID(I4074,5,2),MID(I4074,7,2))</f>
        <v>#VALUE!</v>
      </c>
      <c r="M4074" s="5" t="e">
        <f aca="false">DATE(LEFT(J4074,4),MID(J4074,5,2),MID(J4074,7,2))</f>
        <v>#VALUE!</v>
      </c>
      <c r="N4074" s="6" t="n">
        <v>37188.6308449074</v>
      </c>
    </row>
    <row r="4075" customFormat="false" ht="15" hidden="false" customHeight="false" outlineLevel="0" collapsed="false">
      <c r="A4075" s="0" t="n">
        <v>49623</v>
      </c>
      <c r="L4075" s="5" t="e">
        <f aca="false">DATE(LEFT(I4075,4),MID(I4075,5,2),MID(I4075,7,2))</f>
        <v>#VALUE!</v>
      </c>
      <c r="M4075" s="5" t="e">
        <f aca="false">DATE(LEFT(J4075,4),MID(J4075,5,2),MID(J4075,7,2))</f>
        <v>#VALUE!</v>
      </c>
      <c r="N4075" s="6" t="n">
        <v>37188.6308680556</v>
      </c>
    </row>
    <row r="4076" customFormat="false" ht="15" hidden="false" customHeight="false" outlineLevel="0" collapsed="false">
      <c r="A4076" s="0" t="n">
        <v>58080</v>
      </c>
      <c r="L4076" s="5" t="e">
        <f aca="false">DATE(LEFT(I4076,4),MID(I4076,5,2),MID(I4076,7,2))</f>
        <v>#VALUE!</v>
      </c>
      <c r="M4076" s="5" t="e">
        <f aca="false">DATE(LEFT(J4076,4),MID(J4076,5,2),MID(J4076,7,2))</f>
        <v>#VALUE!</v>
      </c>
      <c r="N4076" s="6" t="n">
        <v>37188.6308680556</v>
      </c>
    </row>
    <row r="4077" customFormat="false" ht="15" hidden="false" customHeight="false" outlineLevel="0" collapsed="false">
      <c r="A4077" s="0" t="n">
        <v>49623</v>
      </c>
      <c r="L4077" s="5" t="e">
        <f aca="false">DATE(LEFT(I4077,4),MID(I4077,5,2),MID(I4077,7,2))</f>
        <v>#VALUE!</v>
      </c>
      <c r="M4077" s="5" t="e">
        <f aca="false">DATE(LEFT(J4077,4),MID(J4077,5,2),MID(J4077,7,2))</f>
        <v>#VALUE!</v>
      </c>
      <c r="N4077" s="6" t="n">
        <v>37188.6309143519</v>
      </c>
    </row>
    <row r="4078" customFormat="false" ht="15" hidden="false" customHeight="false" outlineLevel="0" collapsed="false">
      <c r="A4078" s="0" t="n">
        <v>58080</v>
      </c>
      <c r="L4078" s="5" t="e">
        <f aca="false">DATE(LEFT(I4078,4),MID(I4078,5,2),MID(I4078,7,2))</f>
        <v>#VALUE!</v>
      </c>
      <c r="M4078" s="5" t="e">
        <f aca="false">DATE(LEFT(J4078,4),MID(J4078,5,2),MID(J4078,7,2))</f>
        <v>#VALUE!</v>
      </c>
      <c r="N4078" s="6" t="n">
        <v>37188.6309143519</v>
      </c>
    </row>
    <row r="4079" customFormat="false" ht="15" hidden="false" customHeight="false" outlineLevel="0" collapsed="false">
      <c r="A4079" s="0" t="n">
        <v>49617</v>
      </c>
      <c r="L4079" s="5" t="e">
        <f aca="false">DATE(LEFT(I4079,4),MID(I4079,5,2),MID(I4079,7,2))</f>
        <v>#VALUE!</v>
      </c>
      <c r="M4079" s="5" t="e">
        <f aca="false">DATE(LEFT(J4079,4),MID(J4079,5,2),MID(J4079,7,2))</f>
        <v>#VALUE!</v>
      </c>
      <c r="N4079" s="6" t="n">
        <v>37188.6310069444</v>
      </c>
    </row>
    <row r="4080" customFormat="false" ht="15" hidden="false" customHeight="false" outlineLevel="0" collapsed="false">
      <c r="A4080" s="0" t="n">
        <v>58074</v>
      </c>
      <c r="L4080" s="5" t="e">
        <f aca="false">DATE(LEFT(I4080,4),MID(I4080,5,2),MID(I4080,7,2))</f>
        <v>#VALUE!</v>
      </c>
      <c r="M4080" s="5" t="e">
        <f aca="false">DATE(LEFT(J4080,4),MID(J4080,5,2),MID(J4080,7,2))</f>
        <v>#VALUE!</v>
      </c>
      <c r="N4080" s="6" t="n">
        <v>37188.6310300926</v>
      </c>
    </row>
    <row r="4081" customFormat="false" ht="15" hidden="false" customHeight="false" outlineLevel="0" collapsed="false">
      <c r="A4081" s="0" t="n">
        <v>49623</v>
      </c>
      <c r="L4081" s="5" t="e">
        <f aca="false">DATE(LEFT(I4081,4),MID(I4081,5,2),MID(I4081,7,2))</f>
        <v>#VALUE!</v>
      </c>
      <c r="M4081" s="5" t="e">
        <f aca="false">DATE(LEFT(J4081,4),MID(J4081,5,2),MID(J4081,7,2))</f>
        <v>#VALUE!</v>
      </c>
      <c r="N4081" s="6" t="n">
        <v>37188.6310648148</v>
      </c>
    </row>
    <row r="4082" customFormat="false" ht="15" hidden="false" customHeight="false" outlineLevel="0" collapsed="false">
      <c r="A4082" s="0" t="n">
        <v>58080</v>
      </c>
      <c r="L4082" s="5" t="e">
        <f aca="false">DATE(LEFT(I4082,4),MID(I4082,5,2),MID(I4082,7,2))</f>
        <v>#VALUE!</v>
      </c>
      <c r="M4082" s="5" t="e">
        <f aca="false">DATE(LEFT(J4082,4),MID(J4082,5,2),MID(J4082,7,2))</f>
        <v>#VALUE!</v>
      </c>
      <c r="N4082" s="6" t="n">
        <v>37188.6310648148</v>
      </c>
    </row>
    <row r="4083" customFormat="false" ht="15" hidden="false" customHeight="false" outlineLevel="0" collapsed="false">
      <c r="A4083" s="0" t="n">
        <v>49617</v>
      </c>
      <c r="L4083" s="5" t="e">
        <f aca="false">DATE(LEFT(I4083,4),MID(I4083,5,2),MID(I4083,7,2))</f>
        <v>#VALUE!</v>
      </c>
      <c r="M4083" s="5" t="e">
        <f aca="false">DATE(LEFT(J4083,4),MID(J4083,5,2),MID(J4083,7,2))</f>
        <v>#VALUE!</v>
      </c>
      <c r="N4083" s="6" t="n">
        <v>37188.6310763889</v>
      </c>
    </row>
    <row r="4084" customFormat="false" ht="15" hidden="false" customHeight="false" outlineLevel="0" collapsed="false">
      <c r="A4084" s="0" t="n">
        <v>28313</v>
      </c>
      <c r="L4084" s="5" t="e">
        <f aca="false">DATE(LEFT(I4084,4),MID(I4084,5,2),MID(I4084,7,2))</f>
        <v>#VALUE!</v>
      </c>
      <c r="M4084" s="5" t="e">
        <f aca="false">DATE(LEFT(J4084,4),MID(J4084,5,2),MID(J4084,7,2))</f>
        <v>#VALUE!</v>
      </c>
      <c r="N4084" s="6" t="n">
        <v>37188.6310763889</v>
      </c>
    </row>
    <row r="4085" customFormat="false" ht="15" hidden="false" customHeight="false" outlineLevel="0" collapsed="false">
      <c r="A4085" s="0" t="n">
        <v>49617</v>
      </c>
      <c r="L4085" s="5" t="e">
        <f aca="false">DATE(LEFT(I4085,4),MID(I4085,5,2),MID(I4085,7,2))</f>
        <v>#VALUE!</v>
      </c>
      <c r="M4085" s="5" t="e">
        <f aca="false">DATE(LEFT(J4085,4),MID(J4085,5,2),MID(J4085,7,2))</f>
        <v>#VALUE!</v>
      </c>
      <c r="N4085" s="6" t="n">
        <v>37188.631087963</v>
      </c>
    </row>
    <row r="4086" customFormat="false" ht="15" hidden="false" customHeight="false" outlineLevel="0" collapsed="false">
      <c r="A4086" s="0" t="n">
        <v>35353</v>
      </c>
      <c r="L4086" s="5" t="e">
        <f aca="false">DATE(LEFT(I4086,4),MID(I4086,5,2),MID(I4086,7,2))</f>
        <v>#VALUE!</v>
      </c>
      <c r="M4086" s="5" t="e">
        <f aca="false">DATE(LEFT(J4086,4),MID(J4086,5,2),MID(J4086,7,2))</f>
        <v>#VALUE!</v>
      </c>
      <c r="N4086" s="6" t="n">
        <v>37188.6311458333</v>
      </c>
    </row>
    <row r="4087" customFormat="false" ht="15" hidden="false" customHeight="false" outlineLevel="0" collapsed="false">
      <c r="A4087" s="0" t="n">
        <v>58076</v>
      </c>
      <c r="L4087" s="5" t="e">
        <f aca="false">DATE(LEFT(I4087,4),MID(I4087,5,2),MID(I4087,7,2))</f>
        <v>#VALUE!</v>
      </c>
      <c r="M4087" s="5" t="e">
        <f aca="false">DATE(LEFT(J4087,4),MID(J4087,5,2),MID(J4087,7,2))</f>
        <v>#VALUE!</v>
      </c>
      <c r="N4087" s="6" t="n">
        <v>37188.6311805556</v>
      </c>
    </row>
    <row r="4088" customFormat="false" ht="15" hidden="false" customHeight="false" outlineLevel="0" collapsed="false">
      <c r="A4088" s="0" t="n">
        <v>58076</v>
      </c>
      <c r="L4088" s="5" t="e">
        <f aca="false">DATE(LEFT(I4088,4),MID(I4088,5,2),MID(I4088,7,2))</f>
        <v>#VALUE!</v>
      </c>
      <c r="M4088" s="5" t="e">
        <f aca="false">DATE(LEFT(J4088,4),MID(J4088,5,2),MID(J4088,7,2))</f>
        <v>#VALUE!</v>
      </c>
      <c r="N4088" s="6" t="n">
        <v>37188.6311805556</v>
      </c>
    </row>
    <row r="4089" customFormat="false" ht="15" hidden="false" customHeight="false" outlineLevel="0" collapsed="false">
      <c r="A4089" s="0" t="n">
        <v>58074</v>
      </c>
      <c r="L4089" s="5" t="e">
        <f aca="false">DATE(LEFT(I4089,4),MID(I4089,5,2),MID(I4089,7,2))</f>
        <v>#VALUE!</v>
      </c>
      <c r="M4089" s="5" t="e">
        <f aca="false">DATE(LEFT(J4089,4),MID(J4089,5,2),MID(J4089,7,2))</f>
        <v>#VALUE!</v>
      </c>
      <c r="N4089" s="6" t="n">
        <v>37188.63125</v>
      </c>
    </row>
    <row r="4090" customFormat="false" ht="15" hidden="false" customHeight="false" outlineLevel="0" collapsed="false">
      <c r="A4090" s="0" t="n">
        <v>58102</v>
      </c>
      <c r="L4090" s="5" t="e">
        <f aca="false">DATE(LEFT(I4090,4),MID(I4090,5,2),MID(I4090,7,2))</f>
        <v>#VALUE!</v>
      </c>
      <c r="M4090" s="5" t="e">
        <f aca="false">DATE(LEFT(J4090,4),MID(J4090,5,2),MID(J4090,7,2))</f>
        <v>#VALUE!</v>
      </c>
      <c r="N4090" s="6" t="n">
        <v>37188.6312731481</v>
      </c>
    </row>
    <row r="4091" customFormat="false" ht="15" hidden="false" customHeight="false" outlineLevel="0" collapsed="false">
      <c r="A4091" s="0" t="n">
        <v>54674</v>
      </c>
      <c r="L4091" s="5" t="e">
        <f aca="false">DATE(LEFT(I4091,4),MID(I4091,5,2),MID(I4091,7,2))</f>
        <v>#VALUE!</v>
      </c>
      <c r="M4091" s="5" t="e">
        <f aca="false">DATE(LEFT(J4091,4),MID(J4091,5,2),MID(J4091,7,2))</f>
        <v>#VALUE!</v>
      </c>
      <c r="N4091" s="6" t="n">
        <v>37188.6312847222</v>
      </c>
    </row>
    <row r="4092" customFormat="false" ht="15" hidden="false" customHeight="false" outlineLevel="0" collapsed="false">
      <c r="A4092" s="0" t="n">
        <v>54674</v>
      </c>
      <c r="L4092" s="5" t="e">
        <f aca="false">DATE(LEFT(I4092,4),MID(I4092,5,2),MID(I4092,7,2))</f>
        <v>#VALUE!</v>
      </c>
      <c r="M4092" s="5" t="e">
        <f aca="false">DATE(LEFT(J4092,4),MID(J4092,5,2),MID(J4092,7,2))</f>
        <v>#VALUE!</v>
      </c>
      <c r="N4092" s="6" t="n">
        <v>37188.6312847222</v>
      </c>
    </row>
    <row r="4093" customFormat="false" ht="15" hidden="false" customHeight="false" outlineLevel="0" collapsed="false">
      <c r="A4093" s="0" t="n">
        <v>49617</v>
      </c>
      <c r="L4093" s="5" t="e">
        <f aca="false">DATE(LEFT(I4093,4),MID(I4093,5,2),MID(I4093,7,2))</f>
        <v>#VALUE!</v>
      </c>
      <c r="M4093" s="5" t="e">
        <f aca="false">DATE(LEFT(J4093,4),MID(J4093,5,2),MID(J4093,7,2))</f>
        <v>#VALUE!</v>
      </c>
      <c r="N4093" s="6" t="n">
        <v>37188.6312962963</v>
      </c>
    </row>
    <row r="4094" customFormat="false" ht="15" hidden="false" customHeight="false" outlineLevel="0" collapsed="false">
      <c r="A4094" s="0" t="n">
        <v>54674</v>
      </c>
      <c r="L4094" s="5" t="e">
        <f aca="false">DATE(LEFT(I4094,4),MID(I4094,5,2),MID(I4094,7,2))</f>
        <v>#VALUE!</v>
      </c>
      <c r="M4094" s="5" t="e">
        <f aca="false">DATE(LEFT(J4094,4),MID(J4094,5,2),MID(J4094,7,2))</f>
        <v>#VALUE!</v>
      </c>
      <c r="N4094" s="6" t="n">
        <v>37188.6313425926</v>
      </c>
    </row>
    <row r="4095" customFormat="false" ht="15" hidden="false" customHeight="false" outlineLevel="0" collapsed="false">
      <c r="A4095" s="0" t="n">
        <v>49623</v>
      </c>
      <c r="L4095" s="5" t="e">
        <f aca="false">DATE(LEFT(I4095,4),MID(I4095,5,2),MID(I4095,7,2))</f>
        <v>#VALUE!</v>
      </c>
      <c r="M4095" s="5" t="e">
        <f aca="false">DATE(LEFT(J4095,4),MID(J4095,5,2),MID(J4095,7,2))</f>
        <v>#VALUE!</v>
      </c>
      <c r="N4095" s="6" t="n">
        <v>37188.6313425926</v>
      </c>
    </row>
    <row r="4096" customFormat="false" ht="15" hidden="false" customHeight="false" outlineLevel="0" collapsed="false">
      <c r="A4096" s="0" t="n">
        <v>58080</v>
      </c>
      <c r="L4096" s="5" t="e">
        <f aca="false">DATE(LEFT(I4096,4),MID(I4096,5,2),MID(I4096,7,2))</f>
        <v>#VALUE!</v>
      </c>
      <c r="M4096" s="5" t="e">
        <f aca="false">DATE(LEFT(J4096,4),MID(J4096,5,2),MID(J4096,7,2))</f>
        <v>#VALUE!</v>
      </c>
      <c r="N4096" s="6" t="n">
        <v>37188.6313541667</v>
      </c>
    </row>
    <row r="4097" customFormat="false" ht="15" hidden="false" customHeight="false" outlineLevel="0" collapsed="false">
      <c r="A4097" s="0" t="n">
        <v>49617</v>
      </c>
      <c r="L4097" s="5" t="e">
        <f aca="false">DATE(LEFT(I4097,4),MID(I4097,5,2),MID(I4097,7,2))</f>
        <v>#VALUE!</v>
      </c>
      <c r="M4097" s="5" t="e">
        <f aca="false">DATE(LEFT(J4097,4),MID(J4097,5,2),MID(J4097,7,2))</f>
        <v>#VALUE!</v>
      </c>
      <c r="N4097" s="6" t="n">
        <v>37188.6313773148</v>
      </c>
    </row>
    <row r="4098" customFormat="false" ht="15" hidden="false" customHeight="false" outlineLevel="0" collapsed="false">
      <c r="A4098" s="0" t="n">
        <v>48724</v>
      </c>
      <c r="L4098" s="5" t="e">
        <f aca="false">DATE(LEFT(I4098,4),MID(I4098,5,2),MID(I4098,7,2))</f>
        <v>#VALUE!</v>
      </c>
      <c r="M4098" s="5" t="e">
        <f aca="false">DATE(LEFT(J4098,4),MID(J4098,5,2),MID(J4098,7,2))</f>
        <v>#VALUE!</v>
      </c>
      <c r="N4098" s="6" t="n">
        <v>37188.6313888889</v>
      </c>
    </row>
    <row r="4099" customFormat="false" ht="15" hidden="false" customHeight="false" outlineLevel="0" collapsed="false">
      <c r="A4099" s="0" t="n">
        <v>58074</v>
      </c>
      <c r="L4099" s="5" t="e">
        <f aca="false">DATE(LEFT(I4099,4),MID(I4099,5,2),MID(I4099,7,2))</f>
        <v>#VALUE!</v>
      </c>
      <c r="M4099" s="5" t="e">
        <f aca="false">DATE(LEFT(J4099,4),MID(J4099,5,2),MID(J4099,7,2))</f>
        <v>#VALUE!</v>
      </c>
      <c r="N4099" s="6" t="n">
        <v>37188.631400463</v>
      </c>
    </row>
    <row r="4100" customFormat="false" ht="15" hidden="false" customHeight="false" outlineLevel="0" collapsed="false">
      <c r="A4100" s="0" t="n">
        <v>49617</v>
      </c>
      <c r="L4100" s="5" t="e">
        <f aca="false">DATE(LEFT(I4100,4),MID(I4100,5,2),MID(I4100,7,2))</f>
        <v>#VALUE!</v>
      </c>
      <c r="M4100" s="5" t="e">
        <f aca="false">DATE(LEFT(J4100,4),MID(J4100,5,2),MID(J4100,7,2))</f>
        <v>#VALUE!</v>
      </c>
      <c r="N4100" s="6" t="n">
        <v>37188.631400463</v>
      </c>
    </row>
    <row r="4101" customFormat="false" ht="15" hidden="false" customHeight="false" outlineLevel="0" collapsed="false">
      <c r="A4101" s="0" t="n">
        <v>49617</v>
      </c>
      <c r="L4101" s="5" t="e">
        <f aca="false">DATE(LEFT(I4101,4),MID(I4101,5,2),MID(I4101,7,2))</f>
        <v>#VALUE!</v>
      </c>
      <c r="M4101" s="5" t="e">
        <f aca="false">DATE(LEFT(J4101,4),MID(J4101,5,2),MID(J4101,7,2))</f>
        <v>#VALUE!</v>
      </c>
      <c r="N4101" s="6" t="n">
        <v>37188.6314236111</v>
      </c>
    </row>
    <row r="4102" customFormat="false" ht="15" hidden="false" customHeight="false" outlineLevel="0" collapsed="false">
      <c r="A4102" s="0" t="n">
        <v>32223</v>
      </c>
      <c r="L4102" s="5" t="e">
        <f aca="false">DATE(LEFT(I4102,4),MID(I4102,5,2),MID(I4102,7,2))</f>
        <v>#VALUE!</v>
      </c>
      <c r="M4102" s="5" t="e">
        <f aca="false">DATE(LEFT(J4102,4),MID(J4102,5,2),MID(J4102,7,2))</f>
        <v>#VALUE!</v>
      </c>
      <c r="N4102" s="6" t="n">
        <v>37188.6314351852</v>
      </c>
    </row>
    <row r="4103" customFormat="false" ht="15" hidden="false" customHeight="false" outlineLevel="0" collapsed="false">
      <c r="A4103" s="0" t="n">
        <v>49617</v>
      </c>
      <c r="L4103" s="5" t="e">
        <f aca="false">DATE(LEFT(I4103,4),MID(I4103,5,2),MID(I4103,7,2))</f>
        <v>#VALUE!</v>
      </c>
      <c r="M4103" s="5" t="e">
        <f aca="false">DATE(LEFT(J4103,4),MID(J4103,5,2),MID(J4103,7,2))</f>
        <v>#VALUE!</v>
      </c>
      <c r="N4103" s="6" t="n">
        <v>37188.6314351852</v>
      </c>
    </row>
    <row r="4104" customFormat="false" ht="15" hidden="false" customHeight="false" outlineLevel="0" collapsed="false">
      <c r="A4104" s="0" t="n">
        <v>35353</v>
      </c>
      <c r="L4104" s="5" t="e">
        <f aca="false">DATE(LEFT(I4104,4),MID(I4104,5,2),MID(I4104,7,2))</f>
        <v>#VALUE!</v>
      </c>
      <c r="M4104" s="5" t="e">
        <f aca="false">DATE(LEFT(J4104,4),MID(J4104,5,2),MID(J4104,7,2))</f>
        <v>#VALUE!</v>
      </c>
      <c r="N4104" s="6" t="n">
        <v>37188.6314583333</v>
      </c>
    </row>
    <row r="4105" customFormat="false" ht="15" hidden="false" customHeight="false" outlineLevel="0" collapsed="false">
      <c r="A4105" s="0" t="n">
        <v>35353</v>
      </c>
      <c r="L4105" s="5" t="e">
        <f aca="false">DATE(LEFT(I4105,4),MID(I4105,5,2),MID(I4105,7,2))</f>
        <v>#VALUE!</v>
      </c>
      <c r="M4105" s="5" t="e">
        <f aca="false">DATE(LEFT(J4105,4),MID(J4105,5,2),MID(J4105,7,2))</f>
        <v>#VALUE!</v>
      </c>
      <c r="N4105" s="6" t="n">
        <v>37188.6314930556</v>
      </c>
    </row>
    <row r="4106" customFormat="false" ht="15" hidden="false" customHeight="false" outlineLevel="0" collapsed="false">
      <c r="A4106" s="0" t="n">
        <v>49617</v>
      </c>
      <c r="L4106" s="5" t="e">
        <f aca="false">DATE(LEFT(I4106,4),MID(I4106,5,2),MID(I4106,7,2))</f>
        <v>#VALUE!</v>
      </c>
      <c r="M4106" s="5" t="e">
        <f aca="false">DATE(LEFT(J4106,4),MID(J4106,5,2),MID(J4106,7,2))</f>
        <v>#VALUE!</v>
      </c>
      <c r="N4106" s="6" t="n">
        <v>37188.6314930556</v>
      </c>
    </row>
    <row r="4107" customFormat="false" ht="15" hidden="false" customHeight="false" outlineLevel="0" collapsed="false">
      <c r="A4107" s="0" t="n">
        <v>49617</v>
      </c>
      <c r="L4107" s="5" t="e">
        <f aca="false">DATE(LEFT(I4107,4),MID(I4107,5,2),MID(I4107,7,2))</f>
        <v>#VALUE!</v>
      </c>
      <c r="M4107" s="5" t="e">
        <f aca="false">DATE(LEFT(J4107,4),MID(J4107,5,2),MID(J4107,7,2))</f>
        <v>#VALUE!</v>
      </c>
      <c r="N4107" s="6" t="n">
        <v>37188.6315162037</v>
      </c>
    </row>
    <row r="4108" customFormat="false" ht="15" hidden="false" customHeight="false" outlineLevel="0" collapsed="false">
      <c r="A4108" s="0" t="n">
        <v>49617</v>
      </c>
      <c r="L4108" s="5" t="e">
        <f aca="false">DATE(LEFT(I4108,4),MID(I4108,5,2),MID(I4108,7,2))</f>
        <v>#VALUE!</v>
      </c>
      <c r="M4108" s="5" t="e">
        <f aca="false">DATE(LEFT(J4108,4),MID(J4108,5,2),MID(J4108,7,2))</f>
        <v>#VALUE!</v>
      </c>
      <c r="N4108" s="6" t="n">
        <v>37188.6315509259</v>
      </c>
    </row>
    <row r="4109" customFormat="false" ht="15" hidden="false" customHeight="false" outlineLevel="0" collapsed="false">
      <c r="A4109" s="0" t="n">
        <v>54674</v>
      </c>
      <c r="L4109" s="5" t="e">
        <f aca="false">DATE(LEFT(I4109,4),MID(I4109,5,2),MID(I4109,7,2))</f>
        <v>#VALUE!</v>
      </c>
      <c r="M4109" s="5" t="e">
        <f aca="false">DATE(LEFT(J4109,4),MID(J4109,5,2),MID(J4109,7,2))</f>
        <v>#VALUE!</v>
      </c>
      <c r="N4109" s="6" t="n">
        <v>37188.6316550926</v>
      </c>
    </row>
    <row r="4110" customFormat="false" ht="15" hidden="false" customHeight="false" outlineLevel="0" collapsed="false">
      <c r="A4110" s="0" t="n">
        <v>54674</v>
      </c>
      <c r="L4110" s="5" t="e">
        <f aca="false">DATE(LEFT(I4110,4),MID(I4110,5,2),MID(I4110,7,2))</f>
        <v>#VALUE!</v>
      </c>
      <c r="M4110" s="5" t="e">
        <f aca="false">DATE(LEFT(J4110,4),MID(J4110,5,2),MID(J4110,7,2))</f>
        <v>#VALUE!</v>
      </c>
      <c r="N4110" s="6" t="n">
        <v>37188.6316550926</v>
      </c>
    </row>
    <row r="4111" customFormat="false" ht="15" hidden="false" customHeight="false" outlineLevel="0" collapsed="false">
      <c r="A4111" s="0" t="n">
        <v>28251</v>
      </c>
      <c r="L4111" s="5" t="e">
        <f aca="false">DATE(LEFT(I4111,4),MID(I4111,5,2),MID(I4111,7,2))</f>
        <v>#VALUE!</v>
      </c>
      <c r="M4111" s="5" t="e">
        <f aca="false">DATE(LEFT(J4111,4),MID(J4111,5,2),MID(J4111,7,2))</f>
        <v>#VALUE!</v>
      </c>
      <c r="N4111" s="6" t="n">
        <v>37188.6317476852</v>
      </c>
    </row>
    <row r="4112" customFormat="false" ht="15" hidden="false" customHeight="false" outlineLevel="0" collapsed="false">
      <c r="A4112" s="0" t="n">
        <v>49617</v>
      </c>
      <c r="L4112" s="5" t="e">
        <f aca="false">DATE(LEFT(I4112,4),MID(I4112,5,2),MID(I4112,7,2))</f>
        <v>#VALUE!</v>
      </c>
      <c r="M4112" s="5" t="e">
        <f aca="false">DATE(LEFT(J4112,4),MID(J4112,5,2),MID(J4112,7,2))</f>
        <v>#VALUE!</v>
      </c>
      <c r="N4112" s="6" t="n">
        <v>37188.6317708333</v>
      </c>
    </row>
    <row r="4113" customFormat="false" ht="15" hidden="false" customHeight="false" outlineLevel="0" collapsed="false">
      <c r="A4113" s="0" t="n">
        <v>49617</v>
      </c>
      <c r="L4113" s="5" t="e">
        <f aca="false">DATE(LEFT(I4113,4),MID(I4113,5,2),MID(I4113,7,2))</f>
        <v>#VALUE!</v>
      </c>
      <c r="M4113" s="5" t="e">
        <f aca="false">DATE(LEFT(J4113,4),MID(J4113,5,2),MID(J4113,7,2))</f>
        <v>#VALUE!</v>
      </c>
      <c r="N4113" s="6" t="n">
        <v>37188.6317708333</v>
      </c>
    </row>
    <row r="4114" customFormat="false" ht="15" hidden="false" customHeight="false" outlineLevel="0" collapsed="false">
      <c r="A4114" s="0" t="n">
        <v>51173</v>
      </c>
      <c r="L4114" s="5" t="e">
        <f aca="false">DATE(LEFT(I4114,4),MID(I4114,5,2),MID(I4114,7,2))</f>
        <v>#VALUE!</v>
      </c>
      <c r="M4114" s="5" t="e">
        <f aca="false">DATE(LEFT(J4114,4),MID(J4114,5,2),MID(J4114,7,2))</f>
        <v>#VALUE!</v>
      </c>
      <c r="N4114" s="6" t="n">
        <v>37188.6318402778</v>
      </c>
    </row>
    <row r="4115" customFormat="false" ht="15" hidden="false" customHeight="false" outlineLevel="0" collapsed="false">
      <c r="A4115" s="0" t="n">
        <v>49617</v>
      </c>
      <c r="L4115" s="5" t="e">
        <f aca="false">DATE(LEFT(I4115,4),MID(I4115,5,2),MID(I4115,7,2))</f>
        <v>#VALUE!</v>
      </c>
      <c r="M4115" s="5" t="e">
        <f aca="false">DATE(LEFT(J4115,4),MID(J4115,5,2),MID(J4115,7,2))</f>
        <v>#VALUE!</v>
      </c>
      <c r="N4115" s="6" t="n">
        <v>37188.6318634259</v>
      </c>
    </row>
    <row r="4116" customFormat="false" ht="15" hidden="false" customHeight="false" outlineLevel="0" collapsed="false">
      <c r="A4116" s="0" t="n">
        <v>49617</v>
      </c>
      <c r="L4116" s="5" t="e">
        <f aca="false">DATE(LEFT(I4116,4),MID(I4116,5,2),MID(I4116,7,2))</f>
        <v>#VALUE!</v>
      </c>
      <c r="M4116" s="5" t="e">
        <f aca="false">DATE(LEFT(J4116,4),MID(J4116,5,2),MID(J4116,7,2))</f>
        <v>#VALUE!</v>
      </c>
      <c r="N4116" s="6" t="n">
        <v>37188.6319675926</v>
      </c>
    </row>
    <row r="4117" customFormat="false" ht="15" hidden="false" customHeight="false" outlineLevel="0" collapsed="false">
      <c r="A4117" s="0" t="n">
        <v>49617</v>
      </c>
      <c r="L4117" s="5" t="e">
        <f aca="false">DATE(LEFT(I4117,4),MID(I4117,5,2),MID(I4117,7,2))</f>
        <v>#VALUE!</v>
      </c>
      <c r="M4117" s="5" t="e">
        <f aca="false">DATE(LEFT(J4117,4),MID(J4117,5,2),MID(J4117,7,2))</f>
        <v>#VALUE!</v>
      </c>
      <c r="N4117" s="6" t="n">
        <v>37188.6319791667</v>
      </c>
    </row>
    <row r="4118" customFormat="false" ht="15" hidden="false" customHeight="false" outlineLevel="0" collapsed="false">
      <c r="A4118" s="0" t="n">
        <v>58074</v>
      </c>
      <c r="L4118" s="5" t="e">
        <f aca="false">DATE(LEFT(I4118,4),MID(I4118,5,2),MID(I4118,7,2))</f>
        <v>#VALUE!</v>
      </c>
      <c r="M4118" s="5" t="e">
        <f aca="false">DATE(LEFT(J4118,4),MID(J4118,5,2),MID(J4118,7,2))</f>
        <v>#VALUE!</v>
      </c>
      <c r="N4118" s="6" t="n">
        <v>37188.6319907407</v>
      </c>
    </row>
    <row r="4119" customFormat="false" ht="15" hidden="false" customHeight="false" outlineLevel="0" collapsed="false">
      <c r="A4119" s="0" t="n">
        <v>49617</v>
      </c>
      <c r="L4119" s="5" t="e">
        <f aca="false">DATE(LEFT(I4119,4),MID(I4119,5,2),MID(I4119,7,2))</f>
        <v>#VALUE!</v>
      </c>
      <c r="M4119" s="5" t="e">
        <f aca="false">DATE(LEFT(J4119,4),MID(J4119,5,2),MID(J4119,7,2))</f>
        <v>#VALUE!</v>
      </c>
      <c r="N4119" s="6" t="n">
        <v>37188.6320023148</v>
      </c>
    </row>
    <row r="4120" customFormat="false" ht="15" hidden="false" customHeight="false" outlineLevel="0" collapsed="false">
      <c r="A4120" s="0" t="n">
        <v>49617</v>
      </c>
      <c r="L4120" s="5" t="e">
        <f aca="false">DATE(LEFT(I4120,4),MID(I4120,5,2),MID(I4120,7,2))</f>
        <v>#VALUE!</v>
      </c>
      <c r="M4120" s="5" t="e">
        <f aca="false">DATE(LEFT(J4120,4),MID(J4120,5,2),MID(J4120,7,2))</f>
        <v>#VALUE!</v>
      </c>
      <c r="N4120" s="6" t="n">
        <v>37188.6320138889</v>
      </c>
    </row>
    <row r="4121" customFormat="false" ht="15" hidden="false" customHeight="false" outlineLevel="0" collapsed="false">
      <c r="A4121" s="0" t="n">
        <v>49617</v>
      </c>
      <c r="L4121" s="5" t="e">
        <f aca="false">DATE(LEFT(I4121,4),MID(I4121,5,2),MID(I4121,7,2))</f>
        <v>#VALUE!</v>
      </c>
      <c r="M4121" s="5" t="e">
        <f aca="false">DATE(LEFT(J4121,4),MID(J4121,5,2),MID(J4121,7,2))</f>
        <v>#VALUE!</v>
      </c>
      <c r="N4121" s="6" t="n">
        <v>37188.6320486111</v>
      </c>
    </row>
    <row r="4122" customFormat="false" ht="15" hidden="false" customHeight="false" outlineLevel="0" collapsed="false">
      <c r="A4122" s="0" t="n">
        <v>48724</v>
      </c>
      <c r="L4122" s="5" t="e">
        <f aca="false">DATE(LEFT(I4122,4),MID(I4122,5,2),MID(I4122,7,2))</f>
        <v>#VALUE!</v>
      </c>
      <c r="M4122" s="5" t="e">
        <f aca="false">DATE(LEFT(J4122,4),MID(J4122,5,2),MID(J4122,7,2))</f>
        <v>#VALUE!</v>
      </c>
      <c r="N4122" s="6" t="n">
        <v>37188.6320949074</v>
      </c>
    </row>
    <row r="4123" customFormat="false" ht="15" hidden="false" customHeight="false" outlineLevel="0" collapsed="false">
      <c r="A4123" s="0" t="n">
        <v>49617</v>
      </c>
      <c r="L4123" s="5" t="e">
        <f aca="false">DATE(LEFT(I4123,4),MID(I4123,5,2),MID(I4123,7,2))</f>
        <v>#VALUE!</v>
      </c>
      <c r="M4123" s="5" t="e">
        <f aca="false">DATE(LEFT(J4123,4),MID(J4123,5,2),MID(J4123,7,2))</f>
        <v>#VALUE!</v>
      </c>
      <c r="N4123" s="6" t="n">
        <v>37188.6321064815</v>
      </c>
    </row>
    <row r="4124" customFormat="false" ht="15" hidden="false" customHeight="false" outlineLevel="0" collapsed="false">
      <c r="A4124" s="0" t="n">
        <v>58076</v>
      </c>
      <c r="L4124" s="5" t="e">
        <f aca="false">DATE(LEFT(I4124,4),MID(I4124,5,2),MID(I4124,7,2))</f>
        <v>#VALUE!</v>
      </c>
      <c r="M4124" s="5" t="e">
        <f aca="false">DATE(LEFT(J4124,4),MID(J4124,5,2),MID(J4124,7,2))</f>
        <v>#VALUE!</v>
      </c>
      <c r="N4124" s="6" t="n">
        <v>37188.6321527778</v>
      </c>
    </row>
    <row r="4125" customFormat="false" ht="15" hidden="false" customHeight="false" outlineLevel="0" collapsed="false">
      <c r="A4125" s="0" t="n">
        <v>62307</v>
      </c>
      <c r="L4125" s="5" t="e">
        <f aca="false">DATE(LEFT(I4125,4),MID(I4125,5,2),MID(I4125,7,2))</f>
        <v>#VALUE!</v>
      </c>
      <c r="M4125" s="5" t="e">
        <f aca="false">DATE(LEFT(J4125,4),MID(J4125,5,2),MID(J4125,7,2))</f>
        <v>#VALUE!</v>
      </c>
      <c r="N4125" s="6" t="n">
        <v>37188.6321990741</v>
      </c>
    </row>
    <row r="4126" customFormat="false" ht="15" hidden="false" customHeight="false" outlineLevel="0" collapsed="false">
      <c r="A4126" s="0" t="n">
        <v>49617</v>
      </c>
      <c r="L4126" s="5" t="e">
        <f aca="false">DATE(LEFT(I4126,4),MID(I4126,5,2),MID(I4126,7,2))</f>
        <v>#VALUE!</v>
      </c>
      <c r="M4126" s="5" t="e">
        <f aca="false">DATE(LEFT(J4126,4),MID(J4126,5,2),MID(J4126,7,2))</f>
        <v>#VALUE!</v>
      </c>
      <c r="N4126" s="6" t="n">
        <v>37188.6321990741</v>
      </c>
    </row>
    <row r="4127" customFormat="false" ht="15" hidden="false" customHeight="false" outlineLevel="0" collapsed="false">
      <c r="A4127" s="0" t="n">
        <v>49617</v>
      </c>
      <c r="L4127" s="5" t="e">
        <f aca="false">DATE(LEFT(I4127,4),MID(I4127,5,2),MID(I4127,7,2))</f>
        <v>#VALUE!</v>
      </c>
      <c r="M4127" s="5" t="e">
        <f aca="false">DATE(LEFT(J4127,4),MID(J4127,5,2),MID(J4127,7,2))</f>
        <v>#VALUE!</v>
      </c>
      <c r="N4127" s="6" t="n">
        <v>37188.6322222222</v>
      </c>
    </row>
    <row r="4128" customFormat="false" ht="15" hidden="false" customHeight="false" outlineLevel="0" collapsed="false">
      <c r="A4128" s="0" t="n">
        <v>35353</v>
      </c>
      <c r="L4128" s="5" t="e">
        <f aca="false">DATE(LEFT(I4128,4),MID(I4128,5,2),MID(I4128,7,2))</f>
        <v>#VALUE!</v>
      </c>
      <c r="M4128" s="5" t="e">
        <f aca="false">DATE(LEFT(J4128,4),MID(J4128,5,2),MID(J4128,7,2))</f>
        <v>#VALUE!</v>
      </c>
      <c r="N4128" s="6" t="n">
        <v>37188.6322337963</v>
      </c>
    </row>
    <row r="4129" customFormat="false" ht="15" hidden="false" customHeight="false" outlineLevel="0" collapsed="false">
      <c r="A4129" s="0" t="n">
        <v>49617</v>
      </c>
      <c r="L4129" s="5" t="e">
        <f aca="false">DATE(LEFT(I4129,4),MID(I4129,5,2),MID(I4129,7,2))</f>
        <v>#VALUE!</v>
      </c>
      <c r="M4129" s="5" t="e">
        <f aca="false">DATE(LEFT(J4129,4),MID(J4129,5,2),MID(J4129,7,2))</f>
        <v>#VALUE!</v>
      </c>
      <c r="N4129" s="6" t="n">
        <v>37188.6322685185</v>
      </c>
    </row>
    <row r="4130" customFormat="false" ht="15" hidden="false" customHeight="false" outlineLevel="0" collapsed="false">
      <c r="A4130" s="0" t="n">
        <v>49617</v>
      </c>
      <c r="L4130" s="5" t="e">
        <f aca="false">DATE(LEFT(I4130,4),MID(I4130,5,2),MID(I4130,7,2))</f>
        <v>#VALUE!</v>
      </c>
      <c r="M4130" s="5" t="e">
        <f aca="false">DATE(LEFT(J4130,4),MID(J4130,5,2),MID(J4130,7,2))</f>
        <v>#VALUE!</v>
      </c>
      <c r="N4130" s="6" t="n">
        <v>37188.6323032407</v>
      </c>
    </row>
    <row r="4131" customFormat="false" ht="15" hidden="false" customHeight="false" outlineLevel="0" collapsed="false">
      <c r="A4131" s="0" t="n">
        <v>51173</v>
      </c>
      <c r="L4131" s="5" t="e">
        <f aca="false">DATE(LEFT(I4131,4),MID(I4131,5,2),MID(I4131,7,2))</f>
        <v>#VALUE!</v>
      </c>
      <c r="M4131" s="5" t="e">
        <f aca="false">DATE(LEFT(J4131,4),MID(J4131,5,2),MID(J4131,7,2))</f>
        <v>#VALUE!</v>
      </c>
      <c r="N4131" s="6" t="n">
        <v>37188.632349537</v>
      </c>
    </row>
    <row r="4132" customFormat="false" ht="15" hidden="false" customHeight="false" outlineLevel="0" collapsed="false">
      <c r="A4132" s="0" t="n">
        <v>49617</v>
      </c>
      <c r="L4132" s="5" t="e">
        <f aca="false">DATE(LEFT(I4132,4),MID(I4132,5,2),MID(I4132,7,2))</f>
        <v>#VALUE!</v>
      </c>
      <c r="M4132" s="5" t="e">
        <f aca="false">DATE(LEFT(J4132,4),MID(J4132,5,2),MID(J4132,7,2))</f>
        <v>#VALUE!</v>
      </c>
      <c r="N4132" s="6" t="n">
        <v>37188.6323611111</v>
      </c>
    </row>
    <row r="4133" customFormat="false" ht="15" hidden="false" customHeight="false" outlineLevel="0" collapsed="false">
      <c r="A4133" s="0" t="n">
        <v>49617</v>
      </c>
      <c r="L4133" s="5" t="e">
        <f aca="false">DATE(LEFT(I4133,4),MID(I4133,5,2),MID(I4133,7,2))</f>
        <v>#VALUE!</v>
      </c>
      <c r="M4133" s="5" t="e">
        <f aca="false">DATE(LEFT(J4133,4),MID(J4133,5,2),MID(J4133,7,2))</f>
        <v>#VALUE!</v>
      </c>
      <c r="N4133" s="6" t="n">
        <v>37188.6324652778</v>
      </c>
    </row>
    <row r="4134" customFormat="false" ht="15" hidden="false" customHeight="false" outlineLevel="0" collapsed="false">
      <c r="A4134" s="0" t="n">
        <v>28251</v>
      </c>
      <c r="L4134" s="5" t="e">
        <f aca="false">DATE(LEFT(I4134,4),MID(I4134,5,2),MID(I4134,7,2))</f>
        <v>#VALUE!</v>
      </c>
      <c r="M4134" s="5" t="e">
        <f aca="false">DATE(LEFT(J4134,4),MID(J4134,5,2),MID(J4134,7,2))</f>
        <v>#VALUE!</v>
      </c>
      <c r="N4134" s="6" t="n">
        <v>37188.6325</v>
      </c>
    </row>
    <row r="4135" customFormat="false" ht="15" hidden="false" customHeight="false" outlineLevel="0" collapsed="false">
      <c r="A4135" s="0" t="n">
        <v>53563</v>
      </c>
      <c r="L4135" s="5" t="e">
        <f aca="false">DATE(LEFT(I4135,4),MID(I4135,5,2),MID(I4135,7,2))</f>
        <v>#VALUE!</v>
      </c>
      <c r="M4135" s="5" t="e">
        <f aca="false">DATE(LEFT(J4135,4),MID(J4135,5,2),MID(J4135,7,2))</f>
        <v>#VALUE!</v>
      </c>
      <c r="N4135" s="6" t="n">
        <v>37188.6326157407</v>
      </c>
    </row>
    <row r="4136" customFormat="false" ht="15" hidden="false" customHeight="false" outlineLevel="0" collapsed="false">
      <c r="A4136" s="0" t="n">
        <v>42364</v>
      </c>
      <c r="L4136" s="5" t="e">
        <f aca="false">DATE(LEFT(I4136,4),MID(I4136,5,2),MID(I4136,7,2))</f>
        <v>#VALUE!</v>
      </c>
      <c r="M4136" s="5" t="e">
        <f aca="false">DATE(LEFT(J4136,4),MID(J4136,5,2),MID(J4136,7,2))</f>
        <v>#VALUE!</v>
      </c>
      <c r="N4136" s="6" t="n">
        <v>37188.6328356481</v>
      </c>
    </row>
    <row r="4137" customFormat="false" ht="15" hidden="false" customHeight="false" outlineLevel="0" collapsed="false">
      <c r="A4137" s="0" t="n">
        <v>49617</v>
      </c>
      <c r="L4137" s="5" t="e">
        <f aca="false">DATE(LEFT(I4137,4),MID(I4137,5,2),MID(I4137,7,2))</f>
        <v>#VALUE!</v>
      </c>
      <c r="M4137" s="5" t="e">
        <f aca="false">DATE(LEFT(J4137,4),MID(J4137,5,2),MID(J4137,7,2))</f>
        <v>#VALUE!</v>
      </c>
      <c r="N4137" s="6" t="n">
        <v>37188.633125</v>
      </c>
    </row>
    <row r="4138" customFormat="false" ht="15" hidden="false" customHeight="false" outlineLevel="0" collapsed="false">
      <c r="A4138" s="0" t="n">
        <v>35353</v>
      </c>
      <c r="L4138" s="5" t="e">
        <f aca="false">DATE(LEFT(I4138,4),MID(I4138,5,2),MID(I4138,7,2))</f>
        <v>#VALUE!</v>
      </c>
      <c r="M4138" s="5" t="e">
        <f aca="false">DATE(LEFT(J4138,4),MID(J4138,5,2),MID(J4138,7,2))</f>
        <v>#VALUE!</v>
      </c>
      <c r="N4138" s="6" t="n">
        <v>37188.6331944445</v>
      </c>
    </row>
    <row r="4139" customFormat="false" ht="15" hidden="false" customHeight="false" outlineLevel="0" collapsed="false">
      <c r="A4139" s="0" t="n">
        <v>35353</v>
      </c>
      <c r="L4139" s="5" t="e">
        <f aca="false">DATE(LEFT(I4139,4),MID(I4139,5,2),MID(I4139,7,2))</f>
        <v>#VALUE!</v>
      </c>
      <c r="M4139" s="5" t="e">
        <f aca="false">DATE(LEFT(J4139,4),MID(J4139,5,2),MID(J4139,7,2))</f>
        <v>#VALUE!</v>
      </c>
      <c r="N4139" s="6" t="n">
        <v>37188.6331944445</v>
      </c>
    </row>
    <row r="4140" customFormat="false" ht="15" hidden="false" customHeight="false" outlineLevel="0" collapsed="false">
      <c r="A4140" s="0" t="n">
        <v>62307</v>
      </c>
      <c r="L4140" s="5" t="e">
        <f aca="false">DATE(LEFT(I4140,4),MID(I4140,5,2),MID(I4140,7,2))</f>
        <v>#VALUE!</v>
      </c>
      <c r="M4140" s="5" t="e">
        <f aca="false">DATE(LEFT(J4140,4),MID(J4140,5,2),MID(J4140,7,2))</f>
        <v>#VALUE!</v>
      </c>
      <c r="N4140" s="6" t="n">
        <v>37188.6331944445</v>
      </c>
    </row>
    <row r="4141" customFormat="false" ht="15" hidden="false" customHeight="false" outlineLevel="0" collapsed="false">
      <c r="A4141" s="0" t="n">
        <v>49617</v>
      </c>
      <c r="L4141" s="5" t="e">
        <f aca="false">DATE(LEFT(I4141,4),MID(I4141,5,2),MID(I4141,7,2))</f>
        <v>#VALUE!</v>
      </c>
      <c r="M4141" s="5" t="e">
        <f aca="false">DATE(LEFT(J4141,4),MID(J4141,5,2),MID(J4141,7,2))</f>
        <v>#VALUE!</v>
      </c>
      <c r="N4141" s="6" t="n">
        <v>37188.6332407407</v>
      </c>
    </row>
    <row r="4142" customFormat="false" ht="15" hidden="false" customHeight="false" outlineLevel="0" collapsed="false">
      <c r="A4142" s="0" t="n">
        <v>49617</v>
      </c>
      <c r="L4142" s="5" t="e">
        <f aca="false">DATE(LEFT(I4142,4),MID(I4142,5,2),MID(I4142,7,2))</f>
        <v>#VALUE!</v>
      </c>
      <c r="M4142" s="5" t="e">
        <f aca="false">DATE(LEFT(J4142,4),MID(J4142,5,2),MID(J4142,7,2))</f>
        <v>#VALUE!</v>
      </c>
      <c r="N4142" s="6" t="n">
        <v>37188.6334490741</v>
      </c>
    </row>
    <row r="4143" customFormat="false" ht="15" hidden="false" customHeight="false" outlineLevel="0" collapsed="false">
      <c r="A4143" s="0" t="n">
        <v>48724</v>
      </c>
      <c r="L4143" s="5" t="e">
        <f aca="false">DATE(LEFT(I4143,4),MID(I4143,5,2),MID(I4143,7,2))</f>
        <v>#VALUE!</v>
      </c>
      <c r="M4143" s="5" t="e">
        <f aca="false">DATE(LEFT(J4143,4),MID(J4143,5,2),MID(J4143,7,2))</f>
        <v>#VALUE!</v>
      </c>
      <c r="N4143" s="6" t="n">
        <v>37188.6335416667</v>
      </c>
    </row>
    <row r="4144" customFormat="false" ht="15" hidden="false" customHeight="false" outlineLevel="0" collapsed="false">
      <c r="A4144" s="0" t="n">
        <v>35353</v>
      </c>
      <c r="L4144" s="5" t="e">
        <f aca="false">DATE(LEFT(I4144,4),MID(I4144,5,2),MID(I4144,7,2))</f>
        <v>#VALUE!</v>
      </c>
      <c r="M4144" s="5" t="e">
        <f aca="false">DATE(LEFT(J4144,4),MID(J4144,5,2),MID(J4144,7,2))</f>
        <v>#VALUE!</v>
      </c>
      <c r="N4144" s="6" t="n">
        <v>37188.6335532407</v>
      </c>
    </row>
    <row r="4145" customFormat="false" ht="15" hidden="false" customHeight="false" outlineLevel="0" collapsed="false">
      <c r="A4145" s="0" t="n">
        <v>62307</v>
      </c>
      <c r="L4145" s="5" t="e">
        <f aca="false">DATE(LEFT(I4145,4),MID(I4145,5,2),MID(I4145,7,2))</f>
        <v>#VALUE!</v>
      </c>
      <c r="M4145" s="5" t="e">
        <f aca="false">DATE(LEFT(J4145,4),MID(J4145,5,2),MID(J4145,7,2))</f>
        <v>#VALUE!</v>
      </c>
      <c r="N4145" s="6" t="n">
        <v>37188.6337384259</v>
      </c>
    </row>
    <row r="4146" customFormat="false" ht="15" hidden="false" customHeight="false" outlineLevel="0" collapsed="false">
      <c r="A4146" s="0" t="n">
        <v>51173</v>
      </c>
      <c r="L4146" s="5" t="e">
        <f aca="false">DATE(LEFT(I4146,4),MID(I4146,5,2),MID(I4146,7,2))</f>
        <v>#VALUE!</v>
      </c>
      <c r="M4146" s="5" t="e">
        <f aca="false">DATE(LEFT(J4146,4),MID(J4146,5,2),MID(J4146,7,2))</f>
        <v>#VALUE!</v>
      </c>
      <c r="N4146" s="6" t="n">
        <v>37188.6338194445</v>
      </c>
    </row>
    <row r="4147" customFormat="false" ht="15" hidden="false" customHeight="false" outlineLevel="0" collapsed="false">
      <c r="A4147" s="0" t="n">
        <v>30608</v>
      </c>
      <c r="L4147" s="5" t="e">
        <f aca="false">DATE(LEFT(I4147,4),MID(I4147,5,2),MID(I4147,7,2))</f>
        <v>#VALUE!</v>
      </c>
      <c r="M4147" s="5" t="e">
        <f aca="false">DATE(LEFT(J4147,4),MID(J4147,5,2),MID(J4147,7,2))</f>
        <v>#VALUE!</v>
      </c>
      <c r="N4147" s="6" t="n">
        <v>37188.6338310185</v>
      </c>
    </row>
    <row r="4148" customFormat="false" ht="15" hidden="false" customHeight="false" outlineLevel="0" collapsed="false">
      <c r="A4148" s="0" t="n">
        <v>58074</v>
      </c>
      <c r="L4148" s="5" t="e">
        <f aca="false">DATE(LEFT(I4148,4),MID(I4148,5,2),MID(I4148,7,2))</f>
        <v>#VALUE!</v>
      </c>
      <c r="M4148" s="5" t="e">
        <f aca="false">DATE(LEFT(J4148,4),MID(J4148,5,2),MID(J4148,7,2))</f>
        <v>#VALUE!</v>
      </c>
      <c r="N4148" s="6" t="n">
        <v>37188.6338425926</v>
      </c>
    </row>
    <row r="4149" customFormat="false" ht="15" hidden="false" customHeight="false" outlineLevel="0" collapsed="false">
      <c r="A4149" s="0" t="n">
        <v>62307</v>
      </c>
      <c r="L4149" s="5" t="e">
        <f aca="false">DATE(LEFT(I4149,4),MID(I4149,5,2),MID(I4149,7,2))</f>
        <v>#VALUE!</v>
      </c>
      <c r="M4149" s="5" t="e">
        <f aca="false">DATE(LEFT(J4149,4),MID(J4149,5,2),MID(J4149,7,2))</f>
        <v>#VALUE!</v>
      </c>
      <c r="N4149" s="6" t="n">
        <v>37188.6340277778</v>
      </c>
    </row>
    <row r="4150" customFormat="false" ht="15" hidden="false" customHeight="false" outlineLevel="0" collapsed="false">
      <c r="A4150" s="0" t="n">
        <v>49617</v>
      </c>
      <c r="L4150" s="5" t="e">
        <f aca="false">DATE(LEFT(I4150,4),MID(I4150,5,2),MID(I4150,7,2))</f>
        <v>#VALUE!</v>
      </c>
      <c r="M4150" s="5" t="e">
        <f aca="false">DATE(LEFT(J4150,4),MID(J4150,5,2),MID(J4150,7,2))</f>
        <v>#VALUE!</v>
      </c>
      <c r="N4150" s="6" t="n">
        <v>37188.6340740741</v>
      </c>
    </row>
    <row r="4151" customFormat="false" ht="15" hidden="false" customHeight="false" outlineLevel="0" collapsed="false">
      <c r="A4151" s="0" t="n">
        <v>61793</v>
      </c>
      <c r="L4151" s="5" t="e">
        <f aca="false">DATE(LEFT(I4151,4),MID(I4151,5,2),MID(I4151,7,2))</f>
        <v>#VALUE!</v>
      </c>
      <c r="M4151" s="5" t="e">
        <f aca="false">DATE(LEFT(J4151,4),MID(J4151,5,2),MID(J4151,7,2))</f>
        <v>#VALUE!</v>
      </c>
      <c r="N4151" s="6" t="n">
        <v>37188.6341782407</v>
      </c>
    </row>
    <row r="4152" customFormat="false" ht="15" hidden="false" customHeight="false" outlineLevel="0" collapsed="false">
      <c r="A4152" s="0" t="n">
        <v>28251</v>
      </c>
      <c r="L4152" s="5" t="e">
        <f aca="false">DATE(LEFT(I4152,4),MID(I4152,5,2),MID(I4152,7,2))</f>
        <v>#VALUE!</v>
      </c>
      <c r="M4152" s="5" t="e">
        <f aca="false">DATE(LEFT(J4152,4),MID(J4152,5,2),MID(J4152,7,2))</f>
        <v>#VALUE!</v>
      </c>
      <c r="N4152" s="6" t="n">
        <v>37188.6343634259</v>
      </c>
    </row>
    <row r="4153" customFormat="false" ht="15" hidden="false" customHeight="false" outlineLevel="0" collapsed="false">
      <c r="A4153" s="0" t="n">
        <v>53563</v>
      </c>
      <c r="L4153" s="5" t="e">
        <f aca="false">DATE(LEFT(I4153,4),MID(I4153,5,2),MID(I4153,7,2))</f>
        <v>#VALUE!</v>
      </c>
      <c r="M4153" s="5" t="e">
        <f aca="false">DATE(LEFT(J4153,4),MID(J4153,5,2),MID(J4153,7,2))</f>
        <v>#VALUE!</v>
      </c>
      <c r="N4153" s="6" t="n">
        <v>37188.6345023148</v>
      </c>
    </row>
    <row r="4154" customFormat="false" ht="15" hidden="false" customHeight="false" outlineLevel="0" collapsed="false">
      <c r="A4154" s="0" t="n">
        <v>48724</v>
      </c>
      <c r="L4154" s="5" t="e">
        <f aca="false">DATE(LEFT(I4154,4),MID(I4154,5,2),MID(I4154,7,2))</f>
        <v>#VALUE!</v>
      </c>
      <c r="M4154" s="5" t="e">
        <f aca="false">DATE(LEFT(J4154,4),MID(J4154,5,2),MID(J4154,7,2))</f>
        <v>#VALUE!</v>
      </c>
      <c r="N4154" s="6" t="n">
        <v>37188.6346875</v>
      </c>
    </row>
    <row r="4155" customFormat="false" ht="15" hidden="false" customHeight="false" outlineLevel="0" collapsed="false">
      <c r="A4155" s="0" t="n">
        <v>48724</v>
      </c>
      <c r="L4155" s="5" t="e">
        <f aca="false">DATE(LEFT(I4155,4),MID(I4155,5,2),MID(I4155,7,2))</f>
        <v>#VALUE!</v>
      </c>
      <c r="M4155" s="5" t="e">
        <f aca="false">DATE(LEFT(J4155,4),MID(J4155,5,2),MID(J4155,7,2))</f>
        <v>#VALUE!</v>
      </c>
      <c r="N4155" s="6" t="n">
        <v>37188.6347222222</v>
      </c>
    </row>
    <row r="4156" customFormat="false" ht="15" hidden="false" customHeight="false" outlineLevel="0" collapsed="false">
      <c r="A4156" s="0" t="n">
        <v>48724</v>
      </c>
      <c r="L4156" s="5" t="e">
        <f aca="false">DATE(LEFT(I4156,4),MID(I4156,5,2),MID(I4156,7,2))</f>
        <v>#VALUE!</v>
      </c>
      <c r="M4156" s="5" t="e">
        <f aca="false">DATE(LEFT(J4156,4),MID(J4156,5,2),MID(J4156,7,2))</f>
        <v>#VALUE!</v>
      </c>
      <c r="N4156" s="6" t="n">
        <v>37188.634849537</v>
      </c>
    </row>
    <row r="4157" customFormat="false" ht="15" hidden="false" customHeight="false" outlineLevel="0" collapsed="false">
      <c r="A4157" s="0" t="n">
        <v>49617</v>
      </c>
      <c r="L4157" s="5" t="e">
        <f aca="false">DATE(LEFT(I4157,4),MID(I4157,5,2),MID(I4157,7,2))</f>
        <v>#VALUE!</v>
      </c>
      <c r="M4157" s="5" t="e">
        <f aca="false">DATE(LEFT(J4157,4),MID(J4157,5,2),MID(J4157,7,2))</f>
        <v>#VALUE!</v>
      </c>
      <c r="N4157" s="6" t="n">
        <v>37188.6351388889</v>
      </c>
    </row>
    <row r="4158" customFormat="false" ht="15" hidden="false" customHeight="false" outlineLevel="0" collapsed="false">
      <c r="A4158" s="0" t="n">
        <v>54674</v>
      </c>
      <c r="L4158" s="5" t="e">
        <f aca="false">DATE(LEFT(I4158,4),MID(I4158,5,2),MID(I4158,7,2))</f>
        <v>#VALUE!</v>
      </c>
      <c r="M4158" s="5" t="e">
        <f aca="false">DATE(LEFT(J4158,4),MID(J4158,5,2),MID(J4158,7,2))</f>
        <v>#VALUE!</v>
      </c>
      <c r="N4158" s="6" t="n">
        <v>37188.6353125</v>
      </c>
    </row>
    <row r="4159" customFormat="false" ht="15" hidden="false" customHeight="false" outlineLevel="0" collapsed="false">
      <c r="A4159" s="0" t="n">
        <v>28313</v>
      </c>
      <c r="L4159" s="5" t="e">
        <f aca="false">DATE(LEFT(I4159,4),MID(I4159,5,2),MID(I4159,7,2))</f>
        <v>#VALUE!</v>
      </c>
      <c r="M4159" s="5" t="e">
        <f aca="false">DATE(LEFT(J4159,4),MID(J4159,5,2),MID(J4159,7,2))</f>
        <v>#VALUE!</v>
      </c>
      <c r="N4159" s="6" t="n">
        <v>37188.6353587963</v>
      </c>
    </row>
    <row r="4160" customFormat="false" ht="15" hidden="false" customHeight="false" outlineLevel="0" collapsed="false">
      <c r="A4160" s="0" t="n">
        <v>49617</v>
      </c>
      <c r="L4160" s="5" t="e">
        <f aca="false">DATE(LEFT(I4160,4),MID(I4160,5,2),MID(I4160,7,2))</f>
        <v>#VALUE!</v>
      </c>
      <c r="M4160" s="5" t="e">
        <f aca="false">DATE(LEFT(J4160,4),MID(J4160,5,2),MID(J4160,7,2))</f>
        <v>#VALUE!</v>
      </c>
      <c r="N4160" s="6" t="n">
        <v>37188.6355902778</v>
      </c>
    </row>
    <row r="4161" customFormat="false" ht="15" hidden="false" customHeight="false" outlineLevel="0" collapsed="false">
      <c r="A4161" s="0" t="n">
        <v>49617</v>
      </c>
      <c r="L4161" s="5" t="e">
        <f aca="false">DATE(LEFT(I4161,4),MID(I4161,5,2),MID(I4161,7,2))</f>
        <v>#VALUE!</v>
      </c>
      <c r="M4161" s="5" t="e">
        <f aca="false">DATE(LEFT(J4161,4),MID(J4161,5,2),MID(J4161,7,2))</f>
        <v>#VALUE!</v>
      </c>
      <c r="N4161" s="6" t="n">
        <v>37188.6355902778</v>
      </c>
    </row>
    <row r="4162" customFormat="false" ht="15" hidden="false" customHeight="false" outlineLevel="0" collapsed="false">
      <c r="A4162" s="0" t="n">
        <v>51173</v>
      </c>
      <c r="L4162" s="5" t="e">
        <f aca="false">DATE(LEFT(I4162,4),MID(I4162,5,2),MID(I4162,7,2))</f>
        <v>#VALUE!</v>
      </c>
      <c r="M4162" s="5" t="e">
        <f aca="false">DATE(LEFT(J4162,4),MID(J4162,5,2),MID(J4162,7,2))</f>
        <v>#VALUE!</v>
      </c>
      <c r="N4162" s="6" t="n">
        <v>37188.6357638889</v>
      </c>
    </row>
    <row r="4163" customFormat="false" ht="15" hidden="false" customHeight="false" outlineLevel="0" collapsed="false">
      <c r="A4163" s="0" t="n">
        <v>35353</v>
      </c>
      <c r="L4163" s="5" t="e">
        <f aca="false">DATE(LEFT(I4163,4),MID(I4163,5,2),MID(I4163,7,2))</f>
        <v>#VALUE!</v>
      </c>
      <c r="M4163" s="5" t="e">
        <f aca="false">DATE(LEFT(J4163,4),MID(J4163,5,2),MID(J4163,7,2))</f>
        <v>#VALUE!</v>
      </c>
      <c r="N4163" s="6" t="n">
        <v>37188.6358796296</v>
      </c>
    </row>
    <row r="4164" customFormat="false" ht="15" hidden="false" customHeight="false" outlineLevel="0" collapsed="false">
      <c r="A4164" s="0" t="n">
        <v>51173</v>
      </c>
      <c r="L4164" s="5" t="e">
        <f aca="false">DATE(LEFT(I4164,4),MID(I4164,5,2),MID(I4164,7,2))</f>
        <v>#VALUE!</v>
      </c>
      <c r="M4164" s="5" t="e">
        <f aca="false">DATE(LEFT(J4164,4),MID(J4164,5,2),MID(J4164,7,2))</f>
        <v>#VALUE!</v>
      </c>
      <c r="N4164" s="6" t="n">
        <v>37188.6359143519</v>
      </c>
    </row>
    <row r="4165" customFormat="false" ht="15" hidden="false" customHeight="false" outlineLevel="0" collapsed="false">
      <c r="A4165" s="0" t="n">
        <v>49617</v>
      </c>
      <c r="L4165" s="5" t="e">
        <f aca="false">DATE(LEFT(I4165,4),MID(I4165,5,2),MID(I4165,7,2))</f>
        <v>#VALUE!</v>
      </c>
      <c r="M4165" s="5" t="e">
        <f aca="false">DATE(LEFT(J4165,4),MID(J4165,5,2),MID(J4165,7,2))</f>
        <v>#VALUE!</v>
      </c>
      <c r="N4165" s="6" t="n">
        <v>37188.6359143519</v>
      </c>
    </row>
    <row r="4166" customFormat="false" ht="15" hidden="false" customHeight="false" outlineLevel="0" collapsed="false">
      <c r="A4166" s="0" t="n">
        <v>51173</v>
      </c>
      <c r="L4166" s="5" t="e">
        <f aca="false">DATE(LEFT(I4166,4),MID(I4166,5,2),MID(I4166,7,2))</f>
        <v>#VALUE!</v>
      </c>
      <c r="M4166" s="5" t="e">
        <f aca="false">DATE(LEFT(J4166,4),MID(J4166,5,2),MID(J4166,7,2))</f>
        <v>#VALUE!</v>
      </c>
      <c r="N4166" s="6" t="n">
        <v>37188.6362037037</v>
      </c>
    </row>
    <row r="4167" customFormat="false" ht="15" hidden="false" customHeight="false" outlineLevel="0" collapsed="false">
      <c r="A4167" s="0" t="n">
        <v>49617</v>
      </c>
      <c r="L4167" s="5" t="e">
        <f aca="false">DATE(LEFT(I4167,4),MID(I4167,5,2),MID(I4167,7,2))</f>
        <v>#VALUE!</v>
      </c>
      <c r="M4167" s="5" t="e">
        <f aca="false">DATE(LEFT(J4167,4),MID(J4167,5,2),MID(J4167,7,2))</f>
        <v>#VALUE!</v>
      </c>
      <c r="N4167" s="6" t="n">
        <v>37188.6365509259</v>
      </c>
    </row>
    <row r="4168" customFormat="false" ht="15" hidden="false" customHeight="false" outlineLevel="0" collapsed="false">
      <c r="A4168" s="0" t="n">
        <v>49617</v>
      </c>
      <c r="L4168" s="5" t="e">
        <f aca="false">DATE(LEFT(I4168,4),MID(I4168,5,2),MID(I4168,7,2))</f>
        <v>#VALUE!</v>
      </c>
      <c r="M4168" s="5" t="e">
        <f aca="false">DATE(LEFT(J4168,4),MID(J4168,5,2),MID(J4168,7,2))</f>
        <v>#VALUE!</v>
      </c>
      <c r="N4168" s="6" t="n">
        <v>37188.6365625</v>
      </c>
    </row>
    <row r="4169" customFormat="false" ht="15" hidden="false" customHeight="false" outlineLevel="0" collapsed="false">
      <c r="A4169" s="0" t="n">
        <v>58074</v>
      </c>
      <c r="L4169" s="5" t="e">
        <f aca="false">DATE(LEFT(I4169,4),MID(I4169,5,2),MID(I4169,7,2))</f>
        <v>#VALUE!</v>
      </c>
      <c r="M4169" s="5" t="e">
        <f aca="false">DATE(LEFT(J4169,4),MID(J4169,5,2),MID(J4169,7,2))</f>
        <v>#VALUE!</v>
      </c>
      <c r="N4169" s="6" t="n">
        <v>37188.6366087963</v>
      </c>
    </row>
    <row r="4170" customFormat="false" ht="15" hidden="false" customHeight="false" outlineLevel="0" collapsed="false">
      <c r="A4170" s="0" t="n">
        <v>35353</v>
      </c>
      <c r="L4170" s="5" t="e">
        <f aca="false">DATE(LEFT(I4170,4),MID(I4170,5,2),MID(I4170,7,2))</f>
        <v>#VALUE!</v>
      </c>
      <c r="M4170" s="5" t="e">
        <f aca="false">DATE(LEFT(J4170,4),MID(J4170,5,2),MID(J4170,7,2))</f>
        <v>#VALUE!</v>
      </c>
      <c r="N4170" s="6" t="n">
        <v>37188.6366666667</v>
      </c>
    </row>
    <row r="4171" customFormat="false" ht="15" hidden="false" customHeight="false" outlineLevel="0" collapsed="false">
      <c r="A4171" s="0" t="n">
        <v>51173</v>
      </c>
      <c r="L4171" s="5" t="e">
        <f aca="false">DATE(LEFT(I4171,4),MID(I4171,5,2),MID(I4171,7,2))</f>
        <v>#VALUE!</v>
      </c>
      <c r="M4171" s="5" t="e">
        <f aca="false">DATE(LEFT(J4171,4),MID(J4171,5,2),MID(J4171,7,2))</f>
        <v>#VALUE!</v>
      </c>
      <c r="N4171" s="6" t="n">
        <v>37188.6366782407</v>
      </c>
    </row>
    <row r="4172" customFormat="false" ht="15" hidden="false" customHeight="false" outlineLevel="0" collapsed="false">
      <c r="A4172" s="0" t="n">
        <v>58074</v>
      </c>
      <c r="L4172" s="5" t="e">
        <f aca="false">DATE(LEFT(I4172,4),MID(I4172,5,2),MID(I4172,7,2))</f>
        <v>#VALUE!</v>
      </c>
      <c r="M4172" s="5" t="e">
        <f aca="false">DATE(LEFT(J4172,4),MID(J4172,5,2),MID(J4172,7,2))</f>
        <v>#VALUE!</v>
      </c>
      <c r="N4172" s="6" t="n">
        <v>37188.636712963</v>
      </c>
    </row>
    <row r="4173" customFormat="false" ht="15" hidden="false" customHeight="false" outlineLevel="0" collapsed="false">
      <c r="A4173" s="0" t="n">
        <v>49617</v>
      </c>
      <c r="L4173" s="5" t="e">
        <f aca="false">DATE(LEFT(I4173,4),MID(I4173,5,2),MID(I4173,7,2))</f>
        <v>#VALUE!</v>
      </c>
      <c r="M4173" s="5" t="e">
        <f aca="false">DATE(LEFT(J4173,4),MID(J4173,5,2),MID(J4173,7,2))</f>
        <v>#VALUE!</v>
      </c>
      <c r="N4173" s="6" t="n">
        <v>37188.6367708333</v>
      </c>
    </row>
    <row r="4174" customFormat="false" ht="15" hidden="false" customHeight="false" outlineLevel="0" collapsed="false">
      <c r="A4174" s="0" t="n">
        <v>49617</v>
      </c>
      <c r="L4174" s="5" t="e">
        <f aca="false">DATE(LEFT(I4174,4),MID(I4174,5,2),MID(I4174,7,2))</f>
        <v>#VALUE!</v>
      </c>
      <c r="M4174" s="5" t="e">
        <f aca="false">DATE(LEFT(J4174,4),MID(J4174,5,2),MID(J4174,7,2))</f>
        <v>#VALUE!</v>
      </c>
      <c r="N4174" s="6" t="n">
        <v>37188.6368402778</v>
      </c>
    </row>
    <row r="4175" customFormat="false" ht="15" hidden="false" customHeight="false" outlineLevel="0" collapsed="false">
      <c r="A4175" s="0" t="n">
        <v>51173</v>
      </c>
      <c r="L4175" s="5" t="e">
        <f aca="false">DATE(LEFT(I4175,4),MID(I4175,5,2),MID(I4175,7,2))</f>
        <v>#VALUE!</v>
      </c>
      <c r="M4175" s="5" t="e">
        <f aca="false">DATE(LEFT(J4175,4),MID(J4175,5,2),MID(J4175,7,2))</f>
        <v>#VALUE!</v>
      </c>
      <c r="N4175" s="6" t="n">
        <v>37188.6368634259</v>
      </c>
    </row>
    <row r="4176" customFormat="false" ht="15" hidden="false" customHeight="false" outlineLevel="0" collapsed="false">
      <c r="A4176" s="0" t="n">
        <v>54674</v>
      </c>
      <c r="L4176" s="5" t="e">
        <f aca="false">DATE(LEFT(I4176,4),MID(I4176,5,2),MID(I4176,7,2))</f>
        <v>#VALUE!</v>
      </c>
      <c r="M4176" s="5" t="e">
        <f aca="false">DATE(LEFT(J4176,4),MID(J4176,5,2),MID(J4176,7,2))</f>
        <v>#VALUE!</v>
      </c>
      <c r="N4176" s="6" t="n">
        <v>37188.6369444444</v>
      </c>
    </row>
    <row r="4177" customFormat="false" ht="15" hidden="false" customHeight="false" outlineLevel="0" collapsed="false">
      <c r="A4177" s="0" t="n">
        <v>49617</v>
      </c>
      <c r="L4177" s="5" t="e">
        <f aca="false">DATE(LEFT(I4177,4),MID(I4177,5,2),MID(I4177,7,2))</f>
        <v>#VALUE!</v>
      </c>
      <c r="M4177" s="5" t="e">
        <f aca="false">DATE(LEFT(J4177,4),MID(J4177,5,2),MID(J4177,7,2))</f>
        <v>#VALUE!</v>
      </c>
      <c r="N4177" s="6" t="n">
        <v>37188.6369560185</v>
      </c>
    </row>
    <row r="4178" customFormat="false" ht="15" hidden="false" customHeight="false" outlineLevel="0" collapsed="false">
      <c r="A4178" s="0" t="n">
        <v>49617</v>
      </c>
      <c r="L4178" s="5" t="e">
        <f aca="false">DATE(LEFT(I4178,4),MID(I4178,5,2),MID(I4178,7,2))</f>
        <v>#VALUE!</v>
      </c>
      <c r="M4178" s="5" t="e">
        <f aca="false">DATE(LEFT(J4178,4),MID(J4178,5,2),MID(J4178,7,2))</f>
        <v>#VALUE!</v>
      </c>
      <c r="N4178" s="6" t="n">
        <v>37188.637025463</v>
      </c>
    </row>
    <row r="4179" customFormat="false" ht="15" hidden="false" customHeight="false" outlineLevel="0" collapsed="false">
      <c r="A4179" s="0" t="n">
        <v>49617</v>
      </c>
      <c r="L4179" s="5" t="e">
        <f aca="false">DATE(LEFT(I4179,4),MID(I4179,5,2),MID(I4179,7,2))</f>
        <v>#VALUE!</v>
      </c>
      <c r="M4179" s="5" t="e">
        <f aca="false">DATE(LEFT(J4179,4),MID(J4179,5,2),MID(J4179,7,2))</f>
        <v>#VALUE!</v>
      </c>
      <c r="N4179" s="6" t="n">
        <v>37188.6371412037</v>
      </c>
    </row>
    <row r="4180" customFormat="false" ht="15" hidden="false" customHeight="false" outlineLevel="0" collapsed="false">
      <c r="A4180" s="0" t="n">
        <v>49617</v>
      </c>
      <c r="L4180" s="5" t="e">
        <f aca="false">DATE(LEFT(I4180,4),MID(I4180,5,2),MID(I4180,7,2))</f>
        <v>#VALUE!</v>
      </c>
      <c r="M4180" s="5" t="e">
        <f aca="false">DATE(LEFT(J4180,4),MID(J4180,5,2),MID(J4180,7,2))</f>
        <v>#VALUE!</v>
      </c>
      <c r="N4180" s="6" t="n">
        <v>37188.6371412037</v>
      </c>
    </row>
    <row r="4181" customFormat="false" ht="15" hidden="false" customHeight="false" outlineLevel="0" collapsed="false">
      <c r="A4181" s="0" t="n">
        <v>35353</v>
      </c>
      <c r="L4181" s="5" t="e">
        <f aca="false">DATE(LEFT(I4181,4),MID(I4181,5,2),MID(I4181,7,2))</f>
        <v>#VALUE!</v>
      </c>
      <c r="M4181" s="5" t="e">
        <f aca="false">DATE(LEFT(J4181,4),MID(J4181,5,2),MID(J4181,7,2))</f>
        <v>#VALUE!</v>
      </c>
      <c r="N4181" s="6" t="n">
        <v>37188.6376388889</v>
      </c>
    </row>
    <row r="4182" customFormat="false" ht="15" hidden="false" customHeight="false" outlineLevel="0" collapsed="false">
      <c r="A4182" s="0" t="n">
        <v>58074</v>
      </c>
      <c r="L4182" s="5" t="e">
        <f aca="false">DATE(LEFT(I4182,4),MID(I4182,5,2),MID(I4182,7,2))</f>
        <v>#VALUE!</v>
      </c>
      <c r="M4182" s="5" t="e">
        <f aca="false">DATE(LEFT(J4182,4),MID(J4182,5,2),MID(J4182,7,2))</f>
        <v>#VALUE!</v>
      </c>
      <c r="N4182" s="6" t="n">
        <v>37188.637650463</v>
      </c>
    </row>
    <row r="4183" customFormat="false" ht="15" hidden="false" customHeight="false" outlineLevel="0" collapsed="false">
      <c r="A4183" s="0" t="n">
        <v>49617</v>
      </c>
      <c r="L4183" s="5" t="e">
        <f aca="false">DATE(LEFT(I4183,4),MID(I4183,5,2),MID(I4183,7,2))</f>
        <v>#VALUE!</v>
      </c>
      <c r="M4183" s="5" t="e">
        <f aca="false">DATE(LEFT(J4183,4),MID(J4183,5,2),MID(J4183,7,2))</f>
        <v>#VALUE!</v>
      </c>
      <c r="N4183" s="6" t="n">
        <v>37188.6378009259</v>
      </c>
    </row>
    <row r="4184" customFormat="false" ht="15" hidden="false" customHeight="false" outlineLevel="0" collapsed="false">
      <c r="A4184" s="0" t="n">
        <v>58074</v>
      </c>
      <c r="L4184" s="5" t="e">
        <f aca="false">DATE(LEFT(I4184,4),MID(I4184,5,2),MID(I4184,7,2))</f>
        <v>#VALUE!</v>
      </c>
      <c r="M4184" s="5" t="e">
        <f aca="false">DATE(LEFT(J4184,4),MID(J4184,5,2),MID(J4184,7,2))</f>
        <v>#VALUE!</v>
      </c>
      <c r="N4184" s="6" t="n">
        <v>37188.6380324074</v>
      </c>
    </row>
    <row r="4185" customFormat="false" ht="15" hidden="false" customHeight="false" outlineLevel="0" collapsed="false">
      <c r="A4185" s="0" t="n">
        <v>58074</v>
      </c>
      <c r="L4185" s="5" t="e">
        <f aca="false">DATE(LEFT(I4185,4),MID(I4185,5,2),MID(I4185,7,2))</f>
        <v>#VALUE!</v>
      </c>
      <c r="M4185" s="5" t="e">
        <f aca="false">DATE(LEFT(J4185,4),MID(J4185,5,2),MID(J4185,7,2))</f>
        <v>#VALUE!</v>
      </c>
      <c r="N4185" s="6" t="n">
        <v>37188.638125</v>
      </c>
    </row>
    <row r="4186" customFormat="false" ht="15" hidden="false" customHeight="false" outlineLevel="0" collapsed="false">
      <c r="A4186" s="0" t="n">
        <v>58074</v>
      </c>
      <c r="L4186" s="5" t="e">
        <f aca="false">DATE(LEFT(I4186,4),MID(I4186,5,2),MID(I4186,7,2))</f>
        <v>#VALUE!</v>
      </c>
      <c r="M4186" s="5" t="e">
        <f aca="false">DATE(LEFT(J4186,4),MID(J4186,5,2),MID(J4186,7,2))</f>
        <v>#VALUE!</v>
      </c>
      <c r="N4186" s="6" t="n">
        <v>37188.638125</v>
      </c>
    </row>
    <row r="4187" customFormat="false" ht="15" hidden="false" customHeight="false" outlineLevel="0" collapsed="false">
      <c r="A4187" s="0" t="n">
        <v>62307</v>
      </c>
      <c r="L4187" s="5" t="e">
        <f aca="false">DATE(LEFT(I4187,4),MID(I4187,5,2),MID(I4187,7,2))</f>
        <v>#VALUE!</v>
      </c>
      <c r="M4187" s="5" t="e">
        <f aca="false">DATE(LEFT(J4187,4),MID(J4187,5,2),MID(J4187,7,2))</f>
        <v>#VALUE!</v>
      </c>
      <c r="N4187" s="6" t="n">
        <v>37188.6381712963</v>
      </c>
    </row>
    <row r="4188" customFormat="false" ht="15" hidden="false" customHeight="false" outlineLevel="0" collapsed="false">
      <c r="A4188" s="0" t="n">
        <v>49617</v>
      </c>
      <c r="L4188" s="5" t="e">
        <f aca="false">DATE(LEFT(I4188,4),MID(I4188,5,2),MID(I4188,7,2))</f>
        <v>#VALUE!</v>
      </c>
      <c r="M4188" s="5" t="e">
        <f aca="false">DATE(LEFT(J4188,4),MID(J4188,5,2),MID(J4188,7,2))</f>
        <v>#VALUE!</v>
      </c>
      <c r="N4188" s="6" t="n">
        <v>37188.6381828704</v>
      </c>
    </row>
    <row r="4189" customFormat="false" ht="15" hidden="false" customHeight="false" outlineLevel="0" collapsed="false">
      <c r="A4189" s="0" t="n">
        <v>61793</v>
      </c>
      <c r="L4189" s="5" t="e">
        <f aca="false">DATE(LEFT(I4189,4),MID(I4189,5,2),MID(I4189,7,2))</f>
        <v>#VALUE!</v>
      </c>
      <c r="M4189" s="5" t="e">
        <f aca="false">DATE(LEFT(J4189,4),MID(J4189,5,2),MID(J4189,7,2))</f>
        <v>#VALUE!</v>
      </c>
      <c r="N4189" s="6" t="n">
        <v>37188.6381944444</v>
      </c>
    </row>
    <row r="4190" customFormat="false" ht="15" hidden="false" customHeight="false" outlineLevel="0" collapsed="false">
      <c r="A4190" s="0" t="n">
        <v>61793</v>
      </c>
      <c r="L4190" s="5" t="e">
        <f aca="false">DATE(LEFT(I4190,4),MID(I4190,5,2),MID(I4190,7,2))</f>
        <v>#VALUE!</v>
      </c>
      <c r="M4190" s="5" t="e">
        <f aca="false">DATE(LEFT(J4190,4),MID(J4190,5,2),MID(J4190,7,2))</f>
        <v>#VALUE!</v>
      </c>
      <c r="N4190" s="6" t="n">
        <v>37188.6382291667</v>
      </c>
    </row>
    <row r="4191" customFormat="false" ht="15" hidden="false" customHeight="false" outlineLevel="0" collapsed="false">
      <c r="A4191" s="0" t="n">
        <v>49617</v>
      </c>
      <c r="L4191" s="5" t="e">
        <f aca="false">DATE(LEFT(I4191,4),MID(I4191,5,2),MID(I4191,7,2))</f>
        <v>#VALUE!</v>
      </c>
      <c r="M4191" s="5" t="e">
        <f aca="false">DATE(LEFT(J4191,4),MID(J4191,5,2),MID(J4191,7,2))</f>
        <v>#VALUE!</v>
      </c>
      <c r="N4191" s="6" t="n">
        <v>37188.6383217593</v>
      </c>
    </row>
    <row r="4192" customFormat="false" ht="15" hidden="false" customHeight="false" outlineLevel="0" collapsed="false">
      <c r="A4192" s="0" t="n">
        <v>30609</v>
      </c>
      <c r="L4192" s="5" t="e">
        <f aca="false">DATE(LEFT(I4192,4),MID(I4192,5,2),MID(I4192,7,2))</f>
        <v>#VALUE!</v>
      </c>
      <c r="M4192" s="5" t="e">
        <f aca="false">DATE(LEFT(J4192,4),MID(J4192,5,2),MID(J4192,7,2))</f>
        <v>#VALUE!</v>
      </c>
      <c r="N4192" s="6" t="n">
        <v>37188.6383333333</v>
      </c>
    </row>
    <row r="4193" customFormat="false" ht="15" hidden="false" customHeight="false" outlineLevel="0" collapsed="false">
      <c r="A4193" s="0" t="n">
        <v>30609</v>
      </c>
      <c r="L4193" s="5" t="e">
        <f aca="false">DATE(LEFT(I4193,4),MID(I4193,5,2),MID(I4193,7,2))</f>
        <v>#VALUE!</v>
      </c>
      <c r="M4193" s="5" t="e">
        <f aca="false">DATE(LEFT(J4193,4),MID(J4193,5,2),MID(J4193,7,2))</f>
        <v>#VALUE!</v>
      </c>
      <c r="N4193" s="6" t="n">
        <v>37188.6383796296</v>
      </c>
    </row>
    <row r="4194" customFormat="false" ht="15" hidden="false" customHeight="false" outlineLevel="0" collapsed="false">
      <c r="A4194" s="0" t="n">
        <v>58074</v>
      </c>
      <c r="L4194" s="5" t="e">
        <f aca="false">DATE(LEFT(I4194,4),MID(I4194,5,2),MID(I4194,7,2))</f>
        <v>#VALUE!</v>
      </c>
      <c r="M4194" s="5" t="e">
        <f aca="false">DATE(LEFT(J4194,4),MID(J4194,5,2),MID(J4194,7,2))</f>
        <v>#VALUE!</v>
      </c>
      <c r="N4194" s="6" t="n">
        <v>37188.6384722222</v>
      </c>
    </row>
    <row r="4195" customFormat="false" ht="15" hidden="false" customHeight="false" outlineLevel="0" collapsed="false">
      <c r="A4195" s="0" t="n">
        <v>58074</v>
      </c>
      <c r="L4195" s="5" t="e">
        <f aca="false">DATE(LEFT(I4195,4),MID(I4195,5,2),MID(I4195,7,2))</f>
        <v>#VALUE!</v>
      </c>
      <c r="M4195" s="5" t="e">
        <f aca="false">DATE(LEFT(J4195,4),MID(J4195,5,2),MID(J4195,7,2))</f>
        <v>#VALUE!</v>
      </c>
      <c r="N4195" s="6" t="n">
        <v>37188.6387268519</v>
      </c>
    </row>
    <row r="4196" customFormat="false" ht="15" hidden="false" customHeight="false" outlineLevel="0" collapsed="false">
      <c r="A4196" s="0" t="n">
        <v>63672</v>
      </c>
      <c r="L4196" s="5" t="e">
        <f aca="false">DATE(LEFT(I4196,4),MID(I4196,5,2),MID(I4196,7,2))</f>
        <v>#VALUE!</v>
      </c>
      <c r="M4196" s="5" t="e">
        <f aca="false">DATE(LEFT(J4196,4),MID(J4196,5,2),MID(J4196,7,2))</f>
        <v>#VALUE!</v>
      </c>
      <c r="N4196" s="6" t="n">
        <v>37188.6387731481</v>
      </c>
    </row>
    <row r="4197" customFormat="false" ht="15" hidden="false" customHeight="false" outlineLevel="0" collapsed="false">
      <c r="A4197" s="0" t="n">
        <v>40721</v>
      </c>
      <c r="L4197" s="5" t="e">
        <f aca="false">DATE(LEFT(I4197,4),MID(I4197,5,2),MID(I4197,7,2))</f>
        <v>#VALUE!</v>
      </c>
      <c r="M4197" s="5" t="e">
        <f aca="false">DATE(LEFT(J4197,4),MID(J4197,5,2),MID(J4197,7,2))</f>
        <v>#VALUE!</v>
      </c>
      <c r="N4197" s="6" t="n">
        <v>37188.6387731481</v>
      </c>
    </row>
    <row r="4198" customFormat="false" ht="15" hidden="false" customHeight="false" outlineLevel="0" collapsed="false">
      <c r="A4198" s="0" t="n">
        <v>53563</v>
      </c>
      <c r="L4198" s="5" t="e">
        <f aca="false">DATE(LEFT(I4198,4),MID(I4198,5,2),MID(I4198,7,2))</f>
        <v>#VALUE!</v>
      </c>
      <c r="M4198" s="5" t="e">
        <f aca="false">DATE(LEFT(J4198,4),MID(J4198,5,2),MID(J4198,7,2))</f>
        <v>#VALUE!</v>
      </c>
      <c r="N4198" s="6" t="n">
        <v>37188.6390740741</v>
      </c>
    </row>
    <row r="4199" customFormat="false" ht="15" hidden="false" customHeight="false" outlineLevel="0" collapsed="false">
      <c r="A4199" s="0" t="n">
        <v>53563</v>
      </c>
      <c r="L4199" s="5" t="e">
        <f aca="false">DATE(LEFT(I4199,4),MID(I4199,5,2),MID(I4199,7,2))</f>
        <v>#VALUE!</v>
      </c>
      <c r="M4199" s="5" t="e">
        <f aca="false">DATE(LEFT(J4199,4),MID(J4199,5,2),MID(J4199,7,2))</f>
        <v>#VALUE!</v>
      </c>
      <c r="N4199" s="6" t="n">
        <v>37188.6393055556</v>
      </c>
    </row>
    <row r="4200" customFormat="false" ht="15" hidden="false" customHeight="false" outlineLevel="0" collapsed="false">
      <c r="A4200" s="0" t="n">
        <v>49617</v>
      </c>
      <c r="L4200" s="5" t="e">
        <f aca="false">DATE(LEFT(I4200,4),MID(I4200,5,2),MID(I4200,7,2))</f>
        <v>#VALUE!</v>
      </c>
      <c r="M4200" s="5" t="e">
        <f aca="false">DATE(LEFT(J4200,4),MID(J4200,5,2),MID(J4200,7,2))</f>
        <v>#VALUE!</v>
      </c>
      <c r="N4200" s="6" t="n">
        <v>37188.6394560185</v>
      </c>
    </row>
    <row r="4201" customFormat="false" ht="15" hidden="false" customHeight="false" outlineLevel="0" collapsed="false">
      <c r="A4201" s="0" t="n">
        <v>49617</v>
      </c>
      <c r="L4201" s="5" t="e">
        <f aca="false">DATE(LEFT(I4201,4),MID(I4201,5,2),MID(I4201,7,2))</f>
        <v>#VALUE!</v>
      </c>
      <c r="M4201" s="5" t="e">
        <f aca="false">DATE(LEFT(J4201,4),MID(J4201,5,2),MID(J4201,7,2))</f>
        <v>#VALUE!</v>
      </c>
      <c r="N4201" s="6" t="n">
        <v>37188.6394560185</v>
      </c>
    </row>
    <row r="4202" customFormat="false" ht="15" hidden="false" customHeight="false" outlineLevel="0" collapsed="false">
      <c r="A4202" s="0" t="n">
        <v>58074</v>
      </c>
      <c r="L4202" s="5" t="e">
        <f aca="false">DATE(LEFT(I4202,4),MID(I4202,5,2),MID(I4202,7,2))</f>
        <v>#VALUE!</v>
      </c>
      <c r="M4202" s="5" t="e">
        <f aca="false">DATE(LEFT(J4202,4),MID(J4202,5,2),MID(J4202,7,2))</f>
        <v>#VALUE!</v>
      </c>
      <c r="N4202" s="6" t="n">
        <v>37188.6397337963</v>
      </c>
    </row>
    <row r="4203" customFormat="false" ht="15" hidden="false" customHeight="false" outlineLevel="0" collapsed="false">
      <c r="A4203" s="0" t="n">
        <v>54674</v>
      </c>
      <c r="L4203" s="5" t="e">
        <f aca="false">DATE(LEFT(I4203,4),MID(I4203,5,2),MID(I4203,7,2))</f>
        <v>#VALUE!</v>
      </c>
      <c r="M4203" s="5" t="e">
        <f aca="false">DATE(LEFT(J4203,4),MID(J4203,5,2),MID(J4203,7,2))</f>
        <v>#VALUE!</v>
      </c>
      <c r="N4203" s="6" t="n">
        <v>37188.6398958333</v>
      </c>
    </row>
    <row r="4204" customFormat="false" ht="15" hidden="false" customHeight="false" outlineLevel="0" collapsed="false">
      <c r="A4204" s="0" t="n">
        <v>35353</v>
      </c>
      <c r="L4204" s="5" t="e">
        <f aca="false">DATE(LEFT(I4204,4),MID(I4204,5,2),MID(I4204,7,2))</f>
        <v>#VALUE!</v>
      </c>
      <c r="M4204" s="5" t="e">
        <f aca="false">DATE(LEFT(J4204,4),MID(J4204,5,2),MID(J4204,7,2))</f>
        <v>#VALUE!</v>
      </c>
      <c r="N4204" s="6" t="n">
        <v>37188.6403703704</v>
      </c>
    </row>
    <row r="4205" customFormat="false" ht="15" hidden="false" customHeight="false" outlineLevel="0" collapsed="false">
      <c r="A4205" s="0" t="n">
        <v>49617</v>
      </c>
      <c r="L4205" s="5" t="e">
        <f aca="false">DATE(LEFT(I4205,4),MID(I4205,5,2),MID(I4205,7,2))</f>
        <v>#VALUE!</v>
      </c>
      <c r="M4205" s="5" t="e">
        <f aca="false">DATE(LEFT(J4205,4),MID(J4205,5,2),MID(J4205,7,2))</f>
        <v>#VALUE!</v>
      </c>
      <c r="N4205" s="6" t="n">
        <v>37188.640787037</v>
      </c>
    </row>
    <row r="4206" customFormat="false" ht="15" hidden="false" customHeight="false" outlineLevel="0" collapsed="false">
      <c r="A4206" s="0" t="n">
        <v>49617</v>
      </c>
      <c r="L4206" s="5" t="e">
        <f aca="false">DATE(LEFT(I4206,4),MID(I4206,5,2),MID(I4206,7,2))</f>
        <v>#VALUE!</v>
      </c>
      <c r="M4206" s="5" t="e">
        <f aca="false">DATE(LEFT(J4206,4),MID(J4206,5,2),MID(J4206,7,2))</f>
        <v>#VALUE!</v>
      </c>
      <c r="N4206" s="6" t="n">
        <v>37188.640787037</v>
      </c>
    </row>
    <row r="4207" customFormat="false" ht="15" hidden="false" customHeight="false" outlineLevel="0" collapsed="false">
      <c r="A4207" s="0" t="n">
        <v>48724</v>
      </c>
      <c r="L4207" s="5" t="e">
        <f aca="false">DATE(LEFT(I4207,4),MID(I4207,5,2),MID(I4207,7,2))</f>
        <v>#VALUE!</v>
      </c>
      <c r="M4207" s="5" t="e">
        <f aca="false">DATE(LEFT(J4207,4),MID(J4207,5,2),MID(J4207,7,2))</f>
        <v>#VALUE!</v>
      </c>
      <c r="N4207" s="6" t="n">
        <v>37188.6408912037</v>
      </c>
    </row>
    <row r="4208" customFormat="false" ht="15" hidden="false" customHeight="false" outlineLevel="0" collapsed="false">
      <c r="A4208" s="0" t="n">
        <v>42364</v>
      </c>
      <c r="L4208" s="5" t="e">
        <f aca="false">DATE(LEFT(I4208,4),MID(I4208,5,2),MID(I4208,7,2))</f>
        <v>#VALUE!</v>
      </c>
      <c r="M4208" s="5" t="e">
        <f aca="false">DATE(LEFT(J4208,4),MID(J4208,5,2),MID(J4208,7,2))</f>
        <v>#VALUE!</v>
      </c>
      <c r="N4208" s="6" t="n">
        <v>37188.6410185185</v>
      </c>
    </row>
    <row r="4209" customFormat="false" ht="15" hidden="false" customHeight="false" outlineLevel="0" collapsed="false">
      <c r="A4209" s="0" t="n">
        <v>62307</v>
      </c>
      <c r="L4209" s="5" t="e">
        <f aca="false">DATE(LEFT(I4209,4),MID(I4209,5,2),MID(I4209,7,2))</f>
        <v>#VALUE!</v>
      </c>
      <c r="M4209" s="5" t="e">
        <f aca="false">DATE(LEFT(J4209,4),MID(J4209,5,2),MID(J4209,7,2))</f>
        <v>#VALUE!</v>
      </c>
      <c r="N4209" s="6" t="n">
        <v>37188.641099537</v>
      </c>
    </row>
    <row r="4210" customFormat="false" ht="15" hidden="false" customHeight="false" outlineLevel="0" collapsed="false">
      <c r="A4210" s="0" t="n">
        <v>49617</v>
      </c>
      <c r="L4210" s="5" t="e">
        <f aca="false">DATE(LEFT(I4210,4),MID(I4210,5,2),MID(I4210,7,2))</f>
        <v>#VALUE!</v>
      </c>
      <c r="M4210" s="5" t="e">
        <f aca="false">DATE(LEFT(J4210,4),MID(J4210,5,2),MID(J4210,7,2))</f>
        <v>#VALUE!</v>
      </c>
      <c r="N4210" s="6" t="n">
        <v>37188.6414351852</v>
      </c>
    </row>
    <row r="4211" customFormat="false" ht="15" hidden="false" customHeight="false" outlineLevel="0" collapsed="false">
      <c r="A4211" s="0" t="n">
        <v>51173</v>
      </c>
      <c r="L4211" s="5" t="e">
        <f aca="false">DATE(LEFT(I4211,4),MID(I4211,5,2),MID(I4211,7,2))</f>
        <v>#VALUE!</v>
      </c>
      <c r="M4211" s="5" t="e">
        <f aca="false">DATE(LEFT(J4211,4),MID(J4211,5,2),MID(J4211,7,2))</f>
        <v>#VALUE!</v>
      </c>
      <c r="N4211" s="6" t="n">
        <v>37188.6416782407</v>
      </c>
    </row>
    <row r="4212" customFormat="false" ht="15" hidden="false" customHeight="false" outlineLevel="0" collapsed="false">
      <c r="A4212" s="0" t="n">
        <v>28251</v>
      </c>
      <c r="L4212" s="5" t="e">
        <f aca="false">DATE(LEFT(I4212,4),MID(I4212,5,2),MID(I4212,7,2))</f>
        <v>#VALUE!</v>
      </c>
      <c r="M4212" s="5" t="e">
        <f aca="false">DATE(LEFT(J4212,4),MID(J4212,5,2),MID(J4212,7,2))</f>
        <v>#VALUE!</v>
      </c>
      <c r="N4212" s="6" t="n">
        <v>37188.6419212963</v>
      </c>
    </row>
    <row r="4213" customFormat="false" ht="15" hidden="false" customHeight="false" outlineLevel="0" collapsed="false">
      <c r="A4213" s="0" t="n">
        <v>49617</v>
      </c>
      <c r="L4213" s="5" t="e">
        <f aca="false">DATE(LEFT(I4213,4),MID(I4213,5,2),MID(I4213,7,2))</f>
        <v>#VALUE!</v>
      </c>
      <c r="M4213" s="5" t="e">
        <f aca="false">DATE(LEFT(J4213,4),MID(J4213,5,2),MID(J4213,7,2))</f>
        <v>#VALUE!</v>
      </c>
      <c r="N4213" s="6" t="n">
        <v>37188.6419560185</v>
      </c>
    </row>
    <row r="4214" customFormat="false" ht="15" hidden="false" customHeight="false" outlineLevel="0" collapsed="false">
      <c r="A4214" s="0" t="n">
        <v>49617</v>
      </c>
      <c r="L4214" s="5" t="e">
        <f aca="false">DATE(LEFT(I4214,4),MID(I4214,5,2),MID(I4214,7,2))</f>
        <v>#VALUE!</v>
      </c>
      <c r="M4214" s="5" t="e">
        <f aca="false">DATE(LEFT(J4214,4),MID(J4214,5,2),MID(J4214,7,2))</f>
        <v>#VALUE!</v>
      </c>
      <c r="N4214" s="6" t="n">
        <v>37188.6419560185</v>
      </c>
    </row>
    <row r="4215" customFormat="false" ht="15" hidden="false" customHeight="false" outlineLevel="0" collapsed="false">
      <c r="A4215" s="0" t="n">
        <v>49617</v>
      </c>
      <c r="L4215" s="5" t="e">
        <f aca="false">DATE(LEFT(I4215,4),MID(I4215,5,2),MID(I4215,7,2))</f>
        <v>#VALUE!</v>
      </c>
      <c r="M4215" s="5" t="e">
        <f aca="false">DATE(LEFT(J4215,4),MID(J4215,5,2),MID(J4215,7,2))</f>
        <v>#VALUE!</v>
      </c>
      <c r="N4215" s="6" t="n">
        <v>37188.6420023148</v>
      </c>
    </row>
    <row r="4216" customFormat="false" ht="15" hidden="false" customHeight="false" outlineLevel="0" collapsed="false">
      <c r="A4216" s="0" t="n">
        <v>49617</v>
      </c>
      <c r="L4216" s="5" t="e">
        <f aca="false">DATE(LEFT(I4216,4),MID(I4216,5,2),MID(I4216,7,2))</f>
        <v>#VALUE!</v>
      </c>
      <c r="M4216" s="5" t="e">
        <f aca="false">DATE(LEFT(J4216,4),MID(J4216,5,2),MID(J4216,7,2))</f>
        <v>#VALUE!</v>
      </c>
      <c r="N4216" s="6" t="n">
        <v>37188.6420949074</v>
      </c>
    </row>
    <row r="4217" customFormat="false" ht="15" hidden="false" customHeight="false" outlineLevel="0" collapsed="false">
      <c r="A4217" s="0" t="n">
        <v>51173</v>
      </c>
      <c r="L4217" s="5" t="e">
        <f aca="false">DATE(LEFT(I4217,4),MID(I4217,5,2),MID(I4217,7,2))</f>
        <v>#VALUE!</v>
      </c>
      <c r="M4217" s="5" t="e">
        <f aca="false">DATE(LEFT(J4217,4),MID(J4217,5,2),MID(J4217,7,2))</f>
        <v>#VALUE!</v>
      </c>
      <c r="N4217" s="6" t="n">
        <v>37188.642662037</v>
      </c>
    </row>
    <row r="4218" customFormat="false" ht="15" hidden="false" customHeight="false" outlineLevel="0" collapsed="false">
      <c r="A4218" s="0" t="n">
        <v>49617</v>
      </c>
      <c r="L4218" s="5" t="e">
        <f aca="false">DATE(LEFT(I4218,4),MID(I4218,5,2),MID(I4218,7,2))</f>
        <v>#VALUE!</v>
      </c>
      <c r="M4218" s="5" t="e">
        <f aca="false">DATE(LEFT(J4218,4),MID(J4218,5,2),MID(J4218,7,2))</f>
        <v>#VALUE!</v>
      </c>
      <c r="N4218" s="6" t="n">
        <v>37188.6427314815</v>
      </c>
    </row>
    <row r="4219" customFormat="false" ht="15" hidden="false" customHeight="false" outlineLevel="0" collapsed="false">
      <c r="A4219" s="0" t="n">
        <v>49617</v>
      </c>
      <c r="L4219" s="5" t="e">
        <f aca="false">DATE(LEFT(I4219,4),MID(I4219,5,2),MID(I4219,7,2))</f>
        <v>#VALUE!</v>
      </c>
      <c r="M4219" s="5" t="e">
        <f aca="false">DATE(LEFT(J4219,4),MID(J4219,5,2),MID(J4219,7,2))</f>
        <v>#VALUE!</v>
      </c>
      <c r="N4219" s="6" t="n">
        <v>37188.6430671296</v>
      </c>
    </row>
    <row r="4220" customFormat="false" ht="15" hidden="false" customHeight="false" outlineLevel="0" collapsed="false">
      <c r="A4220" s="0" t="n">
        <v>53563</v>
      </c>
      <c r="L4220" s="5" t="e">
        <f aca="false">DATE(LEFT(I4220,4),MID(I4220,5,2),MID(I4220,7,2))</f>
        <v>#VALUE!</v>
      </c>
      <c r="M4220" s="5" t="e">
        <f aca="false">DATE(LEFT(J4220,4),MID(J4220,5,2),MID(J4220,7,2))</f>
        <v>#VALUE!</v>
      </c>
      <c r="N4220" s="6" t="n">
        <v>37188.6433796296</v>
      </c>
    </row>
    <row r="4221" customFormat="false" ht="15" hidden="false" customHeight="false" outlineLevel="0" collapsed="false">
      <c r="A4221" s="0" t="n">
        <v>35353</v>
      </c>
      <c r="L4221" s="5" t="e">
        <f aca="false">DATE(LEFT(I4221,4),MID(I4221,5,2),MID(I4221,7,2))</f>
        <v>#VALUE!</v>
      </c>
      <c r="M4221" s="5" t="e">
        <f aca="false">DATE(LEFT(J4221,4),MID(J4221,5,2),MID(J4221,7,2))</f>
        <v>#VALUE!</v>
      </c>
      <c r="N4221" s="6" t="n">
        <v>37188.6433912037</v>
      </c>
    </row>
    <row r="4222" customFormat="false" ht="15" hidden="false" customHeight="false" outlineLevel="0" collapsed="false">
      <c r="A4222" s="0" t="n">
        <v>49617</v>
      </c>
      <c r="L4222" s="5" t="e">
        <f aca="false">DATE(LEFT(I4222,4),MID(I4222,5,2),MID(I4222,7,2))</f>
        <v>#VALUE!</v>
      </c>
      <c r="M4222" s="5" t="e">
        <f aca="false">DATE(LEFT(J4222,4),MID(J4222,5,2),MID(J4222,7,2))</f>
        <v>#VALUE!</v>
      </c>
      <c r="N4222" s="6" t="n">
        <v>37188.6436689815</v>
      </c>
    </row>
    <row r="4223" customFormat="false" ht="15" hidden="false" customHeight="false" outlineLevel="0" collapsed="false">
      <c r="A4223" s="0" t="n">
        <v>30608</v>
      </c>
      <c r="L4223" s="5" t="e">
        <f aca="false">DATE(LEFT(I4223,4),MID(I4223,5,2),MID(I4223,7,2))</f>
        <v>#VALUE!</v>
      </c>
      <c r="M4223" s="5" t="e">
        <f aca="false">DATE(LEFT(J4223,4),MID(J4223,5,2),MID(J4223,7,2))</f>
        <v>#VALUE!</v>
      </c>
      <c r="N4223" s="6" t="n">
        <v>37188.6436921296</v>
      </c>
    </row>
    <row r="4224" customFormat="false" ht="15" hidden="false" customHeight="false" outlineLevel="0" collapsed="false">
      <c r="A4224" s="0" t="n">
        <v>58076</v>
      </c>
      <c r="L4224" s="5" t="e">
        <f aca="false">DATE(LEFT(I4224,4),MID(I4224,5,2),MID(I4224,7,2))</f>
        <v>#VALUE!</v>
      </c>
      <c r="M4224" s="5" t="e">
        <f aca="false">DATE(LEFT(J4224,4),MID(J4224,5,2),MID(J4224,7,2))</f>
        <v>#VALUE!</v>
      </c>
      <c r="N4224" s="6" t="n">
        <v>37188.6438194444</v>
      </c>
    </row>
    <row r="4225" customFormat="false" ht="15" hidden="false" customHeight="false" outlineLevel="0" collapsed="false">
      <c r="A4225" s="0" t="n">
        <v>49617</v>
      </c>
      <c r="L4225" s="5" t="e">
        <f aca="false">DATE(LEFT(I4225,4),MID(I4225,5,2),MID(I4225,7,2))</f>
        <v>#VALUE!</v>
      </c>
      <c r="M4225" s="5" t="e">
        <f aca="false">DATE(LEFT(J4225,4),MID(J4225,5,2),MID(J4225,7,2))</f>
        <v>#VALUE!</v>
      </c>
      <c r="N4225" s="6" t="n">
        <v>37188.643900463</v>
      </c>
    </row>
    <row r="4226" customFormat="false" ht="15" hidden="false" customHeight="false" outlineLevel="0" collapsed="false">
      <c r="A4226" s="0" t="n">
        <v>51173</v>
      </c>
      <c r="L4226" s="5" t="e">
        <f aca="false">DATE(LEFT(I4226,4),MID(I4226,5,2),MID(I4226,7,2))</f>
        <v>#VALUE!</v>
      </c>
      <c r="M4226" s="5" t="e">
        <f aca="false">DATE(LEFT(J4226,4),MID(J4226,5,2),MID(J4226,7,2))</f>
        <v>#VALUE!</v>
      </c>
      <c r="N4226" s="6" t="n">
        <v>37188.6444675926</v>
      </c>
    </row>
    <row r="4227" customFormat="false" ht="15" hidden="false" customHeight="false" outlineLevel="0" collapsed="false">
      <c r="A4227" s="0" t="n">
        <v>49623</v>
      </c>
      <c r="L4227" s="5" t="e">
        <f aca="false">DATE(LEFT(I4227,4),MID(I4227,5,2),MID(I4227,7,2))</f>
        <v>#VALUE!</v>
      </c>
      <c r="M4227" s="5" t="e">
        <f aca="false">DATE(LEFT(J4227,4),MID(J4227,5,2),MID(J4227,7,2))</f>
        <v>#VALUE!</v>
      </c>
      <c r="N4227" s="6" t="n">
        <v>37188.6444675926</v>
      </c>
    </row>
    <row r="4228" customFormat="false" ht="15" hidden="false" customHeight="false" outlineLevel="0" collapsed="false">
      <c r="A4228" s="0" t="n">
        <v>58080</v>
      </c>
      <c r="L4228" s="5" t="e">
        <f aca="false">DATE(LEFT(I4228,4),MID(I4228,5,2),MID(I4228,7,2))</f>
        <v>#VALUE!</v>
      </c>
      <c r="M4228" s="5" t="e">
        <f aca="false">DATE(LEFT(J4228,4),MID(J4228,5,2),MID(J4228,7,2))</f>
        <v>#VALUE!</v>
      </c>
      <c r="N4228" s="6" t="n">
        <v>37188.6444675926</v>
      </c>
    </row>
    <row r="4229" customFormat="false" ht="15" hidden="false" customHeight="false" outlineLevel="0" collapsed="false">
      <c r="A4229" s="0" t="n">
        <v>49617</v>
      </c>
      <c r="L4229" s="5" t="e">
        <f aca="false">DATE(LEFT(I4229,4),MID(I4229,5,2),MID(I4229,7,2))</f>
        <v>#VALUE!</v>
      </c>
      <c r="M4229" s="5" t="e">
        <f aca="false">DATE(LEFT(J4229,4),MID(J4229,5,2),MID(J4229,7,2))</f>
        <v>#VALUE!</v>
      </c>
      <c r="N4229" s="6" t="n">
        <v>37188.6447569444</v>
      </c>
    </row>
    <row r="4230" customFormat="false" ht="15" hidden="false" customHeight="false" outlineLevel="0" collapsed="false">
      <c r="A4230" s="0" t="n">
        <v>28251</v>
      </c>
      <c r="L4230" s="5" t="e">
        <f aca="false">DATE(LEFT(I4230,4),MID(I4230,5,2),MID(I4230,7,2))</f>
        <v>#VALUE!</v>
      </c>
      <c r="M4230" s="5" t="e">
        <f aca="false">DATE(LEFT(J4230,4),MID(J4230,5,2),MID(J4230,7,2))</f>
        <v>#VALUE!</v>
      </c>
      <c r="N4230" s="6" t="n">
        <v>37188.6451736111</v>
      </c>
    </row>
    <row r="4231" customFormat="false" ht="15" hidden="false" customHeight="false" outlineLevel="0" collapsed="false">
      <c r="A4231" s="0" t="n">
        <v>49623</v>
      </c>
      <c r="L4231" s="5" t="e">
        <f aca="false">DATE(LEFT(I4231,4),MID(I4231,5,2),MID(I4231,7,2))</f>
        <v>#VALUE!</v>
      </c>
      <c r="M4231" s="5" t="e">
        <f aca="false">DATE(LEFT(J4231,4),MID(J4231,5,2),MID(J4231,7,2))</f>
        <v>#VALUE!</v>
      </c>
      <c r="N4231" s="6" t="n">
        <v>37188.6455902778</v>
      </c>
    </row>
    <row r="4232" customFormat="false" ht="15" hidden="false" customHeight="false" outlineLevel="0" collapsed="false">
      <c r="A4232" s="0" t="n">
        <v>58080</v>
      </c>
      <c r="L4232" s="5" t="e">
        <f aca="false">DATE(LEFT(I4232,4),MID(I4232,5,2),MID(I4232,7,2))</f>
        <v>#VALUE!</v>
      </c>
      <c r="M4232" s="5" t="e">
        <f aca="false">DATE(LEFT(J4232,4),MID(J4232,5,2),MID(J4232,7,2))</f>
        <v>#VALUE!</v>
      </c>
      <c r="N4232" s="6" t="n">
        <v>37188.6455902778</v>
      </c>
    </row>
    <row r="4233" customFormat="false" ht="15" hidden="false" customHeight="false" outlineLevel="0" collapsed="false">
      <c r="A4233" s="0" t="n">
        <v>28251</v>
      </c>
      <c r="L4233" s="5" t="e">
        <f aca="false">DATE(LEFT(I4233,4),MID(I4233,5,2),MID(I4233,7,2))</f>
        <v>#VALUE!</v>
      </c>
      <c r="M4233" s="5" t="e">
        <f aca="false">DATE(LEFT(J4233,4),MID(J4233,5,2),MID(J4233,7,2))</f>
        <v>#VALUE!</v>
      </c>
      <c r="N4233" s="6" t="n">
        <v>37188.6457638889</v>
      </c>
    </row>
    <row r="4234" customFormat="false" ht="15" hidden="false" customHeight="false" outlineLevel="0" collapsed="false">
      <c r="A4234" s="0" t="n">
        <v>49617</v>
      </c>
      <c r="L4234" s="5" t="e">
        <f aca="false">DATE(LEFT(I4234,4),MID(I4234,5,2),MID(I4234,7,2))</f>
        <v>#VALUE!</v>
      </c>
      <c r="M4234" s="5" t="e">
        <f aca="false">DATE(LEFT(J4234,4),MID(J4234,5,2),MID(J4234,7,2))</f>
        <v>#VALUE!</v>
      </c>
      <c r="N4234" s="6" t="n">
        <v>37188.6459722222</v>
      </c>
    </row>
    <row r="4235" customFormat="false" ht="15" hidden="false" customHeight="false" outlineLevel="0" collapsed="false">
      <c r="A4235" s="0" t="n">
        <v>49617</v>
      </c>
      <c r="L4235" s="5" t="e">
        <f aca="false">DATE(LEFT(I4235,4),MID(I4235,5,2),MID(I4235,7,2))</f>
        <v>#VALUE!</v>
      </c>
      <c r="M4235" s="5" t="e">
        <f aca="false">DATE(LEFT(J4235,4),MID(J4235,5,2),MID(J4235,7,2))</f>
        <v>#VALUE!</v>
      </c>
      <c r="N4235" s="6" t="n">
        <v>37188.6469328704</v>
      </c>
    </row>
    <row r="4236" customFormat="false" ht="15" hidden="false" customHeight="false" outlineLevel="0" collapsed="false">
      <c r="A4236" s="0" t="n">
        <v>35353</v>
      </c>
      <c r="L4236" s="5" t="e">
        <f aca="false">DATE(LEFT(I4236,4),MID(I4236,5,2),MID(I4236,7,2))</f>
        <v>#VALUE!</v>
      </c>
      <c r="M4236" s="5" t="e">
        <f aca="false">DATE(LEFT(J4236,4),MID(J4236,5,2),MID(J4236,7,2))</f>
        <v>#VALUE!</v>
      </c>
      <c r="N4236" s="6" t="n">
        <v>37188.6472569444</v>
      </c>
    </row>
    <row r="4237" customFormat="false" ht="15" hidden="false" customHeight="false" outlineLevel="0" collapsed="false">
      <c r="A4237" s="0" t="n">
        <v>54674</v>
      </c>
      <c r="L4237" s="5" t="e">
        <f aca="false">DATE(LEFT(I4237,4),MID(I4237,5,2),MID(I4237,7,2))</f>
        <v>#VALUE!</v>
      </c>
      <c r="M4237" s="5" t="e">
        <f aca="false">DATE(LEFT(J4237,4),MID(J4237,5,2),MID(J4237,7,2))</f>
        <v>#VALUE!</v>
      </c>
      <c r="N4237" s="6" t="n">
        <v>37188.6473263889</v>
      </c>
    </row>
    <row r="4238" customFormat="false" ht="15" hidden="false" customHeight="false" outlineLevel="0" collapsed="false">
      <c r="A4238" s="0" t="n">
        <v>28251</v>
      </c>
      <c r="L4238" s="5" t="e">
        <f aca="false">DATE(LEFT(I4238,4),MID(I4238,5,2),MID(I4238,7,2))</f>
        <v>#VALUE!</v>
      </c>
      <c r="M4238" s="5" t="e">
        <f aca="false">DATE(LEFT(J4238,4),MID(J4238,5,2),MID(J4238,7,2))</f>
        <v>#VALUE!</v>
      </c>
      <c r="N4238" s="6" t="n">
        <v>37188.6478472222</v>
      </c>
    </row>
    <row r="4239" customFormat="false" ht="15" hidden="false" customHeight="false" outlineLevel="0" collapsed="false">
      <c r="A4239" s="0" t="n">
        <v>49617</v>
      </c>
      <c r="L4239" s="5" t="e">
        <f aca="false">DATE(LEFT(I4239,4),MID(I4239,5,2),MID(I4239,7,2))</f>
        <v>#VALUE!</v>
      </c>
      <c r="M4239" s="5" t="e">
        <f aca="false">DATE(LEFT(J4239,4),MID(J4239,5,2),MID(J4239,7,2))</f>
        <v>#VALUE!</v>
      </c>
      <c r="N4239" s="6" t="n">
        <v>37188.6486921296</v>
      </c>
    </row>
    <row r="4240" customFormat="false" ht="15" hidden="false" customHeight="false" outlineLevel="0" collapsed="false">
      <c r="A4240" s="0" t="n">
        <v>49617</v>
      </c>
      <c r="L4240" s="5" t="e">
        <f aca="false">DATE(LEFT(I4240,4),MID(I4240,5,2),MID(I4240,7,2))</f>
        <v>#VALUE!</v>
      </c>
      <c r="M4240" s="5" t="e">
        <f aca="false">DATE(LEFT(J4240,4),MID(J4240,5,2),MID(J4240,7,2))</f>
        <v>#VALUE!</v>
      </c>
      <c r="N4240" s="6" t="n">
        <v>37188.6486921296</v>
      </c>
    </row>
    <row r="4241" customFormat="false" ht="15" hidden="false" customHeight="false" outlineLevel="0" collapsed="false">
      <c r="A4241" s="0" t="n">
        <v>49617</v>
      </c>
      <c r="L4241" s="5" t="e">
        <f aca="false">DATE(LEFT(I4241,4),MID(I4241,5,2),MID(I4241,7,2))</f>
        <v>#VALUE!</v>
      </c>
      <c r="M4241" s="5" t="e">
        <f aca="false">DATE(LEFT(J4241,4),MID(J4241,5,2),MID(J4241,7,2))</f>
        <v>#VALUE!</v>
      </c>
      <c r="N4241" s="6" t="n">
        <v>37188.6486921296</v>
      </c>
    </row>
    <row r="4242" customFormat="false" ht="15" hidden="false" customHeight="false" outlineLevel="0" collapsed="false">
      <c r="A4242" s="0" t="n">
        <v>58078</v>
      </c>
      <c r="L4242" s="5" t="e">
        <f aca="false">DATE(LEFT(I4242,4),MID(I4242,5,2),MID(I4242,7,2))</f>
        <v>#VALUE!</v>
      </c>
      <c r="M4242" s="5" t="e">
        <f aca="false">DATE(LEFT(J4242,4),MID(J4242,5,2),MID(J4242,7,2))</f>
        <v>#VALUE!</v>
      </c>
      <c r="N4242" s="6" t="n">
        <v>37188.6490509259</v>
      </c>
    </row>
    <row r="4243" customFormat="false" ht="15" hidden="false" customHeight="false" outlineLevel="0" collapsed="false">
      <c r="A4243" s="0" t="n">
        <v>58080</v>
      </c>
      <c r="L4243" s="5" t="e">
        <f aca="false">DATE(LEFT(I4243,4),MID(I4243,5,2),MID(I4243,7,2))</f>
        <v>#VALUE!</v>
      </c>
      <c r="M4243" s="5" t="e">
        <f aca="false">DATE(LEFT(J4243,4),MID(J4243,5,2),MID(J4243,7,2))</f>
        <v>#VALUE!</v>
      </c>
      <c r="N4243" s="6" t="n">
        <v>37188.6490856482</v>
      </c>
    </row>
    <row r="4244" customFormat="false" ht="15" hidden="false" customHeight="false" outlineLevel="0" collapsed="false">
      <c r="A4244" s="0" t="n">
        <v>58082</v>
      </c>
      <c r="L4244" s="5" t="e">
        <f aca="false">DATE(LEFT(I4244,4),MID(I4244,5,2),MID(I4244,7,2))</f>
        <v>#VALUE!</v>
      </c>
      <c r="M4244" s="5" t="e">
        <f aca="false">DATE(LEFT(J4244,4),MID(J4244,5,2),MID(J4244,7,2))</f>
        <v>#VALUE!</v>
      </c>
      <c r="N4244" s="6" t="n">
        <v>37188.6490856482</v>
      </c>
    </row>
    <row r="4245" customFormat="false" ht="15" hidden="false" customHeight="false" outlineLevel="0" collapsed="false">
      <c r="A4245" s="0" t="n">
        <v>49617</v>
      </c>
      <c r="L4245" s="5" t="e">
        <f aca="false">DATE(LEFT(I4245,4),MID(I4245,5,2),MID(I4245,7,2))</f>
        <v>#VALUE!</v>
      </c>
      <c r="M4245" s="5" t="e">
        <f aca="false">DATE(LEFT(J4245,4),MID(J4245,5,2),MID(J4245,7,2))</f>
        <v>#VALUE!</v>
      </c>
      <c r="N4245" s="6" t="n">
        <v>37188.6491782407</v>
      </c>
    </row>
    <row r="4246" customFormat="false" ht="15" hidden="false" customHeight="false" outlineLevel="0" collapsed="false">
      <c r="A4246" s="0" t="n">
        <v>54674</v>
      </c>
      <c r="L4246" s="5" t="e">
        <f aca="false">DATE(LEFT(I4246,4),MID(I4246,5,2),MID(I4246,7,2))</f>
        <v>#VALUE!</v>
      </c>
      <c r="M4246" s="5" t="e">
        <f aca="false">DATE(LEFT(J4246,4),MID(J4246,5,2),MID(J4246,7,2))</f>
        <v>#VALUE!</v>
      </c>
      <c r="N4246" s="6" t="n">
        <v>37188.6493634259</v>
      </c>
    </row>
    <row r="4247" customFormat="false" ht="15" hidden="false" customHeight="false" outlineLevel="0" collapsed="false">
      <c r="A4247" s="0" t="n">
        <v>49617</v>
      </c>
      <c r="L4247" s="5" t="e">
        <f aca="false">DATE(LEFT(I4247,4),MID(I4247,5,2),MID(I4247,7,2))</f>
        <v>#VALUE!</v>
      </c>
      <c r="M4247" s="5" t="e">
        <f aca="false">DATE(LEFT(J4247,4),MID(J4247,5,2),MID(J4247,7,2))</f>
        <v>#VALUE!</v>
      </c>
      <c r="N4247" s="6" t="n">
        <v>37188.6496643519</v>
      </c>
    </row>
    <row r="4248" customFormat="false" ht="15" hidden="false" customHeight="false" outlineLevel="0" collapsed="false">
      <c r="A4248" s="0" t="n">
        <v>58076</v>
      </c>
      <c r="L4248" s="5" t="e">
        <f aca="false">DATE(LEFT(I4248,4),MID(I4248,5,2),MID(I4248,7,2))</f>
        <v>#VALUE!</v>
      </c>
      <c r="M4248" s="5" t="e">
        <f aca="false">DATE(LEFT(J4248,4),MID(J4248,5,2),MID(J4248,7,2))</f>
        <v>#VALUE!</v>
      </c>
      <c r="N4248" s="6" t="n">
        <v>37188.6499884259</v>
      </c>
    </row>
    <row r="4249" customFormat="false" ht="15" hidden="false" customHeight="false" outlineLevel="0" collapsed="false">
      <c r="A4249" s="0" t="n">
        <v>58076</v>
      </c>
      <c r="L4249" s="5" t="e">
        <f aca="false">DATE(LEFT(I4249,4),MID(I4249,5,2),MID(I4249,7,2))</f>
        <v>#VALUE!</v>
      </c>
      <c r="M4249" s="5" t="e">
        <f aca="false">DATE(LEFT(J4249,4),MID(J4249,5,2),MID(J4249,7,2))</f>
        <v>#VALUE!</v>
      </c>
      <c r="N4249" s="6" t="n">
        <v>37188.6499884259</v>
      </c>
    </row>
    <row r="4250" customFormat="false" ht="15" hidden="false" customHeight="false" outlineLevel="0" collapsed="false">
      <c r="A4250" s="0" t="n">
        <v>49617</v>
      </c>
      <c r="L4250" s="5" t="e">
        <f aca="false">DATE(LEFT(I4250,4),MID(I4250,5,2),MID(I4250,7,2))</f>
        <v>#VALUE!</v>
      </c>
      <c r="M4250" s="5" t="e">
        <f aca="false">DATE(LEFT(J4250,4),MID(J4250,5,2),MID(J4250,7,2))</f>
        <v>#VALUE!</v>
      </c>
      <c r="N4250" s="6" t="n">
        <v>37188.6500115741</v>
      </c>
    </row>
    <row r="4251" customFormat="false" ht="15" hidden="false" customHeight="false" outlineLevel="0" collapsed="false">
      <c r="A4251" s="0" t="n">
        <v>58076</v>
      </c>
      <c r="L4251" s="5" t="e">
        <f aca="false">DATE(LEFT(I4251,4),MID(I4251,5,2),MID(I4251,7,2))</f>
        <v>#VALUE!</v>
      </c>
      <c r="M4251" s="5" t="e">
        <f aca="false">DATE(LEFT(J4251,4),MID(J4251,5,2),MID(J4251,7,2))</f>
        <v>#VALUE!</v>
      </c>
      <c r="N4251" s="6" t="n">
        <v>37188.6503356482</v>
      </c>
    </row>
    <row r="4252" customFormat="false" ht="15" hidden="false" customHeight="false" outlineLevel="0" collapsed="false">
      <c r="A4252" s="0" t="n">
        <v>49617</v>
      </c>
      <c r="L4252" s="5" t="e">
        <f aca="false">DATE(LEFT(I4252,4),MID(I4252,5,2),MID(I4252,7,2))</f>
        <v>#VALUE!</v>
      </c>
      <c r="M4252" s="5" t="e">
        <f aca="false">DATE(LEFT(J4252,4),MID(J4252,5,2),MID(J4252,7,2))</f>
        <v>#VALUE!</v>
      </c>
      <c r="N4252" s="6" t="n">
        <v>37188.650462963</v>
      </c>
    </row>
    <row r="4253" customFormat="false" ht="15" hidden="false" customHeight="false" outlineLevel="0" collapsed="false">
      <c r="A4253" s="0" t="n">
        <v>49623</v>
      </c>
      <c r="L4253" s="5" t="e">
        <f aca="false">DATE(LEFT(I4253,4),MID(I4253,5,2),MID(I4253,7,2))</f>
        <v>#VALUE!</v>
      </c>
      <c r="M4253" s="5" t="e">
        <f aca="false">DATE(LEFT(J4253,4),MID(J4253,5,2),MID(J4253,7,2))</f>
        <v>#VALUE!</v>
      </c>
      <c r="N4253" s="6" t="n">
        <v>37188.6507291667</v>
      </c>
    </row>
    <row r="4254" customFormat="false" ht="15" hidden="false" customHeight="false" outlineLevel="0" collapsed="false">
      <c r="A4254" s="0" t="n">
        <v>58080</v>
      </c>
      <c r="L4254" s="5" t="e">
        <f aca="false">DATE(LEFT(I4254,4),MID(I4254,5,2),MID(I4254,7,2))</f>
        <v>#VALUE!</v>
      </c>
      <c r="M4254" s="5" t="e">
        <f aca="false">DATE(LEFT(J4254,4),MID(J4254,5,2),MID(J4254,7,2))</f>
        <v>#VALUE!</v>
      </c>
      <c r="N4254" s="6" t="n">
        <v>37188.6507291667</v>
      </c>
    </row>
    <row r="4255" customFormat="false" ht="15" hidden="false" customHeight="false" outlineLevel="0" collapsed="false">
      <c r="A4255" s="0" t="n">
        <v>58074</v>
      </c>
      <c r="L4255" s="5" t="e">
        <f aca="false">DATE(LEFT(I4255,4),MID(I4255,5,2),MID(I4255,7,2))</f>
        <v>#VALUE!</v>
      </c>
      <c r="M4255" s="5" t="e">
        <f aca="false">DATE(LEFT(J4255,4),MID(J4255,5,2),MID(J4255,7,2))</f>
        <v>#VALUE!</v>
      </c>
      <c r="N4255" s="6" t="n">
        <v>37188.650775463</v>
      </c>
    </row>
    <row r="4256" customFormat="false" ht="15" hidden="false" customHeight="false" outlineLevel="0" collapsed="false">
      <c r="A4256" s="0" t="n">
        <v>58074</v>
      </c>
      <c r="L4256" s="5" t="e">
        <f aca="false">DATE(LEFT(I4256,4),MID(I4256,5,2),MID(I4256,7,2))</f>
        <v>#VALUE!</v>
      </c>
      <c r="M4256" s="5" t="e">
        <f aca="false">DATE(LEFT(J4256,4),MID(J4256,5,2),MID(J4256,7,2))</f>
        <v>#VALUE!</v>
      </c>
      <c r="N4256" s="6" t="n">
        <v>37188.650775463</v>
      </c>
    </row>
    <row r="4257" customFormat="false" ht="15" hidden="false" customHeight="false" outlineLevel="0" collapsed="false">
      <c r="A4257" s="0" t="n">
        <v>54674</v>
      </c>
      <c r="L4257" s="5" t="e">
        <f aca="false">DATE(LEFT(I4257,4),MID(I4257,5,2),MID(I4257,7,2))</f>
        <v>#VALUE!</v>
      </c>
      <c r="M4257" s="5" t="e">
        <f aca="false">DATE(LEFT(J4257,4),MID(J4257,5,2),MID(J4257,7,2))</f>
        <v>#VALUE!</v>
      </c>
      <c r="N4257" s="6" t="n">
        <v>37188.6508564815</v>
      </c>
    </row>
    <row r="4258" customFormat="false" ht="15" hidden="false" customHeight="false" outlineLevel="0" collapsed="false">
      <c r="A4258" s="0" t="n">
        <v>49617</v>
      </c>
      <c r="L4258" s="5" t="e">
        <f aca="false">DATE(LEFT(I4258,4),MID(I4258,5,2),MID(I4258,7,2))</f>
        <v>#VALUE!</v>
      </c>
      <c r="M4258" s="5" t="e">
        <f aca="false">DATE(LEFT(J4258,4),MID(J4258,5,2),MID(J4258,7,2))</f>
        <v>#VALUE!</v>
      </c>
      <c r="N4258" s="6" t="n">
        <v>37188.6511921296</v>
      </c>
    </row>
    <row r="4259" customFormat="false" ht="15" hidden="false" customHeight="false" outlineLevel="0" collapsed="false">
      <c r="A4259" s="0" t="n">
        <v>58074</v>
      </c>
      <c r="L4259" s="5" t="e">
        <f aca="false">DATE(LEFT(I4259,4),MID(I4259,5,2),MID(I4259,7,2))</f>
        <v>#VALUE!</v>
      </c>
      <c r="M4259" s="5" t="e">
        <f aca="false">DATE(LEFT(J4259,4),MID(J4259,5,2),MID(J4259,7,2))</f>
        <v>#VALUE!</v>
      </c>
      <c r="N4259" s="6" t="n">
        <v>37188.65125</v>
      </c>
    </row>
    <row r="4260" customFormat="false" ht="15" hidden="false" customHeight="false" outlineLevel="0" collapsed="false">
      <c r="A4260" s="0" t="n">
        <v>35353</v>
      </c>
      <c r="L4260" s="5" t="e">
        <f aca="false">DATE(LEFT(I4260,4),MID(I4260,5,2),MID(I4260,7,2))</f>
        <v>#VALUE!</v>
      </c>
      <c r="M4260" s="5" t="e">
        <f aca="false">DATE(LEFT(J4260,4),MID(J4260,5,2),MID(J4260,7,2))</f>
        <v>#VALUE!</v>
      </c>
      <c r="N4260" s="6" t="n">
        <v>37188.6513541667</v>
      </c>
    </row>
    <row r="4261" customFormat="false" ht="15" hidden="false" customHeight="false" outlineLevel="0" collapsed="false">
      <c r="A4261" s="0" t="n">
        <v>49617</v>
      </c>
      <c r="L4261" s="5" t="e">
        <f aca="false">DATE(LEFT(I4261,4),MID(I4261,5,2),MID(I4261,7,2))</f>
        <v>#VALUE!</v>
      </c>
      <c r="M4261" s="5" t="e">
        <f aca="false">DATE(LEFT(J4261,4),MID(J4261,5,2),MID(J4261,7,2))</f>
        <v>#VALUE!</v>
      </c>
      <c r="N4261" s="6" t="n">
        <v>37188.6515509259</v>
      </c>
    </row>
    <row r="4262" customFormat="false" ht="15" hidden="false" customHeight="false" outlineLevel="0" collapsed="false">
      <c r="A4262" s="0" t="n">
        <v>49617</v>
      </c>
      <c r="L4262" s="5" t="e">
        <f aca="false">DATE(LEFT(I4262,4),MID(I4262,5,2),MID(I4262,7,2))</f>
        <v>#VALUE!</v>
      </c>
      <c r="M4262" s="5" t="e">
        <f aca="false">DATE(LEFT(J4262,4),MID(J4262,5,2),MID(J4262,7,2))</f>
        <v>#VALUE!</v>
      </c>
      <c r="N4262" s="6" t="n">
        <v>37188.6515856482</v>
      </c>
    </row>
    <row r="4263" customFormat="false" ht="15" hidden="false" customHeight="false" outlineLevel="0" collapsed="false">
      <c r="A4263" s="0" t="n">
        <v>58078</v>
      </c>
      <c r="L4263" s="5" t="e">
        <f aca="false">DATE(LEFT(I4263,4),MID(I4263,5,2),MID(I4263,7,2))</f>
        <v>#VALUE!</v>
      </c>
      <c r="M4263" s="5" t="e">
        <f aca="false">DATE(LEFT(J4263,4),MID(J4263,5,2),MID(J4263,7,2))</f>
        <v>#VALUE!</v>
      </c>
      <c r="N4263" s="6" t="n">
        <v>37188.651712963</v>
      </c>
    </row>
    <row r="4264" customFormat="false" ht="15" hidden="false" customHeight="false" outlineLevel="0" collapsed="false">
      <c r="A4264" s="0" t="n">
        <v>58078</v>
      </c>
      <c r="L4264" s="5" t="e">
        <f aca="false">DATE(LEFT(I4264,4),MID(I4264,5,2),MID(I4264,7,2))</f>
        <v>#VALUE!</v>
      </c>
      <c r="M4264" s="5" t="e">
        <f aca="false">DATE(LEFT(J4264,4),MID(J4264,5,2),MID(J4264,7,2))</f>
        <v>#VALUE!</v>
      </c>
      <c r="N4264" s="6" t="n">
        <v>37188.651712963</v>
      </c>
    </row>
    <row r="4265" customFormat="false" ht="15" hidden="false" customHeight="false" outlineLevel="0" collapsed="false">
      <c r="A4265" s="0" t="n">
        <v>49617</v>
      </c>
      <c r="L4265" s="5" t="e">
        <f aca="false">DATE(LEFT(I4265,4),MID(I4265,5,2),MID(I4265,7,2))</f>
        <v>#VALUE!</v>
      </c>
      <c r="M4265" s="5" t="e">
        <f aca="false">DATE(LEFT(J4265,4),MID(J4265,5,2),MID(J4265,7,2))</f>
        <v>#VALUE!</v>
      </c>
      <c r="N4265" s="6" t="n">
        <v>37188.6529513889</v>
      </c>
    </row>
    <row r="4266" customFormat="false" ht="15" hidden="false" customHeight="false" outlineLevel="0" collapsed="false">
      <c r="A4266" s="0" t="n">
        <v>49617</v>
      </c>
      <c r="L4266" s="5" t="e">
        <f aca="false">DATE(LEFT(I4266,4),MID(I4266,5,2),MID(I4266,7,2))</f>
        <v>#VALUE!</v>
      </c>
      <c r="M4266" s="5" t="e">
        <f aca="false">DATE(LEFT(J4266,4),MID(J4266,5,2),MID(J4266,7,2))</f>
        <v>#VALUE!</v>
      </c>
      <c r="N4266" s="6" t="n">
        <v>37188.6529976852</v>
      </c>
    </row>
    <row r="4267" customFormat="false" ht="15" hidden="false" customHeight="false" outlineLevel="0" collapsed="false">
      <c r="A4267" s="0" t="n">
        <v>35353</v>
      </c>
      <c r="L4267" s="5" t="e">
        <f aca="false">DATE(LEFT(I4267,4),MID(I4267,5,2),MID(I4267,7,2))</f>
        <v>#VALUE!</v>
      </c>
      <c r="M4267" s="5" t="e">
        <f aca="false">DATE(LEFT(J4267,4),MID(J4267,5,2),MID(J4267,7,2))</f>
        <v>#VALUE!</v>
      </c>
      <c r="N4267" s="6" t="n">
        <v>37188.6530324074</v>
      </c>
    </row>
    <row r="4268" customFormat="false" ht="15" hidden="false" customHeight="false" outlineLevel="0" collapsed="false">
      <c r="A4268" s="0" t="n">
        <v>35353</v>
      </c>
      <c r="L4268" s="5" t="e">
        <f aca="false">DATE(LEFT(I4268,4),MID(I4268,5,2),MID(I4268,7,2))</f>
        <v>#VALUE!</v>
      </c>
      <c r="M4268" s="5" t="e">
        <f aca="false">DATE(LEFT(J4268,4),MID(J4268,5,2),MID(J4268,7,2))</f>
        <v>#VALUE!</v>
      </c>
      <c r="N4268" s="6" t="n">
        <v>37188.6530324074</v>
      </c>
    </row>
    <row r="4269" customFormat="false" ht="15" hidden="false" customHeight="false" outlineLevel="0" collapsed="false">
      <c r="A4269" s="0" t="n">
        <v>48724</v>
      </c>
      <c r="L4269" s="5" t="e">
        <f aca="false">DATE(LEFT(I4269,4),MID(I4269,5,2),MID(I4269,7,2))</f>
        <v>#VALUE!</v>
      </c>
      <c r="M4269" s="5" t="e">
        <f aca="false">DATE(LEFT(J4269,4),MID(J4269,5,2),MID(J4269,7,2))</f>
        <v>#VALUE!</v>
      </c>
      <c r="N4269" s="6" t="n">
        <v>37188.6531134259</v>
      </c>
    </row>
    <row r="4270" customFormat="false" ht="15" hidden="false" customHeight="false" outlineLevel="0" collapsed="false">
      <c r="A4270" s="0" t="n">
        <v>35353</v>
      </c>
      <c r="L4270" s="5" t="e">
        <f aca="false">DATE(LEFT(I4270,4),MID(I4270,5,2),MID(I4270,7,2))</f>
        <v>#VALUE!</v>
      </c>
      <c r="M4270" s="5" t="e">
        <f aca="false">DATE(LEFT(J4270,4),MID(J4270,5,2),MID(J4270,7,2))</f>
        <v>#VALUE!</v>
      </c>
      <c r="N4270" s="6" t="n">
        <v>37188.6532523148</v>
      </c>
    </row>
    <row r="4271" customFormat="false" ht="15" hidden="false" customHeight="false" outlineLevel="0" collapsed="false">
      <c r="A4271" s="0" t="n">
        <v>62307</v>
      </c>
      <c r="L4271" s="5" t="e">
        <f aca="false">DATE(LEFT(I4271,4),MID(I4271,5,2),MID(I4271,7,2))</f>
        <v>#VALUE!</v>
      </c>
      <c r="M4271" s="5" t="e">
        <f aca="false">DATE(LEFT(J4271,4),MID(J4271,5,2),MID(J4271,7,2))</f>
        <v>#VALUE!</v>
      </c>
      <c r="N4271" s="6" t="n">
        <v>37188.6534143519</v>
      </c>
    </row>
    <row r="4272" customFormat="false" ht="15" hidden="false" customHeight="false" outlineLevel="0" collapsed="false">
      <c r="A4272" s="0" t="n">
        <v>49617</v>
      </c>
      <c r="L4272" s="5" t="e">
        <f aca="false">DATE(LEFT(I4272,4),MID(I4272,5,2),MID(I4272,7,2))</f>
        <v>#VALUE!</v>
      </c>
      <c r="M4272" s="5" t="e">
        <f aca="false">DATE(LEFT(J4272,4),MID(J4272,5,2),MID(J4272,7,2))</f>
        <v>#VALUE!</v>
      </c>
      <c r="N4272" s="6" t="n">
        <v>37188.6535763889</v>
      </c>
    </row>
    <row r="4273" customFormat="false" ht="15" hidden="false" customHeight="false" outlineLevel="0" collapsed="false">
      <c r="A4273" s="0" t="n">
        <v>58102</v>
      </c>
      <c r="L4273" s="5" t="e">
        <f aca="false">DATE(LEFT(I4273,4),MID(I4273,5,2),MID(I4273,7,2))</f>
        <v>#VALUE!</v>
      </c>
      <c r="M4273" s="5" t="e">
        <f aca="false">DATE(LEFT(J4273,4),MID(J4273,5,2),MID(J4273,7,2))</f>
        <v>#VALUE!</v>
      </c>
      <c r="N4273" s="6" t="n">
        <v>37188.6543287037</v>
      </c>
    </row>
    <row r="4274" customFormat="false" ht="15" hidden="false" customHeight="false" outlineLevel="0" collapsed="false">
      <c r="A4274" s="0" t="n">
        <v>49617</v>
      </c>
      <c r="L4274" s="5" t="e">
        <f aca="false">DATE(LEFT(I4274,4),MID(I4274,5,2),MID(I4274,7,2))</f>
        <v>#VALUE!</v>
      </c>
      <c r="M4274" s="5" t="e">
        <f aca="false">DATE(LEFT(J4274,4),MID(J4274,5,2),MID(J4274,7,2))</f>
        <v>#VALUE!</v>
      </c>
      <c r="N4274" s="6" t="n">
        <v>37188.654537037</v>
      </c>
    </row>
    <row r="4275" customFormat="false" ht="15" hidden="false" customHeight="false" outlineLevel="0" collapsed="false">
      <c r="A4275" s="0" t="n">
        <v>49617</v>
      </c>
      <c r="L4275" s="5" t="e">
        <f aca="false">DATE(LEFT(I4275,4),MID(I4275,5,2),MID(I4275,7,2))</f>
        <v>#VALUE!</v>
      </c>
      <c r="M4275" s="5" t="e">
        <f aca="false">DATE(LEFT(J4275,4),MID(J4275,5,2),MID(J4275,7,2))</f>
        <v>#VALUE!</v>
      </c>
      <c r="N4275" s="6" t="n">
        <v>37188.6546180556</v>
      </c>
    </row>
    <row r="4276" customFormat="false" ht="15" hidden="false" customHeight="false" outlineLevel="0" collapsed="false">
      <c r="A4276" s="0" t="n">
        <v>49617</v>
      </c>
      <c r="L4276" s="5" t="e">
        <f aca="false">DATE(LEFT(I4276,4),MID(I4276,5,2),MID(I4276,7,2))</f>
        <v>#VALUE!</v>
      </c>
      <c r="M4276" s="5" t="e">
        <f aca="false">DATE(LEFT(J4276,4),MID(J4276,5,2),MID(J4276,7,2))</f>
        <v>#VALUE!</v>
      </c>
      <c r="N4276" s="6" t="n">
        <v>37188.6549305556</v>
      </c>
    </row>
    <row r="4277" customFormat="false" ht="15" hidden="false" customHeight="false" outlineLevel="0" collapsed="false">
      <c r="A4277" s="0" t="n">
        <v>49617</v>
      </c>
      <c r="L4277" s="5" t="e">
        <f aca="false">DATE(LEFT(I4277,4),MID(I4277,5,2),MID(I4277,7,2))</f>
        <v>#VALUE!</v>
      </c>
      <c r="M4277" s="5" t="e">
        <f aca="false">DATE(LEFT(J4277,4),MID(J4277,5,2),MID(J4277,7,2))</f>
        <v>#VALUE!</v>
      </c>
      <c r="N4277" s="6" t="n">
        <v>37188.6549305556</v>
      </c>
    </row>
    <row r="4278" customFormat="false" ht="15" hidden="false" customHeight="false" outlineLevel="0" collapsed="false">
      <c r="A4278" s="0" t="n">
        <v>49617</v>
      </c>
      <c r="L4278" s="5" t="e">
        <f aca="false">DATE(LEFT(I4278,4),MID(I4278,5,2),MID(I4278,7,2))</f>
        <v>#VALUE!</v>
      </c>
      <c r="M4278" s="5" t="e">
        <f aca="false">DATE(LEFT(J4278,4),MID(J4278,5,2),MID(J4278,7,2))</f>
        <v>#VALUE!</v>
      </c>
      <c r="N4278" s="6" t="n">
        <v>37188.6561689815</v>
      </c>
    </row>
    <row r="4279" customFormat="false" ht="15" hidden="false" customHeight="false" outlineLevel="0" collapsed="false">
      <c r="A4279" s="0" t="n">
        <v>58078</v>
      </c>
      <c r="L4279" s="5" t="e">
        <f aca="false">DATE(LEFT(I4279,4),MID(I4279,5,2),MID(I4279,7,2))</f>
        <v>#VALUE!</v>
      </c>
      <c r="M4279" s="5" t="e">
        <f aca="false">DATE(LEFT(J4279,4),MID(J4279,5,2),MID(J4279,7,2))</f>
        <v>#VALUE!</v>
      </c>
      <c r="N4279" s="6" t="n">
        <v>37188.6578587963</v>
      </c>
    </row>
    <row r="4280" customFormat="false" ht="15" hidden="false" customHeight="false" outlineLevel="0" collapsed="false">
      <c r="A4280" s="0" t="n">
        <v>54674</v>
      </c>
      <c r="L4280" s="5" t="e">
        <f aca="false">DATE(LEFT(I4280,4),MID(I4280,5,2),MID(I4280,7,2))</f>
        <v>#VALUE!</v>
      </c>
      <c r="M4280" s="5" t="e">
        <f aca="false">DATE(LEFT(J4280,4),MID(J4280,5,2),MID(J4280,7,2))</f>
        <v>#VALUE!</v>
      </c>
      <c r="N4280" s="6" t="n">
        <v>37188.6581597222</v>
      </c>
    </row>
    <row r="4281" customFormat="false" ht="15" hidden="false" customHeight="false" outlineLevel="0" collapsed="false">
      <c r="A4281" s="0" t="n">
        <v>54674</v>
      </c>
      <c r="L4281" s="5" t="e">
        <f aca="false">DATE(LEFT(I4281,4),MID(I4281,5,2),MID(I4281,7,2))</f>
        <v>#VALUE!</v>
      </c>
      <c r="M4281" s="5" t="e">
        <f aca="false">DATE(LEFT(J4281,4),MID(J4281,5,2),MID(J4281,7,2))</f>
        <v>#VALUE!</v>
      </c>
      <c r="N4281" s="6" t="n">
        <v>37188.6581597222</v>
      </c>
    </row>
    <row r="4282" customFormat="false" ht="15" hidden="false" customHeight="false" outlineLevel="0" collapsed="false">
      <c r="A4282" s="0" t="n">
        <v>53563</v>
      </c>
      <c r="L4282" s="5" t="e">
        <f aca="false">DATE(LEFT(I4282,4),MID(I4282,5,2),MID(I4282,7,2))</f>
        <v>#VALUE!</v>
      </c>
      <c r="M4282" s="5" t="e">
        <f aca="false">DATE(LEFT(J4282,4),MID(J4282,5,2),MID(J4282,7,2))</f>
        <v>#VALUE!</v>
      </c>
      <c r="N4282" s="6" t="n">
        <v>37188.658287037</v>
      </c>
    </row>
    <row r="4283" customFormat="false" ht="15" hidden="false" customHeight="false" outlineLevel="0" collapsed="false">
      <c r="A4283" s="0" t="n">
        <v>58074</v>
      </c>
      <c r="L4283" s="5" t="e">
        <f aca="false">DATE(LEFT(I4283,4),MID(I4283,5,2),MID(I4283,7,2))</f>
        <v>#VALUE!</v>
      </c>
      <c r="M4283" s="5" t="e">
        <f aca="false">DATE(LEFT(J4283,4),MID(J4283,5,2),MID(J4283,7,2))</f>
        <v>#VALUE!</v>
      </c>
      <c r="N4283" s="6" t="n">
        <v>37188.6584375</v>
      </c>
    </row>
    <row r="4284" customFormat="false" ht="15" hidden="false" customHeight="false" outlineLevel="0" collapsed="false">
      <c r="A4284" s="0" t="n">
        <v>58080</v>
      </c>
      <c r="L4284" s="5" t="e">
        <f aca="false">DATE(LEFT(I4284,4),MID(I4284,5,2),MID(I4284,7,2))</f>
        <v>#VALUE!</v>
      </c>
      <c r="M4284" s="5" t="e">
        <f aca="false">DATE(LEFT(J4284,4),MID(J4284,5,2),MID(J4284,7,2))</f>
        <v>#VALUE!</v>
      </c>
      <c r="N4284" s="6" t="n">
        <v>37188.6588194444</v>
      </c>
    </row>
    <row r="4285" customFormat="false" ht="15" hidden="false" customHeight="false" outlineLevel="0" collapsed="false">
      <c r="A4285" s="0" t="n">
        <v>58082</v>
      </c>
      <c r="L4285" s="5" t="e">
        <f aca="false">DATE(LEFT(I4285,4),MID(I4285,5,2),MID(I4285,7,2))</f>
        <v>#VALUE!</v>
      </c>
      <c r="M4285" s="5" t="e">
        <f aca="false">DATE(LEFT(J4285,4),MID(J4285,5,2),MID(J4285,7,2))</f>
        <v>#VALUE!</v>
      </c>
      <c r="N4285" s="6" t="n">
        <v>37188.6588194444</v>
      </c>
    </row>
    <row r="4286" customFormat="false" ht="15" hidden="false" customHeight="false" outlineLevel="0" collapsed="false">
      <c r="A4286" s="0" t="n">
        <v>49617</v>
      </c>
      <c r="L4286" s="5" t="e">
        <f aca="false">DATE(LEFT(I4286,4),MID(I4286,5,2),MID(I4286,7,2))</f>
        <v>#VALUE!</v>
      </c>
      <c r="M4286" s="5" t="e">
        <f aca="false">DATE(LEFT(J4286,4),MID(J4286,5,2),MID(J4286,7,2))</f>
        <v>#VALUE!</v>
      </c>
      <c r="N4286" s="6" t="n">
        <v>37188.6588657407</v>
      </c>
    </row>
    <row r="4287" customFormat="false" ht="15" hidden="false" customHeight="false" outlineLevel="0" collapsed="false">
      <c r="A4287" s="0" t="n">
        <v>62307</v>
      </c>
      <c r="L4287" s="5" t="e">
        <f aca="false">DATE(LEFT(I4287,4),MID(I4287,5,2),MID(I4287,7,2))</f>
        <v>#VALUE!</v>
      </c>
      <c r="M4287" s="5" t="e">
        <f aca="false">DATE(LEFT(J4287,4),MID(J4287,5,2),MID(J4287,7,2))</f>
        <v>#VALUE!</v>
      </c>
      <c r="N4287" s="6" t="n">
        <v>37188.6591550926</v>
      </c>
    </row>
    <row r="4288" customFormat="false" ht="15" hidden="false" customHeight="false" outlineLevel="0" collapsed="false">
      <c r="A4288" s="0" t="n">
        <v>49617</v>
      </c>
      <c r="L4288" s="5" t="e">
        <f aca="false">DATE(LEFT(I4288,4),MID(I4288,5,2),MID(I4288,7,2))</f>
        <v>#VALUE!</v>
      </c>
      <c r="M4288" s="5" t="e">
        <f aca="false">DATE(LEFT(J4288,4),MID(J4288,5,2),MID(J4288,7,2))</f>
        <v>#VALUE!</v>
      </c>
      <c r="N4288" s="6" t="n">
        <v>37188.6595023148</v>
      </c>
    </row>
    <row r="4289" customFormat="false" ht="15" hidden="false" customHeight="false" outlineLevel="0" collapsed="false">
      <c r="A4289" s="0" t="n">
        <v>58074</v>
      </c>
      <c r="L4289" s="5" t="e">
        <f aca="false">DATE(LEFT(I4289,4),MID(I4289,5,2),MID(I4289,7,2))</f>
        <v>#VALUE!</v>
      </c>
      <c r="M4289" s="5" t="e">
        <f aca="false">DATE(LEFT(J4289,4),MID(J4289,5,2),MID(J4289,7,2))</f>
        <v>#VALUE!</v>
      </c>
      <c r="N4289" s="6" t="n">
        <v>37188.6598263889</v>
      </c>
    </row>
    <row r="4290" customFormat="false" ht="15" hidden="false" customHeight="false" outlineLevel="0" collapsed="false">
      <c r="A4290" s="0" t="n">
        <v>30595</v>
      </c>
      <c r="L4290" s="5" t="e">
        <f aca="false">DATE(LEFT(I4290,4),MID(I4290,5,2),MID(I4290,7,2))</f>
        <v>#VALUE!</v>
      </c>
      <c r="M4290" s="5" t="e">
        <f aca="false">DATE(LEFT(J4290,4),MID(J4290,5,2),MID(J4290,7,2))</f>
        <v>#VALUE!</v>
      </c>
      <c r="N4290" s="6" t="n">
        <v>37188.6603472222</v>
      </c>
    </row>
    <row r="4291" customFormat="false" ht="15" hidden="false" customHeight="false" outlineLevel="0" collapsed="false">
      <c r="A4291" s="0" t="n">
        <v>58076</v>
      </c>
      <c r="L4291" s="5" t="e">
        <f aca="false">DATE(LEFT(I4291,4),MID(I4291,5,2),MID(I4291,7,2))</f>
        <v>#VALUE!</v>
      </c>
      <c r="M4291" s="5" t="e">
        <f aca="false">DATE(LEFT(J4291,4),MID(J4291,5,2),MID(J4291,7,2))</f>
        <v>#VALUE!</v>
      </c>
      <c r="N4291" s="6" t="n">
        <v>37188.6603819444</v>
      </c>
    </row>
    <row r="4292" customFormat="false" ht="15" hidden="false" customHeight="false" outlineLevel="0" collapsed="false">
      <c r="A4292" s="0" t="n">
        <v>58102</v>
      </c>
      <c r="L4292" s="5" t="e">
        <f aca="false">DATE(LEFT(I4292,4),MID(I4292,5,2),MID(I4292,7,2))</f>
        <v>#VALUE!</v>
      </c>
      <c r="M4292" s="5" t="e">
        <f aca="false">DATE(LEFT(J4292,4),MID(J4292,5,2),MID(J4292,7,2))</f>
        <v>#VALUE!</v>
      </c>
      <c r="N4292" s="6" t="n">
        <v>37188.6604976852</v>
      </c>
    </row>
    <row r="4293" customFormat="false" ht="15" hidden="false" customHeight="false" outlineLevel="0" collapsed="false">
      <c r="A4293" s="0" t="n">
        <v>49617</v>
      </c>
      <c r="L4293" s="5" t="e">
        <f aca="false">DATE(LEFT(I4293,4),MID(I4293,5,2),MID(I4293,7,2))</f>
        <v>#VALUE!</v>
      </c>
      <c r="M4293" s="5" t="e">
        <f aca="false">DATE(LEFT(J4293,4),MID(J4293,5,2),MID(J4293,7,2))</f>
        <v>#VALUE!</v>
      </c>
      <c r="N4293" s="6" t="n">
        <v>37188.6611805556</v>
      </c>
    </row>
    <row r="4294" customFormat="false" ht="15" hidden="false" customHeight="false" outlineLevel="0" collapsed="false">
      <c r="A4294" s="0" t="n">
        <v>58074</v>
      </c>
      <c r="L4294" s="5" t="e">
        <f aca="false">DATE(LEFT(I4294,4),MID(I4294,5,2),MID(I4294,7,2))</f>
        <v>#VALUE!</v>
      </c>
      <c r="M4294" s="5" t="e">
        <f aca="false">DATE(LEFT(J4294,4),MID(J4294,5,2),MID(J4294,7,2))</f>
        <v>#VALUE!</v>
      </c>
      <c r="N4294" s="6" t="n">
        <v>37188.6621412037</v>
      </c>
    </row>
    <row r="4295" customFormat="false" ht="15" hidden="false" customHeight="false" outlineLevel="0" collapsed="false">
      <c r="A4295" s="0" t="n">
        <v>49617</v>
      </c>
      <c r="L4295" s="5" t="e">
        <f aca="false">DATE(LEFT(I4295,4),MID(I4295,5,2),MID(I4295,7,2))</f>
        <v>#VALUE!</v>
      </c>
      <c r="M4295" s="5" t="e">
        <f aca="false">DATE(LEFT(J4295,4),MID(J4295,5,2),MID(J4295,7,2))</f>
        <v>#VALUE!</v>
      </c>
      <c r="N4295" s="6" t="n">
        <v>37188.6626041667</v>
      </c>
    </row>
    <row r="4296" customFormat="false" ht="15" hidden="false" customHeight="false" outlineLevel="0" collapsed="false">
      <c r="A4296" s="0" t="n">
        <v>35353</v>
      </c>
      <c r="L4296" s="5" t="e">
        <f aca="false">DATE(LEFT(I4296,4),MID(I4296,5,2),MID(I4296,7,2))</f>
        <v>#VALUE!</v>
      </c>
      <c r="M4296" s="5" t="e">
        <f aca="false">DATE(LEFT(J4296,4),MID(J4296,5,2),MID(J4296,7,2))</f>
        <v>#VALUE!</v>
      </c>
      <c r="N4296" s="6" t="n">
        <v>37188.662650463</v>
      </c>
    </row>
    <row r="4297" customFormat="false" ht="15" hidden="false" customHeight="false" outlineLevel="0" collapsed="false">
      <c r="A4297" s="0" t="n">
        <v>58074</v>
      </c>
      <c r="L4297" s="5" t="e">
        <f aca="false">DATE(LEFT(I4297,4),MID(I4297,5,2),MID(I4297,7,2))</f>
        <v>#VALUE!</v>
      </c>
      <c r="M4297" s="5" t="e">
        <f aca="false">DATE(LEFT(J4297,4),MID(J4297,5,2),MID(J4297,7,2))</f>
        <v>#VALUE!</v>
      </c>
      <c r="N4297" s="6" t="n">
        <v>37188.6628703704</v>
      </c>
    </row>
    <row r="4298" customFormat="false" ht="15" hidden="false" customHeight="false" outlineLevel="0" collapsed="false">
      <c r="A4298" s="0" t="n">
        <v>49617</v>
      </c>
      <c r="L4298" s="5" t="e">
        <f aca="false">DATE(LEFT(I4298,4),MID(I4298,5,2),MID(I4298,7,2))</f>
        <v>#VALUE!</v>
      </c>
      <c r="M4298" s="5" t="e">
        <f aca="false">DATE(LEFT(J4298,4),MID(J4298,5,2),MID(J4298,7,2))</f>
        <v>#VALUE!</v>
      </c>
      <c r="N4298" s="6" t="n">
        <v>37188.663125</v>
      </c>
    </row>
    <row r="4299" customFormat="false" ht="15" hidden="false" customHeight="false" outlineLevel="0" collapsed="false">
      <c r="A4299" s="0" t="n">
        <v>62307</v>
      </c>
      <c r="L4299" s="5" t="e">
        <f aca="false">DATE(LEFT(I4299,4),MID(I4299,5,2),MID(I4299,7,2))</f>
        <v>#VALUE!</v>
      </c>
      <c r="M4299" s="5" t="e">
        <f aca="false">DATE(LEFT(J4299,4),MID(J4299,5,2),MID(J4299,7,2))</f>
        <v>#VALUE!</v>
      </c>
      <c r="N4299" s="6" t="n">
        <v>37188.6634259259</v>
      </c>
    </row>
    <row r="4300" customFormat="false" ht="15" hidden="false" customHeight="false" outlineLevel="0" collapsed="false">
      <c r="A4300" s="0" t="n">
        <v>58102</v>
      </c>
      <c r="L4300" s="5" t="e">
        <f aca="false">DATE(LEFT(I4300,4),MID(I4300,5,2),MID(I4300,7,2))</f>
        <v>#VALUE!</v>
      </c>
      <c r="M4300" s="5" t="e">
        <f aca="false">DATE(LEFT(J4300,4),MID(J4300,5,2),MID(J4300,7,2))</f>
        <v>#VALUE!</v>
      </c>
      <c r="N4300" s="6" t="n">
        <v>37188.663599537</v>
      </c>
    </row>
    <row r="4301" customFormat="false" ht="15" hidden="false" customHeight="false" outlineLevel="0" collapsed="false">
      <c r="A4301" s="0" t="n">
        <v>36237</v>
      </c>
      <c r="L4301" s="5" t="e">
        <f aca="false">DATE(LEFT(I4301,4),MID(I4301,5,2),MID(I4301,7,2))</f>
        <v>#VALUE!</v>
      </c>
      <c r="M4301" s="5" t="e">
        <f aca="false">DATE(LEFT(J4301,4),MID(J4301,5,2),MID(J4301,7,2))</f>
        <v>#VALUE!</v>
      </c>
      <c r="N4301" s="6" t="n">
        <v>37188.6637847222</v>
      </c>
    </row>
    <row r="4302" customFormat="false" ht="15" hidden="false" customHeight="false" outlineLevel="0" collapsed="false">
      <c r="A4302" s="0" t="n">
        <v>36237</v>
      </c>
      <c r="L4302" s="5" t="e">
        <f aca="false">DATE(LEFT(I4302,4),MID(I4302,5,2),MID(I4302,7,2))</f>
        <v>#VALUE!</v>
      </c>
      <c r="M4302" s="5" t="e">
        <f aca="false">DATE(LEFT(J4302,4),MID(J4302,5,2),MID(J4302,7,2))</f>
        <v>#VALUE!</v>
      </c>
      <c r="N4302" s="6" t="n">
        <v>37188.6637847222</v>
      </c>
    </row>
    <row r="4303" customFormat="false" ht="15" hidden="false" customHeight="false" outlineLevel="0" collapsed="false">
      <c r="A4303" s="0" t="n">
        <v>49617</v>
      </c>
      <c r="L4303" s="5" t="e">
        <f aca="false">DATE(LEFT(I4303,4),MID(I4303,5,2),MID(I4303,7,2))</f>
        <v>#VALUE!</v>
      </c>
      <c r="M4303" s="5" t="e">
        <f aca="false">DATE(LEFT(J4303,4),MID(J4303,5,2),MID(J4303,7,2))</f>
        <v>#VALUE!</v>
      </c>
      <c r="N4303" s="6" t="n">
        <v>37188.6639351852</v>
      </c>
    </row>
    <row r="4304" customFormat="false" ht="15" hidden="false" customHeight="false" outlineLevel="0" collapsed="false">
      <c r="A4304" s="0" t="n">
        <v>49617</v>
      </c>
      <c r="L4304" s="5" t="e">
        <f aca="false">DATE(LEFT(I4304,4),MID(I4304,5,2),MID(I4304,7,2))</f>
        <v>#VALUE!</v>
      </c>
      <c r="M4304" s="5" t="e">
        <f aca="false">DATE(LEFT(J4304,4),MID(J4304,5,2),MID(J4304,7,2))</f>
        <v>#VALUE!</v>
      </c>
      <c r="N4304" s="6" t="n">
        <v>37188.6639351852</v>
      </c>
    </row>
    <row r="4305" customFormat="false" ht="15" hidden="false" customHeight="false" outlineLevel="0" collapsed="false">
      <c r="A4305" s="0" t="n">
        <v>58076</v>
      </c>
      <c r="L4305" s="5" t="e">
        <f aca="false">DATE(LEFT(I4305,4),MID(I4305,5,2),MID(I4305,7,2))</f>
        <v>#VALUE!</v>
      </c>
      <c r="M4305" s="5" t="e">
        <f aca="false">DATE(LEFT(J4305,4),MID(J4305,5,2),MID(J4305,7,2))</f>
        <v>#VALUE!</v>
      </c>
      <c r="N4305" s="6" t="n">
        <v>37188.6639930556</v>
      </c>
    </row>
    <row r="4306" customFormat="false" ht="15" hidden="false" customHeight="false" outlineLevel="0" collapsed="false">
      <c r="A4306" s="0" t="n">
        <v>49617</v>
      </c>
      <c r="L4306" s="5" t="e">
        <f aca="false">DATE(LEFT(I4306,4),MID(I4306,5,2),MID(I4306,7,2))</f>
        <v>#VALUE!</v>
      </c>
      <c r="M4306" s="5" t="e">
        <f aca="false">DATE(LEFT(J4306,4),MID(J4306,5,2),MID(J4306,7,2))</f>
        <v>#VALUE!</v>
      </c>
      <c r="N4306" s="6" t="n">
        <v>37188.6640625</v>
      </c>
    </row>
    <row r="4307" customFormat="false" ht="15" hidden="false" customHeight="false" outlineLevel="0" collapsed="false">
      <c r="A4307" s="0" t="n">
        <v>58074</v>
      </c>
      <c r="L4307" s="5" t="e">
        <f aca="false">DATE(LEFT(I4307,4),MID(I4307,5,2),MID(I4307,7,2))</f>
        <v>#VALUE!</v>
      </c>
      <c r="M4307" s="5" t="e">
        <f aca="false">DATE(LEFT(J4307,4),MID(J4307,5,2),MID(J4307,7,2))</f>
        <v>#VALUE!</v>
      </c>
      <c r="N4307" s="6" t="n">
        <v>37188.6643402778</v>
      </c>
    </row>
    <row r="4308" customFormat="false" ht="15" hidden="false" customHeight="false" outlineLevel="0" collapsed="false">
      <c r="A4308" s="0" t="n">
        <v>32228</v>
      </c>
      <c r="L4308" s="5" t="e">
        <f aca="false">DATE(LEFT(I4308,4),MID(I4308,5,2),MID(I4308,7,2))</f>
        <v>#VALUE!</v>
      </c>
      <c r="M4308" s="5" t="e">
        <f aca="false">DATE(LEFT(J4308,4),MID(J4308,5,2),MID(J4308,7,2))</f>
        <v>#VALUE!</v>
      </c>
      <c r="N4308" s="6" t="n">
        <v>37188.6659953704</v>
      </c>
    </row>
    <row r="4309" customFormat="false" ht="15" hidden="false" customHeight="false" outlineLevel="0" collapsed="false">
      <c r="A4309" s="0" t="n">
        <v>49617</v>
      </c>
      <c r="L4309" s="5" t="e">
        <f aca="false">DATE(LEFT(I4309,4),MID(I4309,5,2),MID(I4309,7,2))</f>
        <v>#VALUE!</v>
      </c>
      <c r="M4309" s="5" t="e">
        <f aca="false">DATE(LEFT(J4309,4),MID(J4309,5,2),MID(J4309,7,2))</f>
        <v>#VALUE!</v>
      </c>
      <c r="N4309" s="6" t="n">
        <v>37188.6672106482</v>
      </c>
    </row>
    <row r="4310" customFormat="false" ht="15" hidden="false" customHeight="false" outlineLevel="0" collapsed="false">
      <c r="A4310" s="0" t="n">
        <v>49617</v>
      </c>
      <c r="L4310" s="5" t="e">
        <f aca="false">DATE(LEFT(I4310,4),MID(I4310,5,2),MID(I4310,7,2))</f>
        <v>#VALUE!</v>
      </c>
      <c r="M4310" s="5" t="e">
        <f aca="false">DATE(LEFT(J4310,4),MID(J4310,5,2),MID(J4310,7,2))</f>
        <v>#VALUE!</v>
      </c>
      <c r="N4310" s="6" t="n">
        <v>37188.6672222222</v>
      </c>
    </row>
    <row r="4311" customFormat="false" ht="15" hidden="false" customHeight="false" outlineLevel="0" collapsed="false">
      <c r="A4311" s="0" t="n">
        <v>58076</v>
      </c>
      <c r="L4311" s="5" t="e">
        <f aca="false">DATE(LEFT(I4311,4),MID(I4311,5,2),MID(I4311,7,2))</f>
        <v>#VALUE!</v>
      </c>
      <c r="M4311" s="5" t="e">
        <f aca="false">DATE(LEFT(J4311,4),MID(J4311,5,2),MID(J4311,7,2))</f>
        <v>#VALUE!</v>
      </c>
      <c r="N4311" s="6" t="n">
        <v>37188.6672337963</v>
      </c>
    </row>
    <row r="4312" customFormat="false" ht="15" hidden="false" customHeight="false" outlineLevel="0" collapsed="false">
      <c r="A4312" s="0" t="n">
        <v>49623</v>
      </c>
      <c r="L4312" s="5" t="e">
        <f aca="false">DATE(LEFT(I4312,4),MID(I4312,5,2),MID(I4312,7,2))</f>
        <v>#VALUE!</v>
      </c>
      <c r="M4312" s="5" t="e">
        <f aca="false">DATE(LEFT(J4312,4),MID(J4312,5,2),MID(J4312,7,2))</f>
        <v>#VALUE!</v>
      </c>
      <c r="N4312" s="6" t="n">
        <v>37188.6673263889</v>
      </c>
    </row>
    <row r="4313" customFormat="false" ht="15" hidden="false" customHeight="false" outlineLevel="0" collapsed="false">
      <c r="A4313" s="0" t="n">
        <v>58080</v>
      </c>
      <c r="L4313" s="5" t="e">
        <f aca="false">DATE(LEFT(I4313,4),MID(I4313,5,2),MID(I4313,7,2))</f>
        <v>#VALUE!</v>
      </c>
      <c r="M4313" s="5" t="e">
        <f aca="false">DATE(LEFT(J4313,4),MID(J4313,5,2),MID(J4313,7,2))</f>
        <v>#VALUE!</v>
      </c>
      <c r="N4313" s="6" t="n">
        <v>37188.6673263889</v>
      </c>
    </row>
    <row r="4314" customFormat="false" ht="15" hidden="false" customHeight="false" outlineLevel="0" collapsed="false">
      <c r="A4314" s="0" t="n">
        <v>49623</v>
      </c>
      <c r="L4314" s="5" t="e">
        <f aca="false">DATE(LEFT(I4314,4),MID(I4314,5,2),MID(I4314,7,2))</f>
        <v>#VALUE!</v>
      </c>
      <c r="M4314" s="5" t="e">
        <f aca="false">DATE(LEFT(J4314,4),MID(J4314,5,2),MID(J4314,7,2))</f>
        <v>#VALUE!</v>
      </c>
      <c r="N4314" s="6" t="n">
        <v>37188.6673611111</v>
      </c>
    </row>
    <row r="4315" customFormat="false" ht="15" hidden="false" customHeight="false" outlineLevel="0" collapsed="false">
      <c r="A4315" s="0" t="n">
        <v>58080</v>
      </c>
      <c r="L4315" s="5" t="e">
        <f aca="false">DATE(LEFT(I4315,4),MID(I4315,5,2),MID(I4315,7,2))</f>
        <v>#VALUE!</v>
      </c>
      <c r="M4315" s="5" t="e">
        <f aca="false">DATE(LEFT(J4315,4),MID(J4315,5,2),MID(J4315,7,2))</f>
        <v>#VALUE!</v>
      </c>
      <c r="N4315" s="6" t="n">
        <v>37188.6673611111</v>
      </c>
    </row>
    <row r="4316" customFormat="false" ht="15" hidden="false" customHeight="false" outlineLevel="0" collapsed="false">
      <c r="A4316" s="0" t="n">
        <v>49617</v>
      </c>
      <c r="L4316" s="5" t="e">
        <f aca="false">DATE(LEFT(I4316,4),MID(I4316,5,2),MID(I4316,7,2))</f>
        <v>#VALUE!</v>
      </c>
      <c r="M4316" s="5" t="e">
        <f aca="false">DATE(LEFT(J4316,4),MID(J4316,5,2),MID(J4316,7,2))</f>
        <v>#VALUE!</v>
      </c>
      <c r="N4316" s="6" t="n">
        <v>37188.6683680556</v>
      </c>
    </row>
    <row r="4317" customFormat="false" ht="15" hidden="false" customHeight="false" outlineLevel="0" collapsed="false">
      <c r="A4317" s="0" t="n">
        <v>49623</v>
      </c>
      <c r="L4317" s="5" t="e">
        <f aca="false">DATE(LEFT(I4317,4),MID(I4317,5,2),MID(I4317,7,2))</f>
        <v>#VALUE!</v>
      </c>
      <c r="M4317" s="5" t="e">
        <f aca="false">DATE(LEFT(J4317,4),MID(J4317,5,2),MID(J4317,7,2))</f>
        <v>#VALUE!</v>
      </c>
      <c r="N4317" s="6" t="n">
        <v>37188.6685416667</v>
      </c>
    </row>
    <row r="4318" customFormat="false" ht="15" hidden="false" customHeight="false" outlineLevel="0" collapsed="false">
      <c r="A4318" s="0" t="n">
        <v>58080</v>
      </c>
      <c r="L4318" s="5" t="e">
        <f aca="false">DATE(LEFT(I4318,4),MID(I4318,5,2),MID(I4318,7,2))</f>
        <v>#VALUE!</v>
      </c>
      <c r="M4318" s="5" t="e">
        <f aca="false">DATE(LEFT(J4318,4),MID(J4318,5,2),MID(J4318,7,2))</f>
        <v>#VALUE!</v>
      </c>
      <c r="N4318" s="6" t="n">
        <v>37188.6685416667</v>
      </c>
    </row>
    <row r="4319" customFormat="false" ht="15" hidden="false" customHeight="false" outlineLevel="0" collapsed="false">
      <c r="A4319" s="0" t="n">
        <v>49617</v>
      </c>
      <c r="L4319" s="5" t="e">
        <f aca="false">DATE(LEFT(I4319,4),MID(I4319,5,2),MID(I4319,7,2))</f>
        <v>#VALUE!</v>
      </c>
      <c r="M4319" s="5" t="e">
        <f aca="false">DATE(LEFT(J4319,4),MID(J4319,5,2),MID(J4319,7,2))</f>
        <v>#VALUE!</v>
      </c>
      <c r="N4319" s="6" t="n">
        <v>37188.6688541667</v>
      </c>
    </row>
    <row r="4320" customFormat="false" ht="15" hidden="false" customHeight="false" outlineLevel="0" collapsed="false">
      <c r="A4320" s="0" t="n">
        <v>62307</v>
      </c>
      <c r="L4320" s="5" t="e">
        <f aca="false">DATE(LEFT(I4320,4),MID(I4320,5,2),MID(I4320,7,2))</f>
        <v>#VALUE!</v>
      </c>
      <c r="M4320" s="5" t="e">
        <f aca="false">DATE(LEFT(J4320,4),MID(J4320,5,2),MID(J4320,7,2))</f>
        <v>#VALUE!</v>
      </c>
      <c r="N4320" s="6" t="n">
        <v>37188.6689814815</v>
      </c>
    </row>
    <row r="4321" customFormat="false" ht="15" hidden="false" customHeight="false" outlineLevel="0" collapsed="false">
      <c r="A4321" s="0" t="n">
        <v>49617</v>
      </c>
      <c r="L4321" s="5" t="e">
        <f aca="false">DATE(LEFT(I4321,4),MID(I4321,5,2),MID(I4321,7,2))</f>
        <v>#VALUE!</v>
      </c>
      <c r="M4321" s="5" t="e">
        <f aca="false">DATE(LEFT(J4321,4),MID(J4321,5,2),MID(J4321,7,2))</f>
        <v>#VALUE!</v>
      </c>
      <c r="N4321" s="6" t="n">
        <v>37188.6689930556</v>
      </c>
    </row>
    <row r="4322" customFormat="false" ht="15" hidden="false" customHeight="false" outlineLevel="0" collapsed="false">
      <c r="A4322" s="0" t="n">
        <v>58076</v>
      </c>
      <c r="L4322" s="5" t="e">
        <f aca="false">DATE(LEFT(I4322,4),MID(I4322,5,2),MID(I4322,7,2))</f>
        <v>#VALUE!</v>
      </c>
      <c r="M4322" s="5" t="e">
        <f aca="false">DATE(LEFT(J4322,4),MID(J4322,5,2),MID(J4322,7,2))</f>
        <v>#VALUE!</v>
      </c>
      <c r="N4322" s="6" t="n">
        <v>37188.6690162037</v>
      </c>
    </row>
    <row r="4323" customFormat="false" ht="15" hidden="false" customHeight="false" outlineLevel="0" collapsed="false">
      <c r="A4323" s="0" t="n">
        <v>49617</v>
      </c>
      <c r="L4323" s="5" t="e">
        <f aca="false">DATE(LEFT(I4323,4),MID(I4323,5,2),MID(I4323,7,2))</f>
        <v>#VALUE!</v>
      </c>
      <c r="M4323" s="5" t="e">
        <f aca="false">DATE(LEFT(J4323,4),MID(J4323,5,2),MID(J4323,7,2))</f>
        <v>#VALUE!</v>
      </c>
      <c r="N4323" s="6" t="n">
        <v>37188.6691550926</v>
      </c>
    </row>
    <row r="4324" customFormat="false" ht="15" hidden="false" customHeight="false" outlineLevel="0" collapsed="false">
      <c r="A4324" s="0" t="n">
        <v>58074</v>
      </c>
      <c r="L4324" s="5" t="e">
        <f aca="false">DATE(LEFT(I4324,4),MID(I4324,5,2),MID(I4324,7,2))</f>
        <v>#VALUE!</v>
      </c>
      <c r="M4324" s="5" t="e">
        <f aca="false">DATE(LEFT(J4324,4),MID(J4324,5,2),MID(J4324,7,2))</f>
        <v>#VALUE!</v>
      </c>
      <c r="N4324" s="6" t="n">
        <v>37188.6691666667</v>
      </c>
    </row>
    <row r="4325" customFormat="false" ht="15" hidden="false" customHeight="false" outlineLevel="0" collapsed="false">
      <c r="A4325" s="0" t="n">
        <v>58074</v>
      </c>
      <c r="L4325" s="5" t="e">
        <f aca="false">DATE(LEFT(I4325,4),MID(I4325,5,2),MID(I4325,7,2))</f>
        <v>#VALUE!</v>
      </c>
      <c r="M4325" s="5" t="e">
        <f aca="false">DATE(LEFT(J4325,4),MID(J4325,5,2),MID(J4325,7,2))</f>
        <v>#VALUE!</v>
      </c>
      <c r="N4325" s="6" t="n">
        <v>37188.6694444444</v>
      </c>
    </row>
    <row r="4326" customFormat="false" ht="15" hidden="false" customHeight="false" outlineLevel="0" collapsed="false">
      <c r="A4326" s="0" t="n">
        <v>49617</v>
      </c>
      <c r="L4326" s="5" t="e">
        <f aca="false">DATE(LEFT(I4326,4),MID(I4326,5,2),MID(I4326,7,2))</f>
        <v>#VALUE!</v>
      </c>
      <c r="M4326" s="5" t="e">
        <f aca="false">DATE(LEFT(J4326,4),MID(J4326,5,2),MID(J4326,7,2))</f>
        <v>#VALUE!</v>
      </c>
      <c r="N4326" s="6" t="n">
        <v>37188.6696412037</v>
      </c>
    </row>
    <row r="4327" customFormat="false" ht="15" hidden="false" customHeight="false" outlineLevel="0" collapsed="false">
      <c r="A4327" s="0" t="n">
        <v>58074</v>
      </c>
      <c r="L4327" s="5" t="e">
        <f aca="false">DATE(LEFT(I4327,4),MID(I4327,5,2),MID(I4327,7,2))</f>
        <v>#VALUE!</v>
      </c>
      <c r="M4327" s="5" t="e">
        <f aca="false">DATE(LEFT(J4327,4),MID(J4327,5,2),MID(J4327,7,2))</f>
        <v>#VALUE!</v>
      </c>
      <c r="N4327" s="6" t="n">
        <v>37188.6698148148</v>
      </c>
    </row>
    <row r="4328" customFormat="false" ht="15" hidden="false" customHeight="false" outlineLevel="0" collapsed="false">
      <c r="A4328" s="0" t="n">
        <v>58074</v>
      </c>
      <c r="L4328" s="5" t="e">
        <f aca="false">DATE(LEFT(I4328,4),MID(I4328,5,2),MID(I4328,7,2))</f>
        <v>#VALUE!</v>
      </c>
      <c r="M4328" s="5" t="e">
        <f aca="false">DATE(LEFT(J4328,4),MID(J4328,5,2),MID(J4328,7,2))</f>
        <v>#VALUE!</v>
      </c>
      <c r="N4328" s="6" t="n">
        <v>37188.6698148148</v>
      </c>
    </row>
    <row r="4329" customFormat="false" ht="15" hidden="false" customHeight="false" outlineLevel="0" collapsed="false">
      <c r="A4329" s="0" t="n">
        <v>49617</v>
      </c>
      <c r="L4329" s="5" t="e">
        <f aca="false">DATE(LEFT(I4329,4),MID(I4329,5,2),MID(I4329,7,2))</f>
        <v>#VALUE!</v>
      </c>
      <c r="M4329" s="5" t="e">
        <f aca="false">DATE(LEFT(J4329,4),MID(J4329,5,2),MID(J4329,7,2))</f>
        <v>#VALUE!</v>
      </c>
      <c r="N4329" s="6" t="n">
        <v>37188.6700694444</v>
      </c>
    </row>
    <row r="4330" customFormat="false" ht="15" hidden="false" customHeight="false" outlineLevel="0" collapsed="false">
      <c r="A4330" s="0" t="n">
        <v>49617</v>
      </c>
      <c r="L4330" s="5" t="e">
        <f aca="false">DATE(LEFT(I4330,4),MID(I4330,5,2),MID(I4330,7,2))</f>
        <v>#VALUE!</v>
      </c>
      <c r="M4330" s="5" t="e">
        <f aca="false">DATE(LEFT(J4330,4),MID(J4330,5,2),MID(J4330,7,2))</f>
        <v>#VALUE!</v>
      </c>
      <c r="N4330" s="6" t="n">
        <v>37188.670162037</v>
      </c>
    </row>
    <row r="4331" customFormat="false" ht="15" hidden="false" customHeight="false" outlineLevel="0" collapsed="false">
      <c r="A4331" s="0" t="n">
        <v>58074</v>
      </c>
      <c r="L4331" s="5" t="e">
        <f aca="false">DATE(LEFT(I4331,4),MID(I4331,5,2),MID(I4331,7,2))</f>
        <v>#VALUE!</v>
      </c>
      <c r="M4331" s="5" t="e">
        <f aca="false">DATE(LEFT(J4331,4),MID(J4331,5,2),MID(J4331,7,2))</f>
        <v>#VALUE!</v>
      </c>
      <c r="N4331" s="6" t="n">
        <v>37188.6701736111</v>
      </c>
    </row>
    <row r="4332" customFormat="false" ht="15" hidden="false" customHeight="false" outlineLevel="0" collapsed="false">
      <c r="A4332" s="0" t="n">
        <v>49617</v>
      </c>
      <c r="L4332" s="5" t="e">
        <f aca="false">DATE(LEFT(I4332,4),MID(I4332,5,2),MID(I4332,7,2))</f>
        <v>#VALUE!</v>
      </c>
      <c r="M4332" s="5" t="e">
        <f aca="false">DATE(LEFT(J4332,4),MID(J4332,5,2),MID(J4332,7,2))</f>
        <v>#VALUE!</v>
      </c>
      <c r="N4332" s="6" t="n">
        <v>37188.6702777778</v>
      </c>
    </row>
    <row r="4333" customFormat="false" ht="15" hidden="false" customHeight="false" outlineLevel="0" collapsed="false">
      <c r="A4333" s="0" t="n">
        <v>58076</v>
      </c>
      <c r="L4333" s="5" t="e">
        <f aca="false">DATE(LEFT(I4333,4),MID(I4333,5,2),MID(I4333,7,2))</f>
        <v>#VALUE!</v>
      </c>
      <c r="M4333" s="5" t="e">
        <f aca="false">DATE(LEFT(J4333,4),MID(J4333,5,2),MID(J4333,7,2))</f>
        <v>#VALUE!</v>
      </c>
      <c r="N4333" s="6" t="n">
        <v>37188.6703472222</v>
      </c>
    </row>
    <row r="4334" customFormat="false" ht="15" hidden="false" customHeight="false" outlineLevel="0" collapsed="false">
      <c r="A4334" s="0" t="n">
        <v>58076</v>
      </c>
      <c r="L4334" s="5" t="e">
        <f aca="false">DATE(LEFT(I4334,4),MID(I4334,5,2),MID(I4334,7,2))</f>
        <v>#VALUE!</v>
      </c>
      <c r="M4334" s="5" t="e">
        <f aca="false">DATE(LEFT(J4334,4),MID(J4334,5,2),MID(J4334,7,2))</f>
        <v>#VALUE!</v>
      </c>
      <c r="N4334" s="6" t="n">
        <v>37188.6703472222</v>
      </c>
    </row>
    <row r="4335" customFormat="false" ht="15" hidden="false" customHeight="false" outlineLevel="0" collapsed="false">
      <c r="A4335" s="0" t="n">
        <v>58018</v>
      </c>
      <c r="L4335" s="5" t="e">
        <f aca="false">DATE(LEFT(I4335,4),MID(I4335,5,2),MID(I4335,7,2))</f>
        <v>#VALUE!</v>
      </c>
      <c r="M4335" s="5" t="e">
        <f aca="false">DATE(LEFT(J4335,4),MID(J4335,5,2),MID(J4335,7,2))</f>
        <v>#VALUE!</v>
      </c>
      <c r="N4335" s="6" t="n">
        <v>37188.6703587963</v>
      </c>
    </row>
    <row r="4336" customFormat="false" ht="15" hidden="false" customHeight="false" outlineLevel="0" collapsed="false">
      <c r="A4336" s="0" t="n">
        <v>49617</v>
      </c>
      <c r="L4336" s="5" t="e">
        <f aca="false">DATE(LEFT(I4336,4),MID(I4336,5,2),MID(I4336,7,2))</f>
        <v>#VALUE!</v>
      </c>
      <c r="M4336" s="5" t="e">
        <f aca="false">DATE(LEFT(J4336,4),MID(J4336,5,2),MID(J4336,7,2))</f>
        <v>#VALUE!</v>
      </c>
      <c r="N4336" s="6" t="n">
        <v>37188.6704166667</v>
      </c>
    </row>
    <row r="4337" customFormat="false" ht="15" hidden="false" customHeight="false" outlineLevel="0" collapsed="false">
      <c r="A4337" s="0" t="n">
        <v>58076</v>
      </c>
      <c r="L4337" s="5" t="e">
        <f aca="false">DATE(LEFT(I4337,4),MID(I4337,5,2),MID(I4337,7,2))</f>
        <v>#VALUE!</v>
      </c>
      <c r="M4337" s="5" t="e">
        <f aca="false">DATE(LEFT(J4337,4),MID(J4337,5,2),MID(J4337,7,2))</f>
        <v>#VALUE!</v>
      </c>
      <c r="N4337" s="6" t="n">
        <v>37188.670462963</v>
      </c>
    </row>
    <row r="4338" customFormat="false" ht="15" hidden="false" customHeight="false" outlineLevel="0" collapsed="false">
      <c r="A4338" s="0" t="n">
        <v>49617</v>
      </c>
      <c r="L4338" s="5" t="e">
        <f aca="false">DATE(LEFT(I4338,4),MID(I4338,5,2),MID(I4338,7,2))</f>
        <v>#VALUE!</v>
      </c>
      <c r="M4338" s="5" t="e">
        <f aca="false">DATE(LEFT(J4338,4),MID(J4338,5,2),MID(J4338,7,2))</f>
        <v>#VALUE!</v>
      </c>
      <c r="N4338" s="6" t="n">
        <v>37188.6705324074</v>
      </c>
    </row>
    <row r="4339" customFormat="false" ht="15" hidden="false" customHeight="false" outlineLevel="0" collapsed="false">
      <c r="A4339" s="0" t="n">
        <v>58074</v>
      </c>
      <c r="L4339" s="5" t="e">
        <f aca="false">DATE(LEFT(I4339,4),MID(I4339,5,2),MID(I4339,7,2))</f>
        <v>#VALUE!</v>
      </c>
      <c r="M4339" s="5" t="e">
        <f aca="false">DATE(LEFT(J4339,4),MID(J4339,5,2),MID(J4339,7,2))</f>
        <v>#VALUE!</v>
      </c>
      <c r="N4339" s="6" t="n">
        <v>37188.6709259259</v>
      </c>
    </row>
    <row r="4340" customFormat="false" ht="15" hidden="false" customHeight="false" outlineLevel="0" collapsed="false">
      <c r="A4340" s="0" t="n">
        <v>49617</v>
      </c>
      <c r="L4340" s="5" t="e">
        <f aca="false">DATE(LEFT(I4340,4),MID(I4340,5,2),MID(I4340,7,2))</f>
        <v>#VALUE!</v>
      </c>
      <c r="M4340" s="5" t="e">
        <f aca="false">DATE(LEFT(J4340,4),MID(J4340,5,2),MID(J4340,7,2))</f>
        <v>#VALUE!</v>
      </c>
      <c r="N4340" s="6" t="n">
        <v>37188.6709953704</v>
      </c>
    </row>
    <row r="4341" customFormat="false" ht="15" hidden="false" customHeight="false" outlineLevel="0" collapsed="false">
      <c r="A4341" s="0" t="n">
        <v>58074</v>
      </c>
      <c r="L4341" s="5" t="e">
        <f aca="false">DATE(LEFT(I4341,4),MID(I4341,5,2),MID(I4341,7,2))</f>
        <v>#VALUE!</v>
      </c>
      <c r="M4341" s="5" t="e">
        <f aca="false">DATE(LEFT(J4341,4),MID(J4341,5,2),MID(J4341,7,2))</f>
        <v>#VALUE!</v>
      </c>
      <c r="N4341" s="6" t="n">
        <v>37188.6717476852</v>
      </c>
    </row>
    <row r="4342" customFormat="false" ht="15" hidden="false" customHeight="false" outlineLevel="0" collapsed="false">
      <c r="A4342" s="0" t="n">
        <v>49617</v>
      </c>
      <c r="L4342" s="5" t="e">
        <f aca="false">DATE(LEFT(I4342,4),MID(I4342,5,2),MID(I4342,7,2))</f>
        <v>#VALUE!</v>
      </c>
      <c r="M4342" s="5" t="e">
        <f aca="false">DATE(LEFT(J4342,4),MID(J4342,5,2),MID(J4342,7,2))</f>
        <v>#VALUE!</v>
      </c>
      <c r="N4342" s="6" t="n">
        <v>37188.6718171296</v>
      </c>
    </row>
    <row r="4343" customFormat="false" ht="15" hidden="false" customHeight="false" outlineLevel="0" collapsed="false">
      <c r="A4343" s="0" t="n">
        <v>49617</v>
      </c>
      <c r="L4343" s="5" t="e">
        <f aca="false">DATE(LEFT(I4343,4),MID(I4343,5,2),MID(I4343,7,2))</f>
        <v>#VALUE!</v>
      </c>
      <c r="M4343" s="5" t="e">
        <f aca="false">DATE(LEFT(J4343,4),MID(J4343,5,2),MID(J4343,7,2))</f>
        <v>#VALUE!</v>
      </c>
      <c r="N4343" s="6" t="n">
        <v>37188.6718171296</v>
      </c>
    </row>
    <row r="4344" customFormat="false" ht="15" hidden="false" customHeight="false" outlineLevel="0" collapsed="false">
      <c r="A4344" s="0" t="n">
        <v>49617</v>
      </c>
      <c r="L4344" s="5" t="e">
        <f aca="false">DATE(LEFT(I4344,4),MID(I4344,5,2),MID(I4344,7,2))</f>
        <v>#VALUE!</v>
      </c>
      <c r="M4344" s="5" t="e">
        <f aca="false">DATE(LEFT(J4344,4),MID(J4344,5,2),MID(J4344,7,2))</f>
        <v>#VALUE!</v>
      </c>
      <c r="N4344" s="6" t="n">
        <v>37188.6719791667</v>
      </c>
    </row>
    <row r="4345" customFormat="false" ht="15" hidden="false" customHeight="false" outlineLevel="0" collapsed="false">
      <c r="A4345" s="0" t="n">
        <v>49617</v>
      </c>
      <c r="L4345" s="5" t="e">
        <f aca="false">DATE(LEFT(I4345,4),MID(I4345,5,2),MID(I4345,7,2))</f>
        <v>#VALUE!</v>
      </c>
      <c r="M4345" s="5" t="e">
        <f aca="false">DATE(LEFT(J4345,4),MID(J4345,5,2),MID(J4345,7,2))</f>
        <v>#VALUE!</v>
      </c>
      <c r="N4345" s="6" t="n">
        <v>37188.6721759259</v>
      </c>
    </row>
    <row r="4346" customFormat="false" ht="15" hidden="false" customHeight="false" outlineLevel="0" collapsed="false">
      <c r="A4346" s="0" t="n">
        <v>49617</v>
      </c>
      <c r="L4346" s="5" t="e">
        <f aca="false">DATE(LEFT(I4346,4),MID(I4346,5,2),MID(I4346,7,2))</f>
        <v>#VALUE!</v>
      </c>
      <c r="M4346" s="5" t="e">
        <f aca="false">DATE(LEFT(J4346,4),MID(J4346,5,2),MID(J4346,7,2))</f>
        <v>#VALUE!</v>
      </c>
      <c r="N4346" s="6" t="n">
        <v>37188.6721759259</v>
      </c>
    </row>
    <row r="4347" customFormat="false" ht="15" hidden="false" customHeight="false" outlineLevel="0" collapsed="false">
      <c r="A4347" s="0" t="n">
        <v>49617</v>
      </c>
      <c r="L4347" s="5" t="e">
        <f aca="false">DATE(LEFT(I4347,4),MID(I4347,5,2),MID(I4347,7,2))</f>
        <v>#VALUE!</v>
      </c>
      <c r="M4347" s="5" t="e">
        <f aca="false">DATE(LEFT(J4347,4),MID(J4347,5,2),MID(J4347,7,2))</f>
        <v>#VALUE!</v>
      </c>
      <c r="N4347" s="6" t="n">
        <v>37188.6722453704</v>
      </c>
    </row>
    <row r="4348" customFormat="false" ht="15" hidden="false" customHeight="false" outlineLevel="0" collapsed="false">
      <c r="A4348" s="0" t="n">
        <v>49617</v>
      </c>
      <c r="L4348" s="5" t="e">
        <f aca="false">DATE(LEFT(I4348,4),MID(I4348,5,2),MID(I4348,7,2))</f>
        <v>#VALUE!</v>
      </c>
      <c r="M4348" s="5" t="e">
        <f aca="false">DATE(LEFT(J4348,4),MID(J4348,5,2),MID(J4348,7,2))</f>
        <v>#VALUE!</v>
      </c>
      <c r="N4348" s="6" t="n">
        <v>37188.6722453704</v>
      </c>
    </row>
    <row r="4349" customFormat="false" ht="15" hidden="false" customHeight="false" outlineLevel="0" collapsed="false">
      <c r="A4349" s="0" t="n">
        <v>49617</v>
      </c>
      <c r="L4349" s="5" t="e">
        <f aca="false">DATE(LEFT(I4349,4),MID(I4349,5,2),MID(I4349,7,2))</f>
        <v>#VALUE!</v>
      </c>
      <c r="M4349" s="5" t="e">
        <f aca="false">DATE(LEFT(J4349,4),MID(J4349,5,2),MID(J4349,7,2))</f>
        <v>#VALUE!</v>
      </c>
      <c r="N4349" s="6" t="n">
        <v>37188.6729513889</v>
      </c>
    </row>
    <row r="4350" customFormat="false" ht="15" hidden="false" customHeight="false" outlineLevel="0" collapsed="false">
      <c r="A4350" s="0" t="n">
        <v>49617</v>
      </c>
      <c r="L4350" s="5" t="e">
        <f aca="false">DATE(LEFT(I4350,4),MID(I4350,5,2),MID(I4350,7,2))</f>
        <v>#VALUE!</v>
      </c>
      <c r="M4350" s="5" t="e">
        <f aca="false">DATE(LEFT(J4350,4),MID(J4350,5,2),MID(J4350,7,2))</f>
        <v>#VALUE!</v>
      </c>
      <c r="N4350" s="6" t="n">
        <v>37188.6729513889</v>
      </c>
    </row>
    <row r="4351" customFormat="false" ht="15" hidden="false" customHeight="false" outlineLevel="0" collapsed="false">
      <c r="A4351" s="0" t="n">
        <v>49617</v>
      </c>
      <c r="L4351" s="5" t="e">
        <f aca="false">DATE(LEFT(I4351,4),MID(I4351,5,2),MID(I4351,7,2))</f>
        <v>#VALUE!</v>
      </c>
      <c r="M4351" s="5" t="e">
        <f aca="false">DATE(LEFT(J4351,4),MID(J4351,5,2),MID(J4351,7,2))</f>
        <v>#VALUE!</v>
      </c>
      <c r="N4351" s="6" t="n">
        <v>37188.672962963</v>
      </c>
    </row>
    <row r="4352" customFormat="false" ht="15" hidden="false" customHeight="false" outlineLevel="0" collapsed="false">
      <c r="A4352" s="0" t="n">
        <v>58074</v>
      </c>
      <c r="L4352" s="5" t="e">
        <f aca="false">DATE(LEFT(I4352,4),MID(I4352,5,2),MID(I4352,7,2))</f>
        <v>#VALUE!</v>
      </c>
      <c r="M4352" s="5" t="e">
        <f aca="false">DATE(LEFT(J4352,4),MID(J4352,5,2),MID(J4352,7,2))</f>
        <v>#VALUE!</v>
      </c>
      <c r="N4352" s="6" t="n">
        <v>37188.6730092593</v>
      </c>
    </row>
    <row r="4353" customFormat="false" ht="15" hidden="false" customHeight="false" outlineLevel="0" collapsed="false">
      <c r="A4353" s="0" t="n">
        <v>49617</v>
      </c>
      <c r="L4353" s="5" t="e">
        <f aca="false">DATE(LEFT(I4353,4),MID(I4353,5,2),MID(I4353,7,2))</f>
        <v>#VALUE!</v>
      </c>
      <c r="M4353" s="5" t="e">
        <f aca="false">DATE(LEFT(J4353,4),MID(J4353,5,2),MID(J4353,7,2))</f>
        <v>#VALUE!</v>
      </c>
      <c r="N4353" s="6" t="n">
        <v>37188.6730439815</v>
      </c>
    </row>
    <row r="4354" customFormat="false" ht="15" hidden="false" customHeight="false" outlineLevel="0" collapsed="false">
      <c r="A4354" s="0" t="n">
        <v>49617</v>
      </c>
      <c r="L4354" s="5" t="e">
        <f aca="false">DATE(LEFT(I4354,4),MID(I4354,5,2),MID(I4354,7,2))</f>
        <v>#VALUE!</v>
      </c>
      <c r="M4354" s="5" t="e">
        <f aca="false">DATE(LEFT(J4354,4),MID(J4354,5,2),MID(J4354,7,2))</f>
        <v>#VALUE!</v>
      </c>
      <c r="N4354" s="6" t="n">
        <v>37188.673587963</v>
      </c>
    </row>
    <row r="4355" customFormat="false" ht="15" hidden="false" customHeight="false" outlineLevel="0" collapsed="false">
      <c r="A4355" s="0" t="n">
        <v>49617</v>
      </c>
      <c r="L4355" s="5" t="e">
        <f aca="false">DATE(LEFT(I4355,4),MID(I4355,5,2),MID(I4355,7,2))</f>
        <v>#VALUE!</v>
      </c>
      <c r="M4355" s="5" t="e">
        <f aca="false">DATE(LEFT(J4355,4),MID(J4355,5,2),MID(J4355,7,2))</f>
        <v>#VALUE!</v>
      </c>
      <c r="N4355" s="6" t="n">
        <v>37188.673587963</v>
      </c>
    </row>
    <row r="4356" customFormat="false" ht="15" hidden="false" customHeight="false" outlineLevel="0" collapsed="false">
      <c r="A4356" s="0" t="n">
        <v>49617</v>
      </c>
      <c r="L4356" s="5" t="e">
        <f aca="false">DATE(LEFT(I4356,4),MID(I4356,5,2),MID(I4356,7,2))</f>
        <v>#VALUE!</v>
      </c>
      <c r="M4356" s="5" t="e">
        <f aca="false">DATE(LEFT(J4356,4),MID(J4356,5,2),MID(J4356,7,2))</f>
        <v>#VALUE!</v>
      </c>
      <c r="N4356" s="6" t="n">
        <v>37188.6742361111</v>
      </c>
    </row>
    <row r="4357" customFormat="false" ht="15" hidden="false" customHeight="false" outlineLevel="0" collapsed="false">
      <c r="A4357" s="0" t="n">
        <v>49617</v>
      </c>
      <c r="L4357" s="5" t="e">
        <f aca="false">DATE(LEFT(I4357,4),MID(I4357,5,2),MID(I4357,7,2))</f>
        <v>#VALUE!</v>
      </c>
      <c r="M4357" s="5" t="e">
        <f aca="false">DATE(LEFT(J4357,4),MID(J4357,5,2),MID(J4357,7,2))</f>
        <v>#VALUE!</v>
      </c>
      <c r="N4357" s="6" t="n">
        <v>37188.6742939815</v>
      </c>
    </row>
    <row r="4358" customFormat="false" ht="15" hidden="false" customHeight="false" outlineLevel="0" collapsed="false">
      <c r="A4358" s="0" t="n">
        <v>49617</v>
      </c>
      <c r="L4358" s="5" t="e">
        <f aca="false">DATE(LEFT(I4358,4),MID(I4358,5,2),MID(I4358,7,2))</f>
        <v>#VALUE!</v>
      </c>
      <c r="M4358" s="5" t="e">
        <f aca="false">DATE(LEFT(J4358,4),MID(J4358,5,2),MID(J4358,7,2))</f>
        <v>#VALUE!</v>
      </c>
      <c r="N4358" s="6" t="n">
        <v>37188.6745486111</v>
      </c>
    </row>
    <row r="4359" customFormat="false" ht="15" hidden="false" customHeight="false" outlineLevel="0" collapsed="false">
      <c r="A4359" s="0" t="n">
        <v>49617</v>
      </c>
      <c r="L4359" s="5" t="e">
        <f aca="false">DATE(LEFT(I4359,4),MID(I4359,5,2),MID(I4359,7,2))</f>
        <v>#VALUE!</v>
      </c>
      <c r="M4359" s="5" t="e">
        <f aca="false">DATE(LEFT(J4359,4),MID(J4359,5,2),MID(J4359,7,2))</f>
        <v>#VALUE!</v>
      </c>
      <c r="N4359" s="6" t="n">
        <v>37188.6756481482</v>
      </c>
    </row>
    <row r="4360" customFormat="false" ht="15" hidden="false" customHeight="false" outlineLevel="0" collapsed="false">
      <c r="A4360" s="0" t="n">
        <v>49617</v>
      </c>
      <c r="L4360" s="5" t="e">
        <f aca="false">DATE(LEFT(I4360,4),MID(I4360,5,2),MID(I4360,7,2))</f>
        <v>#VALUE!</v>
      </c>
      <c r="M4360" s="5" t="e">
        <f aca="false">DATE(LEFT(J4360,4),MID(J4360,5,2),MID(J4360,7,2))</f>
        <v>#VALUE!</v>
      </c>
      <c r="N4360" s="6" t="n">
        <v>37188.6792824074</v>
      </c>
    </row>
    <row r="4361" customFormat="false" ht="15" hidden="false" customHeight="false" outlineLevel="0" collapsed="false">
      <c r="A4361" s="0" t="n">
        <v>49617</v>
      </c>
      <c r="L4361" s="5" t="e">
        <f aca="false">DATE(LEFT(I4361,4),MID(I4361,5,2),MID(I4361,7,2))</f>
        <v>#VALUE!</v>
      </c>
      <c r="M4361" s="5" t="e">
        <f aca="false">DATE(LEFT(J4361,4),MID(J4361,5,2),MID(J4361,7,2))</f>
        <v>#VALUE!</v>
      </c>
      <c r="N4361" s="6" t="n">
        <v>37188.6805324074</v>
      </c>
    </row>
    <row r="4362" customFormat="false" ht="15" hidden="false" customHeight="false" outlineLevel="0" collapsed="false">
      <c r="A4362" s="0" t="n">
        <v>49617</v>
      </c>
      <c r="L4362" s="5" t="e">
        <f aca="false">DATE(LEFT(I4362,4),MID(I4362,5,2),MID(I4362,7,2))</f>
        <v>#VALUE!</v>
      </c>
      <c r="M4362" s="5" t="e">
        <f aca="false">DATE(LEFT(J4362,4),MID(J4362,5,2),MID(J4362,7,2))</f>
        <v>#VALUE!</v>
      </c>
      <c r="N4362" s="6" t="n">
        <v>37188.6805324074</v>
      </c>
    </row>
    <row r="4363" customFormat="false" ht="15" hidden="false" customHeight="false" outlineLevel="0" collapsed="false">
      <c r="A4363" s="0" t="n">
        <v>49617</v>
      </c>
      <c r="L4363" s="5" t="e">
        <f aca="false">DATE(LEFT(I4363,4),MID(I4363,5,2),MID(I4363,7,2))</f>
        <v>#VALUE!</v>
      </c>
      <c r="M4363" s="5" t="e">
        <f aca="false">DATE(LEFT(J4363,4),MID(J4363,5,2),MID(J4363,7,2))</f>
        <v>#VALUE!</v>
      </c>
      <c r="N4363" s="6" t="n">
        <v>37188.6807060185</v>
      </c>
    </row>
    <row r="4364" customFormat="false" ht="15" hidden="false" customHeight="false" outlineLevel="0" collapsed="false">
      <c r="A4364" s="0" t="n">
        <v>49617</v>
      </c>
      <c r="L4364" s="5" t="e">
        <f aca="false">DATE(LEFT(I4364,4),MID(I4364,5,2),MID(I4364,7,2))</f>
        <v>#VALUE!</v>
      </c>
      <c r="M4364" s="5" t="e">
        <f aca="false">DATE(LEFT(J4364,4),MID(J4364,5,2),MID(J4364,7,2))</f>
        <v>#VALUE!</v>
      </c>
      <c r="N4364" s="6" t="n">
        <v>37188.6807060185</v>
      </c>
    </row>
    <row r="4365" customFormat="false" ht="15" hidden="false" customHeight="false" outlineLevel="0" collapsed="false">
      <c r="A4365" s="0" t="n">
        <v>49617</v>
      </c>
      <c r="L4365" s="5" t="e">
        <f aca="false">DATE(LEFT(I4365,4),MID(I4365,5,2),MID(I4365,7,2))</f>
        <v>#VALUE!</v>
      </c>
      <c r="M4365" s="5" t="e">
        <f aca="false">DATE(LEFT(J4365,4),MID(J4365,5,2),MID(J4365,7,2))</f>
        <v>#VALUE!</v>
      </c>
      <c r="N4365" s="6" t="n">
        <v>37188.6808796296</v>
      </c>
    </row>
    <row r="4366" customFormat="false" ht="15" hidden="false" customHeight="false" outlineLevel="0" collapsed="false">
      <c r="A4366" s="0" t="n">
        <v>49617</v>
      </c>
      <c r="L4366" s="5" t="e">
        <f aca="false">DATE(LEFT(I4366,4),MID(I4366,5,2),MID(I4366,7,2))</f>
        <v>#VALUE!</v>
      </c>
      <c r="M4366" s="5" t="e">
        <f aca="false">DATE(LEFT(J4366,4),MID(J4366,5,2),MID(J4366,7,2))</f>
        <v>#VALUE!</v>
      </c>
      <c r="N4366" s="6" t="n">
        <v>37188.6808796296</v>
      </c>
    </row>
    <row r="4367" customFormat="false" ht="15" hidden="false" customHeight="false" outlineLevel="0" collapsed="false">
      <c r="A4367" s="0" t="n">
        <v>49617</v>
      </c>
      <c r="L4367" s="5" t="e">
        <f aca="false">DATE(LEFT(I4367,4),MID(I4367,5,2),MID(I4367,7,2))</f>
        <v>#VALUE!</v>
      </c>
      <c r="M4367" s="5" t="e">
        <f aca="false">DATE(LEFT(J4367,4),MID(J4367,5,2),MID(J4367,7,2))</f>
        <v>#VALUE!</v>
      </c>
      <c r="N4367" s="6" t="n">
        <v>37188.681412037</v>
      </c>
    </row>
    <row r="4368" customFormat="false" ht="15" hidden="false" customHeight="false" outlineLevel="0" collapsed="false">
      <c r="A4368" s="0" t="n">
        <v>49617</v>
      </c>
      <c r="L4368" s="5" t="e">
        <f aca="false">DATE(LEFT(I4368,4),MID(I4368,5,2),MID(I4368,7,2))</f>
        <v>#VALUE!</v>
      </c>
      <c r="M4368" s="5" t="e">
        <f aca="false">DATE(LEFT(J4368,4),MID(J4368,5,2),MID(J4368,7,2))</f>
        <v>#VALUE!</v>
      </c>
      <c r="N4368" s="6" t="n">
        <v>37188.681412037</v>
      </c>
    </row>
    <row r="4369" customFormat="false" ht="15" hidden="false" customHeight="false" outlineLevel="0" collapsed="false">
      <c r="A4369" s="0" t="n">
        <v>58074</v>
      </c>
      <c r="L4369" s="5" t="e">
        <f aca="false">DATE(LEFT(I4369,4),MID(I4369,5,2),MID(I4369,7,2))</f>
        <v>#VALUE!</v>
      </c>
      <c r="M4369" s="5" t="e">
        <f aca="false">DATE(LEFT(J4369,4),MID(J4369,5,2),MID(J4369,7,2))</f>
        <v>#VALUE!</v>
      </c>
      <c r="N4369" s="6" t="n">
        <v>37188.6815972222</v>
      </c>
    </row>
    <row r="4370" customFormat="false" ht="15" hidden="false" customHeight="false" outlineLevel="0" collapsed="false">
      <c r="A4370" s="0" t="n">
        <v>49617</v>
      </c>
      <c r="L4370" s="5" t="e">
        <f aca="false">DATE(LEFT(I4370,4),MID(I4370,5,2),MID(I4370,7,2))</f>
        <v>#VALUE!</v>
      </c>
      <c r="M4370" s="5" t="e">
        <f aca="false">DATE(LEFT(J4370,4),MID(J4370,5,2),MID(J4370,7,2))</f>
        <v>#VALUE!</v>
      </c>
      <c r="N4370" s="6" t="n">
        <v>37188.6820601852</v>
      </c>
    </row>
    <row r="4371" customFormat="false" ht="15" hidden="false" customHeight="false" outlineLevel="0" collapsed="false">
      <c r="A4371" s="0" t="n">
        <v>49617</v>
      </c>
      <c r="L4371" s="5" t="e">
        <f aca="false">DATE(LEFT(I4371,4),MID(I4371,5,2),MID(I4371,7,2))</f>
        <v>#VALUE!</v>
      </c>
      <c r="M4371" s="5" t="e">
        <f aca="false">DATE(LEFT(J4371,4),MID(J4371,5,2),MID(J4371,7,2))</f>
        <v>#VALUE!</v>
      </c>
      <c r="N4371" s="6" t="n">
        <v>37188.6821412037</v>
      </c>
    </row>
    <row r="4372" customFormat="false" ht="15" hidden="false" customHeight="false" outlineLevel="0" collapsed="false">
      <c r="A4372" s="0" t="n">
        <v>49617</v>
      </c>
      <c r="L4372" s="5" t="e">
        <f aca="false">DATE(LEFT(I4372,4),MID(I4372,5,2),MID(I4372,7,2))</f>
        <v>#VALUE!</v>
      </c>
      <c r="M4372" s="5" t="e">
        <f aca="false">DATE(LEFT(J4372,4),MID(J4372,5,2),MID(J4372,7,2))</f>
        <v>#VALUE!</v>
      </c>
      <c r="N4372" s="6" t="n">
        <v>37188.6821412037</v>
      </c>
    </row>
    <row r="4373" customFormat="false" ht="15" hidden="false" customHeight="false" outlineLevel="0" collapsed="false">
      <c r="A4373" s="0" t="n">
        <v>49617</v>
      </c>
      <c r="L4373" s="5" t="e">
        <f aca="false">DATE(LEFT(I4373,4),MID(I4373,5,2),MID(I4373,7,2))</f>
        <v>#VALUE!</v>
      </c>
      <c r="M4373" s="5" t="e">
        <f aca="false">DATE(LEFT(J4373,4),MID(J4373,5,2),MID(J4373,7,2))</f>
        <v>#VALUE!</v>
      </c>
      <c r="N4373" s="6" t="n">
        <v>37188.6825</v>
      </c>
    </row>
    <row r="4374" customFormat="false" ht="15" hidden="false" customHeight="false" outlineLevel="0" collapsed="false">
      <c r="A4374" s="0" t="n">
        <v>49617</v>
      </c>
      <c r="L4374" s="5" t="e">
        <f aca="false">DATE(LEFT(I4374,4),MID(I4374,5,2),MID(I4374,7,2))</f>
        <v>#VALUE!</v>
      </c>
      <c r="M4374" s="5" t="e">
        <f aca="false">DATE(LEFT(J4374,4),MID(J4374,5,2),MID(J4374,7,2))</f>
        <v>#VALUE!</v>
      </c>
      <c r="N4374" s="6" t="n">
        <v>37188.6832060185</v>
      </c>
    </row>
    <row r="4375" customFormat="false" ht="15" hidden="false" customHeight="false" outlineLevel="0" collapsed="false">
      <c r="A4375" s="0" t="n">
        <v>58074</v>
      </c>
      <c r="L4375" s="5" t="e">
        <f aca="false">DATE(LEFT(I4375,4),MID(I4375,5,2),MID(I4375,7,2))</f>
        <v>#VALUE!</v>
      </c>
      <c r="M4375" s="5" t="e">
        <f aca="false">DATE(LEFT(J4375,4),MID(J4375,5,2),MID(J4375,7,2))</f>
        <v>#VALUE!</v>
      </c>
      <c r="N4375" s="6" t="n">
        <v>37188.6836805556</v>
      </c>
    </row>
    <row r="4376" customFormat="false" ht="15" hidden="false" customHeight="false" outlineLevel="0" collapsed="false">
      <c r="A4376" s="0" t="n">
        <v>49617</v>
      </c>
      <c r="L4376" s="5" t="e">
        <f aca="false">DATE(LEFT(I4376,4),MID(I4376,5,2),MID(I4376,7,2))</f>
        <v>#VALUE!</v>
      </c>
      <c r="M4376" s="5" t="e">
        <f aca="false">DATE(LEFT(J4376,4),MID(J4376,5,2),MID(J4376,7,2))</f>
        <v>#VALUE!</v>
      </c>
      <c r="N4376" s="6" t="n">
        <v>37188.6844328704</v>
      </c>
    </row>
    <row r="4377" customFormat="false" ht="15" hidden="false" customHeight="false" outlineLevel="0" collapsed="false">
      <c r="A4377" s="0" t="n">
        <v>49617</v>
      </c>
      <c r="L4377" s="5" t="e">
        <f aca="false">DATE(LEFT(I4377,4),MID(I4377,5,2),MID(I4377,7,2))</f>
        <v>#VALUE!</v>
      </c>
      <c r="M4377" s="5" t="e">
        <f aca="false">DATE(LEFT(J4377,4),MID(J4377,5,2),MID(J4377,7,2))</f>
        <v>#VALUE!</v>
      </c>
      <c r="N4377" s="6" t="n">
        <v>37188.6844328704</v>
      </c>
    </row>
    <row r="4378" customFormat="false" ht="15" hidden="false" customHeight="false" outlineLevel="0" collapsed="false">
      <c r="A4378" s="0" t="n">
        <v>49617</v>
      </c>
      <c r="L4378" s="5" t="e">
        <f aca="false">DATE(LEFT(I4378,4),MID(I4378,5,2),MID(I4378,7,2))</f>
        <v>#VALUE!</v>
      </c>
      <c r="M4378" s="5" t="e">
        <f aca="false">DATE(LEFT(J4378,4),MID(J4378,5,2),MID(J4378,7,2))</f>
        <v>#VALUE!</v>
      </c>
      <c r="N4378" s="6" t="n">
        <v>37188.6847685185</v>
      </c>
    </row>
    <row r="4379" customFormat="false" ht="15" hidden="false" customHeight="false" outlineLevel="0" collapsed="false">
      <c r="A4379" s="0" t="n">
        <v>49617</v>
      </c>
      <c r="L4379" s="5" t="e">
        <f aca="false">DATE(LEFT(I4379,4),MID(I4379,5,2),MID(I4379,7,2))</f>
        <v>#VALUE!</v>
      </c>
      <c r="M4379" s="5" t="e">
        <f aca="false">DATE(LEFT(J4379,4),MID(J4379,5,2),MID(J4379,7,2))</f>
        <v>#VALUE!</v>
      </c>
      <c r="N4379" s="6" t="n">
        <v>37188.6850462963</v>
      </c>
    </row>
    <row r="4380" customFormat="false" ht="15" hidden="false" customHeight="false" outlineLevel="0" collapsed="false">
      <c r="A4380" s="0" t="n">
        <v>58102</v>
      </c>
      <c r="L4380" s="5" t="e">
        <f aca="false">DATE(LEFT(I4380,4),MID(I4380,5,2),MID(I4380,7,2))</f>
        <v>#VALUE!</v>
      </c>
      <c r="M4380" s="5" t="e">
        <f aca="false">DATE(LEFT(J4380,4),MID(J4380,5,2),MID(J4380,7,2))</f>
        <v>#VALUE!</v>
      </c>
      <c r="N4380" s="6" t="n">
        <v>37188.6852662037</v>
      </c>
    </row>
    <row r="4381" customFormat="false" ht="15" hidden="false" customHeight="false" outlineLevel="0" collapsed="false">
      <c r="A4381" s="0" t="n">
        <v>58074</v>
      </c>
      <c r="L4381" s="5" t="e">
        <f aca="false">DATE(LEFT(I4381,4),MID(I4381,5,2),MID(I4381,7,2))</f>
        <v>#VALUE!</v>
      </c>
      <c r="M4381" s="5" t="e">
        <f aca="false">DATE(LEFT(J4381,4),MID(J4381,5,2),MID(J4381,7,2))</f>
        <v>#VALUE!</v>
      </c>
      <c r="N4381" s="6" t="n">
        <v>37188.6858564815</v>
      </c>
    </row>
    <row r="4382" customFormat="false" ht="15" hidden="false" customHeight="false" outlineLevel="0" collapsed="false">
      <c r="A4382" s="0" t="n">
        <v>49617</v>
      </c>
      <c r="L4382" s="5" t="e">
        <f aca="false">DATE(LEFT(I4382,4),MID(I4382,5,2),MID(I4382,7,2))</f>
        <v>#VALUE!</v>
      </c>
      <c r="M4382" s="5" t="e">
        <f aca="false">DATE(LEFT(J4382,4),MID(J4382,5,2),MID(J4382,7,2))</f>
        <v>#VALUE!</v>
      </c>
      <c r="N4382" s="6" t="n">
        <v>37188.6859375</v>
      </c>
    </row>
    <row r="4383" customFormat="false" ht="15" hidden="false" customHeight="false" outlineLevel="0" collapsed="false">
      <c r="A4383" s="0" t="n">
        <v>58074</v>
      </c>
      <c r="L4383" s="5" t="e">
        <f aca="false">DATE(LEFT(I4383,4),MID(I4383,5,2),MID(I4383,7,2))</f>
        <v>#VALUE!</v>
      </c>
      <c r="M4383" s="5" t="e">
        <f aca="false">DATE(LEFT(J4383,4),MID(J4383,5,2),MID(J4383,7,2))</f>
        <v>#VALUE!</v>
      </c>
      <c r="N4383" s="6" t="n">
        <v>37188.6863310185</v>
      </c>
    </row>
    <row r="4384" customFormat="false" ht="15" hidden="false" customHeight="false" outlineLevel="0" collapsed="false">
      <c r="A4384" s="0" t="n">
        <v>49617</v>
      </c>
      <c r="L4384" s="5" t="e">
        <f aca="false">DATE(LEFT(I4384,4),MID(I4384,5,2),MID(I4384,7,2))</f>
        <v>#VALUE!</v>
      </c>
      <c r="M4384" s="5" t="e">
        <f aca="false">DATE(LEFT(J4384,4),MID(J4384,5,2),MID(J4384,7,2))</f>
        <v>#VALUE!</v>
      </c>
      <c r="N4384" s="6" t="n">
        <v>37188.6863888889</v>
      </c>
    </row>
    <row r="4385" customFormat="false" ht="15" hidden="false" customHeight="false" outlineLevel="0" collapsed="false">
      <c r="A4385" s="0" t="n">
        <v>49617</v>
      </c>
      <c r="L4385" s="5" t="e">
        <f aca="false">DATE(LEFT(I4385,4),MID(I4385,5,2),MID(I4385,7,2))</f>
        <v>#VALUE!</v>
      </c>
      <c r="M4385" s="5" t="e">
        <f aca="false">DATE(LEFT(J4385,4),MID(J4385,5,2),MID(J4385,7,2))</f>
        <v>#VALUE!</v>
      </c>
      <c r="N4385" s="6" t="n">
        <v>37188.6866898148</v>
      </c>
    </row>
    <row r="4386" customFormat="false" ht="15" hidden="false" customHeight="false" outlineLevel="0" collapsed="false">
      <c r="A4386" s="0" t="n">
        <v>49617</v>
      </c>
      <c r="L4386" s="5" t="e">
        <f aca="false">DATE(LEFT(I4386,4),MID(I4386,5,2),MID(I4386,7,2))</f>
        <v>#VALUE!</v>
      </c>
      <c r="M4386" s="5" t="e">
        <f aca="false">DATE(LEFT(J4386,4),MID(J4386,5,2),MID(J4386,7,2))</f>
        <v>#VALUE!</v>
      </c>
      <c r="N4386" s="6" t="n">
        <v>37188.6877546296</v>
      </c>
    </row>
    <row r="4387" customFormat="false" ht="15" hidden="false" customHeight="false" outlineLevel="0" collapsed="false">
      <c r="A4387" s="0" t="n">
        <v>49617</v>
      </c>
      <c r="L4387" s="5" t="e">
        <f aca="false">DATE(LEFT(I4387,4),MID(I4387,5,2),MID(I4387,7,2))</f>
        <v>#VALUE!</v>
      </c>
      <c r="M4387" s="5" t="e">
        <f aca="false">DATE(LEFT(J4387,4),MID(J4387,5,2),MID(J4387,7,2))</f>
        <v>#VALUE!</v>
      </c>
      <c r="N4387" s="6" t="n">
        <v>37188.688125</v>
      </c>
    </row>
    <row r="4388" customFormat="false" ht="15" hidden="false" customHeight="false" outlineLevel="0" collapsed="false">
      <c r="A4388" s="0" t="n">
        <v>49617</v>
      </c>
      <c r="L4388" s="5" t="e">
        <f aca="false">DATE(LEFT(I4388,4),MID(I4388,5,2),MID(I4388,7,2))</f>
        <v>#VALUE!</v>
      </c>
      <c r="M4388" s="5" t="e">
        <f aca="false">DATE(LEFT(J4388,4),MID(J4388,5,2),MID(J4388,7,2))</f>
        <v>#VALUE!</v>
      </c>
      <c r="N4388" s="6" t="n">
        <v>37188.688125</v>
      </c>
    </row>
    <row r="4389" customFormat="false" ht="15" hidden="false" customHeight="false" outlineLevel="0" collapsed="false">
      <c r="A4389" s="0" t="n">
        <v>49617</v>
      </c>
      <c r="L4389" s="5" t="e">
        <f aca="false">DATE(LEFT(I4389,4),MID(I4389,5,2),MID(I4389,7,2))</f>
        <v>#VALUE!</v>
      </c>
      <c r="M4389" s="5" t="e">
        <f aca="false">DATE(LEFT(J4389,4),MID(J4389,5,2),MID(J4389,7,2))</f>
        <v>#VALUE!</v>
      </c>
      <c r="N4389" s="6" t="n">
        <v>37188.6883217593</v>
      </c>
    </row>
    <row r="4390" customFormat="false" ht="15" hidden="false" customHeight="false" outlineLevel="0" collapsed="false">
      <c r="A4390" s="0" t="n">
        <v>58076</v>
      </c>
      <c r="L4390" s="5" t="e">
        <f aca="false">DATE(LEFT(I4390,4),MID(I4390,5,2),MID(I4390,7,2))</f>
        <v>#VALUE!</v>
      </c>
      <c r="M4390" s="5" t="e">
        <f aca="false">DATE(LEFT(J4390,4),MID(J4390,5,2),MID(J4390,7,2))</f>
        <v>#VALUE!</v>
      </c>
      <c r="N4390" s="6" t="n">
        <v>37188.6883449074</v>
      </c>
    </row>
    <row r="4391" customFormat="false" ht="15" hidden="false" customHeight="false" outlineLevel="0" collapsed="false">
      <c r="A4391" s="0" t="n">
        <v>49617</v>
      </c>
      <c r="L4391" s="5" t="e">
        <f aca="false">DATE(LEFT(I4391,4),MID(I4391,5,2),MID(I4391,7,2))</f>
        <v>#VALUE!</v>
      </c>
      <c r="M4391" s="5" t="e">
        <f aca="false">DATE(LEFT(J4391,4),MID(J4391,5,2),MID(J4391,7,2))</f>
        <v>#VALUE!</v>
      </c>
      <c r="N4391" s="6" t="n">
        <v>37188.6893402778</v>
      </c>
    </row>
    <row r="4392" customFormat="false" ht="15" hidden="false" customHeight="false" outlineLevel="0" collapsed="false">
      <c r="A4392" s="0" t="n">
        <v>49617</v>
      </c>
      <c r="L4392" s="5" t="e">
        <f aca="false">DATE(LEFT(I4392,4),MID(I4392,5,2),MID(I4392,7,2))</f>
        <v>#VALUE!</v>
      </c>
      <c r="M4392" s="5" t="e">
        <f aca="false">DATE(LEFT(J4392,4),MID(J4392,5,2),MID(J4392,7,2))</f>
        <v>#VALUE!</v>
      </c>
      <c r="N4392" s="6" t="n">
        <v>37188.6895486111</v>
      </c>
    </row>
    <row r="4393" customFormat="false" ht="15" hidden="false" customHeight="false" outlineLevel="0" collapsed="false">
      <c r="A4393" s="0" t="n">
        <v>58078</v>
      </c>
      <c r="L4393" s="5" t="e">
        <f aca="false">DATE(LEFT(I4393,4),MID(I4393,5,2),MID(I4393,7,2))</f>
        <v>#VALUE!</v>
      </c>
      <c r="M4393" s="5" t="e">
        <f aca="false">DATE(LEFT(J4393,4),MID(J4393,5,2),MID(J4393,7,2))</f>
        <v>#VALUE!</v>
      </c>
      <c r="N4393" s="6" t="n">
        <v>37188.6895717593</v>
      </c>
    </row>
    <row r="4394" customFormat="false" ht="15" hidden="false" customHeight="false" outlineLevel="0" collapsed="false">
      <c r="A4394" s="0" t="n">
        <v>49617</v>
      </c>
      <c r="L4394" s="5" t="e">
        <f aca="false">DATE(LEFT(I4394,4),MID(I4394,5,2),MID(I4394,7,2))</f>
        <v>#VALUE!</v>
      </c>
      <c r="M4394" s="5" t="e">
        <f aca="false">DATE(LEFT(J4394,4),MID(J4394,5,2),MID(J4394,7,2))</f>
        <v>#VALUE!</v>
      </c>
      <c r="N4394" s="6" t="n">
        <v>37188.6896296296</v>
      </c>
    </row>
    <row r="4395" customFormat="false" ht="15" hidden="false" customHeight="false" outlineLevel="0" collapsed="false">
      <c r="A4395" s="0" t="n">
        <v>49617</v>
      </c>
      <c r="L4395" s="5" t="e">
        <f aca="false">DATE(LEFT(I4395,4),MID(I4395,5,2),MID(I4395,7,2))</f>
        <v>#VALUE!</v>
      </c>
      <c r="M4395" s="5" t="e">
        <f aca="false">DATE(LEFT(J4395,4),MID(J4395,5,2),MID(J4395,7,2))</f>
        <v>#VALUE!</v>
      </c>
      <c r="N4395" s="6" t="n">
        <v>37188.6904166667</v>
      </c>
    </row>
    <row r="4396" customFormat="false" ht="15" hidden="false" customHeight="false" outlineLevel="0" collapsed="false">
      <c r="A4396" s="0" t="n">
        <v>49617</v>
      </c>
      <c r="L4396" s="5" t="e">
        <f aca="false">DATE(LEFT(I4396,4),MID(I4396,5,2),MID(I4396,7,2))</f>
        <v>#VALUE!</v>
      </c>
      <c r="M4396" s="5" t="e">
        <f aca="false">DATE(LEFT(J4396,4),MID(J4396,5,2),MID(J4396,7,2))</f>
        <v>#VALUE!</v>
      </c>
      <c r="N4396" s="6" t="n">
        <v>37188.6906828704</v>
      </c>
    </row>
    <row r="4397" customFormat="false" ht="15" hidden="false" customHeight="false" outlineLevel="0" collapsed="false">
      <c r="A4397" s="0" t="n">
        <v>58102</v>
      </c>
      <c r="L4397" s="5" t="e">
        <f aca="false">DATE(LEFT(I4397,4),MID(I4397,5,2),MID(I4397,7,2))</f>
        <v>#VALUE!</v>
      </c>
      <c r="M4397" s="5" t="e">
        <f aca="false">DATE(LEFT(J4397,4),MID(J4397,5,2),MID(J4397,7,2))</f>
        <v>#VALUE!</v>
      </c>
      <c r="N4397" s="6" t="n">
        <v>37188.6915509259</v>
      </c>
    </row>
    <row r="4398" customFormat="false" ht="15" hidden="false" customHeight="false" outlineLevel="0" collapsed="false">
      <c r="A4398" s="0" t="n">
        <v>58074</v>
      </c>
      <c r="L4398" s="5" t="e">
        <f aca="false">DATE(LEFT(I4398,4),MID(I4398,5,2),MID(I4398,7,2))</f>
        <v>#VALUE!</v>
      </c>
      <c r="M4398" s="5" t="e">
        <f aca="false">DATE(LEFT(J4398,4),MID(J4398,5,2),MID(J4398,7,2))</f>
        <v>#VALUE!</v>
      </c>
      <c r="N4398" s="6" t="n">
        <v>37188.6915740741</v>
      </c>
    </row>
    <row r="4399" customFormat="false" ht="15" hidden="false" customHeight="false" outlineLevel="0" collapsed="false">
      <c r="A4399" s="0" t="n">
        <v>49617</v>
      </c>
      <c r="L4399" s="5" t="e">
        <f aca="false">DATE(LEFT(I4399,4),MID(I4399,5,2),MID(I4399,7,2))</f>
        <v>#VALUE!</v>
      </c>
      <c r="M4399" s="5" t="e">
        <f aca="false">DATE(LEFT(J4399,4),MID(J4399,5,2),MID(J4399,7,2))</f>
        <v>#VALUE!</v>
      </c>
      <c r="N4399" s="6" t="n">
        <v>37188.6916666667</v>
      </c>
    </row>
    <row r="4400" customFormat="false" ht="15" hidden="false" customHeight="false" outlineLevel="0" collapsed="false">
      <c r="A4400" s="0" t="n">
        <v>49617</v>
      </c>
      <c r="L4400" s="5" t="e">
        <f aca="false">DATE(LEFT(I4400,4),MID(I4400,5,2),MID(I4400,7,2))</f>
        <v>#VALUE!</v>
      </c>
      <c r="M4400" s="5" t="e">
        <f aca="false">DATE(LEFT(J4400,4),MID(J4400,5,2),MID(J4400,7,2))</f>
        <v>#VALUE!</v>
      </c>
      <c r="N4400" s="6" t="n">
        <v>37188.6924305556</v>
      </c>
    </row>
    <row r="4401" customFormat="false" ht="15" hidden="false" customHeight="false" outlineLevel="0" collapsed="false">
      <c r="A4401" s="0" t="n">
        <v>58078</v>
      </c>
      <c r="L4401" s="5" t="e">
        <f aca="false">DATE(LEFT(I4401,4),MID(I4401,5,2),MID(I4401,7,2))</f>
        <v>#VALUE!</v>
      </c>
      <c r="M4401" s="5" t="e">
        <f aca="false">DATE(LEFT(J4401,4),MID(J4401,5,2),MID(J4401,7,2))</f>
        <v>#VALUE!</v>
      </c>
      <c r="N4401" s="6" t="n">
        <v>37188.6929166667</v>
      </c>
    </row>
    <row r="4402" customFormat="false" ht="15" hidden="false" customHeight="false" outlineLevel="0" collapsed="false">
      <c r="A4402" s="0" t="n">
        <v>49617</v>
      </c>
      <c r="L4402" s="5" t="e">
        <f aca="false">DATE(LEFT(I4402,4),MID(I4402,5,2),MID(I4402,7,2))</f>
        <v>#VALUE!</v>
      </c>
      <c r="M4402" s="5" t="e">
        <f aca="false">DATE(LEFT(J4402,4),MID(J4402,5,2),MID(J4402,7,2))</f>
        <v>#VALUE!</v>
      </c>
      <c r="N4402" s="6" t="n">
        <v>37188.6930092593</v>
      </c>
    </row>
    <row r="4403" customFormat="false" ht="15" hidden="false" customHeight="false" outlineLevel="0" collapsed="false">
      <c r="A4403" s="0" t="n">
        <v>49617</v>
      </c>
      <c r="L4403" s="5" t="e">
        <f aca="false">DATE(LEFT(I4403,4),MID(I4403,5,2),MID(I4403,7,2))</f>
        <v>#VALUE!</v>
      </c>
      <c r="M4403" s="5" t="e">
        <f aca="false">DATE(LEFT(J4403,4),MID(J4403,5,2),MID(J4403,7,2))</f>
        <v>#VALUE!</v>
      </c>
      <c r="N4403" s="6" t="n">
        <v>37188.6932638889</v>
      </c>
    </row>
    <row r="4404" customFormat="false" ht="15" hidden="false" customHeight="false" outlineLevel="0" collapsed="false">
      <c r="A4404" s="0" t="n">
        <v>51173</v>
      </c>
      <c r="L4404" s="5" t="e">
        <f aca="false">DATE(LEFT(I4404,4),MID(I4404,5,2),MID(I4404,7,2))</f>
        <v>#VALUE!</v>
      </c>
      <c r="M4404" s="5" t="e">
        <f aca="false">DATE(LEFT(J4404,4),MID(J4404,5,2),MID(J4404,7,2))</f>
        <v>#VALUE!</v>
      </c>
      <c r="N4404" s="6" t="n">
        <v>37188.6941898148</v>
      </c>
    </row>
    <row r="4405" customFormat="false" ht="15" hidden="false" customHeight="false" outlineLevel="0" collapsed="false">
      <c r="A4405" s="0" t="n">
        <v>51173</v>
      </c>
      <c r="L4405" s="5" t="e">
        <f aca="false">DATE(LEFT(I4405,4),MID(I4405,5,2),MID(I4405,7,2))</f>
        <v>#VALUE!</v>
      </c>
      <c r="M4405" s="5" t="e">
        <f aca="false">DATE(LEFT(J4405,4),MID(J4405,5,2),MID(J4405,7,2))</f>
        <v>#VALUE!</v>
      </c>
      <c r="N4405" s="6" t="n">
        <v>37188.6941898148</v>
      </c>
    </row>
    <row r="4406" customFormat="false" ht="15" hidden="false" customHeight="false" outlineLevel="0" collapsed="false">
      <c r="A4406" s="0" t="n">
        <v>49617</v>
      </c>
      <c r="L4406" s="5" t="e">
        <f aca="false">DATE(LEFT(I4406,4),MID(I4406,5,2),MID(I4406,7,2))</f>
        <v>#VALUE!</v>
      </c>
      <c r="M4406" s="5" t="e">
        <f aca="false">DATE(LEFT(J4406,4),MID(J4406,5,2),MID(J4406,7,2))</f>
        <v>#VALUE!</v>
      </c>
      <c r="N4406" s="6" t="n">
        <v>37188.6952546296</v>
      </c>
    </row>
    <row r="4407" customFormat="false" ht="15" hidden="false" customHeight="false" outlineLevel="0" collapsed="false">
      <c r="A4407" s="0" t="n">
        <v>49617</v>
      </c>
      <c r="L4407" s="5" t="e">
        <f aca="false">DATE(LEFT(I4407,4),MID(I4407,5,2),MID(I4407,7,2))</f>
        <v>#VALUE!</v>
      </c>
      <c r="M4407" s="5" t="e">
        <f aca="false">DATE(LEFT(J4407,4),MID(J4407,5,2),MID(J4407,7,2))</f>
        <v>#VALUE!</v>
      </c>
      <c r="N4407" s="6" t="n">
        <v>37188.6966550926</v>
      </c>
    </row>
    <row r="4408" customFormat="false" ht="15" hidden="false" customHeight="false" outlineLevel="0" collapsed="false">
      <c r="A4408" s="0" t="n">
        <v>49617</v>
      </c>
      <c r="L4408" s="5" t="e">
        <f aca="false">DATE(LEFT(I4408,4),MID(I4408,5,2),MID(I4408,7,2))</f>
        <v>#VALUE!</v>
      </c>
      <c r="M4408" s="5" t="e">
        <f aca="false">DATE(LEFT(J4408,4),MID(J4408,5,2),MID(J4408,7,2))</f>
        <v>#VALUE!</v>
      </c>
      <c r="N4408" s="6" t="n">
        <v>37188.6980671296</v>
      </c>
    </row>
    <row r="4409" customFormat="false" ht="15" hidden="false" customHeight="false" outlineLevel="0" collapsed="false">
      <c r="A4409" s="0" t="n">
        <v>49617</v>
      </c>
      <c r="L4409" s="5" t="e">
        <f aca="false">DATE(LEFT(I4409,4),MID(I4409,5,2),MID(I4409,7,2))</f>
        <v>#VALUE!</v>
      </c>
      <c r="M4409" s="5" t="e">
        <f aca="false">DATE(LEFT(J4409,4),MID(J4409,5,2),MID(J4409,7,2))</f>
        <v>#VALUE!</v>
      </c>
      <c r="N4409" s="6" t="n">
        <v>37188.6983796296</v>
      </c>
    </row>
    <row r="4410" customFormat="false" ht="15" hidden="false" customHeight="false" outlineLevel="0" collapsed="false">
      <c r="A4410" s="0" t="n">
        <v>58074</v>
      </c>
      <c r="L4410" s="5" t="e">
        <f aca="false">DATE(LEFT(I4410,4),MID(I4410,5,2),MID(I4410,7,2))</f>
        <v>#VALUE!</v>
      </c>
      <c r="M4410" s="5" t="e">
        <f aca="false">DATE(LEFT(J4410,4),MID(J4410,5,2),MID(J4410,7,2))</f>
        <v>#VALUE!</v>
      </c>
      <c r="N4410" s="6" t="n">
        <v>37188.6989814815</v>
      </c>
    </row>
    <row r="4411" customFormat="false" ht="15" hidden="false" customHeight="false" outlineLevel="0" collapsed="false">
      <c r="A4411" s="0" t="n">
        <v>49617</v>
      </c>
      <c r="L4411" s="5" t="e">
        <f aca="false">DATE(LEFT(I4411,4),MID(I4411,5,2),MID(I4411,7,2))</f>
        <v>#VALUE!</v>
      </c>
      <c r="M4411" s="5" t="e">
        <f aca="false">DATE(LEFT(J4411,4),MID(J4411,5,2),MID(J4411,7,2))</f>
        <v>#VALUE!</v>
      </c>
      <c r="N4411" s="6" t="n">
        <v>37188.6992592593</v>
      </c>
    </row>
    <row r="4412" customFormat="false" ht="15" hidden="false" customHeight="false" outlineLevel="0" collapsed="false">
      <c r="A4412" s="0" t="n">
        <v>49617</v>
      </c>
      <c r="L4412" s="5" t="e">
        <f aca="false">DATE(LEFT(I4412,4),MID(I4412,5,2),MID(I4412,7,2))</f>
        <v>#VALUE!</v>
      </c>
      <c r="M4412" s="5" t="e">
        <f aca="false">DATE(LEFT(J4412,4),MID(J4412,5,2),MID(J4412,7,2))</f>
        <v>#VALUE!</v>
      </c>
      <c r="N4412" s="6" t="n">
        <v>37189.253587963</v>
      </c>
    </row>
    <row r="4413" customFormat="false" ht="15" hidden="false" customHeight="false" outlineLevel="0" collapsed="false">
      <c r="A4413" s="0" t="n">
        <v>49617</v>
      </c>
      <c r="L4413" s="5" t="e">
        <f aca="false">DATE(LEFT(I4413,4),MID(I4413,5,2),MID(I4413,7,2))</f>
        <v>#VALUE!</v>
      </c>
      <c r="M4413" s="5" t="e">
        <f aca="false">DATE(LEFT(J4413,4),MID(J4413,5,2),MID(J4413,7,2))</f>
        <v>#VALUE!</v>
      </c>
      <c r="N4413" s="6" t="n">
        <v>37189.2536805556</v>
      </c>
    </row>
    <row r="4414" customFormat="false" ht="15" hidden="false" customHeight="false" outlineLevel="0" collapsed="false">
      <c r="A4414" s="0" t="n">
        <v>58102</v>
      </c>
      <c r="L4414" s="5" t="e">
        <f aca="false">DATE(LEFT(I4414,4),MID(I4414,5,2),MID(I4414,7,2))</f>
        <v>#VALUE!</v>
      </c>
      <c r="M4414" s="5" t="e">
        <f aca="false">DATE(LEFT(J4414,4),MID(J4414,5,2),MID(J4414,7,2))</f>
        <v>#VALUE!</v>
      </c>
      <c r="N4414" s="6" t="n">
        <v>37189.2536921296</v>
      </c>
    </row>
    <row r="4415" customFormat="false" ht="15" hidden="false" customHeight="false" outlineLevel="0" collapsed="false">
      <c r="A4415" s="0" t="n">
        <v>49617</v>
      </c>
      <c r="L4415" s="5" t="e">
        <f aca="false">DATE(LEFT(I4415,4),MID(I4415,5,2),MID(I4415,7,2))</f>
        <v>#VALUE!</v>
      </c>
      <c r="M4415" s="5" t="e">
        <f aca="false">DATE(LEFT(J4415,4),MID(J4415,5,2),MID(J4415,7,2))</f>
        <v>#VALUE!</v>
      </c>
      <c r="N4415" s="6" t="n">
        <v>37189.2537152778</v>
      </c>
    </row>
    <row r="4416" customFormat="false" ht="15" hidden="false" customHeight="false" outlineLevel="0" collapsed="false">
      <c r="A4416" s="0" t="n">
        <v>49617</v>
      </c>
      <c r="L4416" s="5" t="e">
        <f aca="false">DATE(LEFT(I4416,4),MID(I4416,5,2),MID(I4416,7,2))</f>
        <v>#VALUE!</v>
      </c>
      <c r="M4416" s="5" t="e">
        <f aca="false">DATE(LEFT(J4416,4),MID(J4416,5,2),MID(J4416,7,2))</f>
        <v>#VALUE!</v>
      </c>
      <c r="N4416" s="6" t="n">
        <v>37189.2539583333</v>
      </c>
    </row>
    <row r="4417" customFormat="false" ht="15" hidden="false" customHeight="false" outlineLevel="0" collapsed="false">
      <c r="A4417" s="0" t="n">
        <v>49617</v>
      </c>
      <c r="L4417" s="5" t="e">
        <f aca="false">DATE(LEFT(I4417,4),MID(I4417,5,2),MID(I4417,7,2))</f>
        <v>#VALUE!</v>
      </c>
      <c r="M4417" s="5" t="e">
        <f aca="false">DATE(LEFT(J4417,4),MID(J4417,5,2),MID(J4417,7,2))</f>
        <v>#VALUE!</v>
      </c>
      <c r="N4417" s="6" t="n">
        <v>37189.2539583333</v>
      </c>
    </row>
    <row r="4418" customFormat="false" ht="15" hidden="false" customHeight="false" outlineLevel="0" collapsed="false">
      <c r="A4418" s="0" t="n">
        <v>49617</v>
      </c>
      <c r="L4418" s="5" t="e">
        <f aca="false">DATE(LEFT(I4418,4),MID(I4418,5,2),MID(I4418,7,2))</f>
        <v>#VALUE!</v>
      </c>
      <c r="M4418" s="5" t="e">
        <f aca="false">DATE(LEFT(J4418,4),MID(J4418,5,2),MID(J4418,7,2))</f>
        <v>#VALUE!</v>
      </c>
      <c r="N4418" s="6" t="n">
        <v>37189.2540625</v>
      </c>
    </row>
    <row r="4419" customFormat="false" ht="15" hidden="false" customHeight="false" outlineLevel="0" collapsed="false">
      <c r="A4419" s="0" t="n">
        <v>49617</v>
      </c>
      <c r="L4419" s="5" t="e">
        <f aca="false">DATE(LEFT(I4419,4),MID(I4419,5,2),MID(I4419,7,2))</f>
        <v>#VALUE!</v>
      </c>
      <c r="M4419" s="5" t="e">
        <f aca="false">DATE(LEFT(J4419,4),MID(J4419,5,2),MID(J4419,7,2))</f>
        <v>#VALUE!</v>
      </c>
      <c r="N4419" s="6" t="n">
        <v>37189.2546296296</v>
      </c>
    </row>
    <row r="4420" customFormat="false" ht="15" hidden="false" customHeight="false" outlineLevel="0" collapsed="false">
      <c r="A4420" s="0" t="n">
        <v>49617</v>
      </c>
      <c r="L4420" s="5" t="e">
        <f aca="false">DATE(LEFT(I4420,4),MID(I4420,5,2),MID(I4420,7,2))</f>
        <v>#VALUE!</v>
      </c>
      <c r="M4420" s="5" t="e">
        <f aca="false">DATE(LEFT(J4420,4),MID(J4420,5,2),MID(J4420,7,2))</f>
        <v>#VALUE!</v>
      </c>
      <c r="N4420" s="6" t="n">
        <v>37189.2546296296</v>
      </c>
    </row>
    <row r="4421" customFormat="false" ht="15" hidden="false" customHeight="false" outlineLevel="0" collapsed="false">
      <c r="A4421" s="0" t="n">
        <v>58074</v>
      </c>
      <c r="L4421" s="5" t="e">
        <f aca="false">DATE(LEFT(I4421,4),MID(I4421,5,2),MID(I4421,7,2))</f>
        <v>#VALUE!</v>
      </c>
      <c r="M4421" s="5" t="e">
        <f aca="false">DATE(LEFT(J4421,4),MID(J4421,5,2),MID(J4421,7,2))</f>
        <v>#VALUE!</v>
      </c>
      <c r="N4421" s="6" t="n">
        <v>37189.2549537037</v>
      </c>
    </row>
    <row r="4422" customFormat="false" ht="15" hidden="false" customHeight="false" outlineLevel="0" collapsed="false">
      <c r="A4422" s="0" t="n">
        <v>58074</v>
      </c>
      <c r="L4422" s="5" t="e">
        <f aca="false">DATE(LEFT(I4422,4),MID(I4422,5,2),MID(I4422,7,2))</f>
        <v>#VALUE!</v>
      </c>
      <c r="M4422" s="5" t="e">
        <f aca="false">DATE(LEFT(J4422,4),MID(J4422,5,2),MID(J4422,7,2))</f>
        <v>#VALUE!</v>
      </c>
      <c r="N4422" s="6" t="n">
        <v>37189.2551388889</v>
      </c>
    </row>
    <row r="4423" customFormat="false" ht="15" hidden="false" customHeight="false" outlineLevel="0" collapsed="false">
      <c r="A4423" s="0" t="n">
        <v>45291</v>
      </c>
      <c r="L4423" s="5" t="e">
        <f aca="false">DATE(LEFT(I4423,4),MID(I4423,5,2),MID(I4423,7,2))</f>
        <v>#VALUE!</v>
      </c>
      <c r="M4423" s="5" t="e">
        <f aca="false">DATE(LEFT(J4423,4),MID(J4423,5,2),MID(J4423,7,2))</f>
        <v>#VALUE!</v>
      </c>
      <c r="N4423" s="6" t="n">
        <v>37189.2553240741</v>
      </c>
    </row>
    <row r="4424" customFormat="false" ht="15" hidden="false" customHeight="false" outlineLevel="0" collapsed="false">
      <c r="A4424" s="0" t="n">
        <v>45291</v>
      </c>
      <c r="L4424" s="5" t="e">
        <f aca="false">DATE(LEFT(I4424,4),MID(I4424,5,2),MID(I4424,7,2))</f>
        <v>#VALUE!</v>
      </c>
      <c r="M4424" s="5" t="e">
        <f aca="false">DATE(LEFT(J4424,4),MID(J4424,5,2),MID(J4424,7,2))</f>
        <v>#VALUE!</v>
      </c>
      <c r="N4424" s="6" t="n">
        <v>37189.2553240741</v>
      </c>
    </row>
    <row r="4425" customFormat="false" ht="15" hidden="false" customHeight="false" outlineLevel="0" collapsed="false">
      <c r="A4425" s="0" t="n">
        <v>61141</v>
      </c>
      <c r="L4425" s="5" t="e">
        <f aca="false">DATE(LEFT(I4425,4),MID(I4425,5,2),MID(I4425,7,2))</f>
        <v>#VALUE!</v>
      </c>
      <c r="M4425" s="5" t="e">
        <f aca="false">DATE(LEFT(J4425,4),MID(J4425,5,2),MID(J4425,7,2))</f>
        <v>#VALUE!</v>
      </c>
      <c r="N4425" s="6" t="n">
        <v>37189.2557291667</v>
      </c>
    </row>
    <row r="4426" customFormat="false" ht="15" hidden="false" customHeight="false" outlineLevel="0" collapsed="false">
      <c r="A4426" s="0" t="n">
        <v>49617</v>
      </c>
      <c r="L4426" s="5" t="e">
        <f aca="false">DATE(LEFT(I4426,4),MID(I4426,5,2),MID(I4426,7,2))</f>
        <v>#VALUE!</v>
      </c>
      <c r="M4426" s="5" t="e">
        <f aca="false">DATE(LEFT(J4426,4),MID(J4426,5,2),MID(J4426,7,2))</f>
        <v>#VALUE!</v>
      </c>
      <c r="N4426" s="6" t="n">
        <v>37189.2570601852</v>
      </c>
    </row>
    <row r="4427" customFormat="false" ht="15" hidden="false" customHeight="false" outlineLevel="0" collapsed="false">
      <c r="A4427" s="0" t="n">
        <v>45291</v>
      </c>
      <c r="L4427" s="5" t="e">
        <f aca="false">DATE(LEFT(I4427,4),MID(I4427,5,2),MID(I4427,7,2))</f>
        <v>#VALUE!</v>
      </c>
      <c r="M4427" s="5" t="e">
        <f aca="false">DATE(LEFT(J4427,4),MID(J4427,5,2),MID(J4427,7,2))</f>
        <v>#VALUE!</v>
      </c>
      <c r="N4427" s="6" t="n">
        <v>37189.2571064815</v>
      </c>
    </row>
    <row r="4428" customFormat="false" ht="15" hidden="false" customHeight="false" outlineLevel="0" collapsed="false">
      <c r="A4428" s="0" t="n">
        <v>45291</v>
      </c>
      <c r="L4428" s="5" t="e">
        <f aca="false">DATE(LEFT(I4428,4),MID(I4428,5,2),MID(I4428,7,2))</f>
        <v>#VALUE!</v>
      </c>
      <c r="M4428" s="5" t="e">
        <f aca="false">DATE(LEFT(J4428,4),MID(J4428,5,2),MID(J4428,7,2))</f>
        <v>#VALUE!</v>
      </c>
      <c r="N4428" s="6" t="n">
        <v>37189.2571064815</v>
      </c>
    </row>
    <row r="4429" customFormat="false" ht="15" hidden="false" customHeight="false" outlineLevel="0" collapsed="false">
      <c r="A4429" s="0" t="n">
        <v>45291</v>
      </c>
      <c r="L4429" s="5" t="e">
        <f aca="false">DATE(LEFT(I4429,4),MID(I4429,5,2),MID(I4429,7,2))</f>
        <v>#VALUE!</v>
      </c>
      <c r="M4429" s="5" t="e">
        <f aca="false">DATE(LEFT(J4429,4),MID(J4429,5,2),MID(J4429,7,2))</f>
        <v>#VALUE!</v>
      </c>
      <c r="N4429" s="6" t="n">
        <v>37189.2578819444</v>
      </c>
    </row>
    <row r="4430" customFormat="false" ht="15" hidden="false" customHeight="false" outlineLevel="0" collapsed="false">
      <c r="A4430" s="0" t="n">
        <v>45291</v>
      </c>
      <c r="L4430" s="5" t="e">
        <f aca="false">DATE(LEFT(I4430,4),MID(I4430,5,2),MID(I4430,7,2))</f>
        <v>#VALUE!</v>
      </c>
      <c r="M4430" s="5" t="e">
        <f aca="false">DATE(LEFT(J4430,4),MID(J4430,5,2),MID(J4430,7,2))</f>
        <v>#VALUE!</v>
      </c>
      <c r="N4430" s="6" t="n">
        <v>37189.2578819444</v>
      </c>
    </row>
    <row r="4431" customFormat="false" ht="15" hidden="false" customHeight="false" outlineLevel="0" collapsed="false">
      <c r="A4431" s="0" t="n">
        <v>49617</v>
      </c>
      <c r="L4431" s="5" t="e">
        <f aca="false">DATE(LEFT(I4431,4),MID(I4431,5,2),MID(I4431,7,2))</f>
        <v>#VALUE!</v>
      </c>
      <c r="M4431" s="5" t="e">
        <f aca="false">DATE(LEFT(J4431,4),MID(J4431,5,2),MID(J4431,7,2))</f>
        <v>#VALUE!</v>
      </c>
      <c r="N4431" s="6" t="n">
        <v>37189.2581944445</v>
      </c>
    </row>
    <row r="4432" customFormat="false" ht="15" hidden="false" customHeight="false" outlineLevel="0" collapsed="false">
      <c r="A4432" s="0" t="n">
        <v>45291</v>
      </c>
      <c r="L4432" s="5" t="e">
        <f aca="false">DATE(LEFT(I4432,4),MID(I4432,5,2),MID(I4432,7,2))</f>
        <v>#VALUE!</v>
      </c>
      <c r="M4432" s="5" t="e">
        <f aca="false">DATE(LEFT(J4432,4),MID(J4432,5,2),MID(J4432,7,2))</f>
        <v>#VALUE!</v>
      </c>
      <c r="N4432" s="6" t="n">
        <v>37189.2582291667</v>
      </c>
    </row>
    <row r="4433" customFormat="false" ht="15" hidden="false" customHeight="false" outlineLevel="0" collapsed="false">
      <c r="A4433" s="0" t="n">
        <v>45291</v>
      </c>
      <c r="L4433" s="5" t="e">
        <f aca="false">DATE(LEFT(I4433,4),MID(I4433,5,2),MID(I4433,7,2))</f>
        <v>#VALUE!</v>
      </c>
      <c r="M4433" s="5" t="e">
        <f aca="false">DATE(LEFT(J4433,4),MID(J4433,5,2),MID(J4433,7,2))</f>
        <v>#VALUE!</v>
      </c>
      <c r="N4433" s="6" t="n">
        <v>37189.2582291667</v>
      </c>
    </row>
    <row r="4434" customFormat="false" ht="15" hidden="false" customHeight="false" outlineLevel="0" collapsed="false">
      <c r="A4434" s="0" t="n">
        <v>49617</v>
      </c>
      <c r="L4434" s="5" t="e">
        <f aca="false">DATE(LEFT(I4434,4),MID(I4434,5,2),MID(I4434,7,2))</f>
        <v>#VALUE!</v>
      </c>
      <c r="M4434" s="5" t="e">
        <f aca="false">DATE(LEFT(J4434,4),MID(J4434,5,2),MID(J4434,7,2))</f>
        <v>#VALUE!</v>
      </c>
      <c r="N4434" s="6" t="n">
        <v>37189.2583912037</v>
      </c>
    </row>
    <row r="4435" customFormat="false" ht="15" hidden="false" customHeight="false" outlineLevel="0" collapsed="false">
      <c r="A4435" s="0" t="n">
        <v>46014</v>
      </c>
      <c r="L4435" s="5" t="e">
        <f aca="false">DATE(LEFT(I4435,4),MID(I4435,5,2),MID(I4435,7,2))</f>
        <v>#VALUE!</v>
      </c>
      <c r="M4435" s="5" t="e">
        <f aca="false">DATE(LEFT(J4435,4),MID(J4435,5,2),MID(J4435,7,2))</f>
        <v>#VALUE!</v>
      </c>
      <c r="N4435" s="6" t="n">
        <v>37189.2590046296</v>
      </c>
    </row>
    <row r="4436" customFormat="false" ht="15" hidden="false" customHeight="false" outlineLevel="0" collapsed="false">
      <c r="A4436" s="0" t="n">
        <v>49617</v>
      </c>
      <c r="L4436" s="5" t="e">
        <f aca="false">DATE(LEFT(I4436,4),MID(I4436,5,2),MID(I4436,7,2))</f>
        <v>#VALUE!</v>
      </c>
      <c r="M4436" s="5" t="e">
        <f aca="false">DATE(LEFT(J4436,4),MID(J4436,5,2),MID(J4436,7,2))</f>
        <v>#VALUE!</v>
      </c>
      <c r="N4436" s="6" t="n">
        <v>37189.2595833333</v>
      </c>
    </row>
    <row r="4437" customFormat="false" ht="15" hidden="false" customHeight="false" outlineLevel="0" collapsed="false">
      <c r="A4437" s="0" t="n">
        <v>45291</v>
      </c>
      <c r="L4437" s="5" t="e">
        <f aca="false">DATE(LEFT(I4437,4),MID(I4437,5,2),MID(I4437,7,2))</f>
        <v>#VALUE!</v>
      </c>
      <c r="M4437" s="5" t="e">
        <f aca="false">DATE(LEFT(J4437,4),MID(J4437,5,2),MID(J4437,7,2))</f>
        <v>#VALUE!</v>
      </c>
      <c r="N4437" s="6" t="n">
        <v>37189.260150463</v>
      </c>
    </row>
    <row r="4438" customFormat="false" ht="15" hidden="false" customHeight="false" outlineLevel="0" collapsed="false">
      <c r="A4438" s="0" t="n">
        <v>45291</v>
      </c>
      <c r="L4438" s="5" t="e">
        <f aca="false">DATE(LEFT(I4438,4),MID(I4438,5,2),MID(I4438,7,2))</f>
        <v>#VALUE!</v>
      </c>
      <c r="M4438" s="5" t="e">
        <f aca="false">DATE(LEFT(J4438,4),MID(J4438,5,2),MID(J4438,7,2))</f>
        <v>#VALUE!</v>
      </c>
      <c r="N4438" s="6" t="n">
        <v>37189.260150463</v>
      </c>
    </row>
    <row r="4439" customFormat="false" ht="15" hidden="false" customHeight="false" outlineLevel="0" collapsed="false">
      <c r="A4439" s="0" t="n">
        <v>30608</v>
      </c>
      <c r="L4439" s="5" t="e">
        <f aca="false">DATE(LEFT(I4439,4),MID(I4439,5,2),MID(I4439,7,2))</f>
        <v>#VALUE!</v>
      </c>
      <c r="M4439" s="5" t="e">
        <f aca="false">DATE(LEFT(J4439,4),MID(J4439,5,2),MID(J4439,7,2))</f>
        <v>#VALUE!</v>
      </c>
      <c r="N4439" s="6" t="n">
        <v>37189.2612847222</v>
      </c>
    </row>
    <row r="4440" customFormat="false" ht="15" hidden="false" customHeight="false" outlineLevel="0" collapsed="false">
      <c r="A4440" s="0" t="n">
        <v>45291</v>
      </c>
      <c r="L4440" s="5" t="e">
        <f aca="false">DATE(LEFT(I4440,4),MID(I4440,5,2),MID(I4440,7,2))</f>
        <v>#VALUE!</v>
      </c>
      <c r="M4440" s="5" t="e">
        <f aca="false">DATE(LEFT(J4440,4),MID(J4440,5,2),MID(J4440,7,2))</f>
        <v>#VALUE!</v>
      </c>
      <c r="N4440" s="6" t="n">
        <v>37189.2617013889</v>
      </c>
    </row>
    <row r="4441" customFormat="false" ht="15" hidden="false" customHeight="false" outlineLevel="0" collapsed="false">
      <c r="A4441" s="0" t="n">
        <v>45291</v>
      </c>
      <c r="L4441" s="5" t="e">
        <f aca="false">DATE(LEFT(I4441,4),MID(I4441,5,2),MID(I4441,7,2))</f>
        <v>#VALUE!</v>
      </c>
      <c r="M4441" s="5" t="e">
        <f aca="false">DATE(LEFT(J4441,4),MID(J4441,5,2),MID(J4441,7,2))</f>
        <v>#VALUE!</v>
      </c>
      <c r="N4441" s="6" t="n">
        <v>37189.2617013889</v>
      </c>
    </row>
    <row r="4442" customFormat="false" ht="15" hidden="false" customHeight="false" outlineLevel="0" collapsed="false">
      <c r="A4442" s="0" t="n">
        <v>49617</v>
      </c>
      <c r="L4442" s="5" t="e">
        <f aca="false">DATE(LEFT(I4442,4),MID(I4442,5,2),MID(I4442,7,2))</f>
        <v>#VALUE!</v>
      </c>
      <c r="M4442" s="5" t="e">
        <f aca="false">DATE(LEFT(J4442,4),MID(J4442,5,2),MID(J4442,7,2))</f>
        <v>#VALUE!</v>
      </c>
      <c r="N4442" s="6" t="n">
        <v>37189.2618981482</v>
      </c>
    </row>
    <row r="4443" customFormat="false" ht="15" hidden="false" customHeight="false" outlineLevel="0" collapsed="false">
      <c r="A4443" s="0" t="n">
        <v>61153</v>
      </c>
      <c r="L4443" s="5" t="e">
        <f aca="false">DATE(LEFT(I4443,4),MID(I4443,5,2),MID(I4443,7,2))</f>
        <v>#VALUE!</v>
      </c>
      <c r="M4443" s="5" t="e">
        <f aca="false">DATE(LEFT(J4443,4),MID(J4443,5,2),MID(J4443,7,2))</f>
        <v>#VALUE!</v>
      </c>
      <c r="N4443" s="6" t="n">
        <v>37189.2626273148</v>
      </c>
    </row>
    <row r="4444" customFormat="false" ht="15" hidden="false" customHeight="false" outlineLevel="0" collapsed="false">
      <c r="A4444" s="0" t="n">
        <v>30608</v>
      </c>
      <c r="L4444" s="5" t="e">
        <f aca="false">DATE(LEFT(I4444,4),MID(I4444,5,2),MID(I4444,7,2))</f>
        <v>#VALUE!</v>
      </c>
      <c r="M4444" s="5" t="e">
        <f aca="false">DATE(LEFT(J4444,4),MID(J4444,5,2),MID(J4444,7,2))</f>
        <v>#VALUE!</v>
      </c>
      <c r="N4444" s="6" t="n">
        <v>37189.2640740741</v>
      </c>
    </row>
    <row r="4445" customFormat="false" ht="15" hidden="false" customHeight="false" outlineLevel="0" collapsed="false">
      <c r="A4445" s="0" t="n">
        <v>30608</v>
      </c>
      <c r="L4445" s="5" t="e">
        <f aca="false">DATE(LEFT(I4445,4),MID(I4445,5,2),MID(I4445,7,2))</f>
        <v>#VALUE!</v>
      </c>
      <c r="M4445" s="5" t="e">
        <f aca="false">DATE(LEFT(J4445,4),MID(J4445,5,2),MID(J4445,7,2))</f>
        <v>#VALUE!</v>
      </c>
      <c r="N4445" s="6" t="n">
        <v>37189.2640856481</v>
      </c>
    </row>
    <row r="4446" customFormat="false" ht="15" hidden="false" customHeight="false" outlineLevel="0" collapsed="false">
      <c r="A4446" s="0" t="n">
        <v>32198</v>
      </c>
      <c r="L4446" s="5" t="e">
        <f aca="false">DATE(LEFT(I4446,4),MID(I4446,5,2),MID(I4446,7,2))</f>
        <v>#VALUE!</v>
      </c>
      <c r="M4446" s="5" t="e">
        <f aca="false">DATE(LEFT(J4446,4),MID(J4446,5,2),MID(J4446,7,2))</f>
        <v>#VALUE!</v>
      </c>
      <c r="N4446" s="6" t="n">
        <v>37189.2642361111</v>
      </c>
    </row>
    <row r="4447" customFormat="false" ht="15" hidden="false" customHeight="false" outlineLevel="0" collapsed="false">
      <c r="A4447" s="0" t="n">
        <v>46032</v>
      </c>
      <c r="L4447" s="5" t="e">
        <f aca="false">DATE(LEFT(I4447,4),MID(I4447,5,2),MID(I4447,7,2))</f>
        <v>#VALUE!</v>
      </c>
      <c r="M4447" s="5" t="e">
        <f aca="false">DATE(LEFT(J4447,4),MID(J4447,5,2),MID(J4447,7,2))</f>
        <v>#VALUE!</v>
      </c>
      <c r="N4447" s="6" t="n">
        <v>37189.2642476852</v>
      </c>
    </row>
    <row r="4448" customFormat="false" ht="15" hidden="false" customHeight="false" outlineLevel="0" collapsed="false">
      <c r="A4448" s="0" t="n">
        <v>30608</v>
      </c>
      <c r="L4448" s="5" t="e">
        <f aca="false">DATE(LEFT(I4448,4),MID(I4448,5,2),MID(I4448,7,2))</f>
        <v>#VALUE!</v>
      </c>
      <c r="M4448" s="5" t="e">
        <f aca="false">DATE(LEFT(J4448,4),MID(J4448,5,2),MID(J4448,7,2))</f>
        <v>#VALUE!</v>
      </c>
      <c r="N4448" s="6" t="n">
        <v>37189.2653356481</v>
      </c>
    </row>
    <row r="4449" customFormat="false" ht="15" hidden="false" customHeight="false" outlineLevel="0" collapsed="false">
      <c r="A4449" s="0" t="n">
        <v>45291</v>
      </c>
      <c r="L4449" s="5" t="e">
        <f aca="false">DATE(LEFT(I4449,4),MID(I4449,5,2),MID(I4449,7,2))</f>
        <v>#VALUE!</v>
      </c>
      <c r="M4449" s="5" t="e">
        <f aca="false">DATE(LEFT(J4449,4),MID(J4449,5,2),MID(J4449,7,2))</f>
        <v>#VALUE!</v>
      </c>
      <c r="N4449" s="6" t="n">
        <v>37189.2660416667</v>
      </c>
    </row>
    <row r="4450" customFormat="false" ht="15" hidden="false" customHeight="false" outlineLevel="0" collapsed="false">
      <c r="A4450" s="0" t="n">
        <v>45291</v>
      </c>
      <c r="L4450" s="5" t="e">
        <f aca="false">DATE(LEFT(I4450,4),MID(I4450,5,2),MID(I4450,7,2))</f>
        <v>#VALUE!</v>
      </c>
      <c r="M4450" s="5" t="e">
        <f aca="false">DATE(LEFT(J4450,4),MID(J4450,5,2),MID(J4450,7,2))</f>
        <v>#VALUE!</v>
      </c>
      <c r="N4450" s="6" t="n">
        <v>37189.2660416667</v>
      </c>
    </row>
    <row r="4451" customFormat="false" ht="15" hidden="false" customHeight="false" outlineLevel="0" collapsed="false">
      <c r="A4451" s="0" t="n">
        <v>32227</v>
      </c>
      <c r="L4451" s="5" t="e">
        <f aca="false">DATE(LEFT(I4451,4),MID(I4451,5,2),MID(I4451,7,2))</f>
        <v>#VALUE!</v>
      </c>
      <c r="M4451" s="5" t="e">
        <f aca="false">DATE(LEFT(J4451,4),MID(J4451,5,2),MID(J4451,7,2))</f>
        <v>#VALUE!</v>
      </c>
      <c r="N4451" s="6" t="n">
        <v>37189.2662152778</v>
      </c>
    </row>
    <row r="4452" customFormat="false" ht="15" hidden="false" customHeight="false" outlineLevel="0" collapsed="false">
      <c r="A4452" s="0" t="n">
        <v>32198</v>
      </c>
      <c r="L4452" s="5" t="e">
        <f aca="false">DATE(LEFT(I4452,4),MID(I4452,5,2),MID(I4452,7,2))</f>
        <v>#VALUE!</v>
      </c>
      <c r="M4452" s="5" t="e">
        <f aca="false">DATE(LEFT(J4452,4),MID(J4452,5,2),MID(J4452,7,2))</f>
        <v>#VALUE!</v>
      </c>
      <c r="N4452" s="6" t="n">
        <v>37189.26625</v>
      </c>
    </row>
    <row r="4453" customFormat="false" ht="15" hidden="false" customHeight="false" outlineLevel="0" collapsed="false">
      <c r="A4453" s="0" t="n">
        <v>30594</v>
      </c>
      <c r="L4453" s="5" t="e">
        <f aca="false">DATE(LEFT(I4453,4),MID(I4453,5,2),MID(I4453,7,2))</f>
        <v>#VALUE!</v>
      </c>
      <c r="M4453" s="5" t="e">
        <f aca="false">DATE(LEFT(J4453,4),MID(J4453,5,2),MID(J4453,7,2))</f>
        <v>#VALUE!</v>
      </c>
      <c r="N4453" s="6" t="n">
        <v>37189.2662962963</v>
      </c>
    </row>
    <row r="4454" customFormat="false" ht="15" hidden="false" customHeight="false" outlineLevel="0" collapsed="false">
      <c r="A4454" s="0" t="n">
        <v>30594</v>
      </c>
      <c r="L4454" s="5" t="e">
        <f aca="false">DATE(LEFT(I4454,4),MID(I4454,5,2),MID(I4454,7,2))</f>
        <v>#VALUE!</v>
      </c>
      <c r="M4454" s="5" t="e">
        <f aca="false">DATE(LEFT(J4454,4),MID(J4454,5,2),MID(J4454,7,2))</f>
        <v>#VALUE!</v>
      </c>
      <c r="N4454" s="6" t="n">
        <v>37189.2663310185</v>
      </c>
    </row>
    <row r="4455" customFormat="false" ht="15" hidden="false" customHeight="false" outlineLevel="0" collapsed="false">
      <c r="A4455" s="0" t="n">
        <v>45291</v>
      </c>
      <c r="L4455" s="5" t="e">
        <f aca="false">DATE(LEFT(I4455,4),MID(I4455,5,2),MID(I4455,7,2))</f>
        <v>#VALUE!</v>
      </c>
      <c r="M4455" s="5" t="e">
        <f aca="false">DATE(LEFT(J4455,4),MID(J4455,5,2),MID(J4455,7,2))</f>
        <v>#VALUE!</v>
      </c>
      <c r="N4455" s="6" t="n">
        <v>37189.2674074074</v>
      </c>
    </row>
    <row r="4456" customFormat="false" ht="15" hidden="false" customHeight="false" outlineLevel="0" collapsed="false">
      <c r="A4456" s="0" t="n">
        <v>45291</v>
      </c>
      <c r="L4456" s="5" t="e">
        <f aca="false">DATE(LEFT(I4456,4),MID(I4456,5,2),MID(I4456,7,2))</f>
        <v>#VALUE!</v>
      </c>
      <c r="M4456" s="5" t="e">
        <f aca="false">DATE(LEFT(J4456,4),MID(J4456,5,2),MID(J4456,7,2))</f>
        <v>#VALUE!</v>
      </c>
      <c r="N4456" s="6" t="n">
        <v>37189.2674189815</v>
      </c>
    </row>
    <row r="4457" customFormat="false" ht="15" hidden="false" customHeight="false" outlineLevel="0" collapsed="false">
      <c r="A4457" s="0" t="n">
        <v>45291</v>
      </c>
      <c r="L4457" s="5" t="e">
        <f aca="false">DATE(LEFT(I4457,4),MID(I4457,5,2),MID(I4457,7,2))</f>
        <v>#VALUE!</v>
      </c>
      <c r="M4457" s="5" t="e">
        <f aca="false">DATE(LEFT(J4457,4),MID(J4457,5,2),MID(J4457,7,2))</f>
        <v>#VALUE!</v>
      </c>
      <c r="N4457" s="6" t="n">
        <v>37189.2674189815</v>
      </c>
    </row>
    <row r="4458" customFormat="false" ht="15" hidden="false" customHeight="false" outlineLevel="0" collapsed="false">
      <c r="A4458" s="0" t="n">
        <v>45291</v>
      </c>
      <c r="L4458" s="5" t="e">
        <f aca="false">DATE(LEFT(I4458,4),MID(I4458,5,2),MID(I4458,7,2))</f>
        <v>#VALUE!</v>
      </c>
      <c r="M4458" s="5" t="e">
        <f aca="false">DATE(LEFT(J4458,4),MID(J4458,5,2),MID(J4458,7,2))</f>
        <v>#VALUE!</v>
      </c>
      <c r="N4458" s="6" t="n">
        <v>37189.2675</v>
      </c>
    </row>
    <row r="4459" customFormat="false" ht="15" hidden="false" customHeight="false" outlineLevel="0" collapsed="false">
      <c r="A4459" s="0" t="n">
        <v>45291</v>
      </c>
      <c r="L4459" s="5" t="e">
        <f aca="false">DATE(LEFT(I4459,4),MID(I4459,5,2),MID(I4459,7,2))</f>
        <v>#VALUE!</v>
      </c>
      <c r="M4459" s="5" t="e">
        <f aca="false">DATE(LEFT(J4459,4),MID(J4459,5,2),MID(J4459,7,2))</f>
        <v>#VALUE!</v>
      </c>
      <c r="N4459" s="6" t="n">
        <v>37189.2675</v>
      </c>
    </row>
    <row r="4460" customFormat="false" ht="15" hidden="false" customHeight="false" outlineLevel="0" collapsed="false">
      <c r="A4460" s="0" t="n">
        <v>45291</v>
      </c>
      <c r="L4460" s="5" t="e">
        <f aca="false">DATE(LEFT(I4460,4),MID(I4460,5,2),MID(I4460,7,2))</f>
        <v>#VALUE!</v>
      </c>
      <c r="M4460" s="5" t="e">
        <f aca="false">DATE(LEFT(J4460,4),MID(J4460,5,2),MID(J4460,7,2))</f>
        <v>#VALUE!</v>
      </c>
      <c r="N4460" s="6" t="n">
        <v>37189.2675925926</v>
      </c>
    </row>
    <row r="4461" customFormat="false" ht="15" hidden="false" customHeight="false" outlineLevel="0" collapsed="false">
      <c r="A4461" s="0" t="n">
        <v>45291</v>
      </c>
      <c r="L4461" s="5" t="e">
        <f aca="false">DATE(LEFT(I4461,4),MID(I4461,5,2),MID(I4461,7,2))</f>
        <v>#VALUE!</v>
      </c>
      <c r="M4461" s="5" t="e">
        <f aca="false">DATE(LEFT(J4461,4),MID(J4461,5,2),MID(J4461,7,2))</f>
        <v>#VALUE!</v>
      </c>
      <c r="N4461" s="6" t="n">
        <v>37189.2675925926</v>
      </c>
    </row>
    <row r="4462" customFormat="false" ht="15" hidden="false" customHeight="false" outlineLevel="0" collapsed="false">
      <c r="A4462" s="0" t="n">
        <v>46014</v>
      </c>
      <c r="L4462" s="5" t="e">
        <f aca="false">DATE(LEFT(I4462,4),MID(I4462,5,2),MID(I4462,7,2))</f>
        <v>#VALUE!</v>
      </c>
      <c r="M4462" s="5" t="e">
        <f aca="false">DATE(LEFT(J4462,4),MID(J4462,5,2),MID(J4462,7,2))</f>
        <v>#VALUE!</v>
      </c>
      <c r="N4462" s="6" t="n">
        <v>37189.2677314815</v>
      </c>
    </row>
    <row r="4463" customFormat="false" ht="15" hidden="false" customHeight="false" outlineLevel="0" collapsed="false">
      <c r="A4463" s="0" t="n">
        <v>46014</v>
      </c>
      <c r="L4463" s="5" t="e">
        <f aca="false">DATE(LEFT(I4463,4),MID(I4463,5,2),MID(I4463,7,2))</f>
        <v>#VALUE!</v>
      </c>
      <c r="M4463" s="5" t="e">
        <f aca="false">DATE(LEFT(J4463,4),MID(J4463,5,2),MID(J4463,7,2))</f>
        <v>#VALUE!</v>
      </c>
      <c r="N4463" s="6" t="n">
        <v>37189.2677314815</v>
      </c>
    </row>
    <row r="4464" customFormat="false" ht="15" hidden="false" customHeight="false" outlineLevel="0" collapsed="false">
      <c r="A4464" s="0" t="n">
        <v>32198</v>
      </c>
      <c r="L4464" s="5" t="e">
        <f aca="false">DATE(LEFT(I4464,4),MID(I4464,5,2),MID(I4464,7,2))</f>
        <v>#VALUE!</v>
      </c>
      <c r="M4464" s="5" t="e">
        <f aca="false">DATE(LEFT(J4464,4),MID(J4464,5,2),MID(J4464,7,2))</f>
        <v>#VALUE!</v>
      </c>
      <c r="N4464" s="6" t="n">
        <v>37189.267962963</v>
      </c>
    </row>
    <row r="4465" customFormat="false" ht="15" hidden="false" customHeight="false" outlineLevel="0" collapsed="false">
      <c r="A4465" s="0" t="n">
        <v>30594</v>
      </c>
      <c r="L4465" s="5" t="e">
        <f aca="false">DATE(LEFT(I4465,4),MID(I4465,5,2),MID(I4465,7,2))</f>
        <v>#VALUE!</v>
      </c>
      <c r="M4465" s="5" t="e">
        <f aca="false">DATE(LEFT(J4465,4),MID(J4465,5,2),MID(J4465,7,2))</f>
        <v>#VALUE!</v>
      </c>
      <c r="N4465" s="6" t="n">
        <v>37189.2680439815</v>
      </c>
    </row>
    <row r="4466" customFormat="false" ht="15" hidden="false" customHeight="false" outlineLevel="0" collapsed="false">
      <c r="A4466" s="0" t="n">
        <v>30608</v>
      </c>
      <c r="L4466" s="5" t="e">
        <f aca="false">DATE(LEFT(I4466,4),MID(I4466,5,2),MID(I4466,7,2))</f>
        <v>#VALUE!</v>
      </c>
      <c r="M4466" s="5" t="e">
        <f aca="false">DATE(LEFT(J4466,4),MID(J4466,5,2),MID(J4466,7,2))</f>
        <v>#VALUE!</v>
      </c>
      <c r="N4466" s="6" t="n">
        <v>37189.2680787037</v>
      </c>
    </row>
    <row r="4467" customFormat="false" ht="15" hidden="false" customHeight="false" outlineLevel="0" collapsed="false">
      <c r="A4467" s="0" t="n">
        <v>30608</v>
      </c>
      <c r="L4467" s="5" t="e">
        <f aca="false">DATE(LEFT(I4467,4),MID(I4467,5,2),MID(I4467,7,2))</f>
        <v>#VALUE!</v>
      </c>
      <c r="M4467" s="5" t="e">
        <f aca="false">DATE(LEFT(J4467,4),MID(J4467,5,2),MID(J4467,7,2))</f>
        <v>#VALUE!</v>
      </c>
      <c r="N4467" s="6" t="n">
        <v>37189.268125</v>
      </c>
    </row>
    <row r="4468" customFormat="false" ht="15" hidden="false" customHeight="false" outlineLevel="0" collapsed="false">
      <c r="A4468" s="0" t="n">
        <v>32198</v>
      </c>
      <c r="L4468" s="5" t="e">
        <f aca="false">DATE(LEFT(I4468,4),MID(I4468,5,2),MID(I4468,7,2))</f>
        <v>#VALUE!</v>
      </c>
      <c r="M4468" s="5" t="e">
        <f aca="false">DATE(LEFT(J4468,4),MID(J4468,5,2),MID(J4468,7,2))</f>
        <v>#VALUE!</v>
      </c>
      <c r="N4468" s="6" t="n">
        <v>37189.2681597222</v>
      </c>
    </row>
    <row r="4469" customFormat="false" ht="15" hidden="false" customHeight="false" outlineLevel="0" collapsed="false">
      <c r="A4469" s="0" t="n">
        <v>30608</v>
      </c>
      <c r="L4469" s="5" t="e">
        <f aca="false">DATE(LEFT(I4469,4),MID(I4469,5,2),MID(I4469,7,2))</f>
        <v>#VALUE!</v>
      </c>
      <c r="M4469" s="5" t="e">
        <f aca="false">DATE(LEFT(J4469,4),MID(J4469,5,2),MID(J4469,7,2))</f>
        <v>#VALUE!</v>
      </c>
      <c r="N4469" s="6" t="n">
        <v>37189.2682986111</v>
      </c>
    </row>
    <row r="4470" customFormat="false" ht="15" hidden="false" customHeight="false" outlineLevel="0" collapsed="false">
      <c r="A4470" s="0" t="n">
        <v>30594</v>
      </c>
      <c r="L4470" s="5" t="e">
        <f aca="false">DATE(LEFT(I4470,4),MID(I4470,5,2),MID(I4470,7,2))</f>
        <v>#VALUE!</v>
      </c>
      <c r="M4470" s="5" t="e">
        <f aca="false">DATE(LEFT(J4470,4),MID(J4470,5,2),MID(J4470,7,2))</f>
        <v>#VALUE!</v>
      </c>
      <c r="N4470" s="6" t="n">
        <v>37189.2682986111</v>
      </c>
    </row>
    <row r="4471" customFormat="false" ht="15" hidden="false" customHeight="false" outlineLevel="0" collapsed="false">
      <c r="A4471" s="0" t="n">
        <v>49617</v>
      </c>
      <c r="L4471" s="5" t="e">
        <f aca="false">DATE(LEFT(I4471,4),MID(I4471,5,2),MID(I4471,7,2))</f>
        <v>#VALUE!</v>
      </c>
      <c r="M4471" s="5" t="e">
        <f aca="false">DATE(LEFT(J4471,4),MID(J4471,5,2),MID(J4471,7,2))</f>
        <v>#VALUE!</v>
      </c>
      <c r="N4471" s="6" t="n">
        <v>37189.2684722222</v>
      </c>
    </row>
    <row r="4472" customFormat="false" ht="15" hidden="false" customHeight="false" outlineLevel="0" collapsed="false">
      <c r="A4472" s="0" t="n">
        <v>45271</v>
      </c>
      <c r="L4472" s="5" t="e">
        <f aca="false">DATE(LEFT(I4472,4),MID(I4472,5,2),MID(I4472,7,2))</f>
        <v>#VALUE!</v>
      </c>
      <c r="M4472" s="5" t="e">
        <f aca="false">DATE(LEFT(J4472,4),MID(J4472,5,2),MID(J4472,7,2))</f>
        <v>#VALUE!</v>
      </c>
      <c r="N4472" s="6" t="n">
        <v>37189.2687268519</v>
      </c>
    </row>
    <row r="4473" customFormat="false" ht="15" hidden="false" customHeight="false" outlineLevel="0" collapsed="false">
      <c r="A4473" s="0" t="n">
        <v>45271</v>
      </c>
      <c r="L4473" s="5" t="e">
        <f aca="false">DATE(LEFT(I4473,4),MID(I4473,5,2),MID(I4473,7,2))</f>
        <v>#VALUE!</v>
      </c>
      <c r="M4473" s="5" t="e">
        <f aca="false">DATE(LEFT(J4473,4),MID(J4473,5,2),MID(J4473,7,2))</f>
        <v>#VALUE!</v>
      </c>
      <c r="N4473" s="6" t="n">
        <v>37189.2687268519</v>
      </c>
    </row>
    <row r="4474" customFormat="false" ht="15" hidden="false" customHeight="false" outlineLevel="0" collapsed="false">
      <c r="A4474" s="0" t="n">
        <v>32227</v>
      </c>
      <c r="L4474" s="5" t="e">
        <f aca="false">DATE(LEFT(I4474,4),MID(I4474,5,2),MID(I4474,7,2))</f>
        <v>#VALUE!</v>
      </c>
      <c r="M4474" s="5" t="e">
        <f aca="false">DATE(LEFT(J4474,4),MID(J4474,5,2),MID(J4474,7,2))</f>
        <v>#VALUE!</v>
      </c>
      <c r="N4474" s="6" t="n">
        <v>37189.2687962963</v>
      </c>
    </row>
    <row r="4475" customFormat="false" ht="15" hidden="false" customHeight="false" outlineLevel="0" collapsed="false">
      <c r="A4475" s="0" t="n">
        <v>46032</v>
      </c>
      <c r="L4475" s="5" t="e">
        <f aca="false">DATE(LEFT(I4475,4),MID(I4475,5,2),MID(I4475,7,2))</f>
        <v>#VALUE!</v>
      </c>
      <c r="M4475" s="5" t="e">
        <f aca="false">DATE(LEFT(J4475,4),MID(J4475,5,2),MID(J4475,7,2))</f>
        <v>#VALUE!</v>
      </c>
      <c r="N4475" s="6" t="n">
        <v>37189.2688541667</v>
      </c>
    </row>
    <row r="4476" customFormat="false" ht="15" hidden="false" customHeight="false" outlineLevel="0" collapsed="false">
      <c r="A4476" s="0" t="n">
        <v>30608</v>
      </c>
      <c r="L4476" s="5" t="e">
        <f aca="false">DATE(LEFT(I4476,4),MID(I4476,5,2),MID(I4476,7,2))</f>
        <v>#VALUE!</v>
      </c>
      <c r="M4476" s="5" t="e">
        <f aca="false">DATE(LEFT(J4476,4),MID(J4476,5,2),MID(J4476,7,2))</f>
        <v>#VALUE!</v>
      </c>
      <c r="N4476" s="6" t="n">
        <v>37189.2692592593</v>
      </c>
    </row>
    <row r="4477" customFormat="false" ht="15" hidden="false" customHeight="false" outlineLevel="0" collapsed="false">
      <c r="A4477" s="0" t="n">
        <v>58078</v>
      </c>
      <c r="L4477" s="5" t="e">
        <f aca="false">DATE(LEFT(I4477,4),MID(I4477,5,2),MID(I4477,7,2))</f>
        <v>#VALUE!</v>
      </c>
      <c r="M4477" s="5" t="e">
        <f aca="false">DATE(LEFT(J4477,4),MID(J4477,5,2),MID(J4477,7,2))</f>
        <v>#VALUE!</v>
      </c>
      <c r="N4477" s="6" t="n">
        <v>37189.2693865741</v>
      </c>
    </row>
    <row r="4478" customFormat="false" ht="15" hidden="false" customHeight="false" outlineLevel="0" collapsed="false">
      <c r="A4478" s="0" t="n">
        <v>61133</v>
      </c>
      <c r="L4478" s="5" t="e">
        <f aca="false">DATE(LEFT(I4478,4),MID(I4478,5,2),MID(I4478,7,2))</f>
        <v>#VALUE!</v>
      </c>
      <c r="M4478" s="5" t="e">
        <f aca="false">DATE(LEFT(J4478,4),MID(J4478,5,2),MID(J4478,7,2))</f>
        <v>#VALUE!</v>
      </c>
      <c r="N4478" s="6" t="n">
        <v>37189.2703240741</v>
      </c>
    </row>
    <row r="4479" customFormat="false" ht="15" hidden="false" customHeight="false" outlineLevel="0" collapsed="false">
      <c r="A4479" s="0" t="n">
        <v>45291</v>
      </c>
      <c r="L4479" s="5" t="e">
        <f aca="false">DATE(LEFT(I4479,4),MID(I4479,5,2),MID(I4479,7,2))</f>
        <v>#VALUE!</v>
      </c>
      <c r="M4479" s="5" t="e">
        <f aca="false">DATE(LEFT(J4479,4),MID(J4479,5,2),MID(J4479,7,2))</f>
        <v>#VALUE!</v>
      </c>
      <c r="N4479" s="6" t="n">
        <v>37189.2704976852</v>
      </c>
    </row>
    <row r="4480" customFormat="false" ht="15" hidden="false" customHeight="false" outlineLevel="0" collapsed="false">
      <c r="A4480" s="0" t="n">
        <v>45291</v>
      </c>
      <c r="L4480" s="5" t="e">
        <f aca="false">DATE(LEFT(I4480,4),MID(I4480,5,2),MID(I4480,7,2))</f>
        <v>#VALUE!</v>
      </c>
      <c r="M4480" s="5" t="e">
        <f aca="false">DATE(LEFT(J4480,4),MID(J4480,5,2),MID(J4480,7,2))</f>
        <v>#VALUE!</v>
      </c>
      <c r="N4480" s="6" t="n">
        <v>37189.2704976852</v>
      </c>
    </row>
    <row r="4481" customFormat="false" ht="15" hidden="false" customHeight="false" outlineLevel="0" collapsed="false">
      <c r="A4481" s="0" t="n">
        <v>49617</v>
      </c>
      <c r="L4481" s="5" t="e">
        <f aca="false">DATE(LEFT(I4481,4),MID(I4481,5,2),MID(I4481,7,2))</f>
        <v>#VALUE!</v>
      </c>
      <c r="M4481" s="5" t="e">
        <f aca="false">DATE(LEFT(J4481,4),MID(J4481,5,2),MID(J4481,7,2))</f>
        <v>#VALUE!</v>
      </c>
      <c r="N4481" s="6" t="n">
        <v>37189.2708217593</v>
      </c>
    </row>
    <row r="4482" customFormat="false" ht="15" hidden="false" customHeight="false" outlineLevel="0" collapsed="false">
      <c r="A4482" s="0" t="n">
        <v>45291</v>
      </c>
      <c r="L4482" s="5" t="e">
        <f aca="false">DATE(LEFT(I4482,4),MID(I4482,5,2),MID(I4482,7,2))</f>
        <v>#VALUE!</v>
      </c>
      <c r="M4482" s="5" t="e">
        <f aca="false">DATE(LEFT(J4482,4),MID(J4482,5,2),MID(J4482,7,2))</f>
        <v>#VALUE!</v>
      </c>
      <c r="N4482" s="6" t="n">
        <v>37189.2709722222</v>
      </c>
    </row>
    <row r="4483" customFormat="false" ht="15" hidden="false" customHeight="false" outlineLevel="0" collapsed="false">
      <c r="A4483" s="0" t="n">
        <v>45291</v>
      </c>
      <c r="L4483" s="5" t="e">
        <f aca="false">DATE(LEFT(I4483,4),MID(I4483,5,2),MID(I4483,7,2))</f>
        <v>#VALUE!</v>
      </c>
      <c r="M4483" s="5" t="e">
        <f aca="false">DATE(LEFT(J4483,4),MID(J4483,5,2),MID(J4483,7,2))</f>
        <v>#VALUE!</v>
      </c>
      <c r="N4483" s="6" t="n">
        <v>37189.2709722222</v>
      </c>
    </row>
    <row r="4484" customFormat="false" ht="15" hidden="false" customHeight="false" outlineLevel="0" collapsed="false">
      <c r="A4484" s="0" t="n">
        <v>49617</v>
      </c>
      <c r="L4484" s="5" t="e">
        <f aca="false">DATE(LEFT(I4484,4),MID(I4484,5,2),MID(I4484,7,2))</f>
        <v>#VALUE!</v>
      </c>
      <c r="M4484" s="5" t="e">
        <f aca="false">DATE(LEFT(J4484,4),MID(J4484,5,2),MID(J4484,7,2))</f>
        <v>#VALUE!</v>
      </c>
      <c r="N4484" s="6" t="n">
        <v>37189.2709837963</v>
      </c>
    </row>
    <row r="4485" customFormat="false" ht="15" hidden="false" customHeight="false" outlineLevel="0" collapsed="false">
      <c r="A4485" s="0" t="n">
        <v>58102</v>
      </c>
      <c r="L4485" s="5" t="e">
        <f aca="false">DATE(LEFT(I4485,4),MID(I4485,5,2),MID(I4485,7,2))</f>
        <v>#VALUE!</v>
      </c>
      <c r="M4485" s="5" t="e">
        <f aca="false">DATE(LEFT(J4485,4),MID(J4485,5,2),MID(J4485,7,2))</f>
        <v>#VALUE!</v>
      </c>
      <c r="N4485" s="6" t="n">
        <v>37189.2711226852</v>
      </c>
    </row>
    <row r="4486" customFormat="false" ht="15" hidden="false" customHeight="false" outlineLevel="0" collapsed="false">
      <c r="A4486" s="0" t="n">
        <v>30594</v>
      </c>
      <c r="L4486" s="5" t="e">
        <f aca="false">DATE(LEFT(I4486,4),MID(I4486,5,2),MID(I4486,7,2))</f>
        <v>#VALUE!</v>
      </c>
      <c r="M4486" s="5" t="e">
        <f aca="false">DATE(LEFT(J4486,4),MID(J4486,5,2),MID(J4486,7,2))</f>
        <v>#VALUE!</v>
      </c>
      <c r="N4486" s="6" t="n">
        <v>37189.2711921296</v>
      </c>
    </row>
    <row r="4487" customFormat="false" ht="15" hidden="false" customHeight="false" outlineLevel="0" collapsed="false">
      <c r="A4487" s="0" t="n">
        <v>49617</v>
      </c>
      <c r="L4487" s="5" t="e">
        <f aca="false">DATE(LEFT(I4487,4),MID(I4487,5,2),MID(I4487,7,2))</f>
        <v>#VALUE!</v>
      </c>
      <c r="M4487" s="5" t="e">
        <f aca="false">DATE(LEFT(J4487,4),MID(J4487,5,2),MID(J4487,7,2))</f>
        <v>#VALUE!</v>
      </c>
      <c r="N4487" s="6" t="n">
        <v>37189.2713425926</v>
      </c>
    </row>
    <row r="4488" customFormat="false" ht="15" hidden="false" customHeight="false" outlineLevel="0" collapsed="false">
      <c r="A4488" s="0" t="n">
        <v>61133</v>
      </c>
      <c r="L4488" s="5" t="e">
        <f aca="false">DATE(LEFT(I4488,4),MID(I4488,5,2),MID(I4488,7,2))</f>
        <v>#VALUE!</v>
      </c>
      <c r="M4488" s="5" t="e">
        <f aca="false">DATE(LEFT(J4488,4),MID(J4488,5,2),MID(J4488,7,2))</f>
        <v>#VALUE!</v>
      </c>
      <c r="N4488" s="6" t="n">
        <v>37189.2714814815</v>
      </c>
    </row>
    <row r="4489" customFormat="false" ht="15" hidden="false" customHeight="false" outlineLevel="0" collapsed="false">
      <c r="A4489" s="0" t="n">
        <v>49617</v>
      </c>
      <c r="L4489" s="5" t="e">
        <f aca="false">DATE(LEFT(I4489,4),MID(I4489,5,2),MID(I4489,7,2))</f>
        <v>#VALUE!</v>
      </c>
      <c r="M4489" s="5" t="e">
        <f aca="false">DATE(LEFT(J4489,4),MID(J4489,5,2),MID(J4489,7,2))</f>
        <v>#VALUE!</v>
      </c>
      <c r="N4489" s="6" t="n">
        <v>37189.2715509259</v>
      </c>
    </row>
    <row r="4490" customFormat="false" ht="15" hidden="false" customHeight="false" outlineLevel="0" collapsed="false">
      <c r="A4490" s="0" t="n">
        <v>49617</v>
      </c>
      <c r="L4490" s="5" t="e">
        <f aca="false">DATE(LEFT(I4490,4),MID(I4490,5,2),MID(I4490,7,2))</f>
        <v>#VALUE!</v>
      </c>
      <c r="M4490" s="5" t="e">
        <f aca="false">DATE(LEFT(J4490,4),MID(J4490,5,2),MID(J4490,7,2))</f>
        <v>#VALUE!</v>
      </c>
      <c r="N4490" s="6" t="n">
        <v>37189.2715856481</v>
      </c>
    </row>
    <row r="4491" customFormat="false" ht="15" hidden="false" customHeight="false" outlineLevel="0" collapsed="false">
      <c r="A4491" s="0" t="n">
        <v>40721</v>
      </c>
      <c r="L4491" s="5" t="e">
        <f aca="false">DATE(LEFT(I4491,4),MID(I4491,5,2),MID(I4491,7,2))</f>
        <v>#VALUE!</v>
      </c>
      <c r="M4491" s="5" t="e">
        <f aca="false">DATE(LEFT(J4491,4),MID(J4491,5,2),MID(J4491,7,2))</f>
        <v>#VALUE!</v>
      </c>
      <c r="N4491" s="6" t="n">
        <v>37189.2717013889</v>
      </c>
    </row>
    <row r="4492" customFormat="false" ht="15" hidden="false" customHeight="false" outlineLevel="0" collapsed="false">
      <c r="A4492" s="0" t="n">
        <v>49617</v>
      </c>
      <c r="L4492" s="5" t="e">
        <f aca="false">DATE(LEFT(I4492,4),MID(I4492,5,2),MID(I4492,7,2))</f>
        <v>#VALUE!</v>
      </c>
      <c r="M4492" s="5" t="e">
        <f aca="false">DATE(LEFT(J4492,4),MID(J4492,5,2),MID(J4492,7,2))</f>
        <v>#VALUE!</v>
      </c>
      <c r="N4492" s="6" t="n">
        <v>37189.2717013889</v>
      </c>
    </row>
    <row r="4493" customFormat="false" ht="15" hidden="false" customHeight="false" outlineLevel="0" collapsed="false">
      <c r="A4493" s="0" t="n">
        <v>49617</v>
      </c>
      <c r="L4493" s="5" t="e">
        <f aca="false">DATE(LEFT(I4493,4),MID(I4493,5,2),MID(I4493,7,2))</f>
        <v>#VALUE!</v>
      </c>
      <c r="M4493" s="5" t="e">
        <f aca="false">DATE(LEFT(J4493,4),MID(J4493,5,2),MID(J4493,7,2))</f>
        <v>#VALUE!</v>
      </c>
      <c r="N4493" s="6" t="n">
        <v>37189.2717476852</v>
      </c>
    </row>
    <row r="4494" customFormat="false" ht="15" hidden="false" customHeight="false" outlineLevel="0" collapsed="false">
      <c r="A4494" s="0" t="n">
        <v>40721</v>
      </c>
      <c r="L4494" s="5" t="e">
        <f aca="false">DATE(LEFT(I4494,4),MID(I4494,5,2),MID(I4494,7,2))</f>
        <v>#VALUE!</v>
      </c>
      <c r="M4494" s="5" t="e">
        <f aca="false">DATE(LEFT(J4494,4),MID(J4494,5,2),MID(J4494,7,2))</f>
        <v>#VALUE!</v>
      </c>
      <c r="N4494" s="6" t="n">
        <v>37189.271875</v>
      </c>
    </row>
    <row r="4495" customFormat="false" ht="15" hidden="false" customHeight="false" outlineLevel="0" collapsed="false">
      <c r="A4495" s="0" t="n">
        <v>45291</v>
      </c>
      <c r="L4495" s="5" t="e">
        <f aca="false">DATE(LEFT(I4495,4),MID(I4495,5,2),MID(I4495,7,2))</f>
        <v>#VALUE!</v>
      </c>
      <c r="M4495" s="5" t="e">
        <f aca="false">DATE(LEFT(J4495,4),MID(J4495,5,2),MID(J4495,7,2))</f>
        <v>#VALUE!</v>
      </c>
      <c r="N4495" s="6" t="n">
        <v>37189.272025463</v>
      </c>
    </row>
    <row r="4496" customFormat="false" ht="15" hidden="false" customHeight="false" outlineLevel="0" collapsed="false">
      <c r="A4496" s="0" t="n">
        <v>45291</v>
      </c>
      <c r="L4496" s="5" t="e">
        <f aca="false">DATE(LEFT(I4496,4),MID(I4496,5,2),MID(I4496,7,2))</f>
        <v>#VALUE!</v>
      </c>
      <c r="M4496" s="5" t="e">
        <f aca="false">DATE(LEFT(J4496,4),MID(J4496,5,2),MID(J4496,7,2))</f>
        <v>#VALUE!</v>
      </c>
      <c r="N4496" s="6" t="n">
        <v>37189.272025463</v>
      </c>
    </row>
    <row r="4497" customFormat="false" ht="15" hidden="false" customHeight="false" outlineLevel="0" collapsed="false">
      <c r="A4497" s="0" t="n">
        <v>32233</v>
      </c>
      <c r="L4497" s="5" t="e">
        <f aca="false">DATE(LEFT(I4497,4),MID(I4497,5,2),MID(I4497,7,2))</f>
        <v>#VALUE!</v>
      </c>
      <c r="M4497" s="5" t="e">
        <f aca="false">DATE(LEFT(J4497,4),MID(J4497,5,2),MID(J4497,7,2))</f>
        <v>#VALUE!</v>
      </c>
      <c r="N4497" s="6" t="n">
        <v>37189.2722569444</v>
      </c>
    </row>
    <row r="4498" customFormat="false" ht="15" hidden="false" customHeight="false" outlineLevel="0" collapsed="false">
      <c r="A4498" s="0" t="n">
        <v>41781</v>
      </c>
      <c r="L4498" s="5" t="e">
        <f aca="false">DATE(LEFT(I4498,4),MID(I4498,5,2),MID(I4498,7,2))</f>
        <v>#VALUE!</v>
      </c>
      <c r="M4498" s="5" t="e">
        <f aca="false">DATE(LEFT(J4498,4),MID(J4498,5,2),MID(J4498,7,2))</f>
        <v>#VALUE!</v>
      </c>
      <c r="N4498" s="6" t="n">
        <v>37189.2726851852</v>
      </c>
    </row>
    <row r="4499" customFormat="false" ht="15" hidden="false" customHeight="false" outlineLevel="0" collapsed="false">
      <c r="A4499" s="0" t="n">
        <v>41781</v>
      </c>
      <c r="L4499" s="5" t="e">
        <f aca="false">DATE(LEFT(I4499,4),MID(I4499,5,2),MID(I4499,7,2))</f>
        <v>#VALUE!</v>
      </c>
      <c r="M4499" s="5" t="e">
        <f aca="false">DATE(LEFT(J4499,4),MID(J4499,5,2),MID(J4499,7,2))</f>
        <v>#VALUE!</v>
      </c>
      <c r="N4499" s="6" t="n">
        <v>37189.2727083333</v>
      </c>
    </row>
    <row r="4500" customFormat="false" ht="15" hidden="false" customHeight="false" outlineLevel="0" collapsed="false">
      <c r="A4500" s="0" t="n">
        <v>41781</v>
      </c>
      <c r="L4500" s="5" t="e">
        <f aca="false">DATE(LEFT(I4500,4),MID(I4500,5,2),MID(I4500,7,2))</f>
        <v>#VALUE!</v>
      </c>
      <c r="M4500" s="5" t="e">
        <f aca="false">DATE(LEFT(J4500,4),MID(J4500,5,2),MID(J4500,7,2))</f>
        <v>#VALUE!</v>
      </c>
      <c r="N4500" s="6" t="n">
        <v>37189.2727430556</v>
      </c>
    </row>
    <row r="4501" customFormat="false" ht="15" hidden="false" customHeight="false" outlineLevel="0" collapsed="false">
      <c r="A4501" s="0" t="n">
        <v>45291</v>
      </c>
      <c r="L4501" s="5" t="e">
        <f aca="false">DATE(LEFT(I4501,4),MID(I4501,5,2),MID(I4501,7,2))</f>
        <v>#VALUE!</v>
      </c>
      <c r="M4501" s="5" t="e">
        <f aca="false">DATE(LEFT(J4501,4),MID(J4501,5,2),MID(J4501,7,2))</f>
        <v>#VALUE!</v>
      </c>
      <c r="N4501" s="6" t="n">
        <v>37189.2729166667</v>
      </c>
    </row>
    <row r="4502" customFormat="false" ht="15" hidden="false" customHeight="false" outlineLevel="0" collapsed="false">
      <c r="A4502" s="0" t="n">
        <v>45291</v>
      </c>
      <c r="L4502" s="5" t="e">
        <f aca="false">DATE(LEFT(I4502,4),MID(I4502,5,2),MID(I4502,7,2))</f>
        <v>#VALUE!</v>
      </c>
      <c r="M4502" s="5" t="e">
        <f aca="false">DATE(LEFT(J4502,4),MID(J4502,5,2),MID(J4502,7,2))</f>
        <v>#VALUE!</v>
      </c>
      <c r="N4502" s="6" t="n">
        <v>37189.2729166667</v>
      </c>
    </row>
    <row r="4503" customFormat="false" ht="15" hidden="false" customHeight="false" outlineLevel="0" collapsed="false">
      <c r="A4503" s="0" t="n">
        <v>45291</v>
      </c>
      <c r="L4503" s="5" t="e">
        <f aca="false">DATE(LEFT(I4503,4),MID(I4503,5,2),MID(I4503,7,2))</f>
        <v>#VALUE!</v>
      </c>
      <c r="M4503" s="5" t="e">
        <f aca="false">DATE(LEFT(J4503,4),MID(J4503,5,2),MID(J4503,7,2))</f>
        <v>#VALUE!</v>
      </c>
      <c r="N4503" s="6" t="n">
        <v>37189.2729282407</v>
      </c>
    </row>
    <row r="4504" customFormat="false" ht="15" hidden="false" customHeight="false" outlineLevel="0" collapsed="false">
      <c r="A4504" s="0" t="n">
        <v>46014</v>
      </c>
      <c r="L4504" s="5" t="e">
        <f aca="false">DATE(LEFT(I4504,4),MID(I4504,5,2),MID(I4504,7,2))</f>
        <v>#VALUE!</v>
      </c>
      <c r="M4504" s="5" t="e">
        <f aca="false">DATE(LEFT(J4504,4),MID(J4504,5,2),MID(J4504,7,2))</f>
        <v>#VALUE!</v>
      </c>
      <c r="N4504" s="6" t="n">
        <v>37189.2729282407</v>
      </c>
    </row>
    <row r="4505" customFormat="false" ht="15" hidden="false" customHeight="false" outlineLevel="0" collapsed="false">
      <c r="A4505" s="0" t="n">
        <v>41781</v>
      </c>
      <c r="L4505" s="5" t="e">
        <f aca="false">DATE(LEFT(I4505,4),MID(I4505,5,2),MID(I4505,7,2))</f>
        <v>#VALUE!</v>
      </c>
      <c r="M4505" s="5" t="e">
        <f aca="false">DATE(LEFT(J4505,4),MID(J4505,5,2),MID(J4505,7,2))</f>
        <v>#VALUE!</v>
      </c>
      <c r="N4505" s="6" t="n">
        <v>37189.2729513889</v>
      </c>
    </row>
    <row r="4506" customFormat="false" ht="15" hidden="false" customHeight="false" outlineLevel="0" collapsed="false">
      <c r="A4506" s="0" t="n">
        <v>58102</v>
      </c>
      <c r="L4506" s="5" t="e">
        <f aca="false">DATE(LEFT(I4506,4),MID(I4506,5,2),MID(I4506,7,2))</f>
        <v>#VALUE!</v>
      </c>
      <c r="M4506" s="5" t="e">
        <f aca="false">DATE(LEFT(J4506,4),MID(J4506,5,2),MID(J4506,7,2))</f>
        <v>#VALUE!</v>
      </c>
      <c r="N4506" s="6" t="n">
        <v>37189.2730902778</v>
      </c>
    </row>
    <row r="4507" customFormat="false" ht="15" hidden="false" customHeight="false" outlineLevel="0" collapsed="false">
      <c r="A4507" s="0" t="n">
        <v>30608</v>
      </c>
      <c r="L4507" s="5" t="e">
        <f aca="false">DATE(LEFT(I4507,4),MID(I4507,5,2),MID(I4507,7,2))</f>
        <v>#VALUE!</v>
      </c>
      <c r="M4507" s="5" t="e">
        <f aca="false">DATE(LEFT(J4507,4),MID(J4507,5,2),MID(J4507,7,2))</f>
        <v>#VALUE!</v>
      </c>
      <c r="N4507" s="6" t="n">
        <v>37189.2731018519</v>
      </c>
    </row>
    <row r="4508" customFormat="false" ht="15" hidden="false" customHeight="false" outlineLevel="0" collapsed="false">
      <c r="A4508" s="0" t="n">
        <v>41781</v>
      </c>
      <c r="L4508" s="5" t="e">
        <f aca="false">DATE(LEFT(I4508,4),MID(I4508,5,2),MID(I4508,7,2))</f>
        <v>#VALUE!</v>
      </c>
      <c r="M4508" s="5" t="e">
        <f aca="false">DATE(LEFT(J4508,4),MID(J4508,5,2),MID(J4508,7,2))</f>
        <v>#VALUE!</v>
      </c>
      <c r="N4508" s="6" t="n">
        <v>37189.2731018519</v>
      </c>
    </row>
    <row r="4509" customFormat="false" ht="15" hidden="false" customHeight="false" outlineLevel="0" collapsed="false">
      <c r="A4509" s="0" t="n">
        <v>40721</v>
      </c>
      <c r="L4509" s="5" t="e">
        <f aca="false">DATE(LEFT(I4509,4),MID(I4509,5,2),MID(I4509,7,2))</f>
        <v>#VALUE!</v>
      </c>
      <c r="M4509" s="5" t="e">
        <f aca="false">DATE(LEFT(J4509,4),MID(J4509,5,2),MID(J4509,7,2))</f>
        <v>#VALUE!</v>
      </c>
      <c r="N4509" s="6" t="n">
        <v>37189.2731365741</v>
      </c>
    </row>
    <row r="4510" customFormat="false" ht="15" hidden="false" customHeight="false" outlineLevel="0" collapsed="false">
      <c r="A4510" s="0" t="n">
        <v>40721</v>
      </c>
      <c r="L4510" s="5" t="e">
        <f aca="false">DATE(LEFT(I4510,4),MID(I4510,5,2),MID(I4510,7,2))</f>
        <v>#VALUE!</v>
      </c>
      <c r="M4510" s="5" t="e">
        <f aca="false">DATE(LEFT(J4510,4),MID(J4510,5,2),MID(J4510,7,2))</f>
        <v>#VALUE!</v>
      </c>
      <c r="N4510" s="6" t="n">
        <v>37189.2731365741</v>
      </c>
    </row>
    <row r="4511" customFormat="false" ht="15" hidden="false" customHeight="false" outlineLevel="0" collapsed="false">
      <c r="A4511" s="0" t="n">
        <v>30608</v>
      </c>
      <c r="L4511" s="5" t="e">
        <f aca="false">DATE(LEFT(I4511,4),MID(I4511,5,2),MID(I4511,7,2))</f>
        <v>#VALUE!</v>
      </c>
      <c r="M4511" s="5" t="e">
        <f aca="false">DATE(LEFT(J4511,4),MID(J4511,5,2),MID(J4511,7,2))</f>
        <v>#VALUE!</v>
      </c>
      <c r="N4511" s="6" t="n">
        <v>37189.2731597222</v>
      </c>
    </row>
    <row r="4512" customFormat="false" ht="15" hidden="false" customHeight="false" outlineLevel="0" collapsed="false">
      <c r="A4512" s="0" t="n">
        <v>41781</v>
      </c>
      <c r="L4512" s="5" t="e">
        <f aca="false">DATE(LEFT(I4512,4),MID(I4512,5,2),MID(I4512,7,2))</f>
        <v>#VALUE!</v>
      </c>
      <c r="M4512" s="5" t="e">
        <f aca="false">DATE(LEFT(J4512,4),MID(J4512,5,2),MID(J4512,7,2))</f>
        <v>#VALUE!</v>
      </c>
      <c r="N4512" s="6" t="n">
        <v>37189.2732407407</v>
      </c>
    </row>
    <row r="4513" customFormat="false" ht="15" hidden="false" customHeight="false" outlineLevel="0" collapsed="false">
      <c r="A4513" s="0" t="n">
        <v>58102</v>
      </c>
      <c r="L4513" s="5" t="e">
        <f aca="false">DATE(LEFT(I4513,4),MID(I4513,5,2),MID(I4513,7,2))</f>
        <v>#VALUE!</v>
      </c>
      <c r="M4513" s="5" t="e">
        <f aca="false">DATE(LEFT(J4513,4),MID(J4513,5,2),MID(J4513,7,2))</f>
        <v>#VALUE!</v>
      </c>
      <c r="N4513" s="6" t="n">
        <v>37189.273287037</v>
      </c>
    </row>
    <row r="4514" customFormat="false" ht="15" hidden="false" customHeight="false" outlineLevel="0" collapsed="false">
      <c r="A4514" s="0" t="n">
        <v>46014</v>
      </c>
      <c r="L4514" s="5" t="e">
        <f aca="false">DATE(LEFT(I4514,4),MID(I4514,5,2),MID(I4514,7,2))</f>
        <v>#VALUE!</v>
      </c>
      <c r="M4514" s="5" t="e">
        <f aca="false">DATE(LEFT(J4514,4),MID(J4514,5,2),MID(J4514,7,2))</f>
        <v>#VALUE!</v>
      </c>
      <c r="N4514" s="6" t="n">
        <v>37189.2734027778</v>
      </c>
    </row>
    <row r="4515" customFormat="false" ht="15" hidden="false" customHeight="false" outlineLevel="0" collapsed="false">
      <c r="A4515" s="0" t="n">
        <v>46014</v>
      </c>
      <c r="L4515" s="5" t="e">
        <f aca="false">DATE(LEFT(I4515,4),MID(I4515,5,2),MID(I4515,7,2))</f>
        <v>#VALUE!</v>
      </c>
      <c r="M4515" s="5" t="e">
        <f aca="false">DATE(LEFT(J4515,4),MID(J4515,5,2),MID(J4515,7,2))</f>
        <v>#VALUE!</v>
      </c>
      <c r="N4515" s="6" t="n">
        <v>37189.2734027778</v>
      </c>
    </row>
    <row r="4516" customFormat="false" ht="15" hidden="false" customHeight="false" outlineLevel="0" collapsed="false">
      <c r="A4516" s="0" t="n">
        <v>61141</v>
      </c>
      <c r="L4516" s="5" t="e">
        <f aca="false">DATE(LEFT(I4516,4),MID(I4516,5,2),MID(I4516,7,2))</f>
        <v>#VALUE!</v>
      </c>
      <c r="M4516" s="5" t="e">
        <f aca="false">DATE(LEFT(J4516,4),MID(J4516,5,2),MID(J4516,7,2))</f>
        <v>#VALUE!</v>
      </c>
      <c r="N4516" s="6" t="n">
        <v>37189.2734722222</v>
      </c>
    </row>
    <row r="4517" customFormat="false" ht="15" hidden="false" customHeight="false" outlineLevel="0" collapsed="false">
      <c r="A4517" s="0" t="n">
        <v>40721</v>
      </c>
      <c r="L4517" s="5" t="e">
        <f aca="false">DATE(LEFT(I4517,4),MID(I4517,5,2),MID(I4517,7,2))</f>
        <v>#VALUE!</v>
      </c>
      <c r="M4517" s="5" t="e">
        <f aca="false">DATE(LEFT(J4517,4),MID(J4517,5,2),MID(J4517,7,2))</f>
        <v>#VALUE!</v>
      </c>
      <c r="N4517" s="6" t="n">
        <v>37189.2734953704</v>
      </c>
    </row>
    <row r="4518" customFormat="false" ht="15" hidden="false" customHeight="false" outlineLevel="0" collapsed="false">
      <c r="A4518" s="0" t="n">
        <v>40721</v>
      </c>
      <c r="L4518" s="5" t="e">
        <f aca="false">DATE(LEFT(I4518,4),MID(I4518,5,2),MID(I4518,7,2))</f>
        <v>#VALUE!</v>
      </c>
      <c r="M4518" s="5" t="e">
        <f aca="false">DATE(LEFT(J4518,4),MID(J4518,5,2),MID(J4518,7,2))</f>
        <v>#VALUE!</v>
      </c>
      <c r="N4518" s="6" t="n">
        <v>37189.2734953704</v>
      </c>
    </row>
    <row r="4519" customFormat="false" ht="15" hidden="false" customHeight="false" outlineLevel="0" collapsed="false">
      <c r="A4519" s="0" t="n">
        <v>61133</v>
      </c>
      <c r="L4519" s="5" t="e">
        <f aca="false">DATE(LEFT(I4519,4),MID(I4519,5,2),MID(I4519,7,2))</f>
        <v>#VALUE!</v>
      </c>
      <c r="M4519" s="5" t="e">
        <f aca="false">DATE(LEFT(J4519,4),MID(J4519,5,2),MID(J4519,7,2))</f>
        <v>#VALUE!</v>
      </c>
      <c r="N4519" s="6" t="n">
        <v>37189.2737037037</v>
      </c>
    </row>
    <row r="4520" customFormat="false" ht="15" hidden="false" customHeight="false" outlineLevel="0" collapsed="false">
      <c r="A4520" s="0" t="n">
        <v>62697</v>
      </c>
      <c r="L4520" s="5" t="e">
        <f aca="false">DATE(LEFT(I4520,4),MID(I4520,5,2),MID(I4520,7,2))</f>
        <v>#VALUE!</v>
      </c>
      <c r="M4520" s="5" t="e">
        <f aca="false">DATE(LEFT(J4520,4),MID(J4520,5,2),MID(J4520,7,2))</f>
        <v>#VALUE!</v>
      </c>
      <c r="N4520" s="6" t="n">
        <v>37189.2738310185</v>
      </c>
    </row>
    <row r="4521" customFormat="false" ht="15" hidden="false" customHeight="false" outlineLevel="0" collapsed="false">
      <c r="A4521" s="0" t="n">
        <v>62699</v>
      </c>
      <c r="L4521" s="5" t="e">
        <f aca="false">DATE(LEFT(I4521,4),MID(I4521,5,2),MID(I4521,7,2))</f>
        <v>#VALUE!</v>
      </c>
      <c r="M4521" s="5" t="e">
        <f aca="false">DATE(LEFT(J4521,4),MID(J4521,5,2),MID(J4521,7,2))</f>
        <v>#VALUE!</v>
      </c>
      <c r="N4521" s="6" t="n">
        <v>37189.2743865741</v>
      </c>
    </row>
    <row r="4522" customFormat="false" ht="15" hidden="false" customHeight="false" outlineLevel="0" collapsed="false">
      <c r="A4522" s="0" t="n">
        <v>48724</v>
      </c>
      <c r="L4522" s="5" t="e">
        <f aca="false">DATE(LEFT(I4522,4),MID(I4522,5,2),MID(I4522,7,2))</f>
        <v>#VALUE!</v>
      </c>
      <c r="M4522" s="5" t="e">
        <f aca="false">DATE(LEFT(J4522,4),MID(J4522,5,2),MID(J4522,7,2))</f>
        <v>#VALUE!</v>
      </c>
      <c r="N4522" s="6" t="n">
        <v>37189.2745138889</v>
      </c>
    </row>
    <row r="4523" customFormat="false" ht="15" hidden="false" customHeight="false" outlineLevel="0" collapsed="false">
      <c r="A4523" s="0" t="n">
        <v>41781</v>
      </c>
      <c r="L4523" s="5" t="e">
        <f aca="false">DATE(LEFT(I4523,4),MID(I4523,5,2),MID(I4523,7,2))</f>
        <v>#VALUE!</v>
      </c>
      <c r="M4523" s="5" t="e">
        <f aca="false">DATE(LEFT(J4523,4),MID(J4523,5,2),MID(J4523,7,2))</f>
        <v>#VALUE!</v>
      </c>
      <c r="N4523" s="6" t="n">
        <v>37189.2746527778</v>
      </c>
    </row>
    <row r="4524" customFormat="false" ht="15" hidden="false" customHeight="false" outlineLevel="0" collapsed="false">
      <c r="A4524" s="0" t="n">
        <v>45291</v>
      </c>
      <c r="L4524" s="5" t="e">
        <f aca="false">DATE(LEFT(I4524,4),MID(I4524,5,2),MID(I4524,7,2))</f>
        <v>#VALUE!</v>
      </c>
      <c r="M4524" s="5" t="e">
        <f aca="false">DATE(LEFT(J4524,4),MID(J4524,5,2),MID(J4524,7,2))</f>
        <v>#VALUE!</v>
      </c>
      <c r="N4524" s="6" t="n">
        <v>37189.2746759259</v>
      </c>
    </row>
    <row r="4525" customFormat="false" ht="15" hidden="false" customHeight="false" outlineLevel="0" collapsed="false">
      <c r="A4525" s="0" t="n">
        <v>49617</v>
      </c>
      <c r="L4525" s="5" t="e">
        <f aca="false">DATE(LEFT(I4525,4),MID(I4525,5,2),MID(I4525,7,2))</f>
        <v>#VALUE!</v>
      </c>
      <c r="M4525" s="5" t="e">
        <f aca="false">DATE(LEFT(J4525,4),MID(J4525,5,2),MID(J4525,7,2))</f>
        <v>#VALUE!</v>
      </c>
      <c r="N4525" s="6" t="n">
        <v>37189.2748726852</v>
      </c>
    </row>
    <row r="4526" customFormat="false" ht="15" hidden="false" customHeight="false" outlineLevel="0" collapsed="false">
      <c r="A4526" s="0" t="n">
        <v>30188</v>
      </c>
      <c r="L4526" s="5" t="e">
        <f aca="false">DATE(LEFT(I4526,4),MID(I4526,5,2),MID(I4526,7,2))</f>
        <v>#VALUE!</v>
      </c>
      <c r="M4526" s="5" t="e">
        <f aca="false">DATE(LEFT(J4526,4),MID(J4526,5,2),MID(J4526,7,2))</f>
        <v>#VALUE!</v>
      </c>
      <c r="N4526" s="6" t="n">
        <v>37189.2748958333</v>
      </c>
    </row>
    <row r="4527" customFormat="false" ht="15" hidden="false" customHeight="false" outlineLevel="0" collapsed="false">
      <c r="A4527" s="0" t="n">
        <v>30608</v>
      </c>
      <c r="L4527" s="5" t="e">
        <f aca="false">DATE(LEFT(I4527,4),MID(I4527,5,2),MID(I4527,7,2))</f>
        <v>#VALUE!</v>
      </c>
      <c r="M4527" s="5" t="e">
        <f aca="false">DATE(LEFT(J4527,4),MID(J4527,5,2),MID(J4527,7,2))</f>
        <v>#VALUE!</v>
      </c>
      <c r="N4527" s="6" t="n">
        <v>37189.2750347222</v>
      </c>
    </row>
    <row r="4528" customFormat="false" ht="15" hidden="false" customHeight="false" outlineLevel="0" collapsed="false">
      <c r="A4528" s="0" t="n">
        <v>61669</v>
      </c>
      <c r="L4528" s="5" t="e">
        <f aca="false">DATE(LEFT(I4528,4),MID(I4528,5,2),MID(I4528,7,2))</f>
        <v>#VALUE!</v>
      </c>
      <c r="M4528" s="5" t="e">
        <f aca="false">DATE(LEFT(J4528,4),MID(J4528,5,2),MID(J4528,7,2))</f>
        <v>#VALUE!</v>
      </c>
      <c r="N4528" s="6" t="n">
        <v>37189.2750810185</v>
      </c>
    </row>
    <row r="4529" customFormat="false" ht="15" hidden="false" customHeight="false" outlineLevel="0" collapsed="false">
      <c r="A4529" s="0" t="n">
        <v>61669</v>
      </c>
      <c r="L4529" s="5" t="e">
        <f aca="false">DATE(LEFT(I4529,4),MID(I4529,5,2),MID(I4529,7,2))</f>
        <v>#VALUE!</v>
      </c>
      <c r="M4529" s="5" t="e">
        <f aca="false">DATE(LEFT(J4529,4),MID(J4529,5,2),MID(J4529,7,2))</f>
        <v>#VALUE!</v>
      </c>
      <c r="N4529" s="6" t="n">
        <v>37189.2754166667</v>
      </c>
    </row>
    <row r="4530" customFormat="false" ht="15" hidden="false" customHeight="false" outlineLevel="0" collapsed="false">
      <c r="A4530" s="0" t="n">
        <v>61669</v>
      </c>
      <c r="L4530" s="5" t="e">
        <f aca="false">DATE(LEFT(I4530,4),MID(I4530,5,2),MID(I4530,7,2))</f>
        <v>#VALUE!</v>
      </c>
      <c r="M4530" s="5" t="e">
        <f aca="false">DATE(LEFT(J4530,4),MID(J4530,5,2),MID(J4530,7,2))</f>
        <v>#VALUE!</v>
      </c>
      <c r="N4530" s="6" t="n">
        <v>37189.2755439815</v>
      </c>
    </row>
    <row r="4531" customFormat="false" ht="15" hidden="false" customHeight="false" outlineLevel="0" collapsed="false">
      <c r="A4531" s="0" t="n">
        <v>61617</v>
      </c>
      <c r="L4531" s="5" t="e">
        <f aca="false">DATE(LEFT(I4531,4),MID(I4531,5,2),MID(I4531,7,2))</f>
        <v>#VALUE!</v>
      </c>
      <c r="M4531" s="5" t="e">
        <f aca="false">DATE(LEFT(J4531,4),MID(J4531,5,2),MID(J4531,7,2))</f>
        <v>#VALUE!</v>
      </c>
      <c r="N4531" s="6" t="n">
        <v>37189.2760763889</v>
      </c>
    </row>
    <row r="4532" customFormat="false" ht="15" hidden="false" customHeight="false" outlineLevel="0" collapsed="false">
      <c r="A4532" s="0" t="n">
        <v>61617</v>
      </c>
      <c r="L4532" s="5" t="e">
        <f aca="false">DATE(LEFT(I4532,4),MID(I4532,5,2),MID(I4532,7,2))</f>
        <v>#VALUE!</v>
      </c>
      <c r="M4532" s="5" t="e">
        <f aca="false">DATE(LEFT(J4532,4),MID(J4532,5,2),MID(J4532,7,2))</f>
        <v>#VALUE!</v>
      </c>
      <c r="N4532" s="6" t="n">
        <v>37189.2763194444</v>
      </c>
    </row>
    <row r="4533" customFormat="false" ht="15" hidden="false" customHeight="false" outlineLevel="0" collapsed="false">
      <c r="A4533" s="0" t="n">
        <v>62701</v>
      </c>
      <c r="L4533" s="5" t="e">
        <f aca="false">DATE(LEFT(I4533,4),MID(I4533,5,2),MID(I4533,7,2))</f>
        <v>#VALUE!</v>
      </c>
      <c r="M4533" s="5" t="e">
        <f aca="false">DATE(LEFT(J4533,4),MID(J4533,5,2),MID(J4533,7,2))</f>
        <v>#VALUE!</v>
      </c>
      <c r="N4533" s="6" t="n">
        <v>37189.2765277778</v>
      </c>
    </row>
    <row r="4534" customFormat="false" ht="15" hidden="false" customHeight="false" outlineLevel="0" collapsed="false">
      <c r="A4534" s="0" t="n">
        <v>61617</v>
      </c>
      <c r="L4534" s="5" t="e">
        <f aca="false">DATE(LEFT(I4534,4),MID(I4534,5,2),MID(I4534,7,2))</f>
        <v>#VALUE!</v>
      </c>
      <c r="M4534" s="5" t="e">
        <f aca="false">DATE(LEFT(J4534,4),MID(J4534,5,2),MID(J4534,7,2))</f>
        <v>#VALUE!</v>
      </c>
      <c r="N4534" s="6" t="n">
        <v>37189.2766435185</v>
      </c>
    </row>
    <row r="4535" customFormat="false" ht="15" hidden="false" customHeight="false" outlineLevel="0" collapsed="false">
      <c r="A4535" s="0" t="n">
        <v>61617</v>
      </c>
      <c r="L4535" s="5" t="e">
        <f aca="false">DATE(LEFT(I4535,4),MID(I4535,5,2),MID(I4535,7,2))</f>
        <v>#VALUE!</v>
      </c>
      <c r="M4535" s="5" t="e">
        <f aca="false">DATE(LEFT(J4535,4),MID(J4535,5,2),MID(J4535,7,2))</f>
        <v>#VALUE!</v>
      </c>
      <c r="N4535" s="6" t="n">
        <v>37189.2769097222</v>
      </c>
    </row>
    <row r="4536" customFormat="false" ht="15" hidden="false" customHeight="false" outlineLevel="0" collapsed="false">
      <c r="A4536" s="0" t="n">
        <v>61617</v>
      </c>
      <c r="L4536" s="5" t="e">
        <f aca="false">DATE(LEFT(I4536,4),MID(I4536,5,2),MID(I4536,7,2))</f>
        <v>#VALUE!</v>
      </c>
      <c r="M4536" s="5" t="e">
        <f aca="false">DATE(LEFT(J4536,4),MID(J4536,5,2),MID(J4536,7,2))</f>
        <v>#VALUE!</v>
      </c>
      <c r="N4536" s="6" t="n">
        <v>37189.2770486111</v>
      </c>
    </row>
    <row r="4537" customFormat="false" ht="15" hidden="false" customHeight="false" outlineLevel="0" collapsed="false">
      <c r="A4537" s="0" t="n">
        <v>32198</v>
      </c>
      <c r="L4537" s="5" t="e">
        <f aca="false">DATE(LEFT(I4537,4),MID(I4537,5,2),MID(I4537,7,2))</f>
        <v>#VALUE!</v>
      </c>
      <c r="M4537" s="5" t="e">
        <f aca="false">DATE(LEFT(J4537,4),MID(J4537,5,2),MID(J4537,7,2))</f>
        <v>#VALUE!</v>
      </c>
      <c r="N4537" s="6" t="n">
        <v>37189.2771875</v>
      </c>
    </row>
    <row r="4538" customFormat="false" ht="15" hidden="false" customHeight="false" outlineLevel="0" collapsed="false">
      <c r="A4538" s="0" t="n">
        <v>61617</v>
      </c>
      <c r="L4538" s="5" t="e">
        <f aca="false">DATE(LEFT(I4538,4),MID(I4538,5,2),MID(I4538,7,2))</f>
        <v>#VALUE!</v>
      </c>
      <c r="M4538" s="5" t="e">
        <f aca="false">DATE(LEFT(J4538,4),MID(J4538,5,2),MID(J4538,7,2))</f>
        <v>#VALUE!</v>
      </c>
      <c r="N4538" s="6" t="n">
        <v>37189.2775115741</v>
      </c>
    </row>
    <row r="4539" customFormat="false" ht="15" hidden="false" customHeight="false" outlineLevel="0" collapsed="false">
      <c r="A4539" s="0" t="n">
        <v>61617</v>
      </c>
      <c r="L4539" s="5" t="e">
        <f aca="false">DATE(LEFT(I4539,4),MID(I4539,5,2),MID(I4539,7,2))</f>
        <v>#VALUE!</v>
      </c>
      <c r="M4539" s="5" t="e">
        <f aca="false">DATE(LEFT(J4539,4),MID(J4539,5,2),MID(J4539,7,2))</f>
        <v>#VALUE!</v>
      </c>
      <c r="N4539" s="6" t="n">
        <v>37189.2775115741</v>
      </c>
    </row>
    <row r="4540" customFormat="false" ht="15" hidden="false" customHeight="false" outlineLevel="0" collapsed="false">
      <c r="A4540" s="0" t="n">
        <v>45271</v>
      </c>
      <c r="L4540" s="5" t="e">
        <f aca="false">DATE(LEFT(I4540,4),MID(I4540,5,2),MID(I4540,7,2))</f>
        <v>#VALUE!</v>
      </c>
      <c r="M4540" s="5" t="e">
        <f aca="false">DATE(LEFT(J4540,4),MID(J4540,5,2),MID(J4540,7,2))</f>
        <v>#VALUE!</v>
      </c>
      <c r="N4540" s="6" t="n">
        <v>37189.2779861111</v>
      </c>
    </row>
    <row r="4541" customFormat="false" ht="15" hidden="false" customHeight="false" outlineLevel="0" collapsed="false">
      <c r="A4541" s="0" t="n">
        <v>45271</v>
      </c>
      <c r="L4541" s="5" t="e">
        <f aca="false">DATE(LEFT(I4541,4),MID(I4541,5,2),MID(I4541,7,2))</f>
        <v>#VALUE!</v>
      </c>
      <c r="M4541" s="5" t="e">
        <f aca="false">DATE(LEFT(J4541,4),MID(J4541,5,2),MID(J4541,7,2))</f>
        <v>#VALUE!</v>
      </c>
      <c r="N4541" s="6" t="n">
        <v>37189.2779861111</v>
      </c>
    </row>
    <row r="4542" customFormat="false" ht="15" hidden="false" customHeight="false" outlineLevel="0" collapsed="false">
      <c r="A4542" s="0" t="n">
        <v>30594</v>
      </c>
      <c r="L4542" s="5" t="e">
        <f aca="false">DATE(LEFT(I4542,4),MID(I4542,5,2),MID(I4542,7,2))</f>
        <v>#VALUE!</v>
      </c>
      <c r="M4542" s="5" t="e">
        <f aca="false">DATE(LEFT(J4542,4),MID(J4542,5,2),MID(J4542,7,2))</f>
        <v>#VALUE!</v>
      </c>
      <c r="N4542" s="6" t="n">
        <v>37189.2783101852</v>
      </c>
    </row>
    <row r="4543" customFormat="false" ht="15" hidden="false" customHeight="false" outlineLevel="0" collapsed="false">
      <c r="A4543" s="0" t="n">
        <v>45291</v>
      </c>
      <c r="L4543" s="5" t="e">
        <f aca="false">DATE(LEFT(I4543,4),MID(I4543,5,2),MID(I4543,7,2))</f>
        <v>#VALUE!</v>
      </c>
      <c r="M4543" s="5" t="e">
        <f aca="false">DATE(LEFT(J4543,4),MID(J4543,5,2),MID(J4543,7,2))</f>
        <v>#VALUE!</v>
      </c>
      <c r="N4543" s="6" t="n">
        <v>37189.2784837963</v>
      </c>
    </row>
    <row r="4544" customFormat="false" ht="15" hidden="false" customHeight="false" outlineLevel="0" collapsed="false">
      <c r="A4544" s="0" t="n">
        <v>45291</v>
      </c>
      <c r="L4544" s="5" t="e">
        <f aca="false">DATE(LEFT(I4544,4),MID(I4544,5,2),MID(I4544,7,2))</f>
        <v>#VALUE!</v>
      </c>
      <c r="M4544" s="5" t="e">
        <f aca="false">DATE(LEFT(J4544,4),MID(J4544,5,2),MID(J4544,7,2))</f>
        <v>#VALUE!</v>
      </c>
      <c r="N4544" s="6" t="n">
        <v>37189.2784837963</v>
      </c>
    </row>
    <row r="4545" customFormat="false" ht="15" hidden="false" customHeight="false" outlineLevel="0" collapsed="false">
      <c r="A4545" s="0" t="n">
        <v>45271</v>
      </c>
      <c r="L4545" s="5" t="e">
        <f aca="false">DATE(LEFT(I4545,4),MID(I4545,5,2),MID(I4545,7,2))</f>
        <v>#VALUE!</v>
      </c>
      <c r="M4545" s="5" t="e">
        <f aca="false">DATE(LEFT(J4545,4),MID(J4545,5,2),MID(J4545,7,2))</f>
        <v>#VALUE!</v>
      </c>
      <c r="N4545" s="6" t="n">
        <v>37189.2786111111</v>
      </c>
    </row>
    <row r="4546" customFormat="false" ht="15" hidden="false" customHeight="false" outlineLevel="0" collapsed="false">
      <c r="A4546" s="0" t="n">
        <v>61617</v>
      </c>
      <c r="L4546" s="5" t="e">
        <f aca="false">DATE(LEFT(I4546,4),MID(I4546,5,2),MID(I4546,7,2))</f>
        <v>#VALUE!</v>
      </c>
      <c r="M4546" s="5" t="e">
        <f aca="false">DATE(LEFT(J4546,4),MID(J4546,5,2),MID(J4546,7,2))</f>
        <v>#VALUE!</v>
      </c>
      <c r="N4546" s="6" t="n">
        <v>37189.2788657407</v>
      </c>
    </row>
    <row r="4547" customFormat="false" ht="15" hidden="false" customHeight="false" outlineLevel="0" collapsed="false">
      <c r="A4547" s="0" t="n">
        <v>45271</v>
      </c>
      <c r="L4547" s="5" t="e">
        <f aca="false">DATE(LEFT(I4547,4),MID(I4547,5,2),MID(I4547,7,2))</f>
        <v>#VALUE!</v>
      </c>
      <c r="M4547" s="5" t="e">
        <f aca="false">DATE(LEFT(J4547,4),MID(J4547,5,2),MID(J4547,7,2))</f>
        <v>#VALUE!</v>
      </c>
      <c r="N4547" s="6" t="n">
        <v>37189.2795833333</v>
      </c>
    </row>
    <row r="4548" customFormat="false" ht="15" hidden="false" customHeight="false" outlineLevel="0" collapsed="false">
      <c r="A4548" s="0" t="n">
        <v>61617</v>
      </c>
      <c r="L4548" s="5" t="e">
        <f aca="false">DATE(LEFT(I4548,4),MID(I4548,5,2),MID(I4548,7,2))</f>
        <v>#VALUE!</v>
      </c>
      <c r="M4548" s="5" t="e">
        <f aca="false">DATE(LEFT(J4548,4),MID(J4548,5,2),MID(J4548,7,2))</f>
        <v>#VALUE!</v>
      </c>
      <c r="N4548" s="6" t="n">
        <v>37189.2796643519</v>
      </c>
    </row>
    <row r="4549" customFormat="false" ht="15" hidden="false" customHeight="false" outlineLevel="0" collapsed="false">
      <c r="A4549" s="0" t="n">
        <v>61617</v>
      </c>
      <c r="L4549" s="5" t="e">
        <f aca="false">DATE(LEFT(I4549,4),MID(I4549,5,2),MID(I4549,7,2))</f>
        <v>#VALUE!</v>
      </c>
      <c r="M4549" s="5" t="e">
        <f aca="false">DATE(LEFT(J4549,4),MID(J4549,5,2),MID(J4549,7,2))</f>
        <v>#VALUE!</v>
      </c>
      <c r="N4549" s="6" t="n">
        <v>37189.2796643519</v>
      </c>
    </row>
    <row r="4550" customFormat="false" ht="15" hidden="false" customHeight="false" outlineLevel="0" collapsed="false">
      <c r="A4550" s="0" t="n">
        <v>46032</v>
      </c>
      <c r="L4550" s="5" t="e">
        <f aca="false">DATE(LEFT(I4550,4),MID(I4550,5,2),MID(I4550,7,2))</f>
        <v>#VALUE!</v>
      </c>
      <c r="M4550" s="5" t="e">
        <f aca="false">DATE(LEFT(J4550,4),MID(J4550,5,2),MID(J4550,7,2))</f>
        <v>#VALUE!</v>
      </c>
      <c r="N4550" s="6" t="n">
        <v>37189.2799421296</v>
      </c>
    </row>
    <row r="4551" customFormat="false" ht="15" hidden="false" customHeight="false" outlineLevel="0" collapsed="false">
      <c r="A4551" s="0" t="n">
        <v>46014</v>
      </c>
      <c r="L4551" s="5" t="e">
        <f aca="false">DATE(LEFT(I4551,4),MID(I4551,5,2),MID(I4551,7,2))</f>
        <v>#VALUE!</v>
      </c>
      <c r="M4551" s="5" t="e">
        <f aca="false">DATE(LEFT(J4551,4),MID(J4551,5,2),MID(J4551,7,2))</f>
        <v>#VALUE!</v>
      </c>
      <c r="N4551" s="6" t="n">
        <v>37189.2801388889</v>
      </c>
    </row>
    <row r="4552" customFormat="false" ht="15" hidden="false" customHeight="false" outlineLevel="0" collapsed="false">
      <c r="A4552" s="0" t="n">
        <v>46014</v>
      </c>
      <c r="L4552" s="5" t="e">
        <f aca="false">DATE(LEFT(I4552,4),MID(I4552,5,2),MID(I4552,7,2))</f>
        <v>#VALUE!</v>
      </c>
      <c r="M4552" s="5" t="e">
        <f aca="false">DATE(LEFT(J4552,4),MID(J4552,5,2),MID(J4552,7,2))</f>
        <v>#VALUE!</v>
      </c>
      <c r="N4552" s="6" t="n">
        <v>37189.2801388889</v>
      </c>
    </row>
    <row r="4553" customFormat="false" ht="15" hidden="false" customHeight="false" outlineLevel="0" collapsed="false">
      <c r="A4553" s="0" t="n">
        <v>48724</v>
      </c>
      <c r="L4553" s="5" t="e">
        <f aca="false">DATE(LEFT(I4553,4),MID(I4553,5,2),MID(I4553,7,2))</f>
        <v>#VALUE!</v>
      </c>
      <c r="M4553" s="5" t="e">
        <f aca="false">DATE(LEFT(J4553,4),MID(J4553,5,2),MID(J4553,7,2))</f>
        <v>#VALUE!</v>
      </c>
      <c r="N4553" s="6" t="n">
        <v>37189.2802199074</v>
      </c>
    </row>
    <row r="4554" customFormat="false" ht="15" hidden="false" customHeight="false" outlineLevel="0" collapsed="false">
      <c r="A4554" s="0" t="n">
        <v>45293</v>
      </c>
      <c r="L4554" s="5" t="e">
        <f aca="false">DATE(LEFT(I4554,4),MID(I4554,5,2),MID(I4554,7,2))</f>
        <v>#VALUE!</v>
      </c>
      <c r="M4554" s="5" t="e">
        <f aca="false">DATE(LEFT(J4554,4),MID(J4554,5,2),MID(J4554,7,2))</f>
        <v>#VALUE!</v>
      </c>
      <c r="N4554" s="6" t="n">
        <v>37189.3005324074</v>
      </c>
    </row>
    <row r="4555" customFormat="false" ht="15" hidden="false" customHeight="false" outlineLevel="0" collapsed="false">
      <c r="A4555" s="0" t="n">
        <v>45293</v>
      </c>
      <c r="L4555" s="5" t="e">
        <f aca="false">DATE(LEFT(I4555,4),MID(I4555,5,2),MID(I4555,7,2))</f>
        <v>#VALUE!</v>
      </c>
      <c r="M4555" s="5" t="e">
        <f aca="false">DATE(LEFT(J4555,4),MID(J4555,5,2),MID(J4555,7,2))</f>
        <v>#VALUE!</v>
      </c>
      <c r="N4555" s="6" t="n">
        <v>37189.3005324074</v>
      </c>
    </row>
    <row r="4556" customFormat="false" ht="15" hidden="false" customHeight="false" outlineLevel="0" collapsed="false">
      <c r="A4556" s="0" t="n">
        <v>45273</v>
      </c>
      <c r="L4556" s="5" t="e">
        <f aca="false">DATE(LEFT(I4556,4),MID(I4556,5,2),MID(I4556,7,2))</f>
        <v>#VALUE!</v>
      </c>
      <c r="M4556" s="5" t="e">
        <f aca="false">DATE(LEFT(J4556,4),MID(J4556,5,2),MID(J4556,7,2))</f>
        <v>#VALUE!</v>
      </c>
      <c r="N4556" s="6" t="n">
        <v>37189.3005671296</v>
      </c>
    </row>
    <row r="4557" customFormat="false" ht="15" hidden="false" customHeight="false" outlineLevel="0" collapsed="false">
      <c r="A4557" s="0" t="n">
        <v>45273</v>
      </c>
      <c r="L4557" s="5" t="e">
        <f aca="false">DATE(LEFT(I4557,4),MID(I4557,5,2),MID(I4557,7,2))</f>
        <v>#VALUE!</v>
      </c>
      <c r="M4557" s="5" t="e">
        <f aca="false">DATE(LEFT(J4557,4),MID(J4557,5,2),MID(J4557,7,2))</f>
        <v>#VALUE!</v>
      </c>
      <c r="N4557" s="6" t="n">
        <v>37189.3005671296</v>
      </c>
    </row>
    <row r="4558" customFormat="false" ht="15" hidden="false" customHeight="false" outlineLevel="0" collapsed="false">
      <c r="A4558" s="0" t="n">
        <v>49617</v>
      </c>
      <c r="L4558" s="5" t="e">
        <f aca="false">DATE(LEFT(I4558,4),MID(I4558,5,2),MID(I4558,7,2))</f>
        <v>#VALUE!</v>
      </c>
      <c r="M4558" s="5" t="e">
        <f aca="false">DATE(LEFT(J4558,4),MID(J4558,5,2),MID(J4558,7,2))</f>
        <v>#VALUE!</v>
      </c>
      <c r="N4558" s="6" t="n">
        <v>37189.3006944444</v>
      </c>
    </row>
    <row r="4559" customFormat="false" ht="15" hidden="false" customHeight="false" outlineLevel="0" collapsed="false">
      <c r="A4559" s="0" t="n">
        <v>45293</v>
      </c>
      <c r="L4559" s="5" t="e">
        <f aca="false">DATE(LEFT(I4559,4),MID(I4559,5,2),MID(I4559,7,2))</f>
        <v>#VALUE!</v>
      </c>
      <c r="M4559" s="5" t="e">
        <f aca="false">DATE(LEFT(J4559,4),MID(J4559,5,2),MID(J4559,7,2))</f>
        <v>#VALUE!</v>
      </c>
      <c r="N4559" s="6" t="n">
        <v>37189.3012037037</v>
      </c>
    </row>
    <row r="4560" customFormat="false" ht="15" hidden="false" customHeight="false" outlineLevel="0" collapsed="false">
      <c r="A4560" s="0" t="n">
        <v>45293</v>
      </c>
      <c r="L4560" s="5" t="e">
        <f aca="false">DATE(LEFT(I4560,4),MID(I4560,5,2),MID(I4560,7,2))</f>
        <v>#VALUE!</v>
      </c>
      <c r="M4560" s="5" t="e">
        <f aca="false">DATE(LEFT(J4560,4),MID(J4560,5,2),MID(J4560,7,2))</f>
        <v>#VALUE!</v>
      </c>
      <c r="N4560" s="6" t="n">
        <v>37189.3012152778</v>
      </c>
    </row>
    <row r="4561" customFormat="false" ht="15" hidden="false" customHeight="false" outlineLevel="0" collapsed="false">
      <c r="A4561" s="0" t="n">
        <v>30608</v>
      </c>
      <c r="L4561" s="5" t="e">
        <f aca="false">DATE(LEFT(I4561,4),MID(I4561,5,2),MID(I4561,7,2))</f>
        <v>#VALUE!</v>
      </c>
      <c r="M4561" s="5" t="e">
        <f aca="false">DATE(LEFT(J4561,4),MID(J4561,5,2),MID(J4561,7,2))</f>
        <v>#VALUE!</v>
      </c>
      <c r="N4561" s="6" t="n">
        <v>37189.3012731482</v>
      </c>
    </row>
    <row r="4562" customFormat="false" ht="15" hidden="false" customHeight="false" outlineLevel="0" collapsed="false">
      <c r="A4562" s="0" t="n">
        <v>30594</v>
      </c>
      <c r="L4562" s="5" t="e">
        <f aca="false">DATE(LEFT(I4562,4),MID(I4562,5,2),MID(I4562,7,2))</f>
        <v>#VALUE!</v>
      </c>
      <c r="M4562" s="5" t="e">
        <f aca="false">DATE(LEFT(J4562,4),MID(J4562,5,2),MID(J4562,7,2))</f>
        <v>#VALUE!</v>
      </c>
      <c r="N4562" s="6" t="n">
        <v>37189.3013310185</v>
      </c>
    </row>
    <row r="4563" customFormat="false" ht="15" hidden="false" customHeight="false" outlineLevel="0" collapsed="false">
      <c r="A4563" s="0" t="n">
        <v>30608</v>
      </c>
      <c r="L4563" s="5" t="e">
        <f aca="false">DATE(LEFT(I4563,4),MID(I4563,5,2),MID(I4563,7,2))</f>
        <v>#VALUE!</v>
      </c>
      <c r="M4563" s="5" t="e">
        <f aca="false">DATE(LEFT(J4563,4),MID(J4563,5,2),MID(J4563,7,2))</f>
        <v>#VALUE!</v>
      </c>
      <c r="N4563" s="6" t="n">
        <v>37189.3013541667</v>
      </c>
    </row>
    <row r="4564" customFormat="false" ht="15" hidden="false" customHeight="false" outlineLevel="0" collapsed="false">
      <c r="A4564" s="0" t="n">
        <v>49617</v>
      </c>
      <c r="L4564" s="5" t="e">
        <f aca="false">DATE(LEFT(I4564,4),MID(I4564,5,2),MID(I4564,7,2))</f>
        <v>#VALUE!</v>
      </c>
      <c r="M4564" s="5" t="e">
        <f aca="false">DATE(LEFT(J4564,4),MID(J4564,5,2),MID(J4564,7,2))</f>
        <v>#VALUE!</v>
      </c>
      <c r="N4564" s="6" t="n">
        <v>37189.3015509259</v>
      </c>
    </row>
    <row r="4565" customFormat="false" ht="15" hidden="false" customHeight="false" outlineLevel="0" collapsed="false">
      <c r="A4565" s="0" t="n">
        <v>30608</v>
      </c>
      <c r="L4565" s="5" t="e">
        <f aca="false">DATE(LEFT(I4565,4),MID(I4565,5,2),MID(I4565,7,2))</f>
        <v>#VALUE!</v>
      </c>
      <c r="M4565" s="5" t="e">
        <f aca="false">DATE(LEFT(J4565,4),MID(J4565,5,2),MID(J4565,7,2))</f>
        <v>#VALUE!</v>
      </c>
      <c r="N4565" s="6" t="n">
        <v>37189.3016435185</v>
      </c>
    </row>
    <row r="4566" customFormat="false" ht="15" hidden="false" customHeight="false" outlineLevel="0" collapsed="false">
      <c r="A4566" s="0" t="n">
        <v>58076</v>
      </c>
      <c r="L4566" s="5" t="e">
        <f aca="false">DATE(LEFT(I4566,4),MID(I4566,5,2),MID(I4566,7,2))</f>
        <v>#VALUE!</v>
      </c>
      <c r="M4566" s="5" t="e">
        <f aca="false">DATE(LEFT(J4566,4),MID(J4566,5,2),MID(J4566,7,2))</f>
        <v>#VALUE!</v>
      </c>
      <c r="N4566" s="6" t="n">
        <v>37189.301712963</v>
      </c>
    </row>
    <row r="4567" customFormat="false" ht="15" hidden="false" customHeight="false" outlineLevel="0" collapsed="false">
      <c r="A4567" s="0" t="n">
        <v>30608</v>
      </c>
      <c r="L4567" s="5" t="e">
        <f aca="false">DATE(LEFT(I4567,4),MID(I4567,5,2),MID(I4567,7,2))</f>
        <v>#VALUE!</v>
      </c>
      <c r="M4567" s="5" t="e">
        <f aca="false">DATE(LEFT(J4567,4),MID(J4567,5,2),MID(J4567,7,2))</f>
        <v>#VALUE!</v>
      </c>
      <c r="N4567" s="6" t="n">
        <v>37189.3017476852</v>
      </c>
    </row>
    <row r="4568" customFormat="false" ht="15" hidden="false" customHeight="false" outlineLevel="0" collapsed="false">
      <c r="A4568" s="0" t="n">
        <v>49617</v>
      </c>
      <c r="L4568" s="5" t="e">
        <f aca="false">DATE(LEFT(I4568,4),MID(I4568,5,2),MID(I4568,7,2))</f>
        <v>#VALUE!</v>
      </c>
      <c r="M4568" s="5" t="e">
        <f aca="false">DATE(LEFT(J4568,4),MID(J4568,5,2),MID(J4568,7,2))</f>
        <v>#VALUE!</v>
      </c>
      <c r="N4568" s="6" t="n">
        <v>37189.3017939815</v>
      </c>
    </row>
    <row r="4569" customFormat="false" ht="15" hidden="false" customHeight="false" outlineLevel="0" collapsed="false">
      <c r="A4569" s="0" t="n">
        <v>30608</v>
      </c>
      <c r="L4569" s="5" t="e">
        <f aca="false">DATE(LEFT(I4569,4),MID(I4569,5,2),MID(I4569,7,2))</f>
        <v>#VALUE!</v>
      </c>
      <c r="M4569" s="5" t="e">
        <f aca="false">DATE(LEFT(J4569,4),MID(J4569,5,2),MID(J4569,7,2))</f>
        <v>#VALUE!</v>
      </c>
      <c r="N4569" s="6" t="n">
        <v>37189.3018055556</v>
      </c>
    </row>
    <row r="4570" customFormat="false" ht="15" hidden="false" customHeight="false" outlineLevel="0" collapsed="false">
      <c r="A4570" s="0" t="n">
        <v>49617</v>
      </c>
      <c r="L4570" s="5" t="e">
        <f aca="false">DATE(LEFT(I4570,4),MID(I4570,5,2),MID(I4570,7,2))</f>
        <v>#VALUE!</v>
      </c>
      <c r="M4570" s="5" t="e">
        <f aca="false">DATE(LEFT(J4570,4),MID(J4570,5,2),MID(J4570,7,2))</f>
        <v>#VALUE!</v>
      </c>
      <c r="N4570" s="6" t="n">
        <v>37189.3018402778</v>
      </c>
    </row>
    <row r="4571" customFormat="false" ht="15" hidden="false" customHeight="false" outlineLevel="0" collapsed="false">
      <c r="A4571" s="0" t="n">
        <v>30608</v>
      </c>
      <c r="L4571" s="5" t="e">
        <f aca="false">DATE(LEFT(I4571,4),MID(I4571,5,2),MID(I4571,7,2))</f>
        <v>#VALUE!</v>
      </c>
      <c r="M4571" s="5" t="e">
        <f aca="false">DATE(LEFT(J4571,4),MID(J4571,5,2),MID(J4571,7,2))</f>
        <v>#VALUE!</v>
      </c>
      <c r="N4571" s="6" t="n">
        <v>37189.301875</v>
      </c>
    </row>
    <row r="4572" customFormat="false" ht="15" hidden="false" customHeight="false" outlineLevel="0" collapsed="false">
      <c r="A4572" s="0" t="n">
        <v>30608</v>
      </c>
      <c r="L4572" s="5" t="e">
        <f aca="false">DATE(LEFT(I4572,4),MID(I4572,5,2),MID(I4572,7,2))</f>
        <v>#VALUE!</v>
      </c>
      <c r="M4572" s="5" t="e">
        <f aca="false">DATE(LEFT(J4572,4),MID(J4572,5,2),MID(J4572,7,2))</f>
        <v>#VALUE!</v>
      </c>
      <c r="N4572" s="6" t="n">
        <v>37189.301875</v>
      </c>
    </row>
    <row r="4573" customFormat="false" ht="15" hidden="false" customHeight="false" outlineLevel="0" collapsed="false">
      <c r="A4573" s="0" t="n">
        <v>49617</v>
      </c>
      <c r="L4573" s="5" t="e">
        <f aca="false">DATE(LEFT(I4573,4),MID(I4573,5,2),MID(I4573,7,2))</f>
        <v>#VALUE!</v>
      </c>
      <c r="M4573" s="5" t="e">
        <f aca="false">DATE(LEFT(J4573,4),MID(J4573,5,2),MID(J4573,7,2))</f>
        <v>#VALUE!</v>
      </c>
      <c r="N4573" s="6" t="n">
        <v>37189.301875</v>
      </c>
    </row>
    <row r="4574" customFormat="false" ht="15" hidden="false" customHeight="false" outlineLevel="0" collapsed="false">
      <c r="A4574" s="0" t="n">
        <v>58074</v>
      </c>
      <c r="L4574" s="5" t="e">
        <f aca="false">DATE(LEFT(I4574,4),MID(I4574,5,2),MID(I4574,7,2))</f>
        <v>#VALUE!</v>
      </c>
      <c r="M4574" s="5" t="e">
        <f aca="false">DATE(LEFT(J4574,4),MID(J4574,5,2),MID(J4574,7,2))</f>
        <v>#VALUE!</v>
      </c>
      <c r="N4574" s="6" t="n">
        <v>37189.3019444444</v>
      </c>
    </row>
    <row r="4575" customFormat="false" ht="15" hidden="false" customHeight="false" outlineLevel="0" collapsed="false">
      <c r="A4575" s="0" t="n">
        <v>58074</v>
      </c>
      <c r="L4575" s="5" t="e">
        <f aca="false">DATE(LEFT(I4575,4),MID(I4575,5,2),MID(I4575,7,2))</f>
        <v>#VALUE!</v>
      </c>
      <c r="M4575" s="5" t="e">
        <f aca="false">DATE(LEFT(J4575,4),MID(J4575,5,2),MID(J4575,7,2))</f>
        <v>#VALUE!</v>
      </c>
      <c r="N4575" s="6" t="n">
        <v>37189.3019444444</v>
      </c>
    </row>
    <row r="4576" customFormat="false" ht="15" hidden="false" customHeight="false" outlineLevel="0" collapsed="false">
      <c r="A4576" s="0" t="n">
        <v>49617</v>
      </c>
      <c r="L4576" s="5" t="e">
        <f aca="false">DATE(LEFT(I4576,4),MID(I4576,5,2),MID(I4576,7,2))</f>
        <v>#VALUE!</v>
      </c>
      <c r="M4576" s="5" t="e">
        <f aca="false">DATE(LEFT(J4576,4),MID(J4576,5,2),MID(J4576,7,2))</f>
        <v>#VALUE!</v>
      </c>
      <c r="N4576" s="6" t="n">
        <v>37189.302037037</v>
      </c>
    </row>
    <row r="4577" customFormat="false" ht="15" hidden="false" customHeight="false" outlineLevel="0" collapsed="false">
      <c r="A4577" s="0" t="n">
        <v>58074</v>
      </c>
      <c r="L4577" s="5" t="e">
        <f aca="false">DATE(LEFT(I4577,4),MID(I4577,5,2),MID(I4577,7,2))</f>
        <v>#VALUE!</v>
      </c>
      <c r="M4577" s="5" t="e">
        <f aca="false">DATE(LEFT(J4577,4),MID(J4577,5,2),MID(J4577,7,2))</f>
        <v>#VALUE!</v>
      </c>
      <c r="N4577" s="6" t="n">
        <v>37189.3020717593</v>
      </c>
    </row>
    <row r="4578" customFormat="false" ht="15" hidden="false" customHeight="false" outlineLevel="0" collapsed="false">
      <c r="A4578" s="0" t="n">
        <v>51173</v>
      </c>
      <c r="L4578" s="5" t="e">
        <f aca="false">DATE(LEFT(I4578,4),MID(I4578,5,2),MID(I4578,7,2))</f>
        <v>#VALUE!</v>
      </c>
      <c r="M4578" s="5" t="e">
        <f aca="false">DATE(LEFT(J4578,4),MID(J4578,5,2),MID(J4578,7,2))</f>
        <v>#VALUE!</v>
      </c>
      <c r="N4578" s="6" t="n">
        <v>37189.3020833333</v>
      </c>
    </row>
    <row r="4579" customFormat="false" ht="15" hidden="false" customHeight="false" outlineLevel="0" collapsed="false">
      <c r="A4579" s="0" t="n">
        <v>45293</v>
      </c>
      <c r="L4579" s="5" t="e">
        <f aca="false">DATE(LEFT(I4579,4),MID(I4579,5,2),MID(I4579,7,2))</f>
        <v>#VALUE!</v>
      </c>
      <c r="M4579" s="5" t="e">
        <f aca="false">DATE(LEFT(J4579,4),MID(J4579,5,2),MID(J4579,7,2))</f>
        <v>#VALUE!</v>
      </c>
      <c r="N4579" s="6" t="n">
        <v>37189.3024074074</v>
      </c>
    </row>
    <row r="4580" customFormat="false" ht="15" hidden="false" customHeight="false" outlineLevel="0" collapsed="false">
      <c r="A4580" s="0" t="n">
        <v>45293</v>
      </c>
      <c r="L4580" s="5" t="e">
        <f aca="false">DATE(LEFT(I4580,4),MID(I4580,5,2),MID(I4580,7,2))</f>
        <v>#VALUE!</v>
      </c>
      <c r="M4580" s="5" t="e">
        <f aca="false">DATE(LEFT(J4580,4),MID(J4580,5,2),MID(J4580,7,2))</f>
        <v>#VALUE!</v>
      </c>
      <c r="N4580" s="6" t="n">
        <v>37189.3024074074</v>
      </c>
    </row>
    <row r="4581" customFormat="false" ht="15" hidden="false" customHeight="false" outlineLevel="0" collapsed="false">
      <c r="A4581" s="0" t="n">
        <v>40721</v>
      </c>
      <c r="L4581" s="5" t="e">
        <f aca="false">DATE(LEFT(I4581,4),MID(I4581,5,2),MID(I4581,7,2))</f>
        <v>#VALUE!</v>
      </c>
      <c r="M4581" s="5" t="e">
        <f aca="false">DATE(LEFT(J4581,4),MID(J4581,5,2),MID(J4581,7,2))</f>
        <v>#VALUE!</v>
      </c>
      <c r="N4581" s="6" t="n">
        <v>37189.3024537037</v>
      </c>
    </row>
    <row r="4582" customFormat="false" ht="15" hidden="false" customHeight="false" outlineLevel="0" collapsed="false">
      <c r="A4582" s="0" t="n">
        <v>40515</v>
      </c>
      <c r="L4582" s="5" t="e">
        <f aca="false">DATE(LEFT(I4582,4),MID(I4582,5,2),MID(I4582,7,2))</f>
        <v>#VALUE!</v>
      </c>
      <c r="M4582" s="5" t="e">
        <f aca="false">DATE(LEFT(J4582,4),MID(J4582,5,2),MID(J4582,7,2))</f>
        <v>#VALUE!</v>
      </c>
      <c r="N4582" s="6" t="n">
        <v>37189.3029282407</v>
      </c>
    </row>
    <row r="4583" customFormat="false" ht="15" hidden="false" customHeight="false" outlineLevel="0" collapsed="false">
      <c r="A4583" s="0" t="n">
        <v>40515</v>
      </c>
      <c r="L4583" s="5" t="e">
        <f aca="false">DATE(LEFT(I4583,4),MID(I4583,5,2),MID(I4583,7,2))</f>
        <v>#VALUE!</v>
      </c>
      <c r="M4583" s="5" t="e">
        <f aca="false">DATE(LEFT(J4583,4),MID(J4583,5,2),MID(J4583,7,2))</f>
        <v>#VALUE!</v>
      </c>
      <c r="N4583" s="6" t="n">
        <v>37189.3029282407</v>
      </c>
    </row>
    <row r="4584" customFormat="false" ht="15" hidden="false" customHeight="false" outlineLevel="0" collapsed="false">
      <c r="A4584" s="0" t="n">
        <v>45293</v>
      </c>
      <c r="L4584" s="5" t="e">
        <f aca="false">DATE(LEFT(I4584,4),MID(I4584,5,2),MID(I4584,7,2))</f>
        <v>#VALUE!</v>
      </c>
      <c r="M4584" s="5" t="e">
        <f aca="false">DATE(LEFT(J4584,4),MID(J4584,5,2),MID(J4584,7,2))</f>
        <v>#VALUE!</v>
      </c>
      <c r="N4584" s="6" t="n">
        <v>37189.3032986111</v>
      </c>
    </row>
    <row r="4585" customFormat="false" ht="15" hidden="false" customHeight="false" outlineLevel="0" collapsed="false">
      <c r="A4585" s="0" t="n">
        <v>45293</v>
      </c>
      <c r="L4585" s="5" t="e">
        <f aca="false">DATE(LEFT(I4585,4),MID(I4585,5,2),MID(I4585,7,2))</f>
        <v>#VALUE!</v>
      </c>
      <c r="M4585" s="5" t="e">
        <f aca="false">DATE(LEFT(J4585,4),MID(J4585,5,2),MID(J4585,7,2))</f>
        <v>#VALUE!</v>
      </c>
      <c r="N4585" s="6" t="n">
        <v>37189.3033217593</v>
      </c>
    </row>
    <row r="4586" customFormat="false" ht="15" hidden="false" customHeight="false" outlineLevel="0" collapsed="false">
      <c r="A4586" s="0" t="n">
        <v>45293</v>
      </c>
      <c r="L4586" s="5" t="e">
        <f aca="false">DATE(LEFT(I4586,4),MID(I4586,5,2),MID(I4586,7,2))</f>
        <v>#VALUE!</v>
      </c>
      <c r="M4586" s="5" t="e">
        <f aca="false">DATE(LEFT(J4586,4),MID(J4586,5,2),MID(J4586,7,2))</f>
        <v>#VALUE!</v>
      </c>
      <c r="N4586" s="6" t="n">
        <v>37189.3033217593</v>
      </c>
    </row>
    <row r="4587" customFormat="false" ht="15" hidden="false" customHeight="false" outlineLevel="0" collapsed="false">
      <c r="A4587" s="0" t="n">
        <v>46016</v>
      </c>
      <c r="L4587" s="5" t="e">
        <f aca="false">DATE(LEFT(I4587,4),MID(I4587,5,2),MID(I4587,7,2))</f>
        <v>#VALUE!</v>
      </c>
      <c r="M4587" s="5" t="e">
        <f aca="false">DATE(LEFT(J4587,4),MID(J4587,5,2),MID(J4587,7,2))</f>
        <v>#VALUE!</v>
      </c>
      <c r="N4587" s="6" t="n">
        <v>37189.3033449074</v>
      </c>
    </row>
    <row r="4588" customFormat="false" ht="15" hidden="false" customHeight="false" outlineLevel="0" collapsed="false">
      <c r="A4588" s="0" t="n">
        <v>45293</v>
      </c>
      <c r="L4588" s="5" t="e">
        <f aca="false">DATE(LEFT(I4588,4),MID(I4588,5,2),MID(I4588,7,2))</f>
        <v>#VALUE!</v>
      </c>
      <c r="M4588" s="5" t="e">
        <f aca="false">DATE(LEFT(J4588,4),MID(J4588,5,2),MID(J4588,7,2))</f>
        <v>#VALUE!</v>
      </c>
      <c r="N4588" s="6" t="n">
        <v>37189.3033912037</v>
      </c>
    </row>
    <row r="4589" customFormat="false" ht="15" hidden="false" customHeight="false" outlineLevel="0" collapsed="false">
      <c r="A4589" s="0" t="n">
        <v>45293</v>
      </c>
      <c r="L4589" s="5" t="e">
        <f aca="false">DATE(LEFT(I4589,4),MID(I4589,5,2),MID(I4589,7,2))</f>
        <v>#VALUE!</v>
      </c>
      <c r="M4589" s="5" t="e">
        <f aca="false">DATE(LEFT(J4589,4),MID(J4589,5,2),MID(J4589,7,2))</f>
        <v>#VALUE!</v>
      </c>
      <c r="N4589" s="6" t="n">
        <v>37189.3033912037</v>
      </c>
    </row>
    <row r="4590" customFormat="false" ht="15" hidden="false" customHeight="false" outlineLevel="0" collapsed="false">
      <c r="A4590" s="0" t="n">
        <v>49623</v>
      </c>
      <c r="L4590" s="5" t="e">
        <f aca="false">DATE(LEFT(I4590,4),MID(I4590,5,2),MID(I4590,7,2))</f>
        <v>#VALUE!</v>
      </c>
      <c r="M4590" s="5" t="e">
        <f aca="false">DATE(LEFT(J4590,4),MID(J4590,5,2),MID(J4590,7,2))</f>
        <v>#VALUE!</v>
      </c>
      <c r="N4590" s="6" t="n">
        <v>37189.3034259259</v>
      </c>
    </row>
    <row r="4591" customFormat="false" ht="15" hidden="false" customHeight="false" outlineLevel="0" collapsed="false">
      <c r="A4591" s="0" t="n">
        <v>58080</v>
      </c>
      <c r="L4591" s="5" t="e">
        <f aca="false">DATE(LEFT(I4591,4),MID(I4591,5,2),MID(I4591,7,2))</f>
        <v>#VALUE!</v>
      </c>
      <c r="M4591" s="5" t="e">
        <f aca="false">DATE(LEFT(J4591,4),MID(J4591,5,2),MID(J4591,7,2))</f>
        <v>#VALUE!</v>
      </c>
      <c r="N4591" s="6" t="n">
        <v>37189.3034259259</v>
      </c>
    </row>
    <row r="4592" customFormat="false" ht="15" hidden="false" customHeight="false" outlineLevel="0" collapsed="false">
      <c r="A4592" s="0" t="n">
        <v>40517</v>
      </c>
      <c r="L4592" s="5" t="e">
        <f aca="false">DATE(LEFT(I4592,4),MID(I4592,5,2),MID(I4592,7,2))</f>
        <v>#VALUE!</v>
      </c>
      <c r="M4592" s="5" t="e">
        <f aca="false">DATE(LEFT(J4592,4),MID(J4592,5,2),MID(J4592,7,2))</f>
        <v>#VALUE!</v>
      </c>
      <c r="N4592" s="6" t="n">
        <v>37189.303587963</v>
      </c>
    </row>
    <row r="4593" customFormat="false" ht="15" hidden="false" customHeight="false" outlineLevel="0" collapsed="false">
      <c r="A4593" s="0" t="n">
        <v>40517</v>
      </c>
      <c r="L4593" s="5" t="e">
        <f aca="false">DATE(LEFT(I4593,4),MID(I4593,5,2),MID(I4593,7,2))</f>
        <v>#VALUE!</v>
      </c>
      <c r="M4593" s="5" t="e">
        <f aca="false">DATE(LEFT(J4593,4),MID(J4593,5,2),MID(J4593,7,2))</f>
        <v>#VALUE!</v>
      </c>
      <c r="N4593" s="6" t="n">
        <v>37189.303587963</v>
      </c>
    </row>
    <row r="4594" customFormat="false" ht="15" hidden="false" customHeight="false" outlineLevel="0" collapsed="false">
      <c r="A4594" s="0" t="n">
        <v>58074</v>
      </c>
      <c r="L4594" s="5" t="e">
        <f aca="false">DATE(LEFT(I4594,4),MID(I4594,5,2),MID(I4594,7,2))</f>
        <v>#VALUE!</v>
      </c>
      <c r="M4594" s="5" t="e">
        <f aca="false">DATE(LEFT(J4594,4),MID(J4594,5,2),MID(J4594,7,2))</f>
        <v>#VALUE!</v>
      </c>
      <c r="N4594" s="6" t="n">
        <v>37189.3036689815</v>
      </c>
    </row>
    <row r="4595" customFormat="false" ht="15" hidden="false" customHeight="false" outlineLevel="0" collapsed="false">
      <c r="A4595" s="0" t="n">
        <v>49617</v>
      </c>
      <c r="L4595" s="5" t="e">
        <f aca="false">DATE(LEFT(I4595,4),MID(I4595,5,2),MID(I4595,7,2))</f>
        <v>#VALUE!</v>
      </c>
      <c r="M4595" s="5" t="e">
        <f aca="false">DATE(LEFT(J4595,4),MID(J4595,5,2),MID(J4595,7,2))</f>
        <v>#VALUE!</v>
      </c>
      <c r="N4595" s="6" t="n">
        <v>37189.3037615741</v>
      </c>
    </row>
    <row r="4596" customFormat="false" ht="15" hidden="false" customHeight="false" outlineLevel="0" collapsed="false">
      <c r="A4596" s="0" t="n">
        <v>45293</v>
      </c>
      <c r="L4596" s="5" t="e">
        <f aca="false">DATE(LEFT(I4596,4),MID(I4596,5,2),MID(I4596,7,2))</f>
        <v>#VALUE!</v>
      </c>
      <c r="M4596" s="5" t="e">
        <f aca="false">DATE(LEFT(J4596,4),MID(J4596,5,2),MID(J4596,7,2))</f>
        <v>#VALUE!</v>
      </c>
      <c r="N4596" s="6" t="n">
        <v>37189.3038425926</v>
      </c>
    </row>
    <row r="4597" customFormat="false" ht="15" hidden="false" customHeight="false" outlineLevel="0" collapsed="false">
      <c r="A4597" s="0" t="n">
        <v>45293</v>
      </c>
      <c r="L4597" s="5" t="e">
        <f aca="false">DATE(LEFT(I4597,4),MID(I4597,5,2),MID(I4597,7,2))</f>
        <v>#VALUE!</v>
      </c>
      <c r="M4597" s="5" t="e">
        <f aca="false">DATE(LEFT(J4597,4),MID(J4597,5,2),MID(J4597,7,2))</f>
        <v>#VALUE!</v>
      </c>
      <c r="N4597" s="6" t="n">
        <v>37189.3038425926</v>
      </c>
    </row>
    <row r="4598" customFormat="false" ht="15" hidden="false" customHeight="false" outlineLevel="0" collapsed="false">
      <c r="A4598" s="0" t="n">
        <v>49617</v>
      </c>
      <c r="L4598" s="5" t="e">
        <f aca="false">DATE(LEFT(I4598,4),MID(I4598,5,2),MID(I4598,7,2))</f>
        <v>#VALUE!</v>
      </c>
      <c r="M4598" s="5" t="e">
        <f aca="false">DATE(LEFT(J4598,4),MID(J4598,5,2),MID(J4598,7,2))</f>
        <v>#VALUE!</v>
      </c>
      <c r="N4598" s="6" t="n">
        <v>37189.3038657407</v>
      </c>
    </row>
    <row r="4599" customFormat="false" ht="15" hidden="false" customHeight="false" outlineLevel="0" collapsed="false">
      <c r="A4599" s="0" t="n">
        <v>49617</v>
      </c>
      <c r="L4599" s="5" t="e">
        <f aca="false">DATE(LEFT(I4599,4),MID(I4599,5,2),MID(I4599,7,2))</f>
        <v>#VALUE!</v>
      </c>
      <c r="M4599" s="5" t="e">
        <f aca="false">DATE(LEFT(J4599,4),MID(J4599,5,2),MID(J4599,7,2))</f>
        <v>#VALUE!</v>
      </c>
      <c r="N4599" s="6" t="n">
        <v>37189.3041666667</v>
      </c>
    </row>
    <row r="4600" customFormat="false" ht="15" hidden="false" customHeight="false" outlineLevel="0" collapsed="false">
      <c r="A4600" s="0" t="n">
        <v>58074</v>
      </c>
      <c r="L4600" s="5" t="e">
        <f aca="false">DATE(LEFT(I4600,4),MID(I4600,5,2),MID(I4600,7,2))</f>
        <v>#VALUE!</v>
      </c>
      <c r="M4600" s="5" t="e">
        <f aca="false">DATE(LEFT(J4600,4),MID(J4600,5,2),MID(J4600,7,2))</f>
        <v>#VALUE!</v>
      </c>
      <c r="N4600" s="6" t="n">
        <v>37189.3043171296</v>
      </c>
    </row>
    <row r="4601" customFormat="false" ht="15" hidden="false" customHeight="false" outlineLevel="0" collapsed="false">
      <c r="A4601" s="0" t="n">
        <v>49617</v>
      </c>
      <c r="L4601" s="5" t="e">
        <f aca="false">DATE(LEFT(I4601,4),MID(I4601,5,2),MID(I4601,7,2))</f>
        <v>#VALUE!</v>
      </c>
      <c r="M4601" s="5" t="e">
        <f aca="false">DATE(LEFT(J4601,4),MID(J4601,5,2),MID(J4601,7,2))</f>
        <v>#VALUE!</v>
      </c>
      <c r="N4601" s="6" t="n">
        <v>37189.3045949074</v>
      </c>
    </row>
    <row r="4602" customFormat="false" ht="15" hidden="false" customHeight="false" outlineLevel="0" collapsed="false">
      <c r="A4602" s="0" t="n">
        <v>48724</v>
      </c>
      <c r="L4602" s="5" t="e">
        <f aca="false">DATE(LEFT(I4602,4),MID(I4602,5,2),MID(I4602,7,2))</f>
        <v>#VALUE!</v>
      </c>
      <c r="M4602" s="5" t="e">
        <f aca="false">DATE(LEFT(J4602,4),MID(J4602,5,2),MID(J4602,7,2))</f>
        <v>#VALUE!</v>
      </c>
      <c r="N4602" s="6" t="n">
        <v>37189.3046643519</v>
      </c>
    </row>
    <row r="4603" customFormat="false" ht="15" hidden="false" customHeight="false" outlineLevel="0" collapsed="false">
      <c r="A4603" s="0" t="n">
        <v>49617</v>
      </c>
      <c r="L4603" s="5" t="e">
        <f aca="false">DATE(LEFT(I4603,4),MID(I4603,5,2),MID(I4603,7,2))</f>
        <v>#VALUE!</v>
      </c>
      <c r="M4603" s="5" t="e">
        <f aca="false">DATE(LEFT(J4603,4),MID(J4603,5,2),MID(J4603,7,2))</f>
        <v>#VALUE!</v>
      </c>
      <c r="N4603" s="6" t="n">
        <v>37189.3049652778</v>
      </c>
    </row>
    <row r="4604" customFormat="false" ht="15" hidden="false" customHeight="false" outlineLevel="0" collapsed="false">
      <c r="A4604" s="0" t="n">
        <v>49617</v>
      </c>
      <c r="L4604" s="5" t="e">
        <f aca="false">DATE(LEFT(I4604,4),MID(I4604,5,2),MID(I4604,7,2))</f>
        <v>#VALUE!</v>
      </c>
      <c r="M4604" s="5" t="e">
        <f aca="false">DATE(LEFT(J4604,4),MID(J4604,5,2),MID(J4604,7,2))</f>
        <v>#VALUE!</v>
      </c>
      <c r="N4604" s="6" t="n">
        <v>37189.3049652778</v>
      </c>
    </row>
    <row r="4605" customFormat="false" ht="15" hidden="false" customHeight="false" outlineLevel="0" collapsed="false">
      <c r="A4605" s="0" t="n">
        <v>41781</v>
      </c>
      <c r="L4605" s="5" t="e">
        <f aca="false">DATE(LEFT(I4605,4),MID(I4605,5,2),MID(I4605,7,2))</f>
        <v>#VALUE!</v>
      </c>
      <c r="M4605" s="5" t="e">
        <f aca="false">DATE(LEFT(J4605,4),MID(J4605,5,2),MID(J4605,7,2))</f>
        <v>#VALUE!</v>
      </c>
      <c r="N4605" s="6" t="n">
        <v>37189.3049652778</v>
      </c>
    </row>
    <row r="4606" customFormat="false" ht="15" hidden="false" customHeight="false" outlineLevel="0" collapsed="false">
      <c r="A4606" s="0" t="n">
        <v>45293</v>
      </c>
      <c r="L4606" s="5" t="e">
        <f aca="false">DATE(LEFT(I4606,4),MID(I4606,5,2),MID(I4606,7,2))</f>
        <v>#VALUE!</v>
      </c>
      <c r="M4606" s="5" t="e">
        <f aca="false">DATE(LEFT(J4606,4),MID(J4606,5,2),MID(J4606,7,2))</f>
        <v>#VALUE!</v>
      </c>
      <c r="N4606" s="6" t="n">
        <v>37189.3052777778</v>
      </c>
    </row>
    <row r="4607" customFormat="false" ht="15" hidden="false" customHeight="false" outlineLevel="0" collapsed="false">
      <c r="A4607" s="0" t="n">
        <v>45293</v>
      </c>
      <c r="L4607" s="5" t="e">
        <f aca="false">DATE(LEFT(I4607,4),MID(I4607,5,2),MID(I4607,7,2))</f>
        <v>#VALUE!</v>
      </c>
      <c r="M4607" s="5" t="e">
        <f aca="false">DATE(LEFT(J4607,4),MID(J4607,5,2),MID(J4607,7,2))</f>
        <v>#VALUE!</v>
      </c>
      <c r="N4607" s="6" t="n">
        <v>37189.3052777778</v>
      </c>
    </row>
    <row r="4608" customFormat="false" ht="15" hidden="false" customHeight="false" outlineLevel="0" collapsed="false">
      <c r="A4608" s="0" t="n">
        <v>62695</v>
      </c>
      <c r="L4608" s="5" t="e">
        <f aca="false">DATE(LEFT(I4608,4),MID(I4608,5,2),MID(I4608,7,2))</f>
        <v>#VALUE!</v>
      </c>
      <c r="M4608" s="5" t="e">
        <f aca="false">DATE(LEFT(J4608,4),MID(J4608,5,2),MID(J4608,7,2))</f>
        <v>#VALUE!</v>
      </c>
      <c r="N4608" s="6" t="n">
        <v>37189.3054976852</v>
      </c>
    </row>
    <row r="4609" customFormat="false" ht="15" hidden="false" customHeight="false" outlineLevel="0" collapsed="false">
      <c r="A4609" s="0" t="n">
        <v>45273</v>
      </c>
      <c r="L4609" s="5" t="e">
        <f aca="false">DATE(LEFT(I4609,4),MID(I4609,5,2),MID(I4609,7,2))</f>
        <v>#VALUE!</v>
      </c>
      <c r="M4609" s="5" t="e">
        <f aca="false">DATE(LEFT(J4609,4),MID(J4609,5,2),MID(J4609,7,2))</f>
        <v>#VALUE!</v>
      </c>
      <c r="N4609" s="6" t="n">
        <v>37189.3054976852</v>
      </c>
    </row>
    <row r="4610" customFormat="false" ht="15" hidden="false" customHeight="false" outlineLevel="0" collapsed="false">
      <c r="A4610" s="0" t="n">
        <v>45293</v>
      </c>
      <c r="L4610" s="5" t="e">
        <f aca="false">DATE(LEFT(I4610,4),MID(I4610,5,2),MID(I4610,7,2))</f>
        <v>#VALUE!</v>
      </c>
      <c r="M4610" s="5" t="e">
        <f aca="false">DATE(LEFT(J4610,4),MID(J4610,5,2),MID(J4610,7,2))</f>
        <v>#VALUE!</v>
      </c>
      <c r="N4610" s="6" t="n">
        <v>37189.3059837963</v>
      </c>
    </row>
    <row r="4611" customFormat="false" ht="15" hidden="false" customHeight="false" outlineLevel="0" collapsed="false">
      <c r="A4611" s="0" t="n">
        <v>45293</v>
      </c>
      <c r="L4611" s="5" t="e">
        <f aca="false">DATE(LEFT(I4611,4),MID(I4611,5,2),MID(I4611,7,2))</f>
        <v>#VALUE!</v>
      </c>
      <c r="M4611" s="5" t="e">
        <f aca="false">DATE(LEFT(J4611,4),MID(J4611,5,2),MID(J4611,7,2))</f>
        <v>#VALUE!</v>
      </c>
      <c r="N4611" s="6" t="n">
        <v>37189.3059953704</v>
      </c>
    </row>
    <row r="4612" customFormat="false" ht="15" hidden="false" customHeight="false" outlineLevel="0" collapsed="false">
      <c r="A4612" s="0" t="n">
        <v>49617</v>
      </c>
      <c r="L4612" s="5" t="e">
        <f aca="false">DATE(LEFT(I4612,4),MID(I4612,5,2),MID(I4612,7,2))</f>
        <v>#VALUE!</v>
      </c>
      <c r="M4612" s="5" t="e">
        <f aca="false">DATE(LEFT(J4612,4),MID(J4612,5,2),MID(J4612,7,2))</f>
        <v>#VALUE!</v>
      </c>
      <c r="N4612" s="6" t="n">
        <v>37189.3060532407</v>
      </c>
    </row>
    <row r="4613" customFormat="false" ht="15" hidden="false" customHeight="false" outlineLevel="0" collapsed="false">
      <c r="A4613" s="0" t="n">
        <v>28251</v>
      </c>
      <c r="L4613" s="5" t="e">
        <f aca="false">DATE(LEFT(I4613,4),MID(I4613,5,2),MID(I4613,7,2))</f>
        <v>#VALUE!</v>
      </c>
      <c r="M4613" s="5" t="e">
        <f aca="false">DATE(LEFT(J4613,4),MID(J4613,5,2),MID(J4613,7,2))</f>
        <v>#VALUE!</v>
      </c>
      <c r="N4613" s="6" t="n">
        <v>37189.3061805556</v>
      </c>
    </row>
    <row r="4614" customFormat="false" ht="15" hidden="false" customHeight="false" outlineLevel="0" collapsed="false">
      <c r="A4614" s="0" t="n">
        <v>28251</v>
      </c>
      <c r="L4614" s="5" t="e">
        <f aca="false">DATE(LEFT(I4614,4),MID(I4614,5,2),MID(I4614,7,2))</f>
        <v>#VALUE!</v>
      </c>
      <c r="M4614" s="5" t="e">
        <f aca="false">DATE(LEFT(J4614,4),MID(J4614,5,2),MID(J4614,7,2))</f>
        <v>#VALUE!</v>
      </c>
      <c r="N4614" s="6" t="n">
        <v>37189.3063425926</v>
      </c>
    </row>
    <row r="4615" customFormat="false" ht="15" hidden="false" customHeight="false" outlineLevel="0" collapsed="false">
      <c r="A4615" s="0" t="n">
        <v>28251</v>
      </c>
      <c r="L4615" s="5" t="e">
        <f aca="false">DATE(LEFT(I4615,4),MID(I4615,5,2),MID(I4615,7,2))</f>
        <v>#VALUE!</v>
      </c>
      <c r="M4615" s="5" t="e">
        <f aca="false">DATE(LEFT(J4615,4),MID(J4615,5,2),MID(J4615,7,2))</f>
        <v>#VALUE!</v>
      </c>
      <c r="N4615" s="6" t="n">
        <v>37189.3064236111</v>
      </c>
    </row>
    <row r="4616" customFormat="false" ht="15" hidden="false" customHeight="false" outlineLevel="0" collapsed="false">
      <c r="A4616" s="0" t="n">
        <v>28251</v>
      </c>
      <c r="L4616" s="5" t="e">
        <f aca="false">DATE(LEFT(I4616,4),MID(I4616,5,2),MID(I4616,7,2))</f>
        <v>#VALUE!</v>
      </c>
      <c r="M4616" s="5" t="e">
        <f aca="false">DATE(LEFT(J4616,4),MID(J4616,5,2),MID(J4616,7,2))</f>
        <v>#VALUE!</v>
      </c>
      <c r="N4616" s="6" t="n">
        <v>37189.3065277778</v>
      </c>
    </row>
    <row r="4617" customFormat="false" ht="15" hidden="false" customHeight="false" outlineLevel="0" collapsed="false">
      <c r="A4617" s="0" t="n">
        <v>30599</v>
      </c>
      <c r="L4617" s="5" t="e">
        <f aca="false">DATE(LEFT(I4617,4),MID(I4617,5,2),MID(I4617,7,2))</f>
        <v>#VALUE!</v>
      </c>
      <c r="M4617" s="5" t="e">
        <f aca="false">DATE(LEFT(J4617,4),MID(J4617,5,2),MID(J4617,7,2))</f>
        <v>#VALUE!</v>
      </c>
      <c r="N4617" s="6" t="n">
        <v>37189.3065393519</v>
      </c>
    </row>
    <row r="4618" customFormat="false" ht="15" hidden="false" customHeight="false" outlineLevel="0" collapsed="false">
      <c r="A4618" s="0" t="n">
        <v>45273</v>
      </c>
      <c r="L4618" s="5" t="e">
        <f aca="false">DATE(LEFT(I4618,4),MID(I4618,5,2),MID(I4618,7,2))</f>
        <v>#VALUE!</v>
      </c>
      <c r="M4618" s="5" t="e">
        <f aca="false">DATE(LEFT(J4618,4),MID(J4618,5,2),MID(J4618,7,2))</f>
        <v>#VALUE!</v>
      </c>
      <c r="N4618" s="6" t="n">
        <v>37189.3065740741</v>
      </c>
    </row>
    <row r="4619" customFormat="false" ht="15" hidden="false" customHeight="false" outlineLevel="0" collapsed="false">
      <c r="A4619" s="0" t="n">
        <v>58078</v>
      </c>
      <c r="L4619" s="5" t="e">
        <f aca="false">DATE(LEFT(I4619,4),MID(I4619,5,2),MID(I4619,7,2))</f>
        <v>#VALUE!</v>
      </c>
      <c r="M4619" s="5" t="e">
        <f aca="false">DATE(LEFT(J4619,4),MID(J4619,5,2),MID(J4619,7,2))</f>
        <v>#VALUE!</v>
      </c>
      <c r="N4619" s="6" t="n">
        <v>37189.3066550926</v>
      </c>
    </row>
    <row r="4620" customFormat="false" ht="15" hidden="false" customHeight="false" outlineLevel="0" collapsed="false">
      <c r="A4620" s="0" t="n">
        <v>58074</v>
      </c>
      <c r="L4620" s="5" t="e">
        <f aca="false">DATE(LEFT(I4620,4),MID(I4620,5,2),MID(I4620,7,2))</f>
        <v>#VALUE!</v>
      </c>
      <c r="M4620" s="5" t="e">
        <f aca="false">DATE(LEFT(J4620,4),MID(J4620,5,2),MID(J4620,7,2))</f>
        <v>#VALUE!</v>
      </c>
      <c r="N4620" s="6" t="n">
        <v>37189.3067476852</v>
      </c>
    </row>
    <row r="4621" customFormat="false" ht="15" hidden="false" customHeight="false" outlineLevel="0" collapsed="false">
      <c r="A4621" s="0" t="n">
        <v>58074</v>
      </c>
      <c r="L4621" s="5" t="e">
        <f aca="false">DATE(LEFT(I4621,4),MID(I4621,5,2),MID(I4621,7,2))</f>
        <v>#VALUE!</v>
      </c>
      <c r="M4621" s="5" t="e">
        <f aca="false">DATE(LEFT(J4621,4),MID(J4621,5,2),MID(J4621,7,2))</f>
        <v>#VALUE!</v>
      </c>
      <c r="N4621" s="6" t="n">
        <v>37189.3067476852</v>
      </c>
    </row>
    <row r="4622" customFormat="false" ht="15" hidden="false" customHeight="false" outlineLevel="0" collapsed="false">
      <c r="A4622" s="0" t="n">
        <v>58074</v>
      </c>
      <c r="L4622" s="5" t="e">
        <f aca="false">DATE(LEFT(I4622,4),MID(I4622,5,2),MID(I4622,7,2))</f>
        <v>#VALUE!</v>
      </c>
      <c r="M4622" s="5" t="e">
        <f aca="false">DATE(LEFT(J4622,4),MID(J4622,5,2),MID(J4622,7,2))</f>
        <v>#VALUE!</v>
      </c>
      <c r="N4622" s="6" t="n">
        <v>37189.3067824074</v>
      </c>
    </row>
    <row r="4623" customFormat="false" ht="15" hidden="false" customHeight="false" outlineLevel="0" collapsed="false">
      <c r="A4623" s="0" t="n">
        <v>32227</v>
      </c>
      <c r="L4623" s="5" t="e">
        <f aca="false">DATE(LEFT(I4623,4),MID(I4623,5,2),MID(I4623,7,2))</f>
        <v>#VALUE!</v>
      </c>
      <c r="M4623" s="5" t="e">
        <f aca="false">DATE(LEFT(J4623,4),MID(J4623,5,2),MID(J4623,7,2))</f>
        <v>#VALUE!</v>
      </c>
      <c r="N4623" s="6" t="n">
        <v>37189.3069444444</v>
      </c>
    </row>
    <row r="4624" customFormat="false" ht="15" hidden="false" customHeight="false" outlineLevel="0" collapsed="false">
      <c r="A4624" s="0" t="n">
        <v>30599</v>
      </c>
      <c r="L4624" s="5" t="e">
        <f aca="false">DATE(LEFT(I4624,4),MID(I4624,5,2),MID(I4624,7,2))</f>
        <v>#VALUE!</v>
      </c>
      <c r="M4624" s="5" t="e">
        <f aca="false">DATE(LEFT(J4624,4),MID(J4624,5,2),MID(J4624,7,2))</f>
        <v>#VALUE!</v>
      </c>
      <c r="N4624" s="6" t="n">
        <v>37189.3070486111</v>
      </c>
    </row>
    <row r="4625" customFormat="false" ht="15" hidden="false" customHeight="false" outlineLevel="0" collapsed="false">
      <c r="A4625" s="0" t="n">
        <v>49617</v>
      </c>
      <c r="L4625" s="5" t="e">
        <f aca="false">DATE(LEFT(I4625,4),MID(I4625,5,2),MID(I4625,7,2))</f>
        <v>#VALUE!</v>
      </c>
      <c r="M4625" s="5" t="e">
        <f aca="false">DATE(LEFT(J4625,4),MID(J4625,5,2),MID(J4625,7,2))</f>
        <v>#VALUE!</v>
      </c>
      <c r="N4625" s="6" t="n">
        <v>37189.3071180556</v>
      </c>
    </row>
    <row r="4626" customFormat="false" ht="15" hidden="false" customHeight="false" outlineLevel="0" collapsed="false">
      <c r="A4626" s="0" t="n">
        <v>58078</v>
      </c>
      <c r="L4626" s="5" t="e">
        <f aca="false">DATE(LEFT(I4626,4),MID(I4626,5,2),MID(I4626,7,2))</f>
        <v>#VALUE!</v>
      </c>
      <c r="M4626" s="5" t="e">
        <f aca="false">DATE(LEFT(J4626,4),MID(J4626,5,2),MID(J4626,7,2))</f>
        <v>#VALUE!</v>
      </c>
      <c r="N4626" s="6" t="n">
        <v>37189.3072569444</v>
      </c>
    </row>
    <row r="4627" customFormat="false" ht="15" hidden="false" customHeight="false" outlineLevel="0" collapsed="false">
      <c r="A4627" s="0" t="n">
        <v>49617</v>
      </c>
      <c r="L4627" s="5" t="e">
        <f aca="false">DATE(LEFT(I4627,4),MID(I4627,5,2),MID(I4627,7,2))</f>
        <v>#VALUE!</v>
      </c>
      <c r="M4627" s="5" t="e">
        <f aca="false">DATE(LEFT(J4627,4),MID(J4627,5,2),MID(J4627,7,2))</f>
        <v>#VALUE!</v>
      </c>
      <c r="N4627" s="6" t="n">
        <v>37189.3073148148</v>
      </c>
    </row>
    <row r="4628" customFormat="false" ht="15" hidden="false" customHeight="false" outlineLevel="0" collapsed="false">
      <c r="A4628" s="0" t="n">
        <v>58074</v>
      </c>
      <c r="L4628" s="5" t="e">
        <f aca="false">DATE(LEFT(I4628,4),MID(I4628,5,2),MID(I4628,7,2))</f>
        <v>#VALUE!</v>
      </c>
      <c r="M4628" s="5" t="e">
        <f aca="false">DATE(LEFT(J4628,4),MID(J4628,5,2),MID(J4628,7,2))</f>
        <v>#VALUE!</v>
      </c>
      <c r="N4628" s="6" t="n">
        <v>37189.3073263889</v>
      </c>
    </row>
    <row r="4629" customFormat="false" ht="15" hidden="false" customHeight="false" outlineLevel="0" collapsed="false">
      <c r="A4629" s="0" t="n">
        <v>45273</v>
      </c>
      <c r="L4629" s="5" t="e">
        <f aca="false">DATE(LEFT(I4629,4),MID(I4629,5,2),MID(I4629,7,2))</f>
        <v>#VALUE!</v>
      </c>
      <c r="M4629" s="5" t="e">
        <f aca="false">DATE(LEFT(J4629,4),MID(J4629,5,2),MID(J4629,7,2))</f>
        <v>#VALUE!</v>
      </c>
      <c r="N4629" s="6" t="n">
        <v>37189.3074074074</v>
      </c>
    </row>
    <row r="4630" customFormat="false" ht="15" hidden="false" customHeight="false" outlineLevel="0" collapsed="false">
      <c r="A4630" s="0" t="n">
        <v>45293</v>
      </c>
      <c r="L4630" s="5" t="e">
        <f aca="false">DATE(LEFT(I4630,4),MID(I4630,5,2),MID(I4630,7,2))</f>
        <v>#VALUE!</v>
      </c>
      <c r="M4630" s="5" t="e">
        <f aca="false">DATE(LEFT(J4630,4),MID(J4630,5,2),MID(J4630,7,2))</f>
        <v>#VALUE!</v>
      </c>
      <c r="N4630" s="6" t="n">
        <v>37189.3074884259</v>
      </c>
    </row>
    <row r="4631" customFormat="false" ht="15" hidden="false" customHeight="false" outlineLevel="0" collapsed="false">
      <c r="A4631" s="0" t="n">
        <v>45293</v>
      </c>
      <c r="L4631" s="5" t="e">
        <f aca="false">DATE(LEFT(I4631,4),MID(I4631,5,2),MID(I4631,7,2))</f>
        <v>#VALUE!</v>
      </c>
      <c r="M4631" s="5" t="e">
        <f aca="false">DATE(LEFT(J4631,4),MID(J4631,5,2),MID(J4631,7,2))</f>
        <v>#VALUE!</v>
      </c>
      <c r="N4631" s="6" t="n">
        <v>37189.3074884259</v>
      </c>
    </row>
    <row r="4632" customFormat="false" ht="15" hidden="false" customHeight="false" outlineLevel="0" collapsed="false">
      <c r="A4632" s="0" t="n">
        <v>45273</v>
      </c>
      <c r="L4632" s="5" t="e">
        <f aca="false">DATE(LEFT(I4632,4),MID(I4632,5,2),MID(I4632,7,2))</f>
        <v>#VALUE!</v>
      </c>
      <c r="M4632" s="5" t="e">
        <f aca="false">DATE(LEFT(J4632,4),MID(J4632,5,2),MID(J4632,7,2))</f>
        <v>#VALUE!</v>
      </c>
      <c r="N4632" s="6" t="n">
        <v>37189.3075347222</v>
      </c>
    </row>
    <row r="4633" customFormat="false" ht="15" hidden="false" customHeight="false" outlineLevel="0" collapsed="false">
      <c r="A4633" s="0" t="n">
        <v>28251</v>
      </c>
      <c r="L4633" s="5" t="e">
        <f aca="false">DATE(LEFT(I4633,4),MID(I4633,5,2),MID(I4633,7,2))</f>
        <v>#VALUE!</v>
      </c>
      <c r="M4633" s="5" t="e">
        <f aca="false">DATE(LEFT(J4633,4),MID(J4633,5,2),MID(J4633,7,2))</f>
        <v>#VALUE!</v>
      </c>
      <c r="N4633" s="6" t="n">
        <v>37189.3078587963</v>
      </c>
    </row>
    <row r="4634" customFormat="false" ht="15" hidden="false" customHeight="false" outlineLevel="0" collapsed="false">
      <c r="A4634" s="0" t="n">
        <v>45293</v>
      </c>
      <c r="L4634" s="5" t="e">
        <f aca="false">DATE(LEFT(I4634,4),MID(I4634,5,2),MID(I4634,7,2))</f>
        <v>#VALUE!</v>
      </c>
      <c r="M4634" s="5" t="e">
        <f aca="false">DATE(LEFT(J4634,4),MID(J4634,5,2),MID(J4634,7,2))</f>
        <v>#VALUE!</v>
      </c>
      <c r="N4634" s="6" t="n">
        <v>37189.3079976852</v>
      </c>
    </row>
    <row r="4635" customFormat="false" ht="15" hidden="false" customHeight="false" outlineLevel="0" collapsed="false">
      <c r="A4635" s="0" t="n">
        <v>45293</v>
      </c>
      <c r="L4635" s="5" t="e">
        <f aca="false">DATE(LEFT(I4635,4),MID(I4635,5,2),MID(I4635,7,2))</f>
        <v>#VALUE!</v>
      </c>
      <c r="M4635" s="5" t="e">
        <f aca="false">DATE(LEFT(J4635,4),MID(J4635,5,2),MID(J4635,7,2))</f>
        <v>#VALUE!</v>
      </c>
      <c r="N4635" s="6" t="n">
        <v>37189.3079976852</v>
      </c>
    </row>
    <row r="4636" customFormat="false" ht="15" hidden="false" customHeight="false" outlineLevel="0" collapsed="false">
      <c r="A4636" s="0" t="n">
        <v>45293</v>
      </c>
      <c r="L4636" s="5" t="e">
        <f aca="false">DATE(LEFT(I4636,4),MID(I4636,5,2),MID(I4636,7,2))</f>
        <v>#VALUE!</v>
      </c>
      <c r="M4636" s="5" t="e">
        <f aca="false">DATE(LEFT(J4636,4),MID(J4636,5,2),MID(J4636,7,2))</f>
        <v>#VALUE!</v>
      </c>
      <c r="N4636" s="6" t="n">
        <v>37189.3079976852</v>
      </c>
    </row>
    <row r="4637" customFormat="false" ht="15" hidden="false" customHeight="false" outlineLevel="0" collapsed="false">
      <c r="A4637" s="0" t="n">
        <v>28312</v>
      </c>
      <c r="L4637" s="5" t="e">
        <f aca="false">DATE(LEFT(I4637,4),MID(I4637,5,2),MID(I4637,7,2))</f>
        <v>#VALUE!</v>
      </c>
      <c r="M4637" s="5" t="e">
        <f aca="false">DATE(LEFT(J4637,4),MID(J4637,5,2),MID(J4637,7,2))</f>
        <v>#VALUE!</v>
      </c>
      <c r="N4637" s="6" t="n">
        <v>37189.3080324074</v>
      </c>
    </row>
    <row r="4638" customFormat="false" ht="15" hidden="false" customHeight="false" outlineLevel="0" collapsed="false">
      <c r="A4638" s="0" t="n">
        <v>28312</v>
      </c>
      <c r="L4638" s="5" t="e">
        <f aca="false">DATE(LEFT(I4638,4),MID(I4638,5,2),MID(I4638,7,2))</f>
        <v>#VALUE!</v>
      </c>
      <c r="M4638" s="5" t="e">
        <f aca="false">DATE(LEFT(J4638,4),MID(J4638,5,2),MID(J4638,7,2))</f>
        <v>#VALUE!</v>
      </c>
      <c r="N4638" s="6" t="n">
        <v>37189.3080902778</v>
      </c>
    </row>
    <row r="4639" customFormat="false" ht="15" hidden="false" customHeight="false" outlineLevel="0" collapsed="false">
      <c r="A4639" s="0" t="n">
        <v>58076</v>
      </c>
      <c r="L4639" s="5" t="e">
        <f aca="false">DATE(LEFT(I4639,4),MID(I4639,5,2),MID(I4639,7,2))</f>
        <v>#VALUE!</v>
      </c>
      <c r="M4639" s="5" t="e">
        <f aca="false">DATE(LEFT(J4639,4),MID(J4639,5,2),MID(J4639,7,2))</f>
        <v>#VALUE!</v>
      </c>
      <c r="N4639" s="6" t="n">
        <v>37189.3081018519</v>
      </c>
    </row>
    <row r="4640" customFormat="false" ht="15" hidden="false" customHeight="false" outlineLevel="0" collapsed="false">
      <c r="A4640" s="0" t="n">
        <v>28312</v>
      </c>
      <c r="L4640" s="5" t="e">
        <f aca="false">DATE(LEFT(I4640,4),MID(I4640,5,2),MID(I4640,7,2))</f>
        <v>#VALUE!</v>
      </c>
      <c r="M4640" s="5" t="e">
        <f aca="false">DATE(LEFT(J4640,4),MID(J4640,5,2),MID(J4640,7,2))</f>
        <v>#VALUE!</v>
      </c>
      <c r="N4640" s="6" t="n">
        <v>37189.3082523148</v>
      </c>
    </row>
    <row r="4641" customFormat="false" ht="15" hidden="false" customHeight="false" outlineLevel="0" collapsed="false">
      <c r="A4641" s="0" t="n">
        <v>41781</v>
      </c>
      <c r="L4641" s="5" t="e">
        <f aca="false">DATE(LEFT(I4641,4),MID(I4641,5,2),MID(I4641,7,2))</f>
        <v>#VALUE!</v>
      </c>
      <c r="M4641" s="5" t="e">
        <f aca="false">DATE(LEFT(J4641,4),MID(J4641,5,2),MID(J4641,7,2))</f>
        <v>#VALUE!</v>
      </c>
      <c r="N4641" s="6" t="n">
        <v>37189.3085069444</v>
      </c>
    </row>
    <row r="4642" customFormat="false" ht="15" hidden="false" customHeight="false" outlineLevel="0" collapsed="false">
      <c r="A4642" s="0" t="n">
        <v>49623</v>
      </c>
      <c r="L4642" s="5" t="e">
        <f aca="false">DATE(LEFT(I4642,4),MID(I4642,5,2),MID(I4642,7,2))</f>
        <v>#VALUE!</v>
      </c>
      <c r="M4642" s="5" t="e">
        <f aca="false">DATE(LEFT(J4642,4),MID(J4642,5,2),MID(J4642,7,2))</f>
        <v>#VALUE!</v>
      </c>
      <c r="N4642" s="6" t="n">
        <v>37189.308599537</v>
      </c>
    </row>
    <row r="4643" customFormat="false" ht="15" hidden="false" customHeight="false" outlineLevel="0" collapsed="false">
      <c r="A4643" s="0" t="n">
        <v>56048</v>
      </c>
      <c r="L4643" s="5" t="e">
        <f aca="false">DATE(LEFT(I4643,4),MID(I4643,5,2),MID(I4643,7,2))</f>
        <v>#VALUE!</v>
      </c>
      <c r="M4643" s="5" t="e">
        <f aca="false">DATE(LEFT(J4643,4),MID(J4643,5,2),MID(J4643,7,2))</f>
        <v>#VALUE!</v>
      </c>
      <c r="N4643" s="6" t="n">
        <v>37189.3086111111</v>
      </c>
    </row>
    <row r="4644" customFormat="false" ht="15" hidden="false" customHeight="false" outlineLevel="0" collapsed="false">
      <c r="A4644" s="0" t="n">
        <v>58074</v>
      </c>
      <c r="L4644" s="5" t="e">
        <f aca="false">DATE(LEFT(I4644,4),MID(I4644,5,2),MID(I4644,7,2))</f>
        <v>#VALUE!</v>
      </c>
      <c r="M4644" s="5" t="e">
        <f aca="false">DATE(LEFT(J4644,4),MID(J4644,5,2),MID(J4644,7,2))</f>
        <v>#VALUE!</v>
      </c>
      <c r="N4644" s="6" t="n">
        <v>37189.3086111111</v>
      </c>
    </row>
    <row r="4645" customFormat="false" ht="15" hidden="false" customHeight="false" outlineLevel="0" collapsed="false">
      <c r="A4645" s="0" t="n">
        <v>49617</v>
      </c>
      <c r="L4645" s="5" t="e">
        <f aca="false">DATE(LEFT(I4645,4),MID(I4645,5,2),MID(I4645,7,2))</f>
        <v>#VALUE!</v>
      </c>
      <c r="M4645" s="5" t="e">
        <f aca="false">DATE(LEFT(J4645,4),MID(J4645,5,2),MID(J4645,7,2))</f>
        <v>#VALUE!</v>
      </c>
      <c r="N4645" s="6" t="n">
        <v>37189.3092939815</v>
      </c>
    </row>
    <row r="4646" customFormat="false" ht="15" hidden="false" customHeight="false" outlineLevel="0" collapsed="false">
      <c r="A4646" s="0" t="n">
        <v>49617</v>
      </c>
      <c r="L4646" s="5" t="e">
        <f aca="false">DATE(LEFT(I4646,4),MID(I4646,5,2),MID(I4646,7,2))</f>
        <v>#VALUE!</v>
      </c>
      <c r="M4646" s="5" t="e">
        <f aca="false">DATE(LEFT(J4646,4),MID(J4646,5,2),MID(J4646,7,2))</f>
        <v>#VALUE!</v>
      </c>
      <c r="N4646" s="6" t="n">
        <v>37189.3092939815</v>
      </c>
    </row>
    <row r="4647" customFormat="false" ht="15" hidden="false" customHeight="false" outlineLevel="0" collapsed="false">
      <c r="A4647" s="0" t="n">
        <v>40515</v>
      </c>
      <c r="L4647" s="5" t="e">
        <f aca="false">DATE(LEFT(I4647,4),MID(I4647,5,2),MID(I4647,7,2))</f>
        <v>#VALUE!</v>
      </c>
      <c r="M4647" s="5" t="e">
        <f aca="false">DATE(LEFT(J4647,4),MID(J4647,5,2),MID(J4647,7,2))</f>
        <v>#VALUE!</v>
      </c>
      <c r="N4647" s="6" t="n">
        <v>37189.3093518519</v>
      </c>
    </row>
    <row r="4648" customFormat="false" ht="15" hidden="false" customHeight="false" outlineLevel="0" collapsed="false">
      <c r="A4648" s="0" t="n">
        <v>49617</v>
      </c>
      <c r="L4648" s="5" t="e">
        <f aca="false">DATE(LEFT(I4648,4),MID(I4648,5,2),MID(I4648,7,2))</f>
        <v>#VALUE!</v>
      </c>
      <c r="M4648" s="5" t="e">
        <f aca="false">DATE(LEFT(J4648,4),MID(J4648,5,2),MID(J4648,7,2))</f>
        <v>#VALUE!</v>
      </c>
      <c r="N4648" s="6" t="n">
        <v>37189.3096527778</v>
      </c>
    </row>
    <row r="4649" customFormat="false" ht="15" hidden="false" customHeight="false" outlineLevel="0" collapsed="false">
      <c r="A4649" s="0" t="n">
        <v>49617</v>
      </c>
      <c r="L4649" s="5" t="e">
        <f aca="false">DATE(LEFT(I4649,4),MID(I4649,5,2),MID(I4649,7,2))</f>
        <v>#VALUE!</v>
      </c>
      <c r="M4649" s="5" t="e">
        <f aca="false">DATE(LEFT(J4649,4),MID(J4649,5,2),MID(J4649,7,2))</f>
        <v>#VALUE!</v>
      </c>
      <c r="N4649" s="6" t="n">
        <v>37189.3096527778</v>
      </c>
    </row>
    <row r="4650" customFormat="false" ht="15" hidden="false" customHeight="false" outlineLevel="0" collapsed="false">
      <c r="A4650" s="0" t="n">
        <v>28251</v>
      </c>
      <c r="L4650" s="5" t="e">
        <f aca="false">DATE(LEFT(I4650,4),MID(I4650,5,2),MID(I4650,7,2))</f>
        <v>#VALUE!</v>
      </c>
      <c r="M4650" s="5" t="e">
        <f aca="false">DATE(LEFT(J4650,4),MID(J4650,5,2),MID(J4650,7,2))</f>
        <v>#VALUE!</v>
      </c>
      <c r="N4650" s="6" t="n">
        <v>37189.3096759259</v>
      </c>
    </row>
    <row r="4651" customFormat="false" ht="15" hidden="false" customHeight="false" outlineLevel="0" collapsed="false">
      <c r="A4651" s="0" t="n">
        <v>58074</v>
      </c>
      <c r="L4651" s="5" t="e">
        <f aca="false">DATE(LEFT(I4651,4),MID(I4651,5,2),MID(I4651,7,2))</f>
        <v>#VALUE!</v>
      </c>
      <c r="M4651" s="5" t="e">
        <f aca="false">DATE(LEFT(J4651,4),MID(J4651,5,2),MID(J4651,7,2))</f>
        <v>#VALUE!</v>
      </c>
      <c r="N4651" s="6" t="n">
        <v>37189.3096990741</v>
      </c>
    </row>
    <row r="4652" customFormat="false" ht="15" hidden="false" customHeight="false" outlineLevel="0" collapsed="false">
      <c r="A4652" s="0" t="n">
        <v>49617</v>
      </c>
      <c r="L4652" s="5" t="e">
        <f aca="false">DATE(LEFT(I4652,4),MID(I4652,5,2),MID(I4652,7,2))</f>
        <v>#VALUE!</v>
      </c>
      <c r="M4652" s="5" t="e">
        <f aca="false">DATE(LEFT(J4652,4),MID(J4652,5,2),MID(J4652,7,2))</f>
        <v>#VALUE!</v>
      </c>
      <c r="N4652" s="6" t="n">
        <v>37189.3097569444</v>
      </c>
    </row>
    <row r="4653" customFormat="false" ht="15" hidden="false" customHeight="false" outlineLevel="0" collapsed="false">
      <c r="A4653" s="0" t="n">
        <v>49617</v>
      </c>
      <c r="L4653" s="5" t="e">
        <f aca="false">DATE(LEFT(I4653,4),MID(I4653,5,2),MID(I4653,7,2))</f>
        <v>#VALUE!</v>
      </c>
      <c r="M4653" s="5" t="e">
        <f aca="false">DATE(LEFT(J4653,4),MID(J4653,5,2),MID(J4653,7,2))</f>
        <v>#VALUE!</v>
      </c>
      <c r="N4653" s="6" t="n">
        <v>37189.3097569444</v>
      </c>
    </row>
    <row r="4654" customFormat="false" ht="15" hidden="false" customHeight="false" outlineLevel="0" collapsed="false">
      <c r="A4654" s="0" t="n">
        <v>28251</v>
      </c>
      <c r="L4654" s="5" t="e">
        <f aca="false">DATE(LEFT(I4654,4),MID(I4654,5,2),MID(I4654,7,2))</f>
        <v>#VALUE!</v>
      </c>
      <c r="M4654" s="5" t="e">
        <f aca="false">DATE(LEFT(J4654,4),MID(J4654,5,2),MID(J4654,7,2))</f>
        <v>#VALUE!</v>
      </c>
      <c r="N4654" s="6" t="n">
        <v>37189.309837963</v>
      </c>
    </row>
    <row r="4655" customFormat="false" ht="15" hidden="false" customHeight="false" outlineLevel="0" collapsed="false">
      <c r="A4655" s="0" t="n">
        <v>28251</v>
      </c>
      <c r="L4655" s="5" t="e">
        <f aca="false">DATE(LEFT(I4655,4),MID(I4655,5,2),MID(I4655,7,2))</f>
        <v>#VALUE!</v>
      </c>
      <c r="M4655" s="5" t="e">
        <f aca="false">DATE(LEFT(J4655,4),MID(J4655,5,2),MID(J4655,7,2))</f>
        <v>#VALUE!</v>
      </c>
      <c r="N4655" s="6" t="n">
        <v>37189.3100462963</v>
      </c>
    </row>
    <row r="4656" customFormat="false" ht="15" hidden="false" customHeight="false" outlineLevel="0" collapsed="false">
      <c r="A4656" s="0" t="n">
        <v>28251</v>
      </c>
      <c r="L4656" s="5" t="e">
        <f aca="false">DATE(LEFT(I4656,4),MID(I4656,5,2),MID(I4656,7,2))</f>
        <v>#VALUE!</v>
      </c>
      <c r="M4656" s="5" t="e">
        <f aca="false">DATE(LEFT(J4656,4),MID(J4656,5,2),MID(J4656,7,2))</f>
        <v>#VALUE!</v>
      </c>
      <c r="N4656" s="6" t="n">
        <v>37189.3102083333</v>
      </c>
    </row>
    <row r="4657" customFormat="false" ht="15" hidden="false" customHeight="false" outlineLevel="0" collapsed="false">
      <c r="A4657" s="0" t="n">
        <v>28251</v>
      </c>
      <c r="L4657" s="5" t="e">
        <f aca="false">DATE(LEFT(I4657,4),MID(I4657,5,2),MID(I4657,7,2))</f>
        <v>#VALUE!</v>
      </c>
      <c r="M4657" s="5" t="e">
        <f aca="false">DATE(LEFT(J4657,4),MID(J4657,5,2),MID(J4657,7,2))</f>
        <v>#VALUE!</v>
      </c>
      <c r="N4657" s="6" t="n">
        <v>37189.3102662037</v>
      </c>
    </row>
    <row r="4658" customFormat="false" ht="15" hidden="false" customHeight="false" outlineLevel="0" collapsed="false">
      <c r="A4658" s="0" t="n">
        <v>28251</v>
      </c>
      <c r="L4658" s="5" t="e">
        <f aca="false">DATE(LEFT(I4658,4),MID(I4658,5,2),MID(I4658,7,2))</f>
        <v>#VALUE!</v>
      </c>
      <c r="M4658" s="5" t="e">
        <f aca="false">DATE(LEFT(J4658,4),MID(J4658,5,2),MID(J4658,7,2))</f>
        <v>#VALUE!</v>
      </c>
      <c r="N4658" s="6" t="n">
        <v>37189.3103819444</v>
      </c>
    </row>
    <row r="4659" customFormat="false" ht="15" hidden="false" customHeight="false" outlineLevel="0" collapsed="false">
      <c r="A4659" s="0" t="n">
        <v>51173</v>
      </c>
      <c r="L4659" s="5" t="e">
        <f aca="false">DATE(LEFT(I4659,4),MID(I4659,5,2),MID(I4659,7,2))</f>
        <v>#VALUE!</v>
      </c>
      <c r="M4659" s="5" t="e">
        <f aca="false">DATE(LEFT(J4659,4),MID(J4659,5,2),MID(J4659,7,2))</f>
        <v>#VALUE!</v>
      </c>
      <c r="N4659" s="6" t="n">
        <v>37189.3109953704</v>
      </c>
    </row>
    <row r="4660" customFormat="false" ht="15" hidden="false" customHeight="false" outlineLevel="0" collapsed="false">
      <c r="A4660" s="0" t="n">
        <v>51173</v>
      </c>
      <c r="L4660" s="5" t="e">
        <f aca="false">DATE(LEFT(I4660,4),MID(I4660,5,2),MID(I4660,7,2))</f>
        <v>#VALUE!</v>
      </c>
      <c r="M4660" s="5" t="e">
        <f aca="false">DATE(LEFT(J4660,4),MID(J4660,5,2),MID(J4660,7,2))</f>
        <v>#VALUE!</v>
      </c>
      <c r="N4660" s="6" t="n">
        <v>37189.3109953704</v>
      </c>
    </row>
    <row r="4661" customFormat="false" ht="15" hidden="false" customHeight="false" outlineLevel="0" collapsed="false">
      <c r="A4661" s="0" t="n">
        <v>30599</v>
      </c>
      <c r="L4661" s="5" t="e">
        <f aca="false">DATE(LEFT(I4661,4),MID(I4661,5,2),MID(I4661,7,2))</f>
        <v>#VALUE!</v>
      </c>
      <c r="M4661" s="5" t="e">
        <f aca="false">DATE(LEFT(J4661,4),MID(J4661,5,2),MID(J4661,7,2))</f>
        <v>#VALUE!</v>
      </c>
      <c r="N4661" s="6" t="n">
        <v>37189.3111574074</v>
      </c>
    </row>
    <row r="4662" customFormat="false" ht="15" hidden="false" customHeight="false" outlineLevel="0" collapsed="false">
      <c r="A4662" s="0" t="n">
        <v>30608</v>
      </c>
      <c r="L4662" s="5" t="e">
        <f aca="false">DATE(LEFT(I4662,4),MID(I4662,5,2),MID(I4662,7,2))</f>
        <v>#VALUE!</v>
      </c>
      <c r="M4662" s="5" t="e">
        <f aca="false">DATE(LEFT(J4662,4),MID(J4662,5,2),MID(J4662,7,2))</f>
        <v>#VALUE!</v>
      </c>
      <c r="N4662" s="6" t="n">
        <v>37189.3112962963</v>
      </c>
    </row>
    <row r="4663" customFormat="false" ht="15" hidden="false" customHeight="false" outlineLevel="0" collapsed="false">
      <c r="A4663" s="0" t="n">
        <v>53563</v>
      </c>
      <c r="L4663" s="5" t="e">
        <f aca="false">DATE(LEFT(I4663,4),MID(I4663,5,2),MID(I4663,7,2))</f>
        <v>#VALUE!</v>
      </c>
      <c r="M4663" s="5" t="e">
        <f aca="false">DATE(LEFT(J4663,4),MID(J4663,5,2),MID(J4663,7,2))</f>
        <v>#VALUE!</v>
      </c>
      <c r="N4663" s="6" t="n">
        <v>37189.3115625</v>
      </c>
    </row>
    <row r="4664" customFormat="false" ht="15" hidden="false" customHeight="false" outlineLevel="0" collapsed="false">
      <c r="A4664" s="0" t="n">
        <v>30608</v>
      </c>
      <c r="L4664" s="5" t="e">
        <f aca="false">DATE(LEFT(I4664,4),MID(I4664,5,2),MID(I4664,7,2))</f>
        <v>#VALUE!</v>
      </c>
      <c r="M4664" s="5" t="e">
        <f aca="false">DATE(LEFT(J4664,4),MID(J4664,5,2),MID(J4664,7,2))</f>
        <v>#VALUE!</v>
      </c>
      <c r="N4664" s="6" t="n">
        <v>37189.3116203704</v>
      </c>
    </row>
    <row r="4665" customFormat="false" ht="15" hidden="false" customHeight="false" outlineLevel="0" collapsed="false">
      <c r="A4665" s="0" t="n">
        <v>45293</v>
      </c>
      <c r="L4665" s="5" t="e">
        <f aca="false">DATE(LEFT(I4665,4),MID(I4665,5,2),MID(I4665,7,2))</f>
        <v>#VALUE!</v>
      </c>
      <c r="M4665" s="5" t="e">
        <f aca="false">DATE(LEFT(J4665,4),MID(J4665,5,2),MID(J4665,7,2))</f>
        <v>#VALUE!</v>
      </c>
      <c r="N4665" s="6" t="n">
        <v>37189.3116666667</v>
      </c>
    </row>
    <row r="4666" customFormat="false" ht="15" hidden="false" customHeight="false" outlineLevel="0" collapsed="false">
      <c r="A4666" s="0" t="n">
        <v>45293</v>
      </c>
      <c r="L4666" s="5" t="e">
        <f aca="false">DATE(LEFT(I4666,4),MID(I4666,5,2),MID(I4666,7,2))</f>
        <v>#VALUE!</v>
      </c>
      <c r="M4666" s="5" t="e">
        <f aca="false">DATE(LEFT(J4666,4),MID(J4666,5,2),MID(J4666,7,2))</f>
        <v>#VALUE!</v>
      </c>
      <c r="N4666" s="6" t="n">
        <v>37189.3116666667</v>
      </c>
    </row>
    <row r="4667" customFormat="false" ht="15" hidden="false" customHeight="false" outlineLevel="0" collapsed="false">
      <c r="A4667" s="0" t="n">
        <v>30608</v>
      </c>
      <c r="L4667" s="5" t="e">
        <f aca="false">DATE(LEFT(I4667,4),MID(I4667,5,2),MID(I4667,7,2))</f>
        <v>#VALUE!</v>
      </c>
      <c r="M4667" s="5" t="e">
        <f aca="false">DATE(LEFT(J4667,4),MID(J4667,5,2),MID(J4667,7,2))</f>
        <v>#VALUE!</v>
      </c>
      <c r="N4667" s="6" t="n">
        <v>37189.3117361111</v>
      </c>
    </row>
    <row r="4668" customFormat="false" ht="15" hidden="false" customHeight="false" outlineLevel="0" collapsed="false">
      <c r="A4668" s="0" t="n">
        <v>30594</v>
      </c>
      <c r="L4668" s="5" t="e">
        <f aca="false">DATE(LEFT(I4668,4),MID(I4668,5,2),MID(I4668,7,2))</f>
        <v>#VALUE!</v>
      </c>
      <c r="M4668" s="5" t="e">
        <f aca="false">DATE(LEFT(J4668,4),MID(J4668,5,2),MID(J4668,7,2))</f>
        <v>#VALUE!</v>
      </c>
      <c r="N4668" s="6" t="n">
        <v>37189.3118865741</v>
      </c>
    </row>
    <row r="4669" customFormat="false" ht="15" hidden="false" customHeight="false" outlineLevel="0" collapsed="false">
      <c r="A4669" s="0" t="n">
        <v>49617</v>
      </c>
      <c r="L4669" s="5" t="e">
        <f aca="false">DATE(LEFT(I4669,4),MID(I4669,5,2),MID(I4669,7,2))</f>
        <v>#VALUE!</v>
      </c>
      <c r="M4669" s="5" t="e">
        <f aca="false">DATE(LEFT(J4669,4),MID(J4669,5,2),MID(J4669,7,2))</f>
        <v>#VALUE!</v>
      </c>
      <c r="N4669" s="6" t="n">
        <v>37189.3119791667</v>
      </c>
    </row>
    <row r="4670" customFormat="false" ht="15" hidden="false" customHeight="false" outlineLevel="0" collapsed="false">
      <c r="A4670" s="0" t="n">
        <v>49617</v>
      </c>
      <c r="L4670" s="5" t="e">
        <f aca="false">DATE(LEFT(I4670,4),MID(I4670,5,2),MID(I4670,7,2))</f>
        <v>#VALUE!</v>
      </c>
      <c r="M4670" s="5" t="e">
        <f aca="false">DATE(LEFT(J4670,4),MID(J4670,5,2),MID(J4670,7,2))</f>
        <v>#VALUE!</v>
      </c>
      <c r="N4670" s="6" t="n">
        <v>37189.3120138889</v>
      </c>
    </row>
    <row r="4671" customFormat="false" ht="15" hidden="false" customHeight="false" outlineLevel="0" collapsed="false">
      <c r="A4671" s="0" t="n">
        <v>45293</v>
      </c>
      <c r="L4671" s="5" t="e">
        <f aca="false">DATE(LEFT(I4671,4),MID(I4671,5,2),MID(I4671,7,2))</f>
        <v>#VALUE!</v>
      </c>
      <c r="M4671" s="5" t="e">
        <f aca="false">DATE(LEFT(J4671,4),MID(J4671,5,2),MID(J4671,7,2))</f>
        <v>#VALUE!</v>
      </c>
      <c r="N4671" s="6" t="n">
        <v>37189.3120601852</v>
      </c>
    </row>
    <row r="4672" customFormat="false" ht="15" hidden="false" customHeight="false" outlineLevel="0" collapsed="false">
      <c r="A4672" s="0" t="n">
        <v>45293</v>
      </c>
      <c r="L4672" s="5" t="e">
        <f aca="false">DATE(LEFT(I4672,4),MID(I4672,5,2),MID(I4672,7,2))</f>
        <v>#VALUE!</v>
      </c>
      <c r="M4672" s="5" t="e">
        <f aca="false">DATE(LEFT(J4672,4),MID(J4672,5,2),MID(J4672,7,2))</f>
        <v>#VALUE!</v>
      </c>
      <c r="N4672" s="6" t="n">
        <v>37189.3120601852</v>
      </c>
    </row>
    <row r="4673" customFormat="false" ht="15" hidden="false" customHeight="false" outlineLevel="0" collapsed="false">
      <c r="A4673" s="0" t="n">
        <v>49617</v>
      </c>
      <c r="L4673" s="5" t="e">
        <f aca="false">DATE(LEFT(I4673,4),MID(I4673,5,2),MID(I4673,7,2))</f>
        <v>#VALUE!</v>
      </c>
      <c r="M4673" s="5" t="e">
        <f aca="false">DATE(LEFT(J4673,4),MID(J4673,5,2),MID(J4673,7,2))</f>
        <v>#VALUE!</v>
      </c>
      <c r="N4673" s="6" t="n">
        <v>37189.3123726852</v>
      </c>
    </row>
    <row r="4674" customFormat="false" ht="15" hidden="false" customHeight="false" outlineLevel="0" collapsed="false">
      <c r="A4674" s="0" t="n">
        <v>30608</v>
      </c>
      <c r="L4674" s="5" t="e">
        <f aca="false">DATE(LEFT(I4674,4),MID(I4674,5,2),MID(I4674,7,2))</f>
        <v>#VALUE!</v>
      </c>
      <c r="M4674" s="5" t="e">
        <f aca="false">DATE(LEFT(J4674,4),MID(J4674,5,2),MID(J4674,7,2))</f>
        <v>#VALUE!</v>
      </c>
      <c r="N4674" s="6" t="n">
        <v>37189.3125231481</v>
      </c>
    </row>
    <row r="4675" customFormat="false" ht="15" hidden="false" customHeight="false" outlineLevel="0" collapsed="false">
      <c r="A4675" s="0" t="n">
        <v>49617</v>
      </c>
      <c r="L4675" s="5" t="e">
        <f aca="false">DATE(LEFT(I4675,4),MID(I4675,5,2),MID(I4675,7,2))</f>
        <v>#VALUE!</v>
      </c>
      <c r="M4675" s="5" t="e">
        <f aca="false">DATE(LEFT(J4675,4),MID(J4675,5,2),MID(J4675,7,2))</f>
        <v>#VALUE!</v>
      </c>
      <c r="N4675" s="6" t="n">
        <v>37189.3125347222</v>
      </c>
    </row>
    <row r="4676" customFormat="false" ht="15" hidden="false" customHeight="false" outlineLevel="0" collapsed="false">
      <c r="A4676" s="0" t="n">
        <v>58102</v>
      </c>
      <c r="L4676" s="5" t="e">
        <f aca="false">DATE(LEFT(I4676,4),MID(I4676,5,2),MID(I4676,7,2))</f>
        <v>#VALUE!</v>
      </c>
      <c r="M4676" s="5" t="e">
        <f aca="false">DATE(LEFT(J4676,4),MID(J4676,5,2),MID(J4676,7,2))</f>
        <v>#VALUE!</v>
      </c>
      <c r="N4676" s="6" t="n">
        <v>37189.3125462963</v>
      </c>
    </row>
    <row r="4677" customFormat="false" ht="15" hidden="false" customHeight="false" outlineLevel="0" collapsed="false">
      <c r="A4677" s="0" t="n">
        <v>58102</v>
      </c>
      <c r="L4677" s="5" t="e">
        <f aca="false">DATE(LEFT(I4677,4),MID(I4677,5,2),MID(I4677,7,2))</f>
        <v>#VALUE!</v>
      </c>
      <c r="M4677" s="5" t="e">
        <f aca="false">DATE(LEFT(J4677,4),MID(J4677,5,2),MID(J4677,7,2))</f>
        <v>#VALUE!</v>
      </c>
      <c r="N4677" s="6" t="n">
        <v>37189.3126851852</v>
      </c>
    </row>
    <row r="4678" customFormat="false" ht="15" hidden="false" customHeight="false" outlineLevel="0" collapsed="false">
      <c r="A4678" s="0" t="n">
        <v>58102</v>
      </c>
      <c r="L4678" s="5" t="e">
        <f aca="false">DATE(LEFT(I4678,4),MID(I4678,5,2),MID(I4678,7,2))</f>
        <v>#VALUE!</v>
      </c>
      <c r="M4678" s="5" t="e">
        <f aca="false">DATE(LEFT(J4678,4),MID(J4678,5,2),MID(J4678,7,2))</f>
        <v>#VALUE!</v>
      </c>
      <c r="N4678" s="6" t="n">
        <v>37189.3126851852</v>
      </c>
    </row>
    <row r="4679" customFormat="false" ht="15" hidden="false" customHeight="false" outlineLevel="0" collapsed="false">
      <c r="A4679" s="0" t="n">
        <v>49617</v>
      </c>
      <c r="L4679" s="5" t="e">
        <f aca="false">DATE(LEFT(I4679,4),MID(I4679,5,2),MID(I4679,7,2))</f>
        <v>#VALUE!</v>
      </c>
      <c r="M4679" s="5" t="e">
        <f aca="false">DATE(LEFT(J4679,4),MID(J4679,5,2),MID(J4679,7,2))</f>
        <v>#VALUE!</v>
      </c>
      <c r="N4679" s="6" t="n">
        <v>37189.3127430556</v>
      </c>
    </row>
    <row r="4680" customFormat="false" ht="15" hidden="false" customHeight="false" outlineLevel="0" collapsed="false">
      <c r="A4680" s="0" t="n">
        <v>49617</v>
      </c>
      <c r="L4680" s="5" t="e">
        <f aca="false">DATE(LEFT(I4680,4),MID(I4680,5,2),MID(I4680,7,2))</f>
        <v>#VALUE!</v>
      </c>
      <c r="M4680" s="5" t="e">
        <f aca="false">DATE(LEFT(J4680,4),MID(J4680,5,2),MID(J4680,7,2))</f>
        <v>#VALUE!</v>
      </c>
      <c r="N4680" s="6" t="n">
        <v>37189.3129976852</v>
      </c>
    </row>
    <row r="4681" customFormat="false" ht="15" hidden="false" customHeight="false" outlineLevel="0" collapsed="false">
      <c r="A4681" s="0" t="n">
        <v>49617</v>
      </c>
      <c r="L4681" s="5" t="e">
        <f aca="false">DATE(LEFT(I4681,4),MID(I4681,5,2),MID(I4681,7,2))</f>
        <v>#VALUE!</v>
      </c>
      <c r="M4681" s="5" t="e">
        <f aca="false">DATE(LEFT(J4681,4),MID(J4681,5,2),MID(J4681,7,2))</f>
        <v>#VALUE!</v>
      </c>
      <c r="N4681" s="6" t="n">
        <v>37189.3129976852</v>
      </c>
    </row>
    <row r="4682" customFormat="false" ht="15" hidden="false" customHeight="false" outlineLevel="0" collapsed="false">
      <c r="A4682" s="0" t="n">
        <v>49617</v>
      </c>
      <c r="L4682" s="5" t="e">
        <f aca="false">DATE(LEFT(I4682,4),MID(I4682,5,2),MID(I4682,7,2))</f>
        <v>#VALUE!</v>
      </c>
      <c r="M4682" s="5" t="e">
        <f aca="false">DATE(LEFT(J4682,4),MID(J4682,5,2),MID(J4682,7,2))</f>
        <v>#VALUE!</v>
      </c>
      <c r="N4682" s="6" t="n">
        <v>37189.3130787037</v>
      </c>
    </row>
    <row r="4683" customFormat="false" ht="15" hidden="false" customHeight="false" outlineLevel="0" collapsed="false">
      <c r="A4683" s="0" t="n">
        <v>49617</v>
      </c>
      <c r="L4683" s="5" t="e">
        <f aca="false">DATE(LEFT(I4683,4),MID(I4683,5,2),MID(I4683,7,2))</f>
        <v>#VALUE!</v>
      </c>
      <c r="M4683" s="5" t="e">
        <f aca="false">DATE(LEFT(J4683,4),MID(J4683,5,2),MID(J4683,7,2))</f>
        <v>#VALUE!</v>
      </c>
      <c r="N4683" s="6" t="n">
        <v>37189.3132523148</v>
      </c>
    </row>
    <row r="4684" customFormat="false" ht="15" hidden="false" customHeight="false" outlineLevel="0" collapsed="false">
      <c r="A4684" s="0" t="n">
        <v>49617</v>
      </c>
      <c r="L4684" s="5" t="e">
        <f aca="false">DATE(LEFT(I4684,4),MID(I4684,5,2),MID(I4684,7,2))</f>
        <v>#VALUE!</v>
      </c>
      <c r="M4684" s="5" t="e">
        <f aca="false">DATE(LEFT(J4684,4),MID(J4684,5,2),MID(J4684,7,2))</f>
        <v>#VALUE!</v>
      </c>
      <c r="N4684" s="6" t="n">
        <v>37189.313275463</v>
      </c>
    </row>
    <row r="4685" customFormat="false" ht="15" hidden="false" customHeight="false" outlineLevel="0" collapsed="false">
      <c r="A4685" s="0" t="n">
        <v>49617</v>
      </c>
      <c r="L4685" s="5" t="e">
        <f aca="false">DATE(LEFT(I4685,4),MID(I4685,5,2),MID(I4685,7,2))</f>
        <v>#VALUE!</v>
      </c>
      <c r="M4685" s="5" t="e">
        <f aca="false">DATE(LEFT(J4685,4),MID(J4685,5,2),MID(J4685,7,2))</f>
        <v>#VALUE!</v>
      </c>
      <c r="N4685" s="6" t="n">
        <v>37189.313287037</v>
      </c>
    </row>
    <row r="4686" customFormat="false" ht="15" hidden="false" customHeight="false" outlineLevel="0" collapsed="false">
      <c r="A4686" s="0" t="n">
        <v>49617</v>
      </c>
      <c r="L4686" s="5" t="e">
        <f aca="false">DATE(LEFT(I4686,4),MID(I4686,5,2),MID(I4686,7,2))</f>
        <v>#VALUE!</v>
      </c>
      <c r="M4686" s="5" t="e">
        <f aca="false">DATE(LEFT(J4686,4),MID(J4686,5,2),MID(J4686,7,2))</f>
        <v>#VALUE!</v>
      </c>
      <c r="N4686" s="6" t="n">
        <v>37189.3132986111</v>
      </c>
    </row>
    <row r="4687" customFormat="false" ht="15" hidden="false" customHeight="false" outlineLevel="0" collapsed="false">
      <c r="A4687" s="0" t="n">
        <v>58074</v>
      </c>
      <c r="L4687" s="5" t="e">
        <f aca="false">DATE(LEFT(I4687,4),MID(I4687,5,2),MID(I4687,7,2))</f>
        <v>#VALUE!</v>
      </c>
      <c r="M4687" s="5" t="e">
        <f aca="false">DATE(LEFT(J4687,4),MID(J4687,5,2),MID(J4687,7,2))</f>
        <v>#VALUE!</v>
      </c>
      <c r="N4687" s="6" t="n">
        <v>37189.3133217593</v>
      </c>
    </row>
    <row r="4688" customFormat="false" ht="15" hidden="false" customHeight="false" outlineLevel="0" collapsed="false">
      <c r="A4688" s="0" t="n">
        <v>49617</v>
      </c>
      <c r="L4688" s="5" t="e">
        <f aca="false">DATE(LEFT(I4688,4),MID(I4688,5,2),MID(I4688,7,2))</f>
        <v>#VALUE!</v>
      </c>
      <c r="M4688" s="5" t="e">
        <f aca="false">DATE(LEFT(J4688,4),MID(J4688,5,2),MID(J4688,7,2))</f>
        <v>#VALUE!</v>
      </c>
      <c r="N4688" s="6" t="n">
        <v>37189.3133333333</v>
      </c>
    </row>
    <row r="4689" customFormat="false" ht="15" hidden="false" customHeight="false" outlineLevel="0" collapsed="false">
      <c r="A4689" s="0" t="n">
        <v>49617</v>
      </c>
      <c r="L4689" s="5" t="e">
        <f aca="false">DATE(LEFT(I4689,4),MID(I4689,5,2),MID(I4689,7,2))</f>
        <v>#VALUE!</v>
      </c>
      <c r="M4689" s="5" t="e">
        <f aca="false">DATE(LEFT(J4689,4),MID(J4689,5,2),MID(J4689,7,2))</f>
        <v>#VALUE!</v>
      </c>
      <c r="N4689" s="6" t="n">
        <v>37189.3133449074</v>
      </c>
    </row>
    <row r="4690" customFormat="false" ht="15" hidden="false" customHeight="false" outlineLevel="0" collapsed="false">
      <c r="A4690" s="0" t="n">
        <v>49617</v>
      </c>
      <c r="L4690" s="5" t="e">
        <f aca="false">DATE(LEFT(I4690,4),MID(I4690,5,2),MID(I4690,7,2))</f>
        <v>#VALUE!</v>
      </c>
      <c r="M4690" s="5" t="e">
        <f aca="false">DATE(LEFT(J4690,4),MID(J4690,5,2),MID(J4690,7,2))</f>
        <v>#VALUE!</v>
      </c>
      <c r="N4690" s="6" t="n">
        <v>37189.3133680556</v>
      </c>
    </row>
    <row r="4691" customFormat="false" ht="15" hidden="false" customHeight="false" outlineLevel="0" collapsed="false">
      <c r="A4691" s="0" t="n">
        <v>49617</v>
      </c>
      <c r="L4691" s="5" t="e">
        <f aca="false">DATE(LEFT(I4691,4),MID(I4691,5,2),MID(I4691,7,2))</f>
        <v>#VALUE!</v>
      </c>
      <c r="M4691" s="5" t="e">
        <f aca="false">DATE(LEFT(J4691,4),MID(J4691,5,2),MID(J4691,7,2))</f>
        <v>#VALUE!</v>
      </c>
      <c r="N4691" s="6" t="n">
        <v>37189.3133796296</v>
      </c>
    </row>
    <row r="4692" customFormat="false" ht="15" hidden="false" customHeight="false" outlineLevel="0" collapsed="false">
      <c r="A4692" s="0" t="n">
        <v>49617</v>
      </c>
      <c r="L4692" s="5" t="e">
        <f aca="false">DATE(LEFT(I4692,4),MID(I4692,5,2),MID(I4692,7,2))</f>
        <v>#VALUE!</v>
      </c>
      <c r="M4692" s="5" t="e">
        <f aca="false">DATE(LEFT(J4692,4),MID(J4692,5,2),MID(J4692,7,2))</f>
        <v>#VALUE!</v>
      </c>
      <c r="N4692" s="6" t="n">
        <v>37189.3133912037</v>
      </c>
    </row>
    <row r="4693" customFormat="false" ht="15" hidden="false" customHeight="false" outlineLevel="0" collapsed="false">
      <c r="A4693" s="0" t="n">
        <v>61157</v>
      </c>
      <c r="L4693" s="5" t="e">
        <f aca="false">DATE(LEFT(I4693,4),MID(I4693,5,2),MID(I4693,7,2))</f>
        <v>#VALUE!</v>
      </c>
      <c r="M4693" s="5" t="e">
        <f aca="false">DATE(LEFT(J4693,4),MID(J4693,5,2),MID(J4693,7,2))</f>
        <v>#VALUE!</v>
      </c>
      <c r="N4693" s="6" t="n">
        <v>37189.3134143519</v>
      </c>
    </row>
    <row r="4694" customFormat="false" ht="15" hidden="false" customHeight="false" outlineLevel="0" collapsed="false">
      <c r="A4694" s="0" t="n">
        <v>49617</v>
      </c>
      <c r="L4694" s="5" t="e">
        <f aca="false">DATE(LEFT(I4694,4),MID(I4694,5,2),MID(I4694,7,2))</f>
        <v>#VALUE!</v>
      </c>
      <c r="M4694" s="5" t="e">
        <f aca="false">DATE(LEFT(J4694,4),MID(J4694,5,2),MID(J4694,7,2))</f>
        <v>#VALUE!</v>
      </c>
      <c r="N4694" s="6" t="n">
        <v>37189.3134143519</v>
      </c>
    </row>
    <row r="4695" customFormat="false" ht="15" hidden="false" customHeight="false" outlineLevel="0" collapsed="false">
      <c r="A4695" s="0" t="n">
        <v>49617</v>
      </c>
      <c r="L4695" s="5" t="e">
        <f aca="false">DATE(LEFT(I4695,4),MID(I4695,5,2),MID(I4695,7,2))</f>
        <v>#VALUE!</v>
      </c>
      <c r="M4695" s="5" t="e">
        <f aca="false">DATE(LEFT(J4695,4),MID(J4695,5,2),MID(J4695,7,2))</f>
        <v>#VALUE!</v>
      </c>
      <c r="N4695" s="6" t="n">
        <v>37189.3134259259</v>
      </c>
    </row>
    <row r="4696" customFormat="false" ht="15" hidden="false" customHeight="false" outlineLevel="0" collapsed="false">
      <c r="A4696" s="0" t="n">
        <v>49617</v>
      </c>
      <c r="L4696" s="5" t="e">
        <f aca="false">DATE(LEFT(I4696,4),MID(I4696,5,2),MID(I4696,7,2))</f>
        <v>#VALUE!</v>
      </c>
      <c r="M4696" s="5" t="e">
        <f aca="false">DATE(LEFT(J4696,4),MID(J4696,5,2),MID(J4696,7,2))</f>
        <v>#VALUE!</v>
      </c>
      <c r="N4696" s="6" t="n">
        <v>37189.3134490741</v>
      </c>
    </row>
    <row r="4697" customFormat="false" ht="15" hidden="false" customHeight="false" outlineLevel="0" collapsed="false">
      <c r="A4697" s="0" t="n">
        <v>58074</v>
      </c>
      <c r="L4697" s="5" t="e">
        <f aca="false">DATE(LEFT(I4697,4),MID(I4697,5,2),MID(I4697,7,2))</f>
        <v>#VALUE!</v>
      </c>
      <c r="M4697" s="5" t="e">
        <f aca="false">DATE(LEFT(J4697,4),MID(J4697,5,2),MID(J4697,7,2))</f>
        <v>#VALUE!</v>
      </c>
      <c r="N4697" s="6" t="n">
        <v>37189.3134606482</v>
      </c>
    </row>
    <row r="4698" customFormat="false" ht="15" hidden="false" customHeight="false" outlineLevel="0" collapsed="false">
      <c r="A4698" s="0" t="n">
        <v>58074</v>
      </c>
      <c r="L4698" s="5" t="e">
        <f aca="false">DATE(LEFT(I4698,4),MID(I4698,5,2),MID(I4698,7,2))</f>
        <v>#VALUE!</v>
      </c>
      <c r="M4698" s="5" t="e">
        <f aca="false">DATE(LEFT(J4698,4),MID(J4698,5,2),MID(J4698,7,2))</f>
        <v>#VALUE!</v>
      </c>
      <c r="N4698" s="6" t="n">
        <v>37189.3134722222</v>
      </c>
    </row>
    <row r="4699" customFormat="false" ht="15" hidden="false" customHeight="false" outlineLevel="0" collapsed="false">
      <c r="A4699" s="0" t="n">
        <v>58074</v>
      </c>
      <c r="L4699" s="5" t="e">
        <f aca="false">DATE(LEFT(I4699,4),MID(I4699,5,2),MID(I4699,7,2))</f>
        <v>#VALUE!</v>
      </c>
      <c r="M4699" s="5" t="e">
        <f aca="false">DATE(LEFT(J4699,4),MID(J4699,5,2),MID(J4699,7,2))</f>
        <v>#VALUE!</v>
      </c>
      <c r="N4699" s="6" t="n">
        <v>37189.3134837963</v>
      </c>
    </row>
    <row r="4700" customFormat="false" ht="15" hidden="false" customHeight="false" outlineLevel="0" collapsed="false">
      <c r="A4700" s="0" t="n">
        <v>49617</v>
      </c>
      <c r="L4700" s="5" t="e">
        <f aca="false">DATE(LEFT(I4700,4),MID(I4700,5,2),MID(I4700,7,2))</f>
        <v>#VALUE!</v>
      </c>
      <c r="M4700" s="5" t="e">
        <f aca="false">DATE(LEFT(J4700,4),MID(J4700,5,2),MID(J4700,7,2))</f>
        <v>#VALUE!</v>
      </c>
      <c r="N4700" s="6" t="n">
        <v>37189.3134953704</v>
      </c>
    </row>
    <row r="4701" customFormat="false" ht="15" hidden="false" customHeight="false" outlineLevel="0" collapsed="false">
      <c r="A4701" s="0" t="n">
        <v>49617</v>
      </c>
      <c r="L4701" s="5" t="e">
        <f aca="false">DATE(LEFT(I4701,4),MID(I4701,5,2),MID(I4701,7,2))</f>
        <v>#VALUE!</v>
      </c>
      <c r="M4701" s="5" t="e">
        <f aca="false">DATE(LEFT(J4701,4),MID(J4701,5,2),MID(J4701,7,2))</f>
        <v>#VALUE!</v>
      </c>
      <c r="N4701" s="6" t="n">
        <v>37189.3135185185</v>
      </c>
    </row>
    <row r="4702" customFormat="false" ht="15" hidden="false" customHeight="false" outlineLevel="0" collapsed="false">
      <c r="A4702" s="0" t="n">
        <v>51173</v>
      </c>
      <c r="L4702" s="5" t="e">
        <f aca="false">DATE(LEFT(I4702,4),MID(I4702,5,2),MID(I4702,7,2))</f>
        <v>#VALUE!</v>
      </c>
      <c r="M4702" s="5" t="e">
        <f aca="false">DATE(LEFT(J4702,4),MID(J4702,5,2),MID(J4702,7,2))</f>
        <v>#VALUE!</v>
      </c>
      <c r="N4702" s="6" t="n">
        <v>37189.3135185185</v>
      </c>
    </row>
    <row r="4703" customFormat="false" ht="15" hidden="false" customHeight="false" outlineLevel="0" collapsed="false">
      <c r="A4703" s="0" t="n">
        <v>51173</v>
      </c>
      <c r="L4703" s="5" t="e">
        <f aca="false">DATE(LEFT(I4703,4),MID(I4703,5,2),MID(I4703,7,2))</f>
        <v>#VALUE!</v>
      </c>
      <c r="M4703" s="5" t="e">
        <f aca="false">DATE(LEFT(J4703,4),MID(J4703,5,2),MID(J4703,7,2))</f>
        <v>#VALUE!</v>
      </c>
      <c r="N4703" s="6" t="n">
        <v>37189.3135185185</v>
      </c>
    </row>
    <row r="4704" customFormat="false" ht="15" hidden="false" customHeight="false" outlineLevel="0" collapsed="false">
      <c r="A4704" s="0" t="n">
        <v>51173</v>
      </c>
      <c r="L4704" s="5" t="e">
        <f aca="false">DATE(LEFT(I4704,4),MID(I4704,5,2),MID(I4704,7,2))</f>
        <v>#VALUE!</v>
      </c>
      <c r="M4704" s="5" t="e">
        <f aca="false">DATE(LEFT(J4704,4),MID(J4704,5,2),MID(J4704,7,2))</f>
        <v>#VALUE!</v>
      </c>
      <c r="N4704" s="6" t="n">
        <v>37189.3135185185</v>
      </c>
    </row>
    <row r="4705" customFormat="false" ht="15" hidden="false" customHeight="false" outlineLevel="0" collapsed="false">
      <c r="A4705" s="0" t="n">
        <v>58076</v>
      </c>
      <c r="L4705" s="5" t="e">
        <f aca="false">DATE(LEFT(I4705,4),MID(I4705,5,2),MID(I4705,7,2))</f>
        <v>#VALUE!</v>
      </c>
      <c r="M4705" s="5" t="e">
        <f aca="false">DATE(LEFT(J4705,4),MID(J4705,5,2),MID(J4705,7,2))</f>
        <v>#VALUE!</v>
      </c>
      <c r="N4705" s="6" t="n">
        <v>37189.3135300926</v>
      </c>
    </row>
    <row r="4706" customFormat="false" ht="15" hidden="false" customHeight="false" outlineLevel="0" collapsed="false">
      <c r="A4706" s="0" t="n">
        <v>58076</v>
      </c>
      <c r="L4706" s="5" t="e">
        <f aca="false">DATE(LEFT(I4706,4),MID(I4706,5,2),MID(I4706,7,2))</f>
        <v>#VALUE!</v>
      </c>
      <c r="M4706" s="5" t="e">
        <f aca="false">DATE(LEFT(J4706,4),MID(J4706,5,2),MID(J4706,7,2))</f>
        <v>#VALUE!</v>
      </c>
      <c r="N4706" s="6" t="n">
        <v>37189.3135532407</v>
      </c>
    </row>
    <row r="4707" customFormat="false" ht="15" hidden="false" customHeight="false" outlineLevel="0" collapsed="false">
      <c r="A4707" s="0" t="n">
        <v>49617</v>
      </c>
      <c r="L4707" s="5" t="e">
        <f aca="false">DATE(LEFT(I4707,4),MID(I4707,5,2),MID(I4707,7,2))</f>
        <v>#VALUE!</v>
      </c>
      <c r="M4707" s="5" t="e">
        <f aca="false">DATE(LEFT(J4707,4),MID(J4707,5,2),MID(J4707,7,2))</f>
        <v>#VALUE!</v>
      </c>
      <c r="N4707" s="6" t="n">
        <v>37189.3135648148</v>
      </c>
    </row>
    <row r="4708" customFormat="false" ht="15" hidden="false" customHeight="false" outlineLevel="0" collapsed="false">
      <c r="A4708" s="0" t="n">
        <v>58076</v>
      </c>
      <c r="L4708" s="5" t="e">
        <f aca="false">DATE(LEFT(I4708,4),MID(I4708,5,2),MID(I4708,7,2))</f>
        <v>#VALUE!</v>
      </c>
      <c r="M4708" s="5" t="e">
        <f aca="false">DATE(LEFT(J4708,4),MID(J4708,5,2),MID(J4708,7,2))</f>
        <v>#VALUE!</v>
      </c>
      <c r="N4708" s="6" t="n">
        <v>37189.3136921296</v>
      </c>
    </row>
    <row r="4709" customFormat="false" ht="15" hidden="false" customHeight="false" outlineLevel="0" collapsed="false">
      <c r="A4709" s="0" t="n">
        <v>58102</v>
      </c>
      <c r="L4709" s="5" t="e">
        <f aca="false">DATE(LEFT(I4709,4),MID(I4709,5,2),MID(I4709,7,2))</f>
        <v>#VALUE!</v>
      </c>
      <c r="M4709" s="5" t="e">
        <f aca="false">DATE(LEFT(J4709,4),MID(J4709,5,2),MID(J4709,7,2))</f>
        <v>#VALUE!</v>
      </c>
      <c r="N4709" s="6" t="n">
        <v>37189.3137037037</v>
      </c>
    </row>
    <row r="4710" customFormat="false" ht="15" hidden="false" customHeight="false" outlineLevel="0" collapsed="false">
      <c r="A4710" s="0" t="n">
        <v>58102</v>
      </c>
      <c r="L4710" s="5" t="e">
        <f aca="false">DATE(LEFT(I4710,4),MID(I4710,5,2),MID(I4710,7,2))</f>
        <v>#VALUE!</v>
      </c>
      <c r="M4710" s="5" t="e">
        <f aca="false">DATE(LEFT(J4710,4),MID(J4710,5,2),MID(J4710,7,2))</f>
        <v>#VALUE!</v>
      </c>
      <c r="N4710" s="6" t="n">
        <v>37189.3137268519</v>
      </c>
    </row>
    <row r="4711" customFormat="false" ht="15" hidden="false" customHeight="false" outlineLevel="0" collapsed="false">
      <c r="A4711" s="0" t="n">
        <v>49617</v>
      </c>
      <c r="L4711" s="5" t="e">
        <f aca="false">DATE(LEFT(I4711,4),MID(I4711,5,2),MID(I4711,7,2))</f>
        <v>#VALUE!</v>
      </c>
      <c r="M4711" s="5" t="e">
        <f aca="false">DATE(LEFT(J4711,4),MID(J4711,5,2),MID(J4711,7,2))</f>
        <v>#VALUE!</v>
      </c>
      <c r="N4711" s="6" t="n">
        <v>37189.3137384259</v>
      </c>
    </row>
    <row r="4712" customFormat="false" ht="15" hidden="false" customHeight="false" outlineLevel="0" collapsed="false">
      <c r="A4712" s="0" t="n">
        <v>49617</v>
      </c>
      <c r="L4712" s="5" t="e">
        <f aca="false">DATE(LEFT(I4712,4),MID(I4712,5,2),MID(I4712,7,2))</f>
        <v>#VALUE!</v>
      </c>
      <c r="M4712" s="5" t="e">
        <f aca="false">DATE(LEFT(J4712,4),MID(J4712,5,2),MID(J4712,7,2))</f>
        <v>#VALUE!</v>
      </c>
      <c r="N4712" s="6" t="n">
        <v>37189.31375</v>
      </c>
    </row>
    <row r="4713" customFormat="false" ht="15" hidden="false" customHeight="false" outlineLevel="0" collapsed="false">
      <c r="A4713" s="0" t="n">
        <v>58074</v>
      </c>
      <c r="L4713" s="5" t="e">
        <f aca="false">DATE(LEFT(I4713,4),MID(I4713,5,2),MID(I4713,7,2))</f>
        <v>#VALUE!</v>
      </c>
      <c r="M4713" s="5" t="e">
        <f aca="false">DATE(LEFT(J4713,4),MID(J4713,5,2),MID(J4713,7,2))</f>
        <v>#VALUE!</v>
      </c>
      <c r="N4713" s="6" t="n">
        <v>37189.3137731482</v>
      </c>
    </row>
    <row r="4714" customFormat="false" ht="15" hidden="false" customHeight="false" outlineLevel="0" collapsed="false">
      <c r="A4714" s="0" t="n">
        <v>49617</v>
      </c>
      <c r="L4714" s="5" t="e">
        <f aca="false">DATE(LEFT(I4714,4),MID(I4714,5,2),MID(I4714,7,2))</f>
        <v>#VALUE!</v>
      </c>
      <c r="M4714" s="5" t="e">
        <f aca="false">DATE(LEFT(J4714,4),MID(J4714,5,2),MID(J4714,7,2))</f>
        <v>#VALUE!</v>
      </c>
      <c r="N4714" s="6" t="n">
        <v>37189.3137847222</v>
      </c>
    </row>
    <row r="4715" customFormat="false" ht="15" hidden="false" customHeight="false" outlineLevel="0" collapsed="false">
      <c r="A4715" s="0" t="n">
        <v>49617</v>
      </c>
      <c r="L4715" s="5" t="e">
        <f aca="false">DATE(LEFT(I4715,4),MID(I4715,5,2),MID(I4715,7,2))</f>
        <v>#VALUE!</v>
      </c>
      <c r="M4715" s="5" t="e">
        <f aca="false">DATE(LEFT(J4715,4),MID(J4715,5,2),MID(J4715,7,2))</f>
        <v>#VALUE!</v>
      </c>
      <c r="N4715" s="6" t="n">
        <v>37189.3138078704</v>
      </c>
    </row>
    <row r="4716" customFormat="false" ht="15" hidden="false" customHeight="false" outlineLevel="0" collapsed="false">
      <c r="A4716" s="0" t="n">
        <v>49617</v>
      </c>
      <c r="L4716" s="5" t="e">
        <f aca="false">DATE(LEFT(I4716,4),MID(I4716,5,2),MID(I4716,7,2))</f>
        <v>#VALUE!</v>
      </c>
      <c r="M4716" s="5" t="e">
        <f aca="false">DATE(LEFT(J4716,4),MID(J4716,5,2),MID(J4716,7,2))</f>
        <v>#VALUE!</v>
      </c>
      <c r="N4716" s="6" t="n">
        <v>37189.3138194445</v>
      </c>
    </row>
    <row r="4717" customFormat="false" ht="15" hidden="false" customHeight="false" outlineLevel="0" collapsed="false">
      <c r="A4717" s="0" t="n">
        <v>49617</v>
      </c>
      <c r="L4717" s="5" t="e">
        <f aca="false">DATE(LEFT(I4717,4),MID(I4717,5,2),MID(I4717,7,2))</f>
        <v>#VALUE!</v>
      </c>
      <c r="M4717" s="5" t="e">
        <f aca="false">DATE(LEFT(J4717,4),MID(J4717,5,2),MID(J4717,7,2))</f>
        <v>#VALUE!</v>
      </c>
      <c r="N4717" s="6" t="n">
        <v>37189.3138425926</v>
      </c>
    </row>
    <row r="4718" customFormat="false" ht="15" hidden="false" customHeight="false" outlineLevel="0" collapsed="false">
      <c r="A4718" s="0" t="n">
        <v>58102</v>
      </c>
      <c r="L4718" s="5" t="e">
        <f aca="false">DATE(LEFT(I4718,4),MID(I4718,5,2),MID(I4718,7,2))</f>
        <v>#VALUE!</v>
      </c>
      <c r="M4718" s="5" t="e">
        <f aca="false">DATE(LEFT(J4718,4),MID(J4718,5,2),MID(J4718,7,2))</f>
        <v>#VALUE!</v>
      </c>
      <c r="N4718" s="6" t="n">
        <v>37189.3138541667</v>
      </c>
    </row>
    <row r="4719" customFormat="false" ht="15" hidden="false" customHeight="false" outlineLevel="0" collapsed="false">
      <c r="A4719" s="0" t="n">
        <v>58074</v>
      </c>
      <c r="L4719" s="5" t="e">
        <f aca="false">DATE(LEFT(I4719,4),MID(I4719,5,2),MID(I4719,7,2))</f>
        <v>#VALUE!</v>
      </c>
      <c r="M4719" s="5" t="e">
        <f aca="false">DATE(LEFT(J4719,4),MID(J4719,5,2),MID(J4719,7,2))</f>
        <v>#VALUE!</v>
      </c>
      <c r="N4719" s="6" t="n">
        <v>37189.3138657407</v>
      </c>
    </row>
    <row r="4720" customFormat="false" ht="15" hidden="false" customHeight="false" outlineLevel="0" collapsed="false">
      <c r="A4720" s="0" t="n">
        <v>58102</v>
      </c>
      <c r="L4720" s="5" t="e">
        <f aca="false">DATE(LEFT(I4720,4),MID(I4720,5,2),MID(I4720,7,2))</f>
        <v>#VALUE!</v>
      </c>
      <c r="M4720" s="5" t="e">
        <f aca="false">DATE(LEFT(J4720,4),MID(J4720,5,2),MID(J4720,7,2))</f>
        <v>#VALUE!</v>
      </c>
      <c r="N4720" s="6" t="n">
        <v>37189.3138773148</v>
      </c>
    </row>
    <row r="4721" customFormat="false" ht="15" hidden="false" customHeight="false" outlineLevel="0" collapsed="false">
      <c r="A4721" s="0" t="n">
        <v>49617</v>
      </c>
      <c r="L4721" s="5" t="e">
        <f aca="false">DATE(LEFT(I4721,4),MID(I4721,5,2),MID(I4721,7,2))</f>
        <v>#VALUE!</v>
      </c>
      <c r="M4721" s="5" t="e">
        <f aca="false">DATE(LEFT(J4721,4),MID(J4721,5,2),MID(J4721,7,2))</f>
        <v>#VALUE!</v>
      </c>
      <c r="N4721" s="6" t="n">
        <v>37189.3138888889</v>
      </c>
    </row>
    <row r="4722" customFormat="false" ht="15" hidden="false" customHeight="false" outlineLevel="0" collapsed="false">
      <c r="A4722" s="0" t="n">
        <v>58102</v>
      </c>
      <c r="L4722" s="5" t="e">
        <f aca="false">DATE(LEFT(I4722,4),MID(I4722,5,2),MID(I4722,7,2))</f>
        <v>#VALUE!</v>
      </c>
      <c r="M4722" s="5" t="e">
        <f aca="false">DATE(LEFT(J4722,4),MID(J4722,5,2),MID(J4722,7,2))</f>
        <v>#VALUE!</v>
      </c>
      <c r="N4722" s="6" t="n">
        <v>37189.313912037</v>
      </c>
    </row>
    <row r="4723" customFormat="false" ht="15" hidden="false" customHeight="false" outlineLevel="0" collapsed="false">
      <c r="A4723" s="0" t="n">
        <v>49617</v>
      </c>
      <c r="L4723" s="5" t="e">
        <f aca="false">DATE(LEFT(I4723,4),MID(I4723,5,2),MID(I4723,7,2))</f>
        <v>#VALUE!</v>
      </c>
      <c r="M4723" s="5" t="e">
        <f aca="false">DATE(LEFT(J4723,4),MID(J4723,5,2),MID(J4723,7,2))</f>
        <v>#VALUE!</v>
      </c>
      <c r="N4723" s="6" t="n">
        <v>37189.3139236111</v>
      </c>
    </row>
    <row r="4724" customFormat="false" ht="15" hidden="false" customHeight="false" outlineLevel="0" collapsed="false">
      <c r="A4724" s="0" t="n">
        <v>49617</v>
      </c>
      <c r="L4724" s="5" t="e">
        <f aca="false">DATE(LEFT(I4724,4),MID(I4724,5,2),MID(I4724,7,2))</f>
        <v>#VALUE!</v>
      </c>
      <c r="M4724" s="5" t="e">
        <f aca="false">DATE(LEFT(J4724,4),MID(J4724,5,2),MID(J4724,7,2))</f>
        <v>#VALUE!</v>
      </c>
      <c r="N4724" s="6" t="n">
        <v>37189.3139351852</v>
      </c>
    </row>
    <row r="4725" customFormat="false" ht="15" hidden="false" customHeight="false" outlineLevel="0" collapsed="false">
      <c r="A4725" s="0" t="n">
        <v>49617</v>
      </c>
      <c r="L4725" s="5" t="e">
        <f aca="false">DATE(LEFT(I4725,4),MID(I4725,5,2),MID(I4725,7,2))</f>
        <v>#VALUE!</v>
      </c>
      <c r="M4725" s="5" t="e">
        <f aca="false">DATE(LEFT(J4725,4),MID(J4725,5,2),MID(J4725,7,2))</f>
        <v>#VALUE!</v>
      </c>
      <c r="N4725" s="6" t="n">
        <v>37189.3139583333</v>
      </c>
    </row>
    <row r="4726" customFormat="false" ht="15" hidden="false" customHeight="false" outlineLevel="0" collapsed="false">
      <c r="A4726" s="0" t="n">
        <v>49617</v>
      </c>
      <c r="L4726" s="5" t="e">
        <f aca="false">DATE(LEFT(I4726,4),MID(I4726,5,2),MID(I4726,7,2))</f>
        <v>#VALUE!</v>
      </c>
      <c r="M4726" s="5" t="e">
        <f aca="false">DATE(LEFT(J4726,4),MID(J4726,5,2),MID(J4726,7,2))</f>
        <v>#VALUE!</v>
      </c>
      <c r="N4726" s="6" t="n">
        <v>37189.3139699074</v>
      </c>
    </row>
    <row r="4727" customFormat="false" ht="15" hidden="false" customHeight="false" outlineLevel="0" collapsed="false">
      <c r="A4727" s="0" t="n">
        <v>49617</v>
      </c>
      <c r="L4727" s="5" t="e">
        <f aca="false">DATE(LEFT(I4727,4),MID(I4727,5,2),MID(I4727,7,2))</f>
        <v>#VALUE!</v>
      </c>
      <c r="M4727" s="5" t="e">
        <f aca="false">DATE(LEFT(J4727,4),MID(J4727,5,2),MID(J4727,7,2))</f>
        <v>#VALUE!</v>
      </c>
      <c r="N4727" s="6" t="n">
        <v>37189.3139814815</v>
      </c>
    </row>
    <row r="4728" customFormat="false" ht="15" hidden="false" customHeight="false" outlineLevel="0" collapsed="false">
      <c r="A4728" s="0" t="n">
        <v>58074</v>
      </c>
      <c r="L4728" s="5" t="e">
        <f aca="false">DATE(LEFT(I4728,4),MID(I4728,5,2),MID(I4728,7,2))</f>
        <v>#VALUE!</v>
      </c>
      <c r="M4728" s="5" t="e">
        <f aca="false">DATE(LEFT(J4728,4),MID(J4728,5,2),MID(J4728,7,2))</f>
        <v>#VALUE!</v>
      </c>
      <c r="N4728" s="6" t="n">
        <v>37189.3139930556</v>
      </c>
    </row>
    <row r="4729" customFormat="false" ht="15" hidden="false" customHeight="false" outlineLevel="0" collapsed="false">
      <c r="A4729" s="0" t="n">
        <v>54674</v>
      </c>
      <c r="L4729" s="5" t="e">
        <f aca="false">DATE(LEFT(I4729,4),MID(I4729,5,2),MID(I4729,7,2))</f>
        <v>#VALUE!</v>
      </c>
      <c r="M4729" s="5" t="e">
        <f aca="false">DATE(LEFT(J4729,4),MID(J4729,5,2),MID(J4729,7,2))</f>
        <v>#VALUE!</v>
      </c>
      <c r="N4729" s="6" t="n">
        <v>37189.3140162037</v>
      </c>
    </row>
    <row r="4730" customFormat="false" ht="15" hidden="false" customHeight="false" outlineLevel="0" collapsed="false">
      <c r="A4730" s="0" t="n">
        <v>51173</v>
      </c>
      <c r="L4730" s="5" t="e">
        <f aca="false">DATE(LEFT(I4730,4),MID(I4730,5,2),MID(I4730,7,2))</f>
        <v>#VALUE!</v>
      </c>
      <c r="M4730" s="5" t="e">
        <f aca="false">DATE(LEFT(J4730,4),MID(J4730,5,2),MID(J4730,7,2))</f>
        <v>#VALUE!</v>
      </c>
      <c r="N4730" s="6" t="n">
        <v>37189.3140162037</v>
      </c>
    </row>
    <row r="4731" customFormat="false" ht="15" hidden="false" customHeight="false" outlineLevel="0" collapsed="false">
      <c r="A4731" s="0" t="n">
        <v>51173</v>
      </c>
      <c r="L4731" s="5" t="e">
        <f aca="false">DATE(LEFT(I4731,4),MID(I4731,5,2),MID(I4731,7,2))</f>
        <v>#VALUE!</v>
      </c>
      <c r="M4731" s="5" t="e">
        <f aca="false">DATE(LEFT(J4731,4),MID(J4731,5,2),MID(J4731,7,2))</f>
        <v>#VALUE!</v>
      </c>
      <c r="N4731" s="6" t="n">
        <v>37189.3140162037</v>
      </c>
    </row>
    <row r="4732" customFormat="false" ht="15" hidden="false" customHeight="false" outlineLevel="0" collapsed="false">
      <c r="A4732" s="0" t="n">
        <v>54674</v>
      </c>
      <c r="L4732" s="5" t="e">
        <f aca="false">DATE(LEFT(I4732,4),MID(I4732,5,2),MID(I4732,7,2))</f>
        <v>#VALUE!</v>
      </c>
      <c r="M4732" s="5" t="e">
        <f aca="false">DATE(LEFT(J4732,4),MID(J4732,5,2),MID(J4732,7,2))</f>
        <v>#VALUE!</v>
      </c>
      <c r="N4732" s="6" t="n">
        <v>37189.3140277778</v>
      </c>
    </row>
    <row r="4733" customFormat="false" ht="15" hidden="false" customHeight="false" outlineLevel="0" collapsed="false">
      <c r="A4733" s="0" t="n">
        <v>58102</v>
      </c>
      <c r="L4733" s="5" t="e">
        <f aca="false">DATE(LEFT(I4733,4),MID(I4733,5,2),MID(I4733,7,2))</f>
        <v>#VALUE!</v>
      </c>
      <c r="M4733" s="5" t="e">
        <f aca="false">DATE(LEFT(J4733,4),MID(J4733,5,2),MID(J4733,7,2))</f>
        <v>#VALUE!</v>
      </c>
      <c r="N4733" s="6" t="n">
        <v>37189.3140393519</v>
      </c>
    </row>
    <row r="4734" customFormat="false" ht="15" hidden="false" customHeight="false" outlineLevel="0" collapsed="false">
      <c r="A4734" s="0" t="n">
        <v>49617</v>
      </c>
      <c r="L4734" s="5" t="e">
        <f aca="false">DATE(LEFT(I4734,4),MID(I4734,5,2),MID(I4734,7,2))</f>
        <v>#VALUE!</v>
      </c>
      <c r="M4734" s="5" t="e">
        <f aca="false">DATE(LEFT(J4734,4),MID(J4734,5,2),MID(J4734,7,2))</f>
        <v>#VALUE!</v>
      </c>
      <c r="N4734" s="6" t="n">
        <v>37189.3140740741</v>
      </c>
    </row>
    <row r="4735" customFormat="false" ht="15" hidden="false" customHeight="false" outlineLevel="0" collapsed="false">
      <c r="A4735" s="0" t="n">
        <v>58074</v>
      </c>
      <c r="L4735" s="5" t="e">
        <f aca="false">DATE(LEFT(I4735,4),MID(I4735,5,2),MID(I4735,7,2))</f>
        <v>#VALUE!</v>
      </c>
      <c r="M4735" s="5" t="e">
        <f aca="false">DATE(LEFT(J4735,4),MID(J4735,5,2),MID(J4735,7,2))</f>
        <v>#VALUE!</v>
      </c>
      <c r="N4735" s="6" t="n">
        <v>37189.3140972222</v>
      </c>
    </row>
    <row r="4736" customFormat="false" ht="15" hidden="false" customHeight="false" outlineLevel="0" collapsed="false">
      <c r="A4736" s="0" t="n">
        <v>35353</v>
      </c>
      <c r="L4736" s="5" t="e">
        <f aca="false">DATE(LEFT(I4736,4),MID(I4736,5,2),MID(I4736,7,2))</f>
        <v>#VALUE!</v>
      </c>
      <c r="M4736" s="5" t="e">
        <f aca="false">DATE(LEFT(J4736,4),MID(J4736,5,2),MID(J4736,7,2))</f>
        <v>#VALUE!</v>
      </c>
      <c r="N4736" s="6" t="n">
        <v>37189.3140972222</v>
      </c>
    </row>
    <row r="4737" customFormat="false" ht="15" hidden="false" customHeight="false" outlineLevel="0" collapsed="false">
      <c r="A4737" s="0" t="n">
        <v>49617</v>
      </c>
      <c r="L4737" s="5" t="e">
        <f aca="false">DATE(LEFT(I4737,4),MID(I4737,5,2),MID(I4737,7,2))</f>
        <v>#VALUE!</v>
      </c>
      <c r="M4737" s="5" t="e">
        <f aca="false">DATE(LEFT(J4737,4),MID(J4737,5,2),MID(J4737,7,2))</f>
        <v>#VALUE!</v>
      </c>
      <c r="N4737" s="6" t="n">
        <v>37189.3141087963</v>
      </c>
    </row>
    <row r="4738" customFormat="false" ht="15" hidden="false" customHeight="false" outlineLevel="0" collapsed="false">
      <c r="A4738" s="0" t="n">
        <v>49617</v>
      </c>
      <c r="L4738" s="5" t="e">
        <f aca="false">DATE(LEFT(I4738,4),MID(I4738,5,2),MID(I4738,7,2))</f>
        <v>#VALUE!</v>
      </c>
      <c r="M4738" s="5" t="e">
        <f aca="false">DATE(LEFT(J4738,4),MID(J4738,5,2),MID(J4738,7,2))</f>
        <v>#VALUE!</v>
      </c>
      <c r="N4738" s="6" t="n">
        <v>37189.3141203704</v>
      </c>
    </row>
    <row r="4739" customFormat="false" ht="15" hidden="false" customHeight="false" outlineLevel="0" collapsed="false">
      <c r="A4739" s="0" t="n">
        <v>49617</v>
      </c>
      <c r="L4739" s="5" t="e">
        <f aca="false">DATE(LEFT(I4739,4),MID(I4739,5,2),MID(I4739,7,2))</f>
        <v>#VALUE!</v>
      </c>
      <c r="M4739" s="5" t="e">
        <f aca="false">DATE(LEFT(J4739,4),MID(J4739,5,2),MID(J4739,7,2))</f>
        <v>#VALUE!</v>
      </c>
      <c r="N4739" s="6" t="n">
        <v>37189.3141319445</v>
      </c>
    </row>
    <row r="4740" customFormat="false" ht="15" hidden="false" customHeight="false" outlineLevel="0" collapsed="false">
      <c r="A4740" s="0" t="n">
        <v>49617</v>
      </c>
      <c r="L4740" s="5" t="e">
        <f aca="false">DATE(LEFT(I4740,4),MID(I4740,5,2),MID(I4740,7,2))</f>
        <v>#VALUE!</v>
      </c>
      <c r="M4740" s="5" t="e">
        <f aca="false">DATE(LEFT(J4740,4),MID(J4740,5,2),MID(J4740,7,2))</f>
        <v>#VALUE!</v>
      </c>
      <c r="N4740" s="6" t="n">
        <v>37189.3141435185</v>
      </c>
    </row>
    <row r="4741" customFormat="false" ht="15" hidden="false" customHeight="false" outlineLevel="0" collapsed="false">
      <c r="A4741" s="0" t="n">
        <v>49617</v>
      </c>
      <c r="L4741" s="5" t="e">
        <f aca="false">DATE(LEFT(I4741,4),MID(I4741,5,2),MID(I4741,7,2))</f>
        <v>#VALUE!</v>
      </c>
      <c r="M4741" s="5" t="e">
        <f aca="false">DATE(LEFT(J4741,4),MID(J4741,5,2),MID(J4741,7,2))</f>
        <v>#VALUE!</v>
      </c>
      <c r="N4741" s="6" t="n">
        <v>37189.3141550926</v>
      </c>
    </row>
    <row r="4742" customFormat="false" ht="15" hidden="false" customHeight="false" outlineLevel="0" collapsed="false">
      <c r="A4742" s="0" t="n">
        <v>49617</v>
      </c>
      <c r="L4742" s="5" t="e">
        <f aca="false">DATE(LEFT(I4742,4),MID(I4742,5,2),MID(I4742,7,2))</f>
        <v>#VALUE!</v>
      </c>
      <c r="M4742" s="5" t="e">
        <f aca="false">DATE(LEFT(J4742,4),MID(J4742,5,2),MID(J4742,7,2))</f>
        <v>#VALUE!</v>
      </c>
      <c r="N4742" s="6" t="n">
        <v>37189.3141782407</v>
      </c>
    </row>
    <row r="4743" customFormat="false" ht="15" hidden="false" customHeight="false" outlineLevel="0" collapsed="false">
      <c r="A4743" s="0" t="n">
        <v>49617</v>
      </c>
      <c r="L4743" s="5" t="e">
        <f aca="false">DATE(LEFT(I4743,4),MID(I4743,5,2),MID(I4743,7,2))</f>
        <v>#VALUE!</v>
      </c>
      <c r="M4743" s="5" t="e">
        <f aca="false">DATE(LEFT(J4743,4),MID(J4743,5,2),MID(J4743,7,2))</f>
        <v>#VALUE!</v>
      </c>
      <c r="N4743" s="6" t="n">
        <v>37189.3141898148</v>
      </c>
    </row>
    <row r="4744" customFormat="false" ht="15" hidden="false" customHeight="false" outlineLevel="0" collapsed="false">
      <c r="A4744" s="0" t="n">
        <v>49617</v>
      </c>
      <c r="L4744" s="5" t="e">
        <f aca="false">DATE(LEFT(I4744,4),MID(I4744,5,2),MID(I4744,7,2))</f>
        <v>#VALUE!</v>
      </c>
      <c r="M4744" s="5" t="e">
        <f aca="false">DATE(LEFT(J4744,4),MID(J4744,5,2),MID(J4744,7,2))</f>
        <v>#VALUE!</v>
      </c>
      <c r="N4744" s="6" t="n">
        <v>37189.3142013889</v>
      </c>
    </row>
    <row r="4745" customFormat="false" ht="15" hidden="false" customHeight="false" outlineLevel="0" collapsed="false">
      <c r="A4745" s="0" t="n">
        <v>58074</v>
      </c>
      <c r="L4745" s="5" t="e">
        <f aca="false">DATE(LEFT(I4745,4),MID(I4745,5,2),MID(I4745,7,2))</f>
        <v>#VALUE!</v>
      </c>
      <c r="M4745" s="5" t="e">
        <f aca="false">DATE(LEFT(J4745,4),MID(J4745,5,2),MID(J4745,7,2))</f>
        <v>#VALUE!</v>
      </c>
      <c r="N4745" s="6" t="n">
        <v>37189.314212963</v>
      </c>
    </row>
    <row r="4746" customFormat="false" ht="15" hidden="false" customHeight="false" outlineLevel="0" collapsed="false">
      <c r="A4746" s="0" t="n">
        <v>58078</v>
      </c>
      <c r="L4746" s="5" t="e">
        <f aca="false">DATE(LEFT(I4746,4),MID(I4746,5,2),MID(I4746,7,2))</f>
        <v>#VALUE!</v>
      </c>
      <c r="M4746" s="5" t="e">
        <f aca="false">DATE(LEFT(J4746,4),MID(J4746,5,2),MID(J4746,7,2))</f>
        <v>#VALUE!</v>
      </c>
      <c r="N4746" s="6" t="n">
        <v>37189.314224537</v>
      </c>
    </row>
    <row r="4747" customFormat="false" ht="15" hidden="false" customHeight="false" outlineLevel="0" collapsed="false">
      <c r="A4747" s="0" t="n">
        <v>58078</v>
      </c>
      <c r="L4747" s="5" t="e">
        <f aca="false">DATE(LEFT(I4747,4),MID(I4747,5,2),MID(I4747,7,2))</f>
        <v>#VALUE!</v>
      </c>
      <c r="M4747" s="5" t="e">
        <f aca="false">DATE(LEFT(J4747,4),MID(J4747,5,2),MID(J4747,7,2))</f>
        <v>#VALUE!</v>
      </c>
      <c r="N4747" s="6" t="n">
        <v>37189.3142361111</v>
      </c>
    </row>
    <row r="4748" customFormat="false" ht="15" hidden="false" customHeight="false" outlineLevel="0" collapsed="false">
      <c r="A4748" s="0" t="n">
        <v>49617</v>
      </c>
      <c r="L4748" s="5" t="e">
        <f aca="false">DATE(LEFT(I4748,4),MID(I4748,5,2),MID(I4748,7,2))</f>
        <v>#VALUE!</v>
      </c>
      <c r="M4748" s="5" t="e">
        <f aca="false">DATE(LEFT(J4748,4),MID(J4748,5,2),MID(J4748,7,2))</f>
        <v>#VALUE!</v>
      </c>
      <c r="N4748" s="6" t="n">
        <v>37189.3142361111</v>
      </c>
    </row>
    <row r="4749" customFormat="false" ht="15" hidden="false" customHeight="false" outlineLevel="0" collapsed="false">
      <c r="A4749" s="0" t="n">
        <v>49617</v>
      </c>
      <c r="L4749" s="5" t="e">
        <f aca="false">DATE(LEFT(I4749,4),MID(I4749,5,2),MID(I4749,7,2))</f>
        <v>#VALUE!</v>
      </c>
      <c r="M4749" s="5" t="e">
        <f aca="false">DATE(LEFT(J4749,4),MID(J4749,5,2),MID(J4749,7,2))</f>
        <v>#VALUE!</v>
      </c>
      <c r="N4749" s="6" t="n">
        <v>37189.3142476852</v>
      </c>
    </row>
    <row r="4750" customFormat="false" ht="15" hidden="false" customHeight="false" outlineLevel="0" collapsed="false">
      <c r="A4750" s="0" t="n">
        <v>49617</v>
      </c>
      <c r="L4750" s="5" t="e">
        <f aca="false">DATE(LEFT(I4750,4),MID(I4750,5,2),MID(I4750,7,2))</f>
        <v>#VALUE!</v>
      </c>
      <c r="M4750" s="5" t="e">
        <f aca="false">DATE(LEFT(J4750,4),MID(J4750,5,2),MID(J4750,7,2))</f>
        <v>#VALUE!</v>
      </c>
      <c r="N4750" s="6" t="n">
        <v>37189.3142708333</v>
      </c>
    </row>
    <row r="4751" customFormat="false" ht="15" hidden="false" customHeight="false" outlineLevel="0" collapsed="false">
      <c r="A4751" s="0" t="n">
        <v>49617</v>
      </c>
      <c r="L4751" s="5" t="e">
        <f aca="false">DATE(LEFT(I4751,4),MID(I4751,5,2),MID(I4751,7,2))</f>
        <v>#VALUE!</v>
      </c>
      <c r="M4751" s="5" t="e">
        <f aca="false">DATE(LEFT(J4751,4),MID(J4751,5,2),MID(J4751,7,2))</f>
        <v>#VALUE!</v>
      </c>
      <c r="N4751" s="6" t="n">
        <v>37189.3142939815</v>
      </c>
    </row>
    <row r="4752" customFormat="false" ht="15" hidden="false" customHeight="false" outlineLevel="0" collapsed="false">
      <c r="A4752" s="0" t="n">
        <v>49617</v>
      </c>
      <c r="L4752" s="5" t="e">
        <f aca="false">DATE(LEFT(I4752,4),MID(I4752,5,2),MID(I4752,7,2))</f>
        <v>#VALUE!</v>
      </c>
      <c r="M4752" s="5" t="e">
        <f aca="false">DATE(LEFT(J4752,4),MID(J4752,5,2),MID(J4752,7,2))</f>
        <v>#VALUE!</v>
      </c>
      <c r="N4752" s="6" t="n">
        <v>37189.3143055556</v>
      </c>
    </row>
    <row r="4753" customFormat="false" ht="15" hidden="false" customHeight="false" outlineLevel="0" collapsed="false">
      <c r="A4753" s="0" t="n">
        <v>49617</v>
      </c>
      <c r="L4753" s="5" t="e">
        <f aca="false">DATE(LEFT(I4753,4),MID(I4753,5,2),MID(I4753,7,2))</f>
        <v>#VALUE!</v>
      </c>
      <c r="M4753" s="5" t="e">
        <f aca="false">DATE(LEFT(J4753,4),MID(J4753,5,2),MID(J4753,7,2))</f>
        <v>#VALUE!</v>
      </c>
      <c r="N4753" s="6" t="n">
        <v>37189.3143171296</v>
      </c>
    </row>
    <row r="4754" customFormat="false" ht="15" hidden="false" customHeight="false" outlineLevel="0" collapsed="false">
      <c r="A4754" s="0" t="n">
        <v>49617</v>
      </c>
      <c r="L4754" s="5" t="e">
        <f aca="false">DATE(LEFT(I4754,4),MID(I4754,5,2),MID(I4754,7,2))</f>
        <v>#VALUE!</v>
      </c>
      <c r="M4754" s="5" t="e">
        <f aca="false">DATE(LEFT(J4754,4),MID(J4754,5,2),MID(J4754,7,2))</f>
        <v>#VALUE!</v>
      </c>
      <c r="N4754" s="6" t="n">
        <v>37189.3143287037</v>
      </c>
    </row>
    <row r="4755" customFormat="false" ht="15" hidden="false" customHeight="false" outlineLevel="0" collapsed="false">
      <c r="A4755" s="0" t="n">
        <v>49617</v>
      </c>
      <c r="L4755" s="5" t="e">
        <f aca="false">DATE(LEFT(I4755,4),MID(I4755,5,2),MID(I4755,7,2))</f>
        <v>#VALUE!</v>
      </c>
      <c r="M4755" s="5" t="e">
        <f aca="false">DATE(LEFT(J4755,4),MID(J4755,5,2),MID(J4755,7,2))</f>
        <v>#VALUE!</v>
      </c>
      <c r="N4755" s="6" t="n">
        <v>37189.3143287037</v>
      </c>
    </row>
    <row r="4756" customFormat="false" ht="15" hidden="false" customHeight="false" outlineLevel="0" collapsed="false">
      <c r="A4756" s="0" t="n">
        <v>49617</v>
      </c>
      <c r="L4756" s="5" t="e">
        <f aca="false">DATE(LEFT(I4756,4),MID(I4756,5,2),MID(I4756,7,2))</f>
        <v>#VALUE!</v>
      </c>
      <c r="M4756" s="5" t="e">
        <f aca="false">DATE(LEFT(J4756,4),MID(J4756,5,2),MID(J4756,7,2))</f>
        <v>#VALUE!</v>
      </c>
      <c r="N4756" s="6" t="n">
        <v>37189.3143402778</v>
      </c>
    </row>
    <row r="4757" customFormat="false" ht="15" hidden="false" customHeight="false" outlineLevel="0" collapsed="false">
      <c r="A4757" s="0" t="n">
        <v>49617</v>
      </c>
      <c r="L4757" s="5" t="e">
        <f aca="false">DATE(LEFT(I4757,4),MID(I4757,5,2),MID(I4757,7,2))</f>
        <v>#VALUE!</v>
      </c>
      <c r="M4757" s="5" t="e">
        <f aca="false">DATE(LEFT(J4757,4),MID(J4757,5,2),MID(J4757,7,2))</f>
        <v>#VALUE!</v>
      </c>
      <c r="N4757" s="6" t="n">
        <v>37189.3143518519</v>
      </c>
    </row>
    <row r="4758" customFormat="false" ht="15" hidden="false" customHeight="false" outlineLevel="0" collapsed="false">
      <c r="A4758" s="0" t="n">
        <v>49617</v>
      </c>
      <c r="L4758" s="5" t="e">
        <f aca="false">DATE(LEFT(I4758,4),MID(I4758,5,2),MID(I4758,7,2))</f>
        <v>#VALUE!</v>
      </c>
      <c r="M4758" s="5" t="e">
        <f aca="false">DATE(LEFT(J4758,4),MID(J4758,5,2),MID(J4758,7,2))</f>
        <v>#VALUE!</v>
      </c>
      <c r="N4758" s="6" t="n">
        <v>37189.3143634259</v>
      </c>
    </row>
    <row r="4759" customFormat="false" ht="15" hidden="false" customHeight="false" outlineLevel="0" collapsed="false">
      <c r="A4759" s="0" t="n">
        <v>49617</v>
      </c>
      <c r="L4759" s="5" t="e">
        <f aca="false">DATE(LEFT(I4759,4),MID(I4759,5,2),MID(I4759,7,2))</f>
        <v>#VALUE!</v>
      </c>
      <c r="M4759" s="5" t="e">
        <f aca="false">DATE(LEFT(J4759,4),MID(J4759,5,2),MID(J4759,7,2))</f>
        <v>#VALUE!</v>
      </c>
      <c r="N4759" s="6" t="n">
        <v>37189.3143981482</v>
      </c>
    </row>
    <row r="4760" customFormat="false" ht="15" hidden="false" customHeight="false" outlineLevel="0" collapsed="false">
      <c r="A4760" s="0" t="n">
        <v>28312</v>
      </c>
      <c r="L4760" s="5" t="e">
        <f aca="false">DATE(LEFT(I4760,4),MID(I4760,5,2),MID(I4760,7,2))</f>
        <v>#VALUE!</v>
      </c>
      <c r="M4760" s="5" t="e">
        <f aca="false">DATE(LEFT(J4760,4),MID(J4760,5,2),MID(J4760,7,2))</f>
        <v>#VALUE!</v>
      </c>
      <c r="N4760" s="6" t="n">
        <v>37189.3143981482</v>
      </c>
    </row>
    <row r="4761" customFormat="false" ht="15" hidden="false" customHeight="false" outlineLevel="0" collapsed="false">
      <c r="A4761" s="0" t="n">
        <v>49617</v>
      </c>
      <c r="L4761" s="5" t="e">
        <f aca="false">DATE(LEFT(I4761,4),MID(I4761,5,2),MID(I4761,7,2))</f>
        <v>#VALUE!</v>
      </c>
      <c r="M4761" s="5" t="e">
        <f aca="false">DATE(LEFT(J4761,4),MID(J4761,5,2),MID(J4761,7,2))</f>
        <v>#VALUE!</v>
      </c>
      <c r="N4761" s="6" t="n">
        <v>37189.3144097222</v>
      </c>
    </row>
    <row r="4762" customFormat="false" ht="15" hidden="false" customHeight="false" outlineLevel="0" collapsed="false">
      <c r="A4762" s="0" t="n">
        <v>58074</v>
      </c>
      <c r="L4762" s="5" t="e">
        <f aca="false">DATE(LEFT(I4762,4),MID(I4762,5,2),MID(I4762,7,2))</f>
        <v>#VALUE!</v>
      </c>
      <c r="M4762" s="5" t="e">
        <f aca="false">DATE(LEFT(J4762,4),MID(J4762,5,2),MID(J4762,7,2))</f>
        <v>#VALUE!</v>
      </c>
      <c r="N4762" s="6" t="n">
        <v>37189.3144212963</v>
      </c>
    </row>
    <row r="4763" customFormat="false" ht="15" hidden="false" customHeight="false" outlineLevel="0" collapsed="false">
      <c r="A4763" s="0" t="n">
        <v>30594</v>
      </c>
      <c r="L4763" s="5" t="e">
        <f aca="false">DATE(LEFT(I4763,4),MID(I4763,5,2),MID(I4763,7,2))</f>
        <v>#VALUE!</v>
      </c>
      <c r="M4763" s="5" t="e">
        <f aca="false">DATE(LEFT(J4763,4),MID(J4763,5,2),MID(J4763,7,2))</f>
        <v>#VALUE!</v>
      </c>
      <c r="N4763" s="6" t="n">
        <v>37189.3144212963</v>
      </c>
    </row>
    <row r="4764" customFormat="false" ht="15" hidden="false" customHeight="false" outlineLevel="0" collapsed="false">
      <c r="A4764" s="0" t="n">
        <v>58074</v>
      </c>
      <c r="L4764" s="5" t="e">
        <f aca="false">DATE(LEFT(I4764,4),MID(I4764,5,2),MID(I4764,7,2))</f>
        <v>#VALUE!</v>
      </c>
      <c r="M4764" s="5" t="e">
        <f aca="false">DATE(LEFT(J4764,4),MID(J4764,5,2),MID(J4764,7,2))</f>
        <v>#VALUE!</v>
      </c>
      <c r="N4764" s="6" t="n">
        <v>37189.3144328704</v>
      </c>
    </row>
    <row r="4765" customFormat="false" ht="15" hidden="false" customHeight="false" outlineLevel="0" collapsed="false">
      <c r="A4765" s="0" t="n">
        <v>28312</v>
      </c>
      <c r="L4765" s="5" t="e">
        <f aca="false">DATE(LEFT(I4765,4),MID(I4765,5,2),MID(I4765,7,2))</f>
        <v>#VALUE!</v>
      </c>
      <c r="M4765" s="5" t="e">
        <f aca="false">DATE(LEFT(J4765,4),MID(J4765,5,2),MID(J4765,7,2))</f>
        <v>#VALUE!</v>
      </c>
      <c r="N4765" s="6" t="n">
        <v>37189.3144444445</v>
      </c>
    </row>
    <row r="4766" customFormat="false" ht="15" hidden="false" customHeight="false" outlineLevel="0" collapsed="false">
      <c r="A4766" s="0" t="n">
        <v>49617</v>
      </c>
      <c r="L4766" s="5" t="e">
        <f aca="false">DATE(LEFT(I4766,4),MID(I4766,5,2),MID(I4766,7,2))</f>
        <v>#VALUE!</v>
      </c>
      <c r="M4766" s="5" t="e">
        <f aca="false">DATE(LEFT(J4766,4),MID(J4766,5,2),MID(J4766,7,2))</f>
        <v>#VALUE!</v>
      </c>
      <c r="N4766" s="6" t="n">
        <v>37189.3144444445</v>
      </c>
    </row>
    <row r="4767" customFormat="false" ht="15" hidden="false" customHeight="false" outlineLevel="0" collapsed="false">
      <c r="A4767" s="0" t="n">
        <v>49617</v>
      </c>
      <c r="L4767" s="5" t="e">
        <f aca="false">DATE(LEFT(I4767,4),MID(I4767,5,2),MID(I4767,7,2))</f>
        <v>#VALUE!</v>
      </c>
      <c r="M4767" s="5" t="e">
        <f aca="false">DATE(LEFT(J4767,4),MID(J4767,5,2),MID(J4767,7,2))</f>
        <v>#VALUE!</v>
      </c>
      <c r="N4767" s="6" t="n">
        <v>37189.3144675926</v>
      </c>
    </row>
    <row r="4768" customFormat="false" ht="15" hidden="false" customHeight="false" outlineLevel="0" collapsed="false">
      <c r="A4768" s="0" t="n">
        <v>58074</v>
      </c>
      <c r="L4768" s="5" t="e">
        <f aca="false">DATE(LEFT(I4768,4),MID(I4768,5,2),MID(I4768,7,2))</f>
        <v>#VALUE!</v>
      </c>
      <c r="M4768" s="5" t="e">
        <f aca="false">DATE(LEFT(J4768,4),MID(J4768,5,2),MID(J4768,7,2))</f>
        <v>#VALUE!</v>
      </c>
      <c r="N4768" s="6" t="n">
        <v>37189.3144791667</v>
      </c>
    </row>
    <row r="4769" customFormat="false" ht="15" hidden="false" customHeight="false" outlineLevel="0" collapsed="false">
      <c r="A4769" s="0" t="n">
        <v>49617</v>
      </c>
      <c r="L4769" s="5" t="e">
        <f aca="false">DATE(LEFT(I4769,4),MID(I4769,5,2),MID(I4769,7,2))</f>
        <v>#VALUE!</v>
      </c>
      <c r="M4769" s="5" t="e">
        <f aca="false">DATE(LEFT(J4769,4),MID(J4769,5,2),MID(J4769,7,2))</f>
        <v>#VALUE!</v>
      </c>
      <c r="N4769" s="6" t="n">
        <v>37189.3144907407</v>
      </c>
    </row>
    <row r="4770" customFormat="false" ht="15" hidden="false" customHeight="false" outlineLevel="0" collapsed="false">
      <c r="A4770" s="0" t="n">
        <v>49617</v>
      </c>
      <c r="L4770" s="5" t="e">
        <f aca="false">DATE(LEFT(I4770,4),MID(I4770,5,2),MID(I4770,7,2))</f>
        <v>#VALUE!</v>
      </c>
      <c r="M4770" s="5" t="e">
        <f aca="false">DATE(LEFT(J4770,4),MID(J4770,5,2),MID(J4770,7,2))</f>
        <v>#VALUE!</v>
      </c>
      <c r="N4770" s="6" t="n">
        <v>37189.3145023148</v>
      </c>
    </row>
    <row r="4771" customFormat="false" ht="15" hidden="false" customHeight="false" outlineLevel="0" collapsed="false">
      <c r="A4771" s="0" t="n">
        <v>49617</v>
      </c>
      <c r="L4771" s="5" t="e">
        <f aca="false">DATE(LEFT(I4771,4),MID(I4771,5,2),MID(I4771,7,2))</f>
        <v>#VALUE!</v>
      </c>
      <c r="M4771" s="5" t="e">
        <f aca="false">DATE(LEFT(J4771,4),MID(J4771,5,2),MID(J4771,7,2))</f>
        <v>#VALUE!</v>
      </c>
      <c r="N4771" s="6" t="n">
        <v>37189.3145138889</v>
      </c>
    </row>
    <row r="4772" customFormat="false" ht="15" hidden="false" customHeight="false" outlineLevel="0" collapsed="false">
      <c r="A4772" s="0" t="n">
        <v>49617</v>
      </c>
      <c r="L4772" s="5" t="e">
        <f aca="false">DATE(LEFT(I4772,4),MID(I4772,5,2),MID(I4772,7,2))</f>
        <v>#VALUE!</v>
      </c>
      <c r="M4772" s="5" t="e">
        <f aca="false">DATE(LEFT(J4772,4),MID(J4772,5,2),MID(J4772,7,2))</f>
        <v>#VALUE!</v>
      </c>
      <c r="N4772" s="6" t="n">
        <v>37189.314525463</v>
      </c>
    </row>
    <row r="4773" customFormat="false" ht="15" hidden="false" customHeight="false" outlineLevel="0" collapsed="false">
      <c r="A4773" s="0" t="n">
        <v>51173</v>
      </c>
      <c r="L4773" s="5" t="e">
        <f aca="false">DATE(LEFT(I4773,4),MID(I4773,5,2),MID(I4773,7,2))</f>
        <v>#VALUE!</v>
      </c>
      <c r="M4773" s="5" t="e">
        <f aca="false">DATE(LEFT(J4773,4),MID(J4773,5,2),MID(J4773,7,2))</f>
        <v>#VALUE!</v>
      </c>
      <c r="N4773" s="6" t="n">
        <v>37189.3145486111</v>
      </c>
    </row>
    <row r="4774" customFormat="false" ht="15" hidden="false" customHeight="false" outlineLevel="0" collapsed="false">
      <c r="A4774" s="0" t="n">
        <v>51173</v>
      </c>
      <c r="L4774" s="5" t="e">
        <f aca="false">DATE(LEFT(I4774,4),MID(I4774,5,2),MID(I4774,7,2))</f>
        <v>#VALUE!</v>
      </c>
      <c r="M4774" s="5" t="e">
        <f aca="false">DATE(LEFT(J4774,4),MID(J4774,5,2),MID(J4774,7,2))</f>
        <v>#VALUE!</v>
      </c>
      <c r="N4774" s="6" t="n">
        <v>37189.3145601852</v>
      </c>
    </row>
    <row r="4775" customFormat="false" ht="15" hidden="false" customHeight="false" outlineLevel="0" collapsed="false">
      <c r="A4775" s="0" t="n">
        <v>49617</v>
      </c>
      <c r="L4775" s="5" t="e">
        <f aca="false">DATE(LEFT(I4775,4),MID(I4775,5,2),MID(I4775,7,2))</f>
        <v>#VALUE!</v>
      </c>
      <c r="M4775" s="5" t="e">
        <f aca="false">DATE(LEFT(J4775,4),MID(J4775,5,2),MID(J4775,7,2))</f>
        <v>#VALUE!</v>
      </c>
      <c r="N4775" s="6" t="n">
        <v>37189.3145717593</v>
      </c>
    </row>
    <row r="4776" customFormat="false" ht="15" hidden="false" customHeight="false" outlineLevel="0" collapsed="false">
      <c r="A4776" s="0" t="n">
        <v>49617</v>
      </c>
      <c r="L4776" s="5" t="e">
        <f aca="false">DATE(LEFT(I4776,4),MID(I4776,5,2),MID(I4776,7,2))</f>
        <v>#VALUE!</v>
      </c>
      <c r="M4776" s="5" t="e">
        <f aca="false">DATE(LEFT(J4776,4),MID(J4776,5,2),MID(J4776,7,2))</f>
        <v>#VALUE!</v>
      </c>
      <c r="N4776" s="6" t="n">
        <v>37189.3146064815</v>
      </c>
    </row>
    <row r="4777" customFormat="false" ht="15" hidden="false" customHeight="false" outlineLevel="0" collapsed="false">
      <c r="A4777" s="0" t="n">
        <v>58078</v>
      </c>
      <c r="L4777" s="5" t="e">
        <f aca="false">DATE(LEFT(I4777,4),MID(I4777,5,2),MID(I4777,7,2))</f>
        <v>#VALUE!</v>
      </c>
      <c r="M4777" s="5" t="e">
        <f aca="false">DATE(LEFT(J4777,4),MID(J4777,5,2),MID(J4777,7,2))</f>
        <v>#VALUE!</v>
      </c>
      <c r="N4777" s="6" t="n">
        <v>37189.3146180556</v>
      </c>
    </row>
    <row r="4778" customFormat="false" ht="15" hidden="false" customHeight="false" outlineLevel="0" collapsed="false">
      <c r="A4778" s="0" t="n">
        <v>49617</v>
      </c>
      <c r="L4778" s="5" t="e">
        <f aca="false">DATE(LEFT(I4778,4),MID(I4778,5,2),MID(I4778,7,2))</f>
        <v>#VALUE!</v>
      </c>
      <c r="M4778" s="5" t="e">
        <f aca="false">DATE(LEFT(J4778,4),MID(J4778,5,2),MID(J4778,7,2))</f>
        <v>#VALUE!</v>
      </c>
      <c r="N4778" s="6" t="n">
        <v>37189.3146296296</v>
      </c>
    </row>
    <row r="4779" customFormat="false" ht="15" hidden="false" customHeight="false" outlineLevel="0" collapsed="false">
      <c r="A4779" s="0" t="n">
        <v>30599</v>
      </c>
      <c r="L4779" s="5" t="e">
        <f aca="false">DATE(LEFT(I4779,4),MID(I4779,5,2),MID(I4779,7,2))</f>
        <v>#VALUE!</v>
      </c>
      <c r="M4779" s="5" t="e">
        <f aca="false">DATE(LEFT(J4779,4),MID(J4779,5,2),MID(J4779,7,2))</f>
        <v>#VALUE!</v>
      </c>
      <c r="N4779" s="6" t="n">
        <v>37189.3146527778</v>
      </c>
    </row>
    <row r="4780" customFormat="false" ht="15" hidden="false" customHeight="false" outlineLevel="0" collapsed="false">
      <c r="A4780" s="0" t="n">
        <v>49617</v>
      </c>
      <c r="L4780" s="5" t="e">
        <f aca="false">DATE(LEFT(I4780,4),MID(I4780,5,2),MID(I4780,7,2))</f>
        <v>#VALUE!</v>
      </c>
      <c r="M4780" s="5" t="e">
        <f aca="false">DATE(LEFT(J4780,4),MID(J4780,5,2),MID(J4780,7,2))</f>
        <v>#VALUE!</v>
      </c>
      <c r="N4780" s="6" t="n">
        <v>37189.3146527778</v>
      </c>
    </row>
    <row r="4781" customFormat="false" ht="15" hidden="false" customHeight="false" outlineLevel="0" collapsed="false">
      <c r="A4781" s="0" t="n">
        <v>58074</v>
      </c>
      <c r="L4781" s="5" t="e">
        <f aca="false">DATE(LEFT(I4781,4),MID(I4781,5,2),MID(I4781,7,2))</f>
        <v>#VALUE!</v>
      </c>
      <c r="M4781" s="5" t="e">
        <f aca="false">DATE(LEFT(J4781,4),MID(J4781,5,2),MID(J4781,7,2))</f>
        <v>#VALUE!</v>
      </c>
      <c r="N4781" s="6" t="n">
        <v>37189.3146643519</v>
      </c>
    </row>
    <row r="4782" customFormat="false" ht="15" hidden="false" customHeight="false" outlineLevel="0" collapsed="false">
      <c r="A4782" s="0" t="n">
        <v>58102</v>
      </c>
      <c r="L4782" s="5" t="e">
        <f aca="false">DATE(LEFT(I4782,4),MID(I4782,5,2),MID(I4782,7,2))</f>
        <v>#VALUE!</v>
      </c>
      <c r="M4782" s="5" t="e">
        <f aca="false">DATE(LEFT(J4782,4),MID(J4782,5,2),MID(J4782,7,2))</f>
        <v>#VALUE!</v>
      </c>
      <c r="N4782" s="6" t="n">
        <v>37189.3146759259</v>
      </c>
    </row>
    <row r="4783" customFormat="false" ht="15" hidden="false" customHeight="false" outlineLevel="0" collapsed="false">
      <c r="A4783" s="0" t="n">
        <v>49617</v>
      </c>
      <c r="L4783" s="5" t="e">
        <f aca="false">DATE(LEFT(I4783,4),MID(I4783,5,2),MID(I4783,7,2))</f>
        <v>#VALUE!</v>
      </c>
      <c r="M4783" s="5" t="e">
        <f aca="false">DATE(LEFT(J4783,4),MID(J4783,5,2),MID(J4783,7,2))</f>
        <v>#VALUE!</v>
      </c>
      <c r="N4783" s="6" t="n">
        <v>37189.3146875</v>
      </c>
    </row>
    <row r="4784" customFormat="false" ht="15" hidden="false" customHeight="false" outlineLevel="0" collapsed="false">
      <c r="A4784" s="0" t="n">
        <v>49617</v>
      </c>
      <c r="L4784" s="5" t="e">
        <f aca="false">DATE(LEFT(I4784,4),MID(I4784,5,2),MID(I4784,7,2))</f>
        <v>#VALUE!</v>
      </c>
      <c r="M4784" s="5" t="e">
        <f aca="false">DATE(LEFT(J4784,4),MID(J4784,5,2),MID(J4784,7,2))</f>
        <v>#VALUE!</v>
      </c>
      <c r="N4784" s="6" t="n">
        <v>37189.3147106482</v>
      </c>
    </row>
    <row r="4785" customFormat="false" ht="15" hidden="false" customHeight="false" outlineLevel="0" collapsed="false">
      <c r="A4785" s="0" t="n">
        <v>49617</v>
      </c>
      <c r="L4785" s="5" t="e">
        <f aca="false">DATE(LEFT(I4785,4),MID(I4785,5,2),MID(I4785,7,2))</f>
        <v>#VALUE!</v>
      </c>
      <c r="M4785" s="5" t="e">
        <f aca="false">DATE(LEFT(J4785,4),MID(J4785,5,2),MID(J4785,7,2))</f>
        <v>#VALUE!</v>
      </c>
      <c r="N4785" s="6" t="n">
        <v>37189.3147222222</v>
      </c>
    </row>
    <row r="4786" customFormat="false" ht="15" hidden="false" customHeight="false" outlineLevel="0" collapsed="false">
      <c r="A4786" s="0" t="n">
        <v>58078</v>
      </c>
      <c r="L4786" s="5" t="e">
        <f aca="false">DATE(LEFT(I4786,4),MID(I4786,5,2),MID(I4786,7,2))</f>
        <v>#VALUE!</v>
      </c>
      <c r="M4786" s="5" t="e">
        <f aca="false">DATE(LEFT(J4786,4),MID(J4786,5,2),MID(J4786,7,2))</f>
        <v>#VALUE!</v>
      </c>
      <c r="N4786" s="6" t="n">
        <v>37189.3147569444</v>
      </c>
    </row>
    <row r="4787" customFormat="false" ht="15" hidden="false" customHeight="false" outlineLevel="0" collapsed="false">
      <c r="A4787" s="0" t="n">
        <v>49617</v>
      </c>
      <c r="L4787" s="5" t="e">
        <f aca="false">DATE(LEFT(I4787,4),MID(I4787,5,2),MID(I4787,7,2))</f>
        <v>#VALUE!</v>
      </c>
      <c r="M4787" s="5" t="e">
        <f aca="false">DATE(LEFT(J4787,4),MID(J4787,5,2),MID(J4787,7,2))</f>
        <v>#VALUE!</v>
      </c>
      <c r="N4787" s="6" t="n">
        <v>37189.3147569444</v>
      </c>
    </row>
    <row r="4788" customFormat="false" ht="15" hidden="false" customHeight="false" outlineLevel="0" collapsed="false">
      <c r="A4788" s="0" t="n">
        <v>49617</v>
      </c>
      <c r="L4788" s="5" t="e">
        <f aca="false">DATE(LEFT(I4788,4),MID(I4788,5,2),MID(I4788,7,2))</f>
        <v>#VALUE!</v>
      </c>
      <c r="M4788" s="5" t="e">
        <f aca="false">DATE(LEFT(J4788,4),MID(J4788,5,2),MID(J4788,7,2))</f>
        <v>#VALUE!</v>
      </c>
      <c r="N4788" s="6" t="n">
        <v>37189.3147800926</v>
      </c>
    </row>
    <row r="4789" customFormat="false" ht="15" hidden="false" customHeight="false" outlineLevel="0" collapsed="false">
      <c r="A4789" s="0" t="n">
        <v>58076</v>
      </c>
      <c r="L4789" s="5" t="e">
        <f aca="false">DATE(LEFT(I4789,4),MID(I4789,5,2),MID(I4789,7,2))</f>
        <v>#VALUE!</v>
      </c>
      <c r="M4789" s="5" t="e">
        <f aca="false">DATE(LEFT(J4789,4),MID(J4789,5,2),MID(J4789,7,2))</f>
        <v>#VALUE!</v>
      </c>
      <c r="N4789" s="6" t="n">
        <v>37189.3147916667</v>
      </c>
    </row>
    <row r="4790" customFormat="false" ht="15" hidden="false" customHeight="false" outlineLevel="0" collapsed="false">
      <c r="A4790" s="0" t="n">
        <v>49617</v>
      </c>
      <c r="L4790" s="5" t="e">
        <f aca="false">DATE(LEFT(I4790,4),MID(I4790,5,2),MID(I4790,7,2))</f>
        <v>#VALUE!</v>
      </c>
      <c r="M4790" s="5" t="e">
        <f aca="false">DATE(LEFT(J4790,4),MID(J4790,5,2),MID(J4790,7,2))</f>
        <v>#VALUE!</v>
      </c>
      <c r="N4790" s="6" t="n">
        <v>37189.3148032407</v>
      </c>
    </row>
    <row r="4791" customFormat="false" ht="15" hidden="false" customHeight="false" outlineLevel="0" collapsed="false">
      <c r="A4791" s="0" t="n">
        <v>49617</v>
      </c>
      <c r="L4791" s="5" t="e">
        <f aca="false">DATE(LEFT(I4791,4),MID(I4791,5,2),MID(I4791,7,2))</f>
        <v>#VALUE!</v>
      </c>
      <c r="M4791" s="5" t="e">
        <f aca="false">DATE(LEFT(J4791,4),MID(J4791,5,2),MID(J4791,7,2))</f>
        <v>#VALUE!</v>
      </c>
      <c r="N4791" s="6" t="n">
        <v>37189.3148263889</v>
      </c>
    </row>
    <row r="4792" customFormat="false" ht="15" hidden="false" customHeight="false" outlineLevel="0" collapsed="false">
      <c r="A4792" s="0" t="n">
        <v>58074</v>
      </c>
      <c r="L4792" s="5" t="e">
        <f aca="false">DATE(LEFT(I4792,4),MID(I4792,5,2),MID(I4792,7,2))</f>
        <v>#VALUE!</v>
      </c>
      <c r="M4792" s="5" t="e">
        <f aca="false">DATE(LEFT(J4792,4),MID(J4792,5,2),MID(J4792,7,2))</f>
        <v>#VALUE!</v>
      </c>
      <c r="N4792" s="6" t="n">
        <v>37189.314837963</v>
      </c>
    </row>
    <row r="4793" customFormat="false" ht="15" hidden="false" customHeight="false" outlineLevel="0" collapsed="false">
      <c r="A4793" s="0" t="n">
        <v>49617</v>
      </c>
      <c r="L4793" s="5" t="e">
        <f aca="false">DATE(LEFT(I4793,4),MID(I4793,5,2),MID(I4793,7,2))</f>
        <v>#VALUE!</v>
      </c>
      <c r="M4793" s="5" t="e">
        <f aca="false">DATE(LEFT(J4793,4),MID(J4793,5,2),MID(J4793,7,2))</f>
        <v>#VALUE!</v>
      </c>
      <c r="N4793" s="6" t="n">
        <v>37189.314849537</v>
      </c>
    </row>
    <row r="4794" customFormat="false" ht="15" hidden="false" customHeight="false" outlineLevel="0" collapsed="false">
      <c r="A4794" s="0" t="n">
        <v>49617</v>
      </c>
      <c r="L4794" s="5" t="e">
        <f aca="false">DATE(LEFT(I4794,4),MID(I4794,5,2),MID(I4794,7,2))</f>
        <v>#VALUE!</v>
      </c>
      <c r="M4794" s="5" t="e">
        <f aca="false">DATE(LEFT(J4794,4),MID(J4794,5,2),MID(J4794,7,2))</f>
        <v>#VALUE!</v>
      </c>
      <c r="N4794" s="6" t="n">
        <v>37189.314849537</v>
      </c>
    </row>
    <row r="4795" customFormat="false" ht="15" hidden="false" customHeight="false" outlineLevel="0" collapsed="false">
      <c r="A4795" s="0" t="n">
        <v>49617</v>
      </c>
      <c r="L4795" s="5" t="e">
        <f aca="false">DATE(LEFT(I4795,4),MID(I4795,5,2),MID(I4795,7,2))</f>
        <v>#VALUE!</v>
      </c>
      <c r="M4795" s="5" t="e">
        <f aca="false">DATE(LEFT(J4795,4),MID(J4795,5,2),MID(J4795,7,2))</f>
        <v>#VALUE!</v>
      </c>
      <c r="N4795" s="6" t="n">
        <v>37189.3148611111</v>
      </c>
    </row>
    <row r="4796" customFormat="false" ht="15" hidden="false" customHeight="false" outlineLevel="0" collapsed="false">
      <c r="A4796" s="0" t="n">
        <v>49617</v>
      </c>
      <c r="L4796" s="5" t="e">
        <f aca="false">DATE(LEFT(I4796,4),MID(I4796,5,2),MID(I4796,7,2))</f>
        <v>#VALUE!</v>
      </c>
      <c r="M4796" s="5" t="e">
        <f aca="false">DATE(LEFT(J4796,4),MID(J4796,5,2),MID(J4796,7,2))</f>
        <v>#VALUE!</v>
      </c>
      <c r="N4796" s="6" t="n">
        <v>37189.3148726852</v>
      </c>
    </row>
    <row r="4797" customFormat="false" ht="15" hidden="false" customHeight="false" outlineLevel="0" collapsed="false">
      <c r="A4797" s="0" t="n">
        <v>49617</v>
      </c>
      <c r="L4797" s="5" t="e">
        <f aca="false">DATE(LEFT(I4797,4),MID(I4797,5,2),MID(I4797,7,2))</f>
        <v>#VALUE!</v>
      </c>
      <c r="M4797" s="5" t="e">
        <f aca="false">DATE(LEFT(J4797,4),MID(J4797,5,2),MID(J4797,7,2))</f>
        <v>#VALUE!</v>
      </c>
      <c r="N4797" s="6" t="n">
        <v>37189.3148842593</v>
      </c>
    </row>
    <row r="4798" customFormat="false" ht="15" hidden="false" customHeight="false" outlineLevel="0" collapsed="false">
      <c r="A4798" s="0" t="n">
        <v>58074</v>
      </c>
      <c r="L4798" s="5" t="e">
        <f aca="false">DATE(LEFT(I4798,4),MID(I4798,5,2),MID(I4798,7,2))</f>
        <v>#VALUE!</v>
      </c>
      <c r="M4798" s="5" t="e">
        <f aca="false">DATE(LEFT(J4798,4),MID(J4798,5,2),MID(J4798,7,2))</f>
        <v>#VALUE!</v>
      </c>
      <c r="N4798" s="6" t="n">
        <v>37189.3148958333</v>
      </c>
    </row>
    <row r="4799" customFormat="false" ht="15" hidden="false" customHeight="false" outlineLevel="0" collapsed="false">
      <c r="A4799" s="0" t="n">
        <v>58074</v>
      </c>
      <c r="L4799" s="5" t="e">
        <f aca="false">DATE(LEFT(I4799,4),MID(I4799,5,2),MID(I4799,7,2))</f>
        <v>#VALUE!</v>
      </c>
      <c r="M4799" s="5" t="e">
        <f aca="false">DATE(LEFT(J4799,4),MID(J4799,5,2),MID(J4799,7,2))</f>
        <v>#VALUE!</v>
      </c>
      <c r="N4799" s="6" t="n">
        <v>37189.3149074074</v>
      </c>
    </row>
    <row r="4800" customFormat="false" ht="15" hidden="false" customHeight="false" outlineLevel="0" collapsed="false">
      <c r="A4800" s="0" t="n">
        <v>49617</v>
      </c>
      <c r="L4800" s="5" t="e">
        <f aca="false">DATE(LEFT(I4800,4),MID(I4800,5,2),MID(I4800,7,2))</f>
        <v>#VALUE!</v>
      </c>
      <c r="M4800" s="5" t="e">
        <f aca="false">DATE(LEFT(J4800,4),MID(J4800,5,2),MID(J4800,7,2))</f>
        <v>#VALUE!</v>
      </c>
      <c r="N4800" s="6" t="n">
        <v>37189.3149189815</v>
      </c>
    </row>
    <row r="4801" customFormat="false" ht="15" hidden="false" customHeight="false" outlineLevel="0" collapsed="false">
      <c r="A4801" s="0" t="n">
        <v>49617</v>
      </c>
      <c r="L4801" s="5" t="e">
        <f aca="false">DATE(LEFT(I4801,4),MID(I4801,5,2),MID(I4801,7,2))</f>
        <v>#VALUE!</v>
      </c>
      <c r="M4801" s="5" t="e">
        <f aca="false">DATE(LEFT(J4801,4),MID(J4801,5,2),MID(J4801,7,2))</f>
        <v>#VALUE!</v>
      </c>
      <c r="N4801" s="6" t="n">
        <v>37189.3149189815</v>
      </c>
    </row>
    <row r="4802" customFormat="false" ht="15" hidden="false" customHeight="false" outlineLevel="0" collapsed="false">
      <c r="A4802" s="0" t="n">
        <v>58074</v>
      </c>
      <c r="L4802" s="5" t="e">
        <f aca="false">DATE(LEFT(I4802,4),MID(I4802,5,2),MID(I4802,7,2))</f>
        <v>#VALUE!</v>
      </c>
      <c r="M4802" s="5" t="e">
        <f aca="false">DATE(LEFT(J4802,4),MID(J4802,5,2),MID(J4802,7,2))</f>
        <v>#VALUE!</v>
      </c>
      <c r="N4802" s="6" t="n">
        <v>37189.3149305556</v>
      </c>
    </row>
    <row r="4803" customFormat="false" ht="15" hidden="false" customHeight="false" outlineLevel="0" collapsed="false">
      <c r="A4803" s="0" t="n">
        <v>58102</v>
      </c>
      <c r="L4803" s="5" t="e">
        <f aca="false">DATE(LEFT(I4803,4),MID(I4803,5,2),MID(I4803,7,2))</f>
        <v>#VALUE!</v>
      </c>
      <c r="M4803" s="5" t="e">
        <f aca="false">DATE(LEFT(J4803,4),MID(J4803,5,2),MID(J4803,7,2))</f>
        <v>#VALUE!</v>
      </c>
      <c r="N4803" s="6" t="n">
        <v>37189.3149421296</v>
      </c>
    </row>
    <row r="4804" customFormat="false" ht="15" hidden="false" customHeight="false" outlineLevel="0" collapsed="false">
      <c r="A4804" s="0" t="n">
        <v>49617</v>
      </c>
      <c r="L4804" s="5" t="e">
        <f aca="false">DATE(LEFT(I4804,4),MID(I4804,5,2),MID(I4804,7,2))</f>
        <v>#VALUE!</v>
      </c>
      <c r="M4804" s="5" t="e">
        <f aca="false">DATE(LEFT(J4804,4),MID(J4804,5,2),MID(J4804,7,2))</f>
        <v>#VALUE!</v>
      </c>
      <c r="N4804" s="6" t="n">
        <v>37189.3149537037</v>
      </c>
    </row>
    <row r="4805" customFormat="false" ht="15" hidden="false" customHeight="false" outlineLevel="0" collapsed="false">
      <c r="A4805" s="0" t="n">
        <v>49617</v>
      </c>
      <c r="L4805" s="5" t="e">
        <f aca="false">DATE(LEFT(I4805,4),MID(I4805,5,2),MID(I4805,7,2))</f>
        <v>#VALUE!</v>
      </c>
      <c r="M4805" s="5" t="e">
        <f aca="false">DATE(LEFT(J4805,4),MID(J4805,5,2),MID(J4805,7,2))</f>
        <v>#VALUE!</v>
      </c>
      <c r="N4805" s="6" t="n">
        <v>37189.3149768519</v>
      </c>
    </row>
    <row r="4806" customFormat="false" ht="15" hidden="false" customHeight="false" outlineLevel="0" collapsed="false">
      <c r="A4806" s="0" t="n">
        <v>49617</v>
      </c>
      <c r="L4806" s="5" t="e">
        <f aca="false">DATE(LEFT(I4806,4),MID(I4806,5,2),MID(I4806,7,2))</f>
        <v>#VALUE!</v>
      </c>
      <c r="M4806" s="5" t="e">
        <f aca="false">DATE(LEFT(J4806,4),MID(J4806,5,2),MID(J4806,7,2))</f>
        <v>#VALUE!</v>
      </c>
      <c r="N4806" s="6" t="n">
        <v>37189.3149768519</v>
      </c>
    </row>
    <row r="4807" customFormat="false" ht="15" hidden="false" customHeight="false" outlineLevel="0" collapsed="false">
      <c r="A4807" s="0" t="n">
        <v>49617</v>
      </c>
      <c r="L4807" s="5" t="e">
        <f aca="false">DATE(LEFT(I4807,4),MID(I4807,5,2),MID(I4807,7,2))</f>
        <v>#VALUE!</v>
      </c>
      <c r="M4807" s="5" t="e">
        <f aca="false">DATE(LEFT(J4807,4),MID(J4807,5,2),MID(J4807,7,2))</f>
        <v>#VALUE!</v>
      </c>
      <c r="N4807" s="6" t="n">
        <v>37189.3149884259</v>
      </c>
    </row>
    <row r="4808" customFormat="false" ht="15" hidden="false" customHeight="false" outlineLevel="0" collapsed="false">
      <c r="A4808" s="0" t="n">
        <v>35353</v>
      </c>
      <c r="L4808" s="5" t="e">
        <f aca="false">DATE(LEFT(I4808,4),MID(I4808,5,2),MID(I4808,7,2))</f>
        <v>#VALUE!</v>
      </c>
      <c r="M4808" s="5" t="e">
        <f aca="false">DATE(LEFT(J4808,4),MID(J4808,5,2),MID(J4808,7,2))</f>
        <v>#VALUE!</v>
      </c>
      <c r="N4808" s="6" t="n">
        <v>37189.315</v>
      </c>
    </row>
    <row r="4809" customFormat="false" ht="15" hidden="false" customHeight="false" outlineLevel="0" collapsed="false">
      <c r="A4809" s="0" t="n">
        <v>49617</v>
      </c>
      <c r="L4809" s="5" t="e">
        <f aca="false">DATE(LEFT(I4809,4),MID(I4809,5,2),MID(I4809,7,2))</f>
        <v>#VALUE!</v>
      </c>
      <c r="M4809" s="5" t="e">
        <f aca="false">DATE(LEFT(J4809,4),MID(J4809,5,2),MID(J4809,7,2))</f>
        <v>#VALUE!</v>
      </c>
      <c r="N4809" s="6" t="n">
        <v>37189.315</v>
      </c>
    </row>
    <row r="4810" customFormat="false" ht="15" hidden="false" customHeight="false" outlineLevel="0" collapsed="false">
      <c r="A4810" s="0" t="n">
        <v>58074</v>
      </c>
      <c r="L4810" s="5" t="e">
        <f aca="false">DATE(LEFT(I4810,4),MID(I4810,5,2),MID(I4810,7,2))</f>
        <v>#VALUE!</v>
      </c>
      <c r="M4810" s="5" t="e">
        <f aca="false">DATE(LEFT(J4810,4),MID(J4810,5,2),MID(J4810,7,2))</f>
        <v>#VALUE!</v>
      </c>
      <c r="N4810" s="6" t="n">
        <v>37189.3150231482</v>
      </c>
    </row>
    <row r="4811" customFormat="false" ht="15" hidden="false" customHeight="false" outlineLevel="0" collapsed="false">
      <c r="A4811" s="0" t="n">
        <v>49617</v>
      </c>
      <c r="L4811" s="5" t="e">
        <f aca="false">DATE(LEFT(I4811,4),MID(I4811,5,2),MID(I4811,7,2))</f>
        <v>#VALUE!</v>
      </c>
      <c r="M4811" s="5" t="e">
        <f aca="false">DATE(LEFT(J4811,4),MID(J4811,5,2),MID(J4811,7,2))</f>
        <v>#VALUE!</v>
      </c>
      <c r="N4811" s="6" t="n">
        <v>37189.3150347222</v>
      </c>
    </row>
    <row r="4812" customFormat="false" ht="15" hidden="false" customHeight="false" outlineLevel="0" collapsed="false">
      <c r="A4812" s="0" t="n">
        <v>49617</v>
      </c>
      <c r="L4812" s="5" t="e">
        <f aca="false">DATE(LEFT(I4812,4),MID(I4812,5,2),MID(I4812,7,2))</f>
        <v>#VALUE!</v>
      </c>
      <c r="M4812" s="5" t="e">
        <f aca="false">DATE(LEFT(J4812,4),MID(J4812,5,2),MID(J4812,7,2))</f>
        <v>#VALUE!</v>
      </c>
      <c r="N4812" s="6" t="n">
        <v>37189.3150462963</v>
      </c>
    </row>
    <row r="4813" customFormat="false" ht="15" hidden="false" customHeight="false" outlineLevel="0" collapsed="false">
      <c r="A4813" s="0" t="n">
        <v>58074</v>
      </c>
      <c r="L4813" s="5" t="e">
        <f aca="false">DATE(LEFT(I4813,4),MID(I4813,5,2),MID(I4813,7,2))</f>
        <v>#VALUE!</v>
      </c>
      <c r="M4813" s="5" t="e">
        <f aca="false">DATE(LEFT(J4813,4),MID(J4813,5,2),MID(J4813,7,2))</f>
        <v>#VALUE!</v>
      </c>
      <c r="N4813" s="6" t="n">
        <v>37189.3150462963</v>
      </c>
    </row>
    <row r="4814" customFormat="false" ht="15" hidden="false" customHeight="false" outlineLevel="0" collapsed="false">
      <c r="A4814" s="0" t="n">
        <v>49617</v>
      </c>
      <c r="L4814" s="5" t="e">
        <f aca="false">DATE(LEFT(I4814,4),MID(I4814,5,2),MID(I4814,7,2))</f>
        <v>#VALUE!</v>
      </c>
      <c r="M4814" s="5" t="e">
        <f aca="false">DATE(LEFT(J4814,4),MID(J4814,5,2),MID(J4814,7,2))</f>
        <v>#VALUE!</v>
      </c>
      <c r="N4814" s="6" t="n">
        <v>37189.3150578704</v>
      </c>
    </row>
    <row r="4815" customFormat="false" ht="15" hidden="false" customHeight="false" outlineLevel="0" collapsed="false">
      <c r="A4815" s="0" t="n">
        <v>49617</v>
      </c>
      <c r="L4815" s="5" t="e">
        <f aca="false">DATE(LEFT(I4815,4),MID(I4815,5,2),MID(I4815,7,2))</f>
        <v>#VALUE!</v>
      </c>
      <c r="M4815" s="5" t="e">
        <f aca="false">DATE(LEFT(J4815,4),MID(J4815,5,2),MID(J4815,7,2))</f>
        <v>#VALUE!</v>
      </c>
      <c r="N4815" s="6" t="n">
        <v>37189.3150810185</v>
      </c>
    </row>
    <row r="4816" customFormat="false" ht="15" hidden="false" customHeight="false" outlineLevel="0" collapsed="false">
      <c r="A4816" s="0" t="n">
        <v>49617</v>
      </c>
      <c r="L4816" s="5" t="e">
        <f aca="false">DATE(LEFT(I4816,4),MID(I4816,5,2),MID(I4816,7,2))</f>
        <v>#VALUE!</v>
      </c>
      <c r="M4816" s="5" t="e">
        <f aca="false">DATE(LEFT(J4816,4),MID(J4816,5,2),MID(J4816,7,2))</f>
        <v>#VALUE!</v>
      </c>
      <c r="N4816" s="6" t="n">
        <v>37189.3150925926</v>
      </c>
    </row>
    <row r="4817" customFormat="false" ht="15" hidden="false" customHeight="false" outlineLevel="0" collapsed="false">
      <c r="A4817" s="0" t="n">
        <v>58074</v>
      </c>
      <c r="L4817" s="5" t="e">
        <f aca="false">DATE(LEFT(I4817,4),MID(I4817,5,2),MID(I4817,7,2))</f>
        <v>#VALUE!</v>
      </c>
      <c r="M4817" s="5" t="e">
        <f aca="false">DATE(LEFT(J4817,4),MID(J4817,5,2),MID(J4817,7,2))</f>
        <v>#VALUE!</v>
      </c>
      <c r="N4817" s="6" t="n">
        <v>37189.3151041667</v>
      </c>
    </row>
    <row r="4818" customFormat="false" ht="15" hidden="false" customHeight="false" outlineLevel="0" collapsed="false">
      <c r="A4818" s="0" t="n">
        <v>49617</v>
      </c>
      <c r="L4818" s="5" t="e">
        <f aca="false">DATE(LEFT(I4818,4),MID(I4818,5,2),MID(I4818,7,2))</f>
        <v>#VALUE!</v>
      </c>
      <c r="M4818" s="5" t="e">
        <f aca="false">DATE(LEFT(J4818,4),MID(J4818,5,2),MID(J4818,7,2))</f>
        <v>#VALUE!</v>
      </c>
      <c r="N4818" s="6" t="n">
        <v>37189.3151157407</v>
      </c>
    </row>
    <row r="4819" customFormat="false" ht="15" hidden="false" customHeight="false" outlineLevel="0" collapsed="false">
      <c r="A4819" s="0" t="n">
        <v>49617</v>
      </c>
      <c r="L4819" s="5" t="e">
        <f aca="false">DATE(LEFT(I4819,4),MID(I4819,5,2),MID(I4819,7,2))</f>
        <v>#VALUE!</v>
      </c>
      <c r="M4819" s="5" t="e">
        <f aca="false">DATE(LEFT(J4819,4),MID(J4819,5,2),MID(J4819,7,2))</f>
        <v>#VALUE!</v>
      </c>
      <c r="N4819" s="6" t="n">
        <v>37189.3151273148</v>
      </c>
    </row>
    <row r="4820" customFormat="false" ht="15" hidden="false" customHeight="false" outlineLevel="0" collapsed="false">
      <c r="A4820" s="0" t="n">
        <v>49617</v>
      </c>
      <c r="L4820" s="5" t="e">
        <f aca="false">DATE(LEFT(I4820,4),MID(I4820,5,2),MID(I4820,7,2))</f>
        <v>#VALUE!</v>
      </c>
      <c r="M4820" s="5" t="e">
        <f aca="false">DATE(LEFT(J4820,4),MID(J4820,5,2),MID(J4820,7,2))</f>
        <v>#VALUE!</v>
      </c>
      <c r="N4820" s="6" t="n">
        <v>37189.3151388889</v>
      </c>
    </row>
    <row r="4821" customFormat="false" ht="15" hidden="false" customHeight="false" outlineLevel="0" collapsed="false">
      <c r="A4821" s="0" t="n">
        <v>49617</v>
      </c>
      <c r="L4821" s="5" t="e">
        <f aca="false">DATE(LEFT(I4821,4),MID(I4821,5,2),MID(I4821,7,2))</f>
        <v>#VALUE!</v>
      </c>
      <c r="M4821" s="5" t="e">
        <f aca="false">DATE(LEFT(J4821,4),MID(J4821,5,2),MID(J4821,7,2))</f>
        <v>#VALUE!</v>
      </c>
      <c r="N4821" s="6" t="n">
        <v>37189.315162037</v>
      </c>
    </row>
    <row r="4822" customFormat="false" ht="15" hidden="false" customHeight="false" outlineLevel="0" collapsed="false">
      <c r="A4822" s="0" t="n">
        <v>49617</v>
      </c>
      <c r="L4822" s="5" t="e">
        <f aca="false">DATE(LEFT(I4822,4),MID(I4822,5,2),MID(I4822,7,2))</f>
        <v>#VALUE!</v>
      </c>
      <c r="M4822" s="5" t="e">
        <f aca="false">DATE(LEFT(J4822,4),MID(J4822,5,2),MID(J4822,7,2))</f>
        <v>#VALUE!</v>
      </c>
      <c r="N4822" s="6" t="n">
        <v>37189.3151736111</v>
      </c>
    </row>
    <row r="4823" customFormat="false" ht="15" hidden="false" customHeight="false" outlineLevel="0" collapsed="false">
      <c r="A4823" s="0" t="n">
        <v>49617</v>
      </c>
      <c r="L4823" s="5" t="e">
        <f aca="false">DATE(LEFT(I4823,4),MID(I4823,5,2),MID(I4823,7,2))</f>
        <v>#VALUE!</v>
      </c>
      <c r="M4823" s="5" t="e">
        <f aca="false">DATE(LEFT(J4823,4),MID(J4823,5,2),MID(J4823,7,2))</f>
        <v>#VALUE!</v>
      </c>
      <c r="N4823" s="6" t="n">
        <v>37189.3151851852</v>
      </c>
    </row>
    <row r="4824" customFormat="false" ht="15" hidden="false" customHeight="false" outlineLevel="0" collapsed="false">
      <c r="A4824" s="0" t="n">
        <v>49617</v>
      </c>
      <c r="L4824" s="5" t="e">
        <f aca="false">DATE(LEFT(I4824,4),MID(I4824,5,2),MID(I4824,7,2))</f>
        <v>#VALUE!</v>
      </c>
      <c r="M4824" s="5" t="e">
        <f aca="false">DATE(LEFT(J4824,4),MID(J4824,5,2),MID(J4824,7,2))</f>
        <v>#VALUE!</v>
      </c>
      <c r="N4824" s="6" t="n">
        <v>37189.3151967593</v>
      </c>
    </row>
    <row r="4825" customFormat="false" ht="15" hidden="false" customHeight="false" outlineLevel="0" collapsed="false">
      <c r="A4825" s="0" t="n">
        <v>49617</v>
      </c>
      <c r="L4825" s="5" t="e">
        <f aca="false">DATE(LEFT(I4825,4),MID(I4825,5,2),MID(I4825,7,2))</f>
        <v>#VALUE!</v>
      </c>
      <c r="M4825" s="5" t="e">
        <f aca="false">DATE(LEFT(J4825,4),MID(J4825,5,2),MID(J4825,7,2))</f>
        <v>#VALUE!</v>
      </c>
      <c r="N4825" s="6" t="n">
        <v>37189.3152083333</v>
      </c>
    </row>
    <row r="4826" customFormat="false" ht="15" hidden="false" customHeight="false" outlineLevel="0" collapsed="false">
      <c r="A4826" s="0" t="n">
        <v>49617</v>
      </c>
      <c r="L4826" s="5" t="e">
        <f aca="false">DATE(LEFT(I4826,4),MID(I4826,5,2),MID(I4826,7,2))</f>
        <v>#VALUE!</v>
      </c>
      <c r="M4826" s="5" t="e">
        <f aca="false">DATE(LEFT(J4826,4),MID(J4826,5,2),MID(J4826,7,2))</f>
        <v>#VALUE!</v>
      </c>
      <c r="N4826" s="6" t="n">
        <v>37189.3152314815</v>
      </c>
    </row>
    <row r="4827" customFormat="false" ht="15" hidden="false" customHeight="false" outlineLevel="0" collapsed="false">
      <c r="A4827" s="0" t="n">
        <v>49617</v>
      </c>
      <c r="L4827" s="5" t="e">
        <f aca="false">DATE(LEFT(I4827,4),MID(I4827,5,2),MID(I4827,7,2))</f>
        <v>#VALUE!</v>
      </c>
      <c r="M4827" s="5" t="e">
        <f aca="false">DATE(LEFT(J4827,4),MID(J4827,5,2),MID(J4827,7,2))</f>
        <v>#VALUE!</v>
      </c>
      <c r="N4827" s="6" t="n">
        <v>37189.3152430556</v>
      </c>
    </row>
    <row r="4828" customFormat="false" ht="15" hidden="false" customHeight="false" outlineLevel="0" collapsed="false">
      <c r="A4828" s="0" t="n">
        <v>49617</v>
      </c>
      <c r="L4828" s="5" t="e">
        <f aca="false">DATE(LEFT(I4828,4),MID(I4828,5,2),MID(I4828,7,2))</f>
        <v>#VALUE!</v>
      </c>
      <c r="M4828" s="5" t="e">
        <f aca="false">DATE(LEFT(J4828,4),MID(J4828,5,2),MID(J4828,7,2))</f>
        <v>#VALUE!</v>
      </c>
      <c r="N4828" s="6" t="n">
        <v>37189.315474537</v>
      </c>
    </row>
    <row r="4829" customFormat="false" ht="15" hidden="false" customHeight="false" outlineLevel="0" collapsed="false">
      <c r="A4829" s="0" t="n">
        <v>49617</v>
      </c>
      <c r="L4829" s="5" t="e">
        <f aca="false">DATE(LEFT(I4829,4),MID(I4829,5,2),MID(I4829,7,2))</f>
        <v>#VALUE!</v>
      </c>
      <c r="M4829" s="5" t="e">
        <f aca="false">DATE(LEFT(J4829,4),MID(J4829,5,2),MID(J4829,7,2))</f>
        <v>#VALUE!</v>
      </c>
      <c r="N4829" s="6" t="n">
        <v>37189.315474537</v>
      </c>
    </row>
    <row r="4830" customFormat="false" ht="15" hidden="false" customHeight="false" outlineLevel="0" collapsed="false">
      <c r="A4830" s="0" t="n">
        <v>49617</v>
      </c>
      <c r="L4830" s="5" t="e">
        <f aca="false">DATE(LEFT(I4830,4),MID(I4830,5,2),MID(I4830,7,2))</f>
        <v>#VALUE!</v>
      </c>
      <c r="M4830" s="5" t="e">
        <f aca="false">DATE(LEFT(J4830,4),MID(J4830,5,2),MID(J4830,7,2))</f>
        <v>#VALUE!</v>
      </c>
      <c r="N4830" s="6" t="n">
        <v>37189.315474537</v>
      </c>
    </row>
    <row r="4831" customFormat="false" ht="15" hidden="false" customHeight="false" outlineLevel="0" collapsed="false">
      <c r="A4831" s="0" t="n">
        <v>49617</v>
      </c>
      <c r="L4831" s="5" t="e">
        <f aca="false">DATE(LEFT(I4831,4),MID(I4831,5,2),MID(I4831,7,2))</f>
        <v>#VALUE!</v>
      </c>
      <c r="M4831" s="5" t="e">
        <f aca="false">DATE(LEFT(J4831,4),MID(J4831,5,2),MID(J4831,7,2))</f>
        <v>#VALUE!</v>
      </c>
      <c r="N4831" s="6" t="n">
        <v>37189.3154861111</v>
      </c>
    </row>
    <row r="4832" customFormat="false" ht="15" hidden="false" customHeight="false" outlineLevel="0" collapsed="false">
      <c r="A4832" s="0" t="n">
        <v>49617</v>
      </c>
      <c r="L4832" s="5" t="e">
        <f aca="false">DATE(LEFT(I4832,4),MID(I4832,5,2),MID(I4832,7,2))</f>
        <v>#VALUE!</v>
      </c>
      <c r="M4832" s="5" t="e">
        <f aca="false">DATE(LEFT(J4832,4),MID(J4832,5,2),MID(J4832,7,2))</f>
        <v>#VALUE!</v>
      </c>
      <c r="N4832" s="6" t="n">
        <v>37189.3154976852</v>
      </c>
    </row>
    <row r="4833" customFormat="false" ht="15" hidden="false" customHeight="false" outlineLevel="0" collapsed="false">
      <c r="A4833" s="0" t="n">
        <v>49617</v>
      </c>
      <c r="L4833" s="5" t="e">
        <f aca="false">DATE(LEFT(I4833,4),MID(I4833,5,2),MID(I4833,7,2))</f>
        <v>#VALUE!</v>
      </c>
      <c r="M4833" s="5" t="e">
        <f aca="false">DATE(LEFT(J4833,4),MID(J4833,5,2),MID(J4833,7,2))</f>
        <v>#VALUE!</v>
      </c>
      <c r="N4833" s="6" t="n">
        <v>37189.3155092593</v>
      </c>
    </row>
    <row r="4834" customFormat="false" ht="15" hidden="false" customHeight="false" outlineLevel="0" collapsed="false">
      <c r="A4834" s="0" t="n">
        <v>49617</v>
      </c>
      <c r="L4834" s="5" t="e">
        <f aca="false">DATE(LEFT(I4834,4),MID(I4834,5,2),MID(I4834,7,2))</f>
        <v>#VALUE!</v>
      </c>
      <c r="M4834" s="5" t="e">
        <f aca="false">DATE(LEFT(J4834,4),MID(J4834,5,2),MID(J4834,7,2))</f>
        <v>#VALUE!</v>
      </c>
      <c r="N4834" s="6" t="n">
        <v>37189.3155324074</v>
      </c>
    </row>
    <row r="4835" customFormat="false" ht="15" hidden="false" customHeight="false" outlineLevel="0" collapsed="false">
      <c r="A4835" s="0" t="n">
        <v>49617</v>
      </c>
      <c r="L4835" s="5" t="e">
        <f aca="false">DATE(LEFT(I4835,4),MID(I4835,5,2),MID(I4835,7,2))</f>
        <v>#VALUE!</v>
      </c>
      <c r="M4835" s="5" t="e">
        <f aca="false">DATE(LEFT(J4835,4),MID(J4835,5,2),MID(J4835,7,2))</f>
        <v>#VALUE!</v>
      </c>
      <c r="N4835" s="6" t="n">
        <v>37189.3155555556</v>
      </c>
    </row>
    <row r="4836" customFormat="false" ht="15" hidden="false" customHeight="false" outlineLevel="0" collapsed="false">
      <c r="A4836" s="0" t="n">
        <v>58074</v>
      </c>
      <c r="L4836" s="5" t="e">
        <f aca="false">DATE(LEFT(I4836,4),MID(I4836,5,2),MID(I4836,7,2))</f>
        <v>#VALUE!</v>
      </c>
      <c r="M4836" s="5" t="e">
        <f aca="false">DATE(LEFT(J4836,4),MID(J4836,5,2),MID(J4836,7,2))</f>
        <v>#VALUE!</v>
      </c>
      <c r="N4836" s="6" t="n">
        <v>37189.3155671296</v>
      </c>
    </row>
    <row r="4837" customFormat="false" ht="15" hidden="false" customHeight="false" outlineLevel="0" collapsed="false">
      <c r="A4837" s="0" t="n">
        <v>49617</v>
      </c>
      <c r="L4837" s="5" t="e">
        <f aca="false">DATE(LEFT(I4837,4),MID(I4837,5,2),MID(I4837,7,2))</f>
        <v>#VALUE!</v>
      </c>
      <c r="M4837" s="5" t="e">
        <f aca="false">DATE(LEFT(J4837,4),MID(J4837,5,2),MID(J4837,7,2))</f>
        <v>#VALUE!</v>
      </c>
      <c r="N4837" s="6" t="n">
        <v>37189.3155787037</v>
      </c>
    </row>
    <row r="4838" customFormat="false" ht="15" hidden="false" customHeight="false" outlineLevel="0" collapsed="false">
      <c r="A4838" s="0" t="n">
        <v>49617</v>
      </c>
      <c r="L4838" s="5" t="e">
        <f aca="false">DATE(LEFT(I4838,4),MID(I4838,5,2),MID(I4838,7,2))</f>
        <v>#VALUE!</v>
      </c>
      <c r="M4838" s="5" t="e">
        <f aca="false">DATE(LEFT(J4838,4),MID(J4838,5,2),MID(J4838,7,2))</f>
        <v>#VALUE!</v>
      </c>
      <c r="N4838" s="6" t="n">
        <v>37189.3155902778</v>
      </c>
    </row>
    <row r="4839" customFormat="false" ht="15" hidden="false" customHeight="false" outlineLevel="0" collapsed="false">
      <c r="A4839" s="0" t="n">
        <v>49617</v>
      </c>
      <c r="L4839" s="5" t="e">
        <f aca="false">DATE(LEFT(I4839,4),MID(I4839,5,2),MID(I4839,7,2))</f>
        <v>#VALUE!</v>
      </c>
      <c r="M4839" s="5" t="e">
        <f aca="false">DATE(LEFT(J4839,4),MID(J4839,5,2),MID(J4839,7,2))</f>
        <v>#VALUE!</v>
      </c>
      <c r="N4839" s="6" t="n">
        <v>37189.3156134259</v>
      </c>
    </row>
    <row r="4840" customFormat="false" ht="15" hidden="false" customHeight="false" outlineLevel="0" collapsed="false">
      <c r="A4840" s="0" t="n">
        <v>49617</v>
      </c>
      <c r="L4840" s="5" t="e">
        <f aca="false">DATE(LEFT(I4840,4),MID(I4840,5,2),MID(I4840,7,2))</f>
        <v>#VALUE!</v>
      </c>
      <c r="M4840" s="5" t="e">
        <f aca="false">DATE(LEFT(J4840,4),MID(J4840,5,2),MID(J4840,7,2))</f>
        <v>#VALUE!</v>
      </c>
      <c r="N4840" s="6" t="n">
        <v>37189.315625</v>
      </c>
    </row>
    <row r="4841" customFormat="false" ht="15" hidden="false" customHeight="false" outlineLevel="0" collapsed="false">
      <c r="A4841" s="0" t="n">
        <v>49617</v>
      </c>
      <c r="L4841" s="5" t="e">
        <f aca="false">DATE(LEFT(I4841,4),MID(I4841,5,2),MID(I4841,7,2))</f>
        <v>#VALUE!</v>
      </c>
      <c r="M4841" s="5" t="e">
        <f aca="false">DATE(LEFT(J4841,4),MID(J4841,5,2),MID(J4841,7,2))</f>
        <v>#VALUE!</v>
      </c>
      <c r="N4841" s="6" t="n">
        <v>37189.3156365741</v>
      </c>
    </row>
    <row r="4842" customFormat="false" ht="15" hidden="false" customHeight="false" outlineLevel="0" collapsed="false">
      <c r="A4842" s="0" t="n">
        <v>49617</v>
      </c>
      <c r="L4842" s="5" t="e">
        <f aca="false">DATE(LEFT(I4842,4),MID(I4842,5,2),MID(I4842,7,2))</f>
        <v>#VALUE!</v>
      </c>
      <c r="M4842" s="5" t="e">
        <f aca="false">DATE(LEFT(J4842,4),MID(J4842,5,2),MID(J4842,7,2))</f>
        <v>#VALUE!</v>
      </c>
      <c r="N4842" s="6" t="n">
        <v>37189.3156481482</v>
      </c>
    </row>
    <row r="4843" customFormat="false" ht="15" hidden="false" customHeight="false" outlineLevel="0" collapsed="false">
      <c r="A4843" s="0" t="n">
        <v>49617</v>
      </c>
      <c r="L4843" s="5" t="e">
        <f aca="false">DATE(LEFT(I4843,4),MID(I4843,5,2),MID(I4843,7,2))</f>
        <v>#VALUE!</v>
      </c>
      <c r="M4843" s="5" t="e">
        <f aca="false">DATE(LEFT(J4843,4),MID(J4843,5,2),MID(J4843,7,2))</f>
        <v>#VALUE!</v>
      </c>
      <c r="N4843" s="6" t="n">
        <v>37189.3156712963</v>
      </c>
    </row>
    <row r="4844" customFormat="false" ht="15" hidden="false" customHeight="false" outlineLevel="0" collapsed="false">
      <c r="A4844" s="0" t="n">
        <v>49617</v>
      </c>
      <c r="L4844" s="5" t="e">
        <f aca="false">DATE(LEFT(I4844,4),MID(I4844,5,2),MID(I4844,7,2))</f>
        <v>#VALUE!</v>
      </c>
      <c r="M4844" s="5" t="e">
        <f aca="false">DATE(LEFT(J4844,4),MID(J4844,5,2),MID(J4844,7,2))</f>
        <v>#VALUE!</v>
      </c>
      <c r="N4844" s="6" t="n">
        <v>37189.3156828704</v>
      </c>
    </row>
    <row r="4845" customFormat="false" ht="15" hidden="false" customHeight="false" outlineLevel="0" collapsed="false">
      <c r="A4845" s="0" t="n">
        <v>49617</v>
      </c>
      <c r="L4845" s="5" t="e">
        <f aca="false">DATE(LEFT(I4845,4),MID(I4845,5,2),MID(I4845,7,2))</f>
        <v>#VALUE!</v>
      </c>
      <c r="M4845" s="5" t="e">
        <f aca="false">DATE(LEFT(J4845,4),MID(J4845,5,2),MID(J4845,7,2))</f>
        <v>#VALUE!</v>
      </c>
      <c r="N4845" s="6" t="n">
        <v>37189.3156944444</v>
      </c>
    </row>
    <row r="4846" customFormat="false" ht="15" hidden="false" customHeight="false" outlineLevel="0" collapsed="false">
      <c r="A4846" s="0" t="n">
        <v>49617</v>
      </c>
      <c r="L4846" s="5" t="e">
        <f aca="false">DATE(LEFT(I4846,4),MID(I4846,5,2),MID(I4846,7,2))</f>
        <v>#VALUE!</v>
      </c>
      <c r="M4846" s="5" t="e">
        <f aca="false">DATE(LEFT(J4846,4),MID(J4846,5,2),MID(J4846,7,2))</f>
        <v>#VALUE!</v>
      </c>
      <c r="N4846" s="6" t="n">
        <v>37189.3157175926</v>
      </c>
    </row>
    <row r="4847" customFormat="false" ht="15" hidden="false" customHeight="false" outlineLevel="0" collapsed="false">
      <c r="A4847" s="0" t="n">
        <v>58074</v>
      </c>
      <c r="L4847" s="5" t="e">
        <f aca="false">DATE(LEFT(I4847,4),MID(I4847,5,2),MID(I4847,7,2))</f>
        <v>#VALUE!</v>
      </c>
      <c r="M4847" s="5" t="e">
        <f aca="false">DATE(LEFT(J4847,4),MID(J4847,5,2),MID(J4847,7,2))</f>
        <v>#VALUE!</v>
      </c>
      <c r="N4847" s="6" t="n">
        <v>37189.3157407407</v>
      </c>
    </row>
    <row r="4848" customFormat="false" ht="15" hidden="false" customHeight="false" outlineLevel="0" collapsed="false">
      <c r="A4848" s="0" t="n">
        <v>35353</v>
      </c>
      <c r="L4848" s="5" t="e">
        <f aca="false">DATE(LEFT(I4848,4),MID(I4848,5,2),MID(I4848,7,2))</f>
        <v>#VALUE!</v>
      </c>
      <c r="M4848" s="5" t="e">
        <f aca="false">DATE(LEFT(J4848,4),MID(J4848,5,2),MID(J4848,7,2))</f>
        <v>#VALUE!</v>
      </c>
      <c r="N4848" s="6" t="n">
        <v>37189.3157523148</v>
      </c>
    </row>
    <row r="4849" customFormat="false" ht="15" hidden="false" customHeight="false" outlineLevel="0" collapsed="false">
      <c r="A4849" s="0" t="n">
        <v>49617</v>
      </c>
      <c r="L4849" s="5" t="e">
        <f aca="false">DATE(LEFT(I4849,4),MID(I4849,5,2),MID(I4849,7,2))</f>
        <v>#VALUE!</v>
      </c>
      <c r="M4849" s="5" t="e">
        <f aca="false">DATE(LEFT(J4849,4),MID(J4849,5,2),MID(J4849,7,2))</f>
        <v>#VALUE!</v>
      </c>
      <c r="N4849" s="6" t="n">
        <v>37189.3157523148</v>
      </c>
    </row>
    <row r="4850" customFormat="false" ht="15" hidden="false" customHeight="false" outlineLevel="0" collapsed="false">
      <c r="A4850" s="0" t="n">
        <v>49617</v>
      </c>
      <c r="L4850" s="5" t="e">
        <f aca="false">DATE(LEFT(I4850,4),MID(I4850,5,2),MID(I4850,7,2))</f>
        <v>#VALUE!</v>
      </c>
      <c r="M4850" s="5" t="e">
        <f aca="false">DATE(LEFT(J4850,4),MID(J4850,5,2),MID(J4850,7,2))</f>
        <v>#VALUE!</v>
      </c>
      <c r="N4850" s="6" t="n">
        <v>37189.315775463</v>
      </c>
    </row>
    <row r="4851" customFormat="false" ht="15" hidden="false" customHeight="false" outlineLevel="0" collapsed="false">
      <c r="A4851" s="0" t="n">
        <v>58074</v>
      </c>
      <c r="L4851" s="5" t="e">
        <f aca="false">DATE(LEFT(I4851,4),MID(I4851,5,2),MID(I4851,7,2))</f>
        <v>#VALUE!</v>
      </c>
      <c r="M4851" s="5" t="e">
        <f aca="false">DATE(LEFT(J4851,4),MID(J4851,5,2),MID(J4851,7,2))</f>
        <v>#VALUE!</v>
      </c>
      <c r="N4851" s="6" t="n">
        <v>37189.315787037</v>
      </c>
    </row>
    <row r="4852" customFormat="false" ht="15" hidden="false" customHeight="false" outlineLevel="0" collapsed="false">
      <c r="A4852" s="0" t="n">
        <v>58076</v>
      </c>
      <c r="L4852" s="5" t="e">
        <f aca="false">DATE(LEFT(I4852,4),MID(I4852,5,2),MID(I4852,7,2))</f>
        <v>#VALUE!</v>
      </c>
      <c r="M4852" s="5" t="e">
        <f aca="false">DATE(LEFT(J4852,4),MID(J4852,5,2),MID(J4852,7,2))</f>
        <v>#VALUE!</v>
      </c>
      <c r="N4852" s="6" t="n">
        <v>37189.3157986111</v>
      </c>
    </row>
    <row r="4853" customFormat="false" ht="15" hidden="false" customHeight="false" outlineLevel="0" collapsed="false">
      <c r="A4853" s="0" t="n">
        <v>49617</v>
      </c>
      <c r="L4853" s="5" t="e">
        <f aca="false">DATE(LEFT(I4853,4),MID(I4853,5,2),MID(I4853,7,2))</f>
        <v>#VALUE!</v>
      </c>
      <c r="M4853" s="5" t="e">
        <f aca="false">DATE(LEFT(J4853,4),MID(J4853,5,2),MID(J4853,7,2))</f>
        <v>#VALUE!</v>
      </c>
      <c r="N4853" s="6" t="n">
        <v>37189.3158217593</v>
      </c>
    </row>
    <row r="4854" customFormat="false" ht="15" hidden="false" customHeight="false" outlineLevel="0" collapsed="false">
      <c r="A4854" s="0" t="n">
        <v>58102</v>
      </c>
      <c r="L4854" s="5" t="e">
        <f aca="false">DATE(LEFT(I4854,4),MID(I4854,5,2),MID(I4854,7,2))</f>
        <v>#VALUE!</v>
      </c>
      <c r="M4854" s="5" t="e">
        <f aca="false">DATE(LEFT(J4854,4),MID(J4854,5,2),MID(J4854,7,2))</f>
        <v>#VALUE!</v>
      </c>
      <c r="N4854" s="6" t="n">
        <v>37189.3160069444</v>
      </c>
    </row>
    <row r="4855" customFormat="false" ht="15" hidden="false" customHeight="false" outlineLevel="0" collapsed="false">
      <c r="A4855" s="0" t="n">
        <v>49617</v>
      </c>
      <c r="L4855" s="5" t="e">
        <f aca="false">DATE(LEFT(I4855,4),MID(I4855,5,2),MID(I4855,7,2))</f>
        <v>#VALUE!</v>
      </c>
      <c r="M4855" s="5" t="e">
        <f aca="false">DATE(LEFT(J4855,4),MID(J4855,5,2),MID(J4855,7,2))</f>
        <v>#VALUE!</v>
      </c>
      <c r="N4855" s="6" t="n">
        <v>37189.316087963</v>
      </c>
    </row>
    <row r="4856" customFormat="false" ht="15" hidden="false" customHeight="false" outlineLevel="0" collapsed="false">
      <c r="A4856" s="0" t="n">
        <v>58074</v>
      </c>
      <c r="L4856" s="5" t="e">
        <f aca="false">DATE(LEFT(I4856,4),MID(I4856,5,2),MID(I4856,7,2))</f>
        <v>#VALUE!</v>
      </c>
      <c r="M4856" s="5" t="e">
        <f aca="false">DATE(LEFT(J4856,4),MID(J4856,5,2),MID(J4856,7,2))</f>
        <v>#VALUE!</v>
      </c>
      <c r="N4856" s="6" t="n">
        <v>37189.3165509259</v>
      </c>
    </row>
    <row r="4857" customFormat="false" ht="15" hidden="false" customHeight="false" outlineLevel="0" collapsed="false">
      <c r="A4857" s="0" t="n">
        <v>38113</v>
      </c>
      <c r="L4857" s="5" t="e">
        <f aca="false">DATE(LEFT(I4857,4),MID(I4857,5,2),MID(I4857,7,2))</f>
        <v>#VALUE!</v>
      </c>
      <c r="M4857" s="5" t="e">
        <f aca="false">DATE(LEFT(J4857,4),MID(J4857,5,2),MID(J4857,7,2))</f>
        <v>#VALUE!</v>
      </c>
      <c r="N4857" s="6" t="n">
        <v>37189.3165509259</v>
      </c>
    </row>
    <row r="4858" customFormat="false" ht="15" hidden="false" customHeight="false" outlineLevel="0" collapsed="false">
      <c r="A4858" s="0" t="n">
        <v>58078</v>
      </c>
      <c r="L4858" s="5" t="e">
        <f aca="false">DATE(LEFT(I4858,4),MID(I4858,5,2),MID(I4858,7,2))</f>
        <v>#VALUE!</v>
      </c>
      <c r="M4858" s="5" t="e">
        <f aca="false">DATE(LEFT(J4858,4),MID(J4858,5,2),MID(J4858,7,2))</f>
        <v>#VALUE!</v>
      </c>
      <c r="N4858" s="6" t="n">
        <v>37189.3166666667</v>
      </c>
    </row>
    <row r="4859" customFormat="false" ht="15" hidden="false" customHeight="false" outlineLevel="0" collapsed="false">
      <c r="A4859" s="0" t="n">
        <v>58076</v>
      </c>
      <c r="L4859" s="5" t="e">
        <f aca="false">DATE(LEFT(I4859,4),MID(I4859,5,2),MID(I4859,7,2))</f>
        <v>#VALUE!</v>
      </c>
      <c r="M4859" s="5" t="e">
        <f aca="false">DATE(LEFT(J4859,4),MID(J4859,5,2),MID(J4859,7,2))</f>
        <v>#VALUE!</v>
      </c>
      <c r="N4859" s="6" t="n">
        <v>37189.3167361111</v>
      </c>
    </row>
    <row r="4860" customFormat="false" ht="15" hidden="false" customHeight="false" outlineLevel="0" collapsed="false">
      <c r="A4860" s="0" t="n">
        <v>58076</v>
      </c>
      <c r="L4860" s="5" t="e">
        <f aca="false">DATE(LEFT(I4860,4),MID(I4860,5,2),MID(I4860,7,2))</f>
        <v>#VALUE!</v>
      </c>
      <c r="M4860" s="5" t="e">
        <f aca="false">DATE(LEFT(J4860,4),MID(J4860,5,2),MID(J4860,7,2))</f>
        <v>#VALUE!</v>
      </c>
      <c r="N4860" s="6" t="n">
        <v>37189.3167476852</v>
      </c>
    </row>
    <row r="4861" customFormat="false" ht="15" hidden="false" customHeight="false" outlineLevel="0" collapsed="false">
      <c r="A4861" s="0" t="n">
        <v>49617</v>
      </c>
      <c r="L4861" s="5" t="e">
        <f aca="false">DATE(LEFT(I4861,4),MID(I4861,5,2),MID(I4861,7,2))</f>
        <v>#VALUE!</v>
      </c>
      <c r="M4861" s="5" t="e">
        <f aca="false">DATE(LEFT(J4861,4),MID(J4861,5,2),MID(J4861,7,2))</f>
        <v>#VALUE!</v>
      </c>
      <c r="N4861" s="6" t="n">
        <v>37189.3167708333</v>
      </c>
    </row>
    <row r="4862" customFormat="false" ht="15" hidden="false" customHeight="false" outlineLevel="0" collapsed="false">
      <c r="A4862" s="0" t="n">
        <v>58074</v>
      </c>
      <c r="L4862" s="5" t="e">
        <f aca="false">DATE(LEFT(I4862,4),MID(I4862,5,2),MID(I4862,7,2))</f>
        <v>#VALUE!</v>
      </c>
      <c r="M4862" s="5" t="e">
        <f aca="false">DATE(LEFT(J4862,4),MID(J4862,5,2),MID(J4862,7,2))</f>
        <v>#VALUE!</v>
      </c>
      <c r="N4862" s="6" t="n">
        <v>37189.3167824074</v>
      </c>
    </row>
    <row r="4863" customFormat="false" ht="15" hidden="false" customHeight="false" outlineLevel="0" collapsed="false">
      <c r="A4863" s="0" t="n">
        <v>30608</v>
      </c>
      <c r="L4863" s="5" t="e">
        <f aca="false">DATE(LEFT(I4863,4),MID(I4863,5,2),MID(I4863,7,2))</f>
        <v>#VALUE!</v>
      </c>
      <c r="M4863" s="5" t="e">
        <f aca="false">DATE(LEFT(J4863,4),MID(J4863,5,2),MID(J4863,7,2))</f>
        <v>#VALUE!</v>
      </c>
      <c r="N4863" s="6" t="n">
        <v>37189.3167824074</v>
      </c>
    </row>
    <row r="4864" customFormat="false" ht="15" hidden="false" customHeight="false" outlineLevel="0" collapsed="false">
      <c r="A4864" s="0" t="n">
        <v>49617</v>
      </c>
      <c r="L4864" s="5" t="e">
        <f aca="false">DATE(LEFT(I4864,4),MID(I4864,5,2),MID(I4864,7,2))</f>
        <v>#VALUE!</v>
      </c>
      <c r="M4864" s="5" t="e">
        <f aca="false">DATE(LEFT(J4864,4),MID(J4864,5,2),MID(J4864,7,2))</f>
        <v>#VALUE!</v>
      </c>
      <c r="N4864" s="6" t="n">
        <v>37189.3167939815</v>
      </c>
    </row>
    <row r="4865" customFormat="false" ht="15" hidden="false" customHeight="false" outlineLevel="0" collapsed="false">
      <c r="A4865" s="0" t="n">
        <v>49617</v>
      </c>
      <c r="L4865" s="5" t="e">
        <f aca="false">DATE(LEFT(I4865,4),MID(I4865,5,2),MID(I4865,7,2))</f>
        <v>#VALUE!</v>
      </c>
      <c r="M4865" s="5" t="e">
        <f aca="false">DATE(LEFT(J4865,4),MID(J4865,5,2),MID(J4865,7,2))</f>
        <v>#VALUE!</v>
      </c>
      <c r="N4865" s="6" t="n">
        <v>37189.3168055556</v>
      </c>
    </row>
    <row r="4866" customFormat="false" ht="15" hidden="false" customHeight="false" outlineLevel="0" collapsed="false">
      <c r="A4866" s="0" t="n">
        <v>58074</v>
      </c>
      <c r="L4866" s="5" t="e">
        <f aca="false">DATE(LEFT(I4866,4),MID(I4866,5,2),MID(I4866,7,2))</f>
        <v>#VALUE!</v>
      </c>
      <c r="M4866" s="5" t="e">
        <f aca="false">DATE(LEFT(J4866,4),MID(J4866,5,2),MID(J4866,7,2))</f>
        <v>#VALUE!</v>
      </c>
      <c r="N4866" s="6" t="n">
        <v>37189.3168287037</v>
      </c>
    </row>
    <row r="4867" customFormat="false" ht="15" hidden="false" customHeight="false" outlineLevel="0" collapsed="false">
      <c r="A4867" s="0" t="n">
        <v>49617</v>
      </c>
      <c r="L4867" s="5" t="e">
        <f aca="false">DATE(LEFT(I4867,4),MID(I4867,5,2),MID(I4867,7,2))</f>
        <v>#VALUE!</v>
      </c>
      <c r="M4867" s="5" t="e">
        <f aca="false">DATE(LEFT(J4867,4),MID(J4867,5,2),MID(J4867,7,2))</f>
        <v>#VALUE!</v>
      </c>
      <c r="N4867" s="6" t="n">
        <v>37189.3168287037</v>
      </c>
    </row>
    <row r="4868" customFormat="false" ht="15" hidden="false" customHeight="false" outlineLevel="0" collapsed="false">
      <c r="A4868" s="0" t="n">
        <v>58074</v>
      </c>
      <c r="L4868" s="5" t="e">
        <f aca="false">DATE(LEFT(I4868,4),MID(I4868,5,2),MID(I4868,7,2))</f>
        <v>#VALUE!</v>
      </c>
      <c r="M4868" s="5" t="e">
        <f aca="false">DATE(LEFT(J4868,4),MID(J4868,5,2),MID(J4868,7,2))</f>
        <v>#VALUE!</v>
      </c>
      <c r="N4868" s="6" t="n">
        <v>37189.3168402778</v>
      </c>
    </row>
    <row r="4869" customFormat="false" ht="15" hidden="false" customHeight="false" outlineLevel="0" collapsed="false">
      <c r="A4869" s="0" t="n">
        <v>45293</v>
      </c>
      <c r="L4869" s="5" t="e">
        <f aca="false">DATE(LEFT(I4869,4),MID(I4869,5,2),MID(I4869,7,2))</f>
        <v>#VALUE!</v>
      </c>
      <c r="M4869" s="5" t="e">
        <f aca="false">DATE(LEFT(J4869,4),MID(J4869,5,2),MID(J4869,7,2))</f>
        <v>#VALUE!</v>
      </c>
      <c r="N4869" s="6" t="n">
        <v>37189.3168402778</v>
      </c>
    </row>
    <row r="4870" customFormat="false" ht="15" hidden="false" customHeight="false" outlineLevel="0" collapsed="false">
      <c r="A4870" s="0" t="n">
        <v>45293</v>
      </c>
      <c r="L4870" s="5" t="e">
        <f aca="false">DATE(LEFT(I4870,4),MID(I4870,5,2),MID(I4870,7,2))</f>
        <v>#VALUE!</v>
      </c>
      <c r="M4870" s="5" t="e">
        <f aca="false">DATE(LEFT(J4870,4),MID(J4870,5,2),MID(J4870,7,2))</f>
        <v>#VALUE!</v>
      </c>
      <c r="N4870" s="6" t="n">
        <v>37189.3168518519</v>
      </c>
    </row>
    <row r="4871" customFormat="false" ht="15" hidden="false" customHeight="false" outlineLevel="0" collapsed="false">
      <c r="A4871" s="0" t="n">
        <v>49617</v>
      </c>
      <c r="L4871" s="5" t="e">
        <f aca="false">DATE(LEFT(I4871,4),MID(I4871,5,2),MID(I4871,7,2))</f>
        <v>#VALUE!</v>
      </c>
      <c r="M4871" s="5" t="e">
        <f aca="false">DATE(LEFT(J4871,4),MID(J4871,5,2),MID(J4871,7,2))</f>
        <v>#VALUE!</v>
      </c>
      <c r="N4871" s="6" t="n">
        <v>37189.3168634259</v>
      </c>
    </row>
    <row r="4872" customFormat="false" ht="15" hidden="false" customHeight="false" outlineLevel="0" collapsed="false">
      <c r="A4872" s="0" t="n">
        <v>58074</v>
      </c>
      <c r="L4872" s="5" t="e">
        <f aca="false">DATE(LEFT(I4872,4),MID(I4872,5,2),MID(I4872,7,2))</f>
        <v>#VALUE!</v>
      </c>
      <c r="M4872" s="5" t="e">
        <f aca="false">DATE(LEFT(J4872,4),MID(J4872,5,2),MID(J4872,7,2))</f>
        <v>#VALUE!</v>
      </c>
      <c r="N4872" s="6" t="n">
        <v>37189.316875</v>
      </c>
    </row>
    <row r="4873" customFormat="false" ht="15" hidden="false" customHeight="false" outlineLevel="0" collapsed="false">
      <c r="A4873" s="0" t="n">
        <v>58074</v>
      </c>
      <c r="L4873" s="5" t="e">
        <f aca="false">DATE(LEFT(I4873,4),MID(I4873,5,2),MID(I4873,7,2))</f>
        <v>#VALUE!</v>
      </c>
      <c r="M4873" s="5" t="e">
        <f aca="false">DATE(LEFT(J4873,4),MID(J4873,5,2),MID(J4873,7,2))</f>
        <v>#VALUE!</v>
      </c>
      <c r="N4873" s="6" t="n">
        <v>37189.3168865741</v>
      </c>
    </row>
    <row r="4874" customFormat="false" ht="15" hidden="false" customHeight="false" outlineLevel="0" collapsed="false">
      <c r="A4874" s="0" t="n">
        <v>49617</v>
      </c>
      <c r="L4874" s="5" t="e">
        <f aca="false">DATE(LEFT(I4874,4),MID(I4874,5,2),MID(I4874,7,2))</f>
        <v>#VALUE!</v>
      </c>
      <c r="M4874" s="5" t="e">
        <f aca="false">DATE(LEFT(J4874,4),MID(J4874,5,2),MID(J4874,7,2))</f>
        <v>#VALUE!</v>
      </c>
      <c r="N4874" s="6" t="n">
        <v>37189.3169097222</v>
      </c>
    </row>
    <row r="4875" customFormat="false" ht="15" hidden="false" customHeight="false" outlineLevel="0" collapsed="false">
      <c r="A4875" s="0" t="n">
        <v>58074</v>
      </c>
      <c r="L4875" s="5" t="e">
        <f aca="false">DATE(LEFT(I4875,4),MID(I4875,5,2),MID(I4875,7,2))</f>
        <v>#VALUE!</v>
      </c>
      <c r="M4875" s="5" t="e">
        <f aca="false">DATE(LEFT(J4875,4),MID(J4875,5,2),MID(J4875,7,2))</f>
        <v>#VALUE!</v>
      </c>
      <c r="N4875" s="6" t="n">
        <v>37189.3169097222</v>
      </c>
    </row>
    <row r="4876" customFormat="false" ht="15" hidden="false" customHeight="false" outlineLevel="0" collapsed="false">
      <c r="A4876" s="0" t="n">
        <v>58076</v>
      </c>
      <c r="L4876" s="5" t="e">
        <f aca="false">DATE(LEFT(I4876,4),MID(I4876,5,2),MID(I4876,7,2))</f>
        <v>#VALUE!</v>
      </c>
      <c r="M4876" s="5" t="e">
        <f aca="false">DATE(LEFT(J4876,4),MID(J4876,5,2),MID(J4876,7,2))</f>
        <v>#VALUE!</v>
      </c>
      <c r="N4876" s="6" t="n">
        <v>37189.3169212963</v>
      </c>
    </row>
    <row r="4877" customFormat="false" ht="15" hidden="false" customHeight="false" outlineLevel="0" collapsed="false">
      <c r="A4877" s="0" t="n">
        <v>58074</v>
      </c>
      <c r="L4877" s="5" t="e">
        <f aca="false">DATE(LEFT(I4877,4),MID(I4877,5,2),MID(I4877,7,2))</f>
        <v>#VALUE!</v>
      </c>
      <c r="M4877" s="5" t="e">
        <f aca="false">DATE(LEFT(J4877,4),MID(J4877,5,2),MID(J4877,7,2))</f>
        <v>#VALUE!</v>
      </c>
      <c r="N4877" s="6" t="n">
        <v>37189.3169212963</v>
      </c>
    </row>
    <row r="4878" customFormat="false" ht="15" hidden="false" customHeight="false" outlineLevel="0" collapsed="false">
      <c r="A4878" s="0" t="n">
        <v>49617</v>
      </c>
      <c r="L4878" s="5" t="e">
        <f aca="false">DATE(LEFT(I4878,4),MID(I4878,5,2),MID(I4878,7,2))</f>
        <v>#VALUE!</v>
      </c>
      <c r="M4878" s="5" t="e">
        <f aca="false">DATE(LEFT(J4878,4),MID(J4878,5,2),MID(J4878,7,2))</f>
        <v>#VALUE!</v>
      </c>
      <c r="N4878" s="6" t="n">
        <v>37189.3169328704</v>
      </c>
    </row>
    <row r="4879" customFormat="false" ht="15" hidden="false" customHeight="false" outlineLevel="0" collapsed="false">
      <c r="A4879" s="0" t="n">
        <v>62307</v>
      </c>
      <c r="L4879" s="5" t="e">
        <f aca="false">DATE(LEFT(I4879,4),MID(I4879,5,2),MID(I4879,7,2))</f>
        <v>#VALUE!</v>
      </c>
      <c r="M4879" s="5" t="e">
        <f aca="false">DATE(LEFT(J4879,4),MID(J4879,5,2),MID(J4879,7,2))</f>
        <v>#VALUE!</v>
      </c>
      <c r="N4879" s="6" t="n">
        <v>37189.3169444444</v>
      </c>
    </row>
    <row r="4880" customFormat="false" ht="15" hidden="false" customHeight="false" outlineLevel="0" collapsed="false">
      <c r="A4880" s="0" t="n">
        <v>49617</v>
      </c>
      <c r="L4880" s="5" t="e">
        <f aca="false">DATE(LEFT(I4880,4),MID(I4880,5,2),MID(I4880,7,2))</f>
        <v>#VALUE!</v>
      </c>
      <c r="M4880" s="5" t="e">
        <f aca="false">DATE(LEFT(J4880,4),MID(J4880,5,2),MID(J4880,7,2))</f>
        <v>#VALUE!</v>
      </c>
      <c r="N4880" s="6" t="n">
        <v>37189.3169560185</v>
      </c>
    </row>
    <row r="4881" customFormat="false" ht="15" hidden="false" customHeight="false" outlineLevel="0" collapsed="false">
      <c r="A4881" s="0" t="n">
        <v>49617</v>
      </c>
      <c r="L4881" s="5" t="e">
        <f aca="false">DATE(LEFT(I4881,4),MID(I4881,5,2),MID(I4881,7,2))</f>
        <v>#VALUE!</v>
      </c>
      <c r="M4881" s="5" t="e">
        <f aca="false">DATE(LEFT(J4881,4),MID(J4881,5,2),MID(J4881,7,2))</f>
        <v>#VALUE!</v>
      </c>
      <c r="N4881" s="6" t="n">
        <v>37189.3169675926</v>
      </c>
    </row>
    <row r="4882" customFormat="false" ht="15" hidden="false" customHeight="false" outlineLevel="0" collapsed="false">
      <c r="A4882" s="0" t="n">
        <v>35353</v>
      </c>
      <c r="L4882" s="5" t="e">
        <f aca="false">DATE(LEFT(I4882,4),MID(I4882,5,2),MID(I4882,7,2))</f>
        <v>#VALUE!</v>
      </c>
      <c r="M4882" s="5" t="e">
        <f aca="false">DATE(LEFT(J4882,4),MID(J4882,5,2),MID(J4882,7,2))</f>
        <v>#VALUE!</v>
      </c>
      <c r="N4882" s="6" t="n">
        <v>37189.3170486111</v>
      </c>
    </row>
    <row r="4883" customFormat="false" ht="15" hidden="false" customHeight="false" outlineLevel="0" collapsed="false">
      <c r="A4883" s="0" t="n">
        <v>30608</v>
      </c>
      <c r="L4883" s="5" t="e">
        <f aca="false">DATE(LEFT(I4883,4),MID(I4883,5,2),MID(I4883,7,2))</f>
        <v>#VALUE!</v>
      </c>
      <c r="M4883" s="5" t="e">
        <f aca="false">DATE(LEFT(J4883,4),MID(J4883,5,2),MID(J4883,7,2))</f>
        <v>#VALUE!</v>
      </c>
      <c r="N4883" s="6" t="n">
        <v>37189.3170601852</v>
      </c>
    </row>
    <row r="4884" customFormat="false" ht="15" hidden="false" customHeight="false" outlineLevel="0" collapsed="false">
      <c r="A4884" s="0" t="n">
        <v>30608</v>
      </c>
      <c r="L4884" s="5" t="e">
        <f aca="false">DATE(LEFT(I4884,4),MID(I4884,5,2),MID(I4884,7,2))</f>
        <v>#VALUE!</v>
      </c>
      <c r="M4884" s="5" t="e">
        <f aca="false">DATE(LEFT(J4884,4),MID(J4884,5,2),MID(J4884,7,2))</f>
        <v>#VALUE!</v>
      </c>
      <c r="N4884" s="6" t="n">
        <v>37189.3171412037</v>
      </c>
    </row>
    <row r="4885" customFormat="false" ht="15" hidden="false" customHeight="false" outlineLevel="0" collapsed="false">
      <c r="A4885" s="0" t="n">
        <v>54674</v>
      </c>
      <c r="L4885" s="5" t="e">
        <f aca="false">DATE(LEFT(I4885,4),MID(I4885,5,2),MID(I4885,7,2))</f>
        <v>#VALUE!</v>
      </c>
      <c r="M4885" s="5" t="e">
        <f aca="false">DATE(LEFT(J4885,4),MID(J4885,5,2),MID(J4885,7,2))</f>
        <v>#VALUE!</v>
      </c>
      <c r="N4885" s="6" t="n">
        <v>37189.3172569444</v>
      </c>
    </row>
    <row r="4886" customFormat="false" ht="15" hidden="false" customHeight="false" outlineLevel="0" collapsed="false">
      <c r="A4886" s="0" t="n">
        <v>58080</v>
      </c>
      <c r="L4886" s="5" t="e">
        <f aca="false">DATE(LEFT(I4886,4),MID(I4886,5,2),MID(I4886,7,2))</f>
        <v>#VALUE!</v>
      </c>
      <c r="M4886" s="5" t="e">
        <f aca="false">DATE(LEFT(J4886,4),MID(J4886,5,2),MID(J4886,7,2))</f>
        <v>#VALUE!</v>
      </c>
      <c r="N4886" s="6" t="n">
        <v>37189.3172685185</v>
      </c>
    </row>
    <row r="4887" customFormat="false" ht="15" hidden="false" customHeight="false" outlineLevel="0" collapsed="false">
      <c r="A4887" s="0" t="n">
        <v>49617</v>
      </c>
      <c r="L4887" s="5" t="e">
        <f aca="false">DATE(LEFT(I4887,4),MID(I4887,5,2),MID(I4887,7,2))</f>
        <v>#VALUE!</v>
      </c>
      <c r="M4887" s="5" t="e">
        <f aca="false">DATE(LEFT(J4887,4),MID(J4887,5,2),MID(J4887,7,2))</f>
        <v>#VALUE!</v>
      </c>
      <c r="N4887" s="6" t="n">
        <v>37189.3172800926</v>
      </c>
    </row>
    <row r="4888" customFormat="false" ht="15" hidden="false" customHeight="false" outlineLevel="0" collapsed="false">
      <c r="A4888" s="0" t="n">
        <v>49617</v>
      </c>
      <c r="L4888" s="5" t="e">
        <f aca="false">DATE(LEFT(I4888,4),MID(I4888,5,2),MID(I4888,7,2))</f>
        <v>#VALUE!</v>
      </c>
      <c r="M4888" s="5" t="e">
        <f aca="false">DATE(LEFT(J4888,4),MID(J4888,5,2),MID(J4888,7,2))</f>
        <v>#VALUE!</v>
      </c>
      <c r="N4888" s="6" t="n">
        <v>37189.3172800926</v>
      </c>
    </row>
    <row r="4889" customFormat="false" ht="15" hidden="false" customHeight="false" outlineLevel="0" collapsed="false">
      <c r="A4889" s="0" t="n">
        <v>49617</v>
      </c>
      <c r="L4889" s="5" t="e">
        <f aca="false">DATE(LEFT(I4889,4),MID(I4889,5,2),MID(I4889,7,2))</f>
        <v>#VALUE!</v>
      </c>
      <c r="M4889" s="5" t="e">
        <f aca="false">DATE(LEFT(J4889,4),MID(J4889,5,2),MID(J4889,7,2))</f>
        <v>#VALUE!</v>
      </c>
      <c r="N4889" s="6" t="n">
        <v>37189.3172800926</v>
      </c>
    </row>
    <row r="4890" customFormat="false" ht="15" hidden="false" customHeight="false" outlineLevel="0" collapsed="false">
      <c r="A4890" s="0" t="n">
        <v>49623</v>
      </c>
      <c r="L4890" s="5" t="e">
        <f aca="false">DATE(LEFT(I4890,4),MID(I4890,5,2),MID(I4890,7,2))</f>
        <v>#VALUE!</v>
      </c>
      <c r="M4890" s="5" t="e">
        <f aca="false">DATE(LEFT(J4890,4),MID(J4890,5,2),MID(J4890,7,2))</f>
        <v>#VALUE!</v>
      </c>
      <c r="N4890" s="6" t="n">
        <v>37189.3172800926</v>
      </c>
    </row>
    <row r="4891" customFormat="false" ht="15" hidden="false" customHeight="false" outlineLevel="0" collapsed="false">
      <c r="A4891" s="0" t="n">
        <v>49617</v>
      </c>
      <c r="L4891" s="5" t="e">
        <f aca="false">DATE(LEFT(I4891,4),MID(I4891,5,2),MID(I4891,7,2))</f>
        <v>#VALUE!</v>
      </c>
      <c r="M4891" s="5" t="e">
        <f aca="false">DATE(LEFT(J4891,4),MID(J4891,5,2),MID(J4891,7,2))</f>
        <v>#VALUE!</v>
      </c>
      <c r="N4891" s="6" t="n">
        <v>37189.3172916667</v>
      </c>
    </row>
    <row r="4892" customFormat="false" ht="15" hidden="false" customHeight="false" outlineLevel="0" collapsed="false">
      <c r="A4892" s="0" t="n">
        <v>49617</v>
      </c>
      <c r="L4892" s="5" t="e">
        <f aca="false">DATE(LEFT(I4892,4),MID(I4892,5,2),MID(I4892,7,2))</f>
        <v>#VALUE!</v>
      </c>
      <c r="M4892" s="5" t="e">
        <f aca="false">DATE(LEFT(J4892,4),MID(J4892,5,2),MID(J4892,7,2))</f>
        <v>#VALUE!</v>
      </c>
      <c r="N4892" s="6" t="n">
        <v>37189.3173032407</v>
      </c>
    </row>
    <row r="4893" customFormat="false" ht="15" hidden="false" customHeight="false" outlineLevel="0" collapsed="false">
      <c r="A4893" s="0" t="n">
        <v>58080</v>
      </c>
      <c r="L4893" s="5" t="e">
        <f aca="false">DATE(LEFT(I4893,4),MID(I4893,5,2),MID(I4893,7,2))</f>
        <v>#VALUE!</v>
      </c>
      <c r="M4893" s="5" t="e">
        <f aca="false">DATE(LEFT(J4893,4),MID(J4893,5,2),MID(J4893,7,2))</f>
        <v>#VALUE!</v>
      </c>
      <c r="N4893" s="6" t="n">
        <v>37189.3173032407</v>
      </c>
    </row>
    <row r="4894" customFormat="false" ht="15" hidden="false" customHeight="false" outlineLevel="0" collapsed="false">
      <c r="A4894" s="0" t="n">
        <v>49623</v>
      </c>
      <c r="L4894" s="5" t="e">
        <f aca="false">DATE(LEFT(I4894,4),MID(I4894,5,2),MID(I4894,7,2))</f>
        <v>#VALUE!</v>
      </c>
      <c r="M4894" s="5" t="e">
        <f aca="false">DATE(LEFT(J4894,4),MID(J4894,5,2),MID(J4894,7,2))</f>
        <v>#VALUE!</v>
      </c>
      <c r="N4894" s="6" t="n">
        <v>37189.3173263889</v>
      </c>
    </row>
    <row r="4895" customFormat="false" ht="15" hidden="false" customHeight="false" outlineLevel="0" collapsed="false">
      <c r="A4895" s="0" t="n">
        <v>58080</v>
      </c>
      <c r="L4895" s="5" t="e">
        <f aca="false">DATE(LEFT(I4895,4),MID(I4895,5,2),MID(I4895,7,2))</f>
        <v>#VALUE!</v>
      </c>
      <c r="M4895" s="5" t="e">
        <f aca="false">DATE(LEFT(J4895,4),MID(J4895,5,2),MID(J4895,7,2))</f>
        <v>#VALUE!</v>
      </c>
      <c r="N4895" s="6" t="n">
        <v>37189.317337963</v>
      </c>
    </row>
    <row r="4896" customFormat="false" ht="15" hidden="false" customHeight="false" outlineLevel="0" collapsed="false">
      <c r="A4896" s="0" t="n">
        <v>49617</v>
      </c>
      <c r="L4896" s="5" t="e">
        <f aca="false">DATE(LEFT(I4896,4),MID(I4896,5,2),MID(I4896,7,2))</f>
        <v>#VALUE!</v>
      </c>
      <c r="M4896" s="5" t="e">
        <f aca="false">DATE(LEFT(J4896,4),MID(J4896,5,2),MID(J4896,7,2))</f>
        <v>#VALUE!</v>
      </c>
      <c r="N4896" s="6" t="n">
        <v>37189.317337963</v>
      </c>
    </row>
    <row r="4897" customFormat="false" ht="15" hidden="false" customHeight="false" outlineLevel="0" collapsed="false">
      <c r="A4897" s="0" t="n">
        <v>49623</v>
      </c>
      <c r="L4897" s="5" t="e">
        <f aca="false">DATE(LEFT(I4897,4),MID(I4897,5,2),MID(I4897,7,2))</f>
        <v>#VALUE!</v>
      </c>
      <c r="M4897" s="5" t="e">
        <f aca="false">DATE(LEFT(J4897,4),MID(J4897,5,2),MID(J4897,7,2))</f>
        <v>#VALUE!</v>
      </c>
      <c r="N4897" s="6" t="n">
        <v>37189.317349537</v>
      </c>
    </row>
    <row r="4898" customFormat="false" ht="15" hidden="false" customHeight="false" outlineLevel="0" collapsed="false">
      <c r="A4898" s="0" t="n">
        <v>58076</v>
      </c>
      <c r="L4898" s="5" t="e">
        <f aca="false">DATE(LEFT(I4898,4),MID(I4898,5,2),MID(I4898,7,2))</f>
        <v>#VALUE!</v>
      </c>
      <c r="M4898" s="5" t="e">
        <f aca="false">DATE(LEFT(J4898,4),MID(J4898,5,2),MID(J4898,7,2))</f>
        <v>#VALUE!</v>
      </c>
      <c r="N4898" s="6" t="n">
        <v>37189.3173611111</v>
      </c>
    </row>
    <row r="4899" customFormat="false" ht="15" hidden="false" customHeight="false" outlineLevel="0" collapsed="false">
      <c r="A4899" s="0" t="n">
        <v>49617</v>
      </c>
      <c r="L4899" s="5" t="e">
        <f aca="false">DATE(LEFT(I4899,4),MID(I4899,5,2),MID(I4899,7,2))</f>
        <v>#VALUE!</v>
      </c>
      <c r="M4899" s="5" t="e">
        <f aca="false">DATE(LEFT(J4899,4),MID(J4899,5,2),MID(J4899,7,2))</f>
        <v>#VALUE!</v>
      </c>
      <c r="N4899" s="6" t="n">
        <v>37189.3173842593</v>
      </c>
    </row>
    <row r="4900" customFormat="false" ht="15" hidden="false" customHeight="false" outlineLevel="0" collapsed="false">
      <c r="A4900" s="0" t="n">
        <v>49617</v>
      </c>
      <c r="L4900" s="5" t="e">
        <f aca="false">DATE(LEFT(I4900,4),MID(I4900,5,2),MID(I4900,7,2))</f>
        <v>#VALUE!</v>
      </c>
      <c r="M4900" s="5" t="e">
        <f aca="false">DATE(LEFT(J4900,4),MID(J4900,5,2),MID(J4900,7,2))</f>
        <v>#VALUE!</v>
      </c>
      <c r="N4900" s="6" t="n">
        <v>37189.3173958333</v>
      </c>
    </row>
    <row r="4901" customFormat="false" ht="15" hidden="false" customHeight="false" outlineLevel="0" collapsed="false">
      <c r="A4901" s="0" t="n">
        <v>58074</v>
      </c>
      <c r="L4901" s="5" t="e">
        <f aca="false">DATE(LEFT(I4901,4),MID(I4901,5,2),MID(I4901,7,2))</f>
        <v>#VALUE!</v>
      </c>
      <c r="M4901" s="5" t="e">
        <f aca="false">DATE(LEFT(J4901,4),MID(J4901,5,2),MID(J4901,7,2))</f>
        <v>#VALUE!</v>
      </c>
      <c r="N4901" s="6" t="n">
        <v>37189.3174074074</v>
      </c>
    </row>
    <row r="4902" customFormat="false" ht="15" hidden="false" customHeight="false" outlineLevel="0" collapsed="false">
      <c r="A4902" s="0" t="n">
        <v>49617</v>
      </c>
      <c r="L4902" s="5" t="e">
        <f aca="false">DATE(LEFT(I4902,4),MID(I4902,5,2),MID(I4902,7,2))</f>
        <v>#VALUE!</v>
      </c>
      <c r="M4902" s="5" t="e">
        <f aca="false">DATE(LEFT(J4902,4),MID(J4902,5,2),MID(J4902,7,2))</f>
        <v>#VALUE!</v>
      </c>
      <c r="N4902" s="6" t="n">
        <v>37189.3174305556</v>
      </c>
    </row>
    <row r="4903" customFormat="false" ht="15" hidden="false" customHeight="false" outlineLevel="0" collapsed="false">
      <c r="A4903" s="0" t="n">
        <v>58076</v>
      </c>
      <c r="L4903" s="5" t="e">
        <f aca="false">DATE(LEFT(I4903,4),MID(I4903,5,2),MID(I4903,7,2))</f>
        <v>#VALUE!</v>
      </c>
      <c r="M4903" s="5" t="e">
        <f aca="false">DATE(LEFT(J4903,4),MID(J4903,5,2),MID(J4903,7,2))</f>
        <v>#VALUE!</v>
      </c>
      <c r="N4903" s="6" t="n">
        <v>37189.3174421296</v>
      </c>
    </row>
    <row r="4904" customFormat="false" ht="15" hidden="false" customHeight="false" outlineLevel="0" collapsed="false">
      <c r="A4904" s="0" t="n">
        <v>49617</v>
      </c>
      <c r="L4904" s="5" t="e">
        <f aca="false">DATE(LEFT(I4904,4),MID(I4904,5,2),MID(I4904,7,2))</f>
        <v>#VALUE!</v>
      </c>
      <c r="M4904" s="5" t="e">
        <f aca="false">DATE(LEFT(J4904,4),MID(J4904,5,2),MID(J4904,7,2))</f>
        <v>#VALUE!</v>
      </c>
      <c r="N4904" s="6" t="n">
        <v>37189.3174537037</v>
      </c>
    </row>
    <row r="4905" customFormat="false" ht="15" hidden="false" customHeight="false" outlineLevel="0" collapsed="false">
      <c r="A4905" s="0" t="n">
        <v>49617</v>
      </c>
      <c r="L4905" s="5" t="e">
        <f aca="false">DATE(LEFT(I4905,4),MID(I4905,5,2),MID(I4905,7,2))</f>
        <v>#VALUE!</v>
      </c>
      <c r="M4905" s="5" t="e">
        <f aca="false">DATE(LEFT(J4905,4),MID(J4905,5,2),MID(J4905,7,2))</f>
        <v>#VALUE!</v>
      </c>
      <c r="N4905" s="6" t="n">
        <v>37189.3174768519</v>
      </c>
    </row>
    <row r="4906" customFormat="false" ht="15" hidden="false" customHeight="false" outlineLevel="0" collapsed="false">
      <c r="A4906" s="0" t="n">
        <v>58102</v>
      </c>
      <c r="L4906" s="5" t="e">
        <f aca="false">DATE(LEFT(I4906,4),MID(I4906,5,2),MID(I4906,7,2))</f>
        <v>#VALUE!</v>
      </c>
      <c r="M4906" s="5" t="e">
        <f aca="false">DATE(LEFT(J4906,4),MID(J4906,5,2),MID(J4906,7,2))</f>
        <v>#VALUE!</v>
      </c>
      <c r="N4906" s="6" t="n">
        <v>37189.3175</v>
      </c>
    </row>
    <row r="4907" customFormat="false" ht="15" hidden="false" customHeight="false" outlineLevel="0" collapsed="false">
      <c r="A4907" s="0" t="n">
        <v>62307</v>
      </c>
      <c r="L4907" s="5" t="e">
        <f aca="false">DATE(LEFT(I4907,4),MID(I4907,5,2),MID(I4907,7,2))</f>
        <v>#VALUE!</v>
      </c>
      <c r="M4907" s="5" t="e">
        <f aca="false">DATE(LEFT(J4907,4),MID(J4907,5,2),MID(J4907,7,2))</f>
        <v>#VALUE!</v>
      </c>
      <c r="N4907" s="6" t="n">
        <v>37189.3175347222</v>
      </c>
    </row>
    <row r="4908" customFormat="false" ht="15" hidden="false" customHeight="false" outlineLevel="0" collapsed="false">
      <c r="A4908" s="0" t="n">
        <v>49617</v>
      </c>
      <c r="L4908" s="5" t="e">
        <f aca="false">DATE(LEFT(I4908,4),MID(I4908,5,2),MID(I4908,7,2))</f>
        <v>#VALUE!</v>
      </c>
      <c r="M4908" s="5" t="e">
        <f aca="false">DATE(LEFT(J4908,4),MID(J4908,5,2),MID(J4908,7,2))</f>
        <v>#VALUE!</v>
      </c>
      <c r="N4908" s="6" t="n">
        <v>37189.3175694444</v>
      </c>
    </row>
    <row r="4909" customFormat="false" ht="15" hidden="false" customHeight="false" outlineLevel="0" collapsed="false">
      <c r="A4909" s="0" t="n">
        <v>58074</v>
      </c>
      <c r="L4909" s="5" t="e">
        <f aca="false">DATE(LEFT(I4909,4),MID(I4909,5,2),MID(I4909,7,2))</f>
        <v>#VALUE!</v>
      </c>
      <c r="M4909" s="5" t="e">
        <f aca="false">DATE(LEFT(J4909,4),MID(J4909,5,2),MID(J4909,7,2))</f>
        <v>#VALUE!</v>
      </c>
      <c r="N4909" s="6" t="n">
        <v>37189.3175810185</v>
      </c>
    </row>
    <row r="4910" customFormat="false" ht="15" hidden="false" customHeight="false" outlineLevel="0" collapsed="false">
      <c r="A4910" s="0" t="n">
        <v>35353</v>
      </c>
      <c r="L4910" s="5" t="e">
        <f aca="false">DATE(LEFT(I4910,4),MID(I4910,5,2),MID(I4910,7,2))</f>
        <v>#VALUE!</v>
      </c>
      <c r="M4910" s="5" t="e">
        <f aca="false">DATE(LEFT(J4910,4),MID(J4910,5,2),MID(J4910,7,2))</f>
        <v>#VALUE!</v>
      </c>
      <c r="N4910" s="6" t="n">
        <v>37189.3175925926</v>
      </c>
    </row>
    <row r="4911" customFormat="false" ht="15" hidden="false" customHeight="false" outlineLevel="0" collapsed="false">
      <c r="A4911" s="0" t="n">
        <v>49617</v>
      </c>
      <c r="L4911" s="5" t="e">
        <f aca="false">DATE(LEFT(I4911,4),MID(I4911,5,2),MID(I4911,7,2))</f>
        <v>#VALUE!</v>
      </c>
      <c r="M4911" s="5" t="e">
        <f aca="false">DATE(LEFT(J4911,4),MID(J4911,5,2),MID(J4911,7,2))</f>
        <v>#VALUE!</v>
      </c>
      <c r="N4911" s="6" t="n">
        <v>37189.3176157407</v>
      </c>
    </row>
    <row r="4912" customFormat="false" ht="15" hidden="false" customHeight="false" outlineLevel="0" collapsed="false">
      <c r="A4912" s="0" t="n">
        <v>58074</v>
      </c>
      <c r="L4912" s="5" t="e">
        <f aca="false">DATE(LEFT(I4912,4),MID(I4912,5,2),MID(I4912,7,2))</f>
        <v>#VALUE!</v>
      </c>
      <c r="M4912" s="5" t="e">
        <f aca="false">DATE(LEFT(J4912,4),MID(J4912,5,2),MID(J4912,7,2))</f>
        <v>#VALUE!</v>
      </c>
      <c r="N4912" s="6" t="n">
        <v>37189.3176273148</v>
      </c>
    </row>
    <row r="4913" customFormat="false" ht="15" hidden="false" customHeight="false" outlineLevel="0" collapsed="false">
      <c r="A4913" s="0" t="n">
        <v>58102</v>
      </c>
      <c r="L4913" s="5" t="e">
        <f aca="false">DATE(LEFT(I4913,4),MID(I4913,5,2),MID(I4913,7,2))</f>
        <v>#VALUE!</v>
      </c>
      <c r="M4913" s="5" t="e">
        <f aca="false">DATE(LEFT(J4913,4),MID(J4913,5,2),MID(J4913,7,2))</f>
        <v>#VALUE!</v>
      </c>
      <c r="N4913" s="6" t="n">
        <v>37189.317650463</v>
      </c>
    </row>
    <row r="4914" customFormat="false" ht="15" hidden="false" customHeight="false" outlineLevel="0" collapsed="false">
      <c r="A4914" s="0" t="n">
        <v>58076</v>
      </c>
      <c r="L4914" s="5" t="e">
        <f aca="false">DATE(LEFT(I4914,4),MID(I4914,5,2),MID(I4914,7,2))</f>
        <v>#VALUE!</v>
      </c>
      <c r="M4914" s="5" t="e">
        <f aca="false">DATE(LEFT(J4914,4),MID(J4914,5,2),MID(J4914,7,2))</f>
        <v>#VALUE!</v>
      </c>
      <c r="N4914" s="6" t="n">
        <v>37189.317662037</v>
      </c>
    </row>
    <row r="4915" customFormat="false" ht="15" hidden="false" customHeight="false" outlineLevel="0" collapsed="false">
      <c r="A4915" s="0" t="n">
        <v>58074</v>
      </c>
      <c r="L4915" s="5" t="e">
        <f aca="false">DATE(LEFT(I4915,4),MID(I4915,5,2),MID(I4915,7,2))</f>
        <v>#VALUE!</v>
      </c>
      <c r="M4915" s="5" t="e">
        <f aca="false">DATE(LEFT(J4915,4),MID(J4915,5,2),MID(J4915,7,2))</f>
        <v>#VALUE!</v>
      </c>
      <c r="N4915" s="6" t="n">
        <v>37189.3176736111</v>
      </c>
    </row>
    <row r="4916" customFormat="false" ht="15" hidden="false" customHeight="false" outlineLevel="0" collapsed="false">
      <c r="A4916" s="0" t="n">
        <v>49617</v>
      </c>
      <c r="L4916" s="5" t="e">
        <f aca="false">DATE(LEFT(I4916,4),MID(I4916,5,2),MID(I4916,7,2))</f>
        <v>#VALUE!</v>
      </c>
      <c r="M4916" s="5" t="e">
        <f aca="false">DATE(LEFT(J4916,4),MID(J4916,5,2),MID(J4916,7,2))</f>
        <v>#VALUE!</v>
      </c>
      <c r="N4916" s="6" t="n">
        <v>37189.3176851852</v>
      </c>
    </row>
    <row r="4917" customFormat="false" ht="15" hidden="false" customHeight="false" outlineLevel="0" collapsed="false">
      <c r="A4917" s="0" t="n">
        <v>49617</v>
      </c>
      <c r="L4917" s="5" t="e">
        <f aca="false">DATE(LEFT(I4917,4),MID(I4917,5,2),MID(I4917,7,2))</f>
        <v>#VALUE!</v>
      </c>
      <c r="M4917" s="5" t="e">
        <f aca="false">DATE(LEFT(J4917,4),MID(J4917,5,2),MID(J4917,7,2))</f>
        <v>#VALUE!</v>
      </c>
      <c r="N4917" s="6" t="n">
        <v>37189.3177083333</v>
      </c>
    </row>
    <row r="4918" customFormat="false" ht="15" hidden="false" customHeight="false" outlineLevel="0" collapsed="false">
      <c r="A4918" s="0" t="n">
        <v>62307</v>
      </c>
      <c r="L4918" s="5" t="e">
        <f aca="false">DATE(LEFT(I4918,4),MID(I4918,5,2),MID(I4918,7,2))</f>
        <v>#VALUE!</v>
      </c>
      <c r="M4918" s="5" t="e">
        <f aca="false">DATE(LEFT(J4918,4),MID(J4918,5,2),MID(J4918,7,2))</f>
        <v>#VALUE!</v>
      </c>
      <c r="N4918" s="6" t="n">
        <v>37189.3177199074</v>
      </c>
    </row>
    <row r="4919" customFormat="false" ht="15" hidden="false" customHeight="false" outlineLevel="0" collapsed="false">
      <c r="A4919" s="0" t="n">
        <v>49617</v>
      </c>
      <c r="L4919" s="5" t="e">
        <f aca="false">DATE(LEFT(I4919,4),MID(I4919,5,2),MID(I4919,7,2))</f>
        <v>#VALUE!</v>
      </c>
      <c r="M4919" s="5" t="e">
        <f aca="false">DATE(LEFT(J4919,4),MID(J4919,5,2),MID(J4919,7,2))</f>
        <v>#VALUE!</v>
      </c>
      <c r="N4919" s="6" t="n">
        <v>37189.3177430556</v>
      </c>
    </row>
    <row r="4920" customFormat="false" ht="15" hidden="false" customHeight="false" outlineLevel="0" collapsed="false">
      <c r="A4920" s="0" t="n">
        <v>58082</v>
      </c>
      <c r="L4920" s="5" t="e">
        <f aca="false">DATE(LEFT(I4920,4),MID(I4920,5,2),MID(I4920,7,2))</f>
        <v>#VALUE!</v>
      </c>
      <c r="M4920" s="5" t="e">
        <f aca="false">DATE(LEFT(J4920,4),MID(J4920,5,2),MID(J4920,7,2))</f>
        <v>#VALUE!</v>
      </c>
      <c r="N4920" s="6" t="n">
        <v>37189.3177546296</v>
      </c>
    </row>
    <row r="4921" customFormat="false" ht="15" hidden="false" customHeight="false" outlineLevel="0" collapsed="false">
      <c r="A4921" s="0" t="n">
        <v>58080</v>
      </c>
      <c r="L4921" s="5" t="e">
        <f aca="false">DATE(LEFT(I4921,4),MID(I4921,5,2),MID(I4921,7,2))</f>
        <v>#VALUE!</v>
      </c>
      <c r="M4921" s="5" t="e">
        <f aca="false">DATE(LEFT(J4921,4),MID(J4921,5,2),MID(J4921,7,2))</f>
        <v>#VALUE!</v>
      </c>
      <c r="N4921" s="6" t="n">
        <v>37189.3177662037</v>
      </c>
    </row>
    <row r="4922" customFormat="false" ht="15" hidden="false" customHeight="false" outlineLevel="0" collapsed="false">
      <c r="A4922" s="0" t="n">
        <v>58074</v>
      </c>
      <c r="L4922" s="5" t="e">
        <f aca="false">DATE(LEFT(I4922,4),MID(I4922,5,2),MID(I4922,7,2))</f>
        <v>#VALUE!</v>
      </c>
      <c r="M4922" s="5" t="e">
        <f aca="false">DATE(LEFT(J4922,4),MID(J4922,5,2),MID(J4922,7,2))</f>
        <v>#VALUE!</v>
      </c>
      <c r="N4922" s="6" t="n">
        <v>37189.3178125</v>
      </c>
    </row>
    <row r="4923" customFormat="false" ht="15" hidden="false" customHeight="false" outlineLevel="0" collapsed="false">
      <c r="A4923" s="0" t="n">
        <v>54674</v>
      </c>
      <c r="L4923" s="5" t="e">
        <f aca="false">DATE(LEFT(I4923,4),MID(I4923,5,2),MID(I4923,7,2))</f>
        <v>#VALUE!</v>
      </c>
      <c r="M4923" s="5" t="e">
        <f aca="false">DATE(LEFT(J4923,4),MID(J4923,5,2),MID(J4923,7,2))</f>
        <v>#VALUE!</v>
      </c>
      <c r="N4923" s="6" t="n">
        <v>37189.3178240741</v>
      </c>
    </row>
    <row r="4924" customFormat="false" ht="15" hidden="false" customHeight="false" outlineLevel="0" collapsed="false">
      <c r="A4924" s="0" t="n">
        <v>54674</v>
      </c>
      <c r="L4924" s="5" t="e">
        <f aca="false">DATE(LEFT(I4924,4),MID(I4924,5,2),MID(I4924,7,2))</f>
        <v>#VALUE!</v>
      </c>
      <c r="M4924" s="5" t="e">
        <f aca="false">DATE(LEFT(J4924,4),MID(J4924,5,2),MID(J4924,7,2))</f>
        <v>#VALUE!</v>
      </c>
      <c r="N4924" s="6" t="n">
        <v>37189.3178472222</v>
      </c>
    </row>
    <row r="4925" customFormat="false" ht="15" hidden="false" customHeight="false" outlineLevel="0" collapsed="false">
      <c r="A4925" s="0" t="n">
        <v>58078</v>
      </c>
      <c r="L4925" s="5" t="e">
        <f aca="false">DATE(LEFT(I4925,4),MID(I4925,5,2),MID(I4925,7,2))</f>
        <v>#VALUE!</v>
      </c>
      <c r="M4925" s="5" t="e">
        <f aca="false">DATE(LEFT(J4925,4),MID(J4925,5,2),MID(J4925,7,2))</f>
        <v>#VALUE!</v>
      </c>
      <c r="N4925" s="6" t="n">
        <v>37189.3178703704</v>
      </c>
    </row>
    <row r="4926" customFormat="false" ht="15" hidden="false" customHeight="false" outlineLevel="0" collapsed="false">
      <c r="A4926" s="0" t="n">
        <v>49617</v>
      </c>
      <c r="L4926" s="5" t="e">
        <f aca="false">DATE(LEFT(I4926,4),MID(I4926,5,2),MID(I4926,7,2))</f>
        <v>#VALUE!</v>
      </c>
      <c r="M4926" s="5" t="e">
        <f aca="false">DATE(LEFT(J4926,4),MID(J4926,5,2),MID(J4926,7,2))</f>
        <v>#VALUE!</v>
      </c>
      <c r="N4926" s="6" t="n">
        <v>37189.3178819444</v>
      </c>
    </row>
    <row r="4927" customFormat="false" ht="15" hidden="false" customHeight="false" outlineLevel="0" collapsed="false">
      <c r="A4927" s="0" t="n">
        <v>49617</v>
      </c>
      <c r="L4927" s="5" t="e">
        <f aca="false">DATE(LEFT(I4927,4),MID(I4927,5,2),MID(I4927,7,2))</f>
        <v>#VALUE!</v>
      </c>
      <c r="M4927" s="5" t="e">
        <f aca="false">DATE(LEFT(J4927,4),MID(J4927,5,2),MID(J4927,7,2))</f>
        <v>#VALUE!</v>
      </c>
      <c r="N4927" s="6" t="n">
        <v>37189.3179050926</v>
      </c>
    </row>
    <row r="4928" customFormat="false" ht="15" hidden="false" customHeight="false" outlineLevel="0" collapsed="false">
      <c r="A4928" s="0" t="n">
        <v>49617</v>
      </c>
      <c r="L4928" s="5" t="e">
        <f aca="false">DATE(LEFT(I4928,4),MID(I4928,5,2),MID(I4928,7,2))</f>
        <v>#VALUE!</v>
      </c>
      <c r="M4928" s="5" t="e">
        <f aca="false">DATE(LEFT(J4928,4),MID(J4928,5,2),MID(J4928,7,2))</f>
        <v>#VALUE!</v>
      </c>
      <c r="N4928" s="6" t="n">
        <v>37189.3179166667</v>
      </c>
    </row>
    <row r="4929" customFormat="false" ht="15" hidden="false" customHeight="false" outlineLevel="0" collapsed="false">
      <c r="A4929" s="0" t="n">
        <v>49617</v>
      </c>
      <c r="L4929" s="5" t="e">
        <f aca="false">DATE(LEFT(I4929,4),MID(I4929,5,2),MID(I4929,7,2))</f>
        <v>#VALUE!</v>
      </c>
      <c r="M4929" s="5" t="e">
        <f aca="false">DATE(LEFT(J4929,4),MID(J4929,5,2),MID(J4929,7,2))</f>
        <v>#VALUE!</v>
      </c>
      <c r="N4929" s="6" t="n">
        <v>37189.3179398148</v>
      </c>
    </row>
    <row r="4930" customFormat="false" ht="15" hidden="false" customHeight="false" outlineLevel="0" collapsed="false">
      <c r="A4930" s="0" t="n">
        <v>49617</v>
      </c>
      <c r="L4930" s="5" t="e">
        <f aca="false">DATE(LEFT(I4930,4),MID(I4930,5,2),MID(I4930,7,2))</f>
        <v>#VALUE!</v>
      </c>
      <c r="M4930" s="5" t="e">
        <f aca="false">DATE(LEFT(J4930,4),MID(J4930,5,2),MID(J4930,7,2))</f>
        <v>#VALUE!</v>
      </c>
      <c r="N4930" s="6" t="n">
        <v>37189.3179513889</v>
      </c>
    </row>
    <row r="4931" customFormat="false" ht="15" hidden="false" customHeight="false" outlineLevel="0" collapsed="false">
      <c r="A4931" s="0" t="n">
        <v>58102</v>
      </c>
      <c r="L4931" s="5" t="e">
        <f aca="false">DATE(LEFT(I4931,4),MID(I4931,5,2),MID(I4931,7,2))</f>
        <v>#VALUE!</v>
      </c>
      <c r="M4931" s="5" t="e">
        <f aca="false">DATE(LEFT(J4931,4),MID(J4931,5,2),MID(J4931,7,2))</f>
        <v>#VALUE!</v>
      </c>
      <c r="N4931" s="6" t="n">
        <v>37189.3179976852</v>
      </c>
    </row>
    <row r="4932" customFormat="false" ht="15" hidden="false" customHeight="false" outlineLevel="0" collapsed="false">
      <c r="A4932" s="0" t="n">
        <v>62307</v>
      </c>
      <c r="L4932" s="5" t="e">
        <f aca="false">DATE(LEFT(I4932,4),MID(I4932,5,2),MID(I4932,7,2))</f>
        <v>#VALUE!</v>
      </c>
      <c r="M4932" s="5" t="e">
        <f aca="false">DATE(LEFT(J4932,4),MID(J4932,5,2),MID(J4932,7,2))</f>
        <v>#VALUE!</v>
      </c>
      <c r="N4932" s="6" t="n">
        <v>37189.3180092593</v>
      </c>
    </row>
    <row r="4933" customFormat="false" ht="15" hidden="false" customHeight="false" outlineLevel="0" collapsed="false">
      <c r="A4933" s="0" t="n">
        <v>35353</v>
      </c>
      <c r="L4933" s="5" t="e">
        <f aca="false">DATE(LEFT(I4933,4),MID(I4933,5,2),MID(I4933,7,2))</f>
        <v>#VALUE!</v>
      </c>
      <c r="M4933" s="5" t="e">
        <f aca="false">DATE(LEFT(J4933,4),MID(J4933,5,2),MID(J4933,7,2))</f>
        <v>#VALUE!</v>
      </c>
      <c r="N4933" s="6" t="n">
        <v>37189.3180324074</v>
      </c>
    </row>
    <row r="4934" customFormat="false" ht="15" hidden="false" customHeight="false" outlineLevel="0" collapsed="false">
      <c r="A4934" s="0" t="n">
        <v>48724</v>
      </c>
      <c r="L4934" s="5" t="e">
        <f aca="false">DATE(LEFT(I4934,4),MID(I4934,5,2),MID(I4934,7,2))</f>
        <v>#VALUE!</v>
      </c>
      <c r="M4934" s="5" t="e">
        <f aca="false">DATE(LEFT(J4934,4),MID(J4934,5,2),MID(J4934,7,2))</f>
        <v>#VALUE!</v>
      </c>
      <c r="N4934" s="6" t="n">
        <v>37189.3180439815</v>
      </c>
    </row>
    <row r="4935" customFormat="false" ht="15" hidden="false" customHeight="false" outlineLevel="0" collapsed="false">
      <c r="A4935" s="0" t="n">
        <v>48724</v>
      </c>
      <c r="L4935" s="5" t="e">
        <f aca="false">DATE(LEFT(I4935,4),MID(I4935,5,2),MID(I4935,7,2))</f>
        <v>#VALUE!</v>
      </c>
      <c r="M4935" s="5" t="e">
        <f aca="false">DATE(LEFT(J4935,4),MID(J4935,5,2),MID(J4935,7,2))</f>
        <v>#VALUE!</v>
      </c>
      <c r="N4935" s="6" t="n">
        <v>37189.3180555556</v>
      </c>
    </row>
    <row r="4936" customFormat="false" ht="15" hidden="false" customHeight="false" outlineLevel="0" collapsed="false">
      <c r="A4936" s="0" t="n">
        <v>45293</v>
      </c>
      <c r="L4936" s="5" t="e">
        <f aca="false">DATE(LEFT(I4936,4),MID(I4936,5,2),MID(I4936,7,2))</f>
        <v>#VALUE!</v>
      </c>
      <c r="M4936" s="5" t="e">
        <f aca="false">DATE(LEFT(J4936,4),MID(J4936,5,2),MID(J4936,7,2))</f>
        <v>#VALUE!</v>
      </c>
      <c r="N4936" s="6" t="n">
        <v>37189.3180671296</v>
      </c>
    </row>
    <row r="4937" customFormat="false" ht="15" hidden="false" customHeight="false" outlineLevel="0" collapsed="false">
      <c r="A4937" s="0" t="n">
        <v>45293</v>
      </c>
      <c r="L4937" s="5" t="e">
        <f aca="false">DATE(LEFT(I4937,4),MID(I4937,5,2),MID(I4937,7,2))</f>
        <v>#VALUE!</v>
      </c>
      <c r="M4937" s="5" t="e">
        <f aca="false">DATE(LEFT(J4937,4),MID(J4937,5,2),MID(J4937,7,2))</f>
        <v>#VALUE!</v>
      </c>
      <c r="N4937" s="6" t="n">
        <v>37189.3180671296</v>
      </c>
    </row>
    <row r="4938" customFormat="false" ht="15" hidden="false" customHeight="false" outlineLevel="0" collapsed="false">
      <c r="A4938" s="0" t="n">
        <v>49617</v>
      </c>
      <c r="L4938" s="5" t="e">
        <f aca="false">DATE(LEFT(I4938,4),MID(I4938,5,2),MID(I4938,7,2))</f>
        <v>#VALUE!</v>
      </c>
      <c r="M4938" s="5" t="e">
        <f aca="false">DATE(LEFT(J4938,4),MID(J4938,5,2),MID(J4938,7,2))</f>
        <v>#VALUE!</v>
      </c>
      <c r="N4938" s="6" t="n">
        <v>37189.3180671296</v>
      </c>
    </row>
    <row r="4939" customFormat="false" ht="15" hidden="false" customHeight="false" outlineLevel="0" collapsed="false">
      <c r="A4939" s="0" t="n">
        <v>35353</v>
      </c>
      <c r="L4939" s="5" t="e">
        <f aca="false">DATE(LEFT(I4939,4),MID(I4939,5,2),MID(I4939,7,2))</f>
        <v>#VALUE!</v>
      </c>
      <c r="M4939" s="5" t="e">
        <f aca="false">DATE(LEFT(J4939,4),MID(J4939,5,2),MID(J4939,7,2))</f>
        <v>#VALUE!</v>
      </c>
      <c r="N4939" s="6" t="n">
        <v>37189.3180902778</v>
      </c>
    </row>
    <row r="4940" customFormat="false" ht="15" hidden="false" customHeight="false" outlineLevel="0" collapsed="false">
      <c r="A4940" s="0" t="n">
        <v>35353</v>
      </c>
      <c r="L4940" s="5" t="e">
        <f aca="false">DATE(LEFT(I4940,4),MID(I4940,5,2),MID(I4940,7,2))</f>
        <v>#VALUE!</v>
      </c>
      <c r="M4940" s="5" t="e">
        <f aca="false">DATE(LEFT(J4940,4),MID(J4940,5,2),MID(J4940,7,2))</f>
        <v>#VALUE!</v>
      </c>
      <c r="N4940" s="6" t="n">
        <v>37189.3181018519</v>
      </c>
    </row>
    <row r="4941" customFormat="false" ht="15" hidden="false" customHeight="false" outlineLevel="0" collapsed="false">
      <c r="A4941" s="0" t="n">
        <v>49617</v>
      </c>
      <c r="L4941" s="5" t="e">
        <f aca="false">DATE(LEFT(I4941,4),MID(I4941,5,2),MID(I4941,7,2))</f>
        <v>#VALUE!</v>
      </c>
      <c r="M4941" s="5" t="e">
        <f aca="false">DATE(LEFT(J4941,4),MID(J4941,5,2),MID(J4941,7,2))</f>
        <v>#VALUE!</v>
      </c>
      <c r="N4941" s="6" t="n">
        <v>37189.3181134259</v>
      </c>
    </row>
    <row r="4942" customFormat="false" ht="15" hidden="false" customHeight="false" outlineLevel="0" collapsed="false">
      <c r="A4942" s="0" t="n">
        <v>51173</v>
      </c>
      <c r="L4942" s="5" t="e">
        <f aca="false">DATE(LEFT(I4942,4),MID(I4942,5,2),MID(I4942,7,2))</f>
        <v>#VALUE!</v>
      </c>
      <c r="M4942" s="5" t="e">
        <f aca="false">DATE(LEFT(J4942,4),MID(J4942,5,2),MID(J4942,7,2))</f>
        <v>#VALUE!</v>
      </c>
      <c r="N4942" s="6" t="n">
        <v>37189.3181365741</v>
      </c>
    </row>
    <row r="4943" customFormat="false" ht="15" hidden="false" customHeight="false" outlineLevel="0" collapsed="false">
      <c r="A4943" s="0" t="n">
        <v>45293</v>
      </c>
      <c r="L4943" s="5" t="e">
        <f aca="false">DATE(LEFT(I4943,4),MID(I4943,5,2),MID(I4943,7,2))</f>
        <v>#VALUE!</v>
      </c>
      <c r="M4943" s="5" t="e">
        <f aca="false">DATE(LEFT(J4943,4),MID(J4943,5,2),MID(J4943,7,2))</f>
        <v>#VALUE!</v>
      </c>
      <c r="N4943" s="6" t="n">
        <v>37189.3181365741</v>
      </c>
    </row>
    <row r="4944" customFormat="false" ht="15" hidden="false" customHeight="false" outlineLevel="0" collapsed="false">
      <c r="A4944" s="0" t="n">
        <v>45293</v>
      </c>
      <c r="L4944" s="5" t="e">
        <f aca="false">DATE(LEFT(I4944,4),MID(I4944,5,2),MID(I4944,7,2))</f>
        <v>#VALUE!</v>
      </c>
      <c r="M4944" s="5" t="e">
        <f aca="false">DATE(LEFT(J4944,4),MID(J4944,5,2),MID(J4944,7,2))</f>
        <v>#VALUE!</v>
      </c>
      <c r="N4944" s="6" t="n">
        <v>37189.3181365741</v>
      </c>
    </row>
    <row r="4945" customFormat="false" ht="15" hidden="false" customHeight="false" outlineLevel="0" collapsed="false">
      <c r="A4945" s="0" t="n">
        <v>45293</v>
      </c>
      <c r="L4945" s="5" t="e">
        <f aca="false">DATE(LEFT(I4945,4),MID(I4945,5,2),MID(I4945,7,2))</f>
        <v>#VALUE!</v>
      </c>
      <c r="M4945" s="5" t="e">
        <f aca="false">DATE(LEFT(J4945,4),MID(J4945,5,2),MID(J4945,7,2))</f>
        <v>#VALUE!</v>
      </c>
      <c r="N4945" s="6" t="n">
        <v>37189.3181365741</v>
      </c>
    </row>
    <row r="4946" customFormat="false" ht="15" hidden="false" customHeight="false" outlineLevel="0" collapsed="false">
      <c r="A4946" s="0" t="n">
        <v>49617</v>
      </c>
      <c r="L4946" s="5" t="e">
        <f aca="false">DATE(LEFT(I4946,4),MID(I4946,5,2),MID(I4946,7,2))</f>
        <v>#VALUE!</v>
      </c>
      <c r="M4946" s="5" t="e">
        <f aca="false">DATE(LEFT(J4946,4),MID(J4946,5,2),MID(J4946,7,2))</f>
        <v>#VALUE!</v>
      </c>
      <c r="N4946" s="6" t="n">
        <v>37189.3181481482</v>
      </c>
    </row>
    <row r="4947" customFormat="false" ht="15" hidden="false" customHeight="false" outlineLevel="0" collapsed="false">
      <c r="A4947" s="0" t="n">
        <v>58078</v>
      </c>
      <c r="L4947" s="5" t="e">
        <f aca="false">DATE(LEFT(I4947,4),MID(I4947,5,2),MID(I4947,7,2))</f>
        <v>#VALUE!</v>
      </c>
      <c r="M4947" s="5" t="e">
        <f aca="false">DATE(LEFT(J4947,4),MID(J4947,5,2),MID(J4947,7,2))</f>
        <v>#VALUE!</v>
      </c>
      <c r="N4947" s="6" t="n">
        <v>37189.3181597222</v>
      </c>
    </row>
    <row r="4948" customFormat="false" ht="15" hidden="false" customHeight="false" outlineLevel="0" collapsed="false">
      <c r="A4948" s="0" t="n">
        <v>58078</v>
      </c>
      <c r="L4948" s="5" t="e">
        <f aca="false">DATE(LEFT(I4948,4),MID(I4948,5,2),MID(I4948,7,2))</f>
        <v>#VALUE!</v>
      </c>
      <c r="M4948" s="5" t="e">
        <f aca="false">DATE(LEFT(J4948,4),MID(J4948,5,2),MID(J4948,7,2))</f>
        <v>#VALUE!</v>
      </c>
      <c r="N4948" s="6" t="n">
        <v>37189.3181828704</v>
      </c>
    </row>
    <row r="4949" customFormat="false" ht="15" hidden="false" customHeight="false" outlineLevel="0" collapsed="false">
      <c r="A4949" s="0" t="n">
        <v>49617</v>
      </c>
      <c r="L4949" s="5" t="e">
        <f aca="false">DATE(LEFT(I4949,4),MID(I4949,5,2),MID(I4949,7,2))</f>
        <v>#VALUE!</v>
      </c>
      <c r="M4949" s="5" t="e">
        <f aca="false">DATE(LEFT(J4949,4),MID(J4949,5,2),MID(J4949,7,2))</f>
        <v>#VALUE!</v>
      </c>
      <c r="N4949" s="6" t="n">
        <v>37189.3181944444</v>
      </c>
    </row>
    <row r="4950" customFormat="false" ht="15" hidden="false" customHeight="false" outlineLevel="0" collapsed="false">
      <c r="A4950" s="0" t="n">
        <v>49617</v>
      </c>
      <c r="L4950" s="5" t="e">
        <f aca="false">DATE(LEFT(I4950,4),MID(I4950,5,2),MID(I4950,7,2))</f>
        <v>#VALUE!</v>
      </c>
      <c r="M4950" s="5" t="e">
        <f aca="false">DATE(LEFT(J4950,4),MID(J4950,5,2),MID(J4950,7,2))</f>
        <v>#VALUE!</v>
      </c>
      <c r="N4950" s="6" t="n">
        <v>37189.3182291667</v>
      </c>
    </row>
    <row r="4951" customFormat="false" ht="15" hidden="false" customHeight="false" outlineLevel="0" collapsed="false">
      <c r="A4951" s="0" t="n">
        <v>49617</v>
      </c>
      <c r="L4951" s="5" t="e">
        <f aca="false">DATE(LEFT(I4951,4),MID(I4951,5,2),MID(I4951,7,2))</f>
        <v>#VALUE!</v>
      </c>
      <c r="M4951" s="5" t="e">
        <f aca="false">DATE(LEFT(J4951,4),MID(J4951,5,2),MID(J4951,7,2))</f>
        <v>#VALUE!</v>
      </c>
      <c r="N4951" s="6" t="n">
        <v>37189.3182638889</v>
      </c>
    </row>
    <row r="4952" customFormat="false" ht="15" hidden="false" customHeight="false" outlineLevel="0" collapsed="false">
      <c r="A4952" s="0" t="n">
        <v>54674</v>
      </c>
      <c r="L4952" s="5" t="e">
        <f aca="false">DATE(LEFT(I4952,4),MID(I4952,5,2),MID(I4952,7,2))</f>
        <v>#VALUE!</v>
      </c>
      <c r="M4952" s="5" t="e">
        <f aca="false">DATE(LEFT(J4952,4),MID(J4952,5,2),MID(J4952,7,2))</f>
        <v>#VALUE!</v>
      </c>
      <c r="N4952" s="6" t="n">
        <v>37189.318287037</v>
      </c>
    </row>
    <row r="4953" customFormat="false" ht="15" hidden="false" customHeight="false" outlineLevel="0" collapsed="false">
      <c r="A4953" s="0" t="n">
        <v>51173</v>
      </c>
      <c r="L4953" s="5" t="e">
        <f aca="false">DATE(LEFT(I4953,4),MID(I4953,5,2),MID(I4953,7,2))</f>
        <v>#VALUE!</v>
      </c>
      <c r="M4953" s="5" t="e">
        <f aca="false">DATE(LEFT(J4953,4),MID(J4953,5,2),MID(J4953,7,2))</f>
        <v>#VALUE!</v>
      </c>
      <c r="N4953" s="6" t="n">
        <v>37189.318287037</v>
      </c>
    </row>
    <row r="4954" customFormat="false" ht="15" hidden="false" customHeight="false" outlineLevel="0" collapsed="false">
      <c r="A4954" s="0" t="n">
        <v>35353</v>
      </c>
      <c r="L4954" s="5" t="e">
        <f aca="false">DATE(LEFT(I4954,4),MID(I4954,5,2),MID(I4954,7,2))</f>
        <v>#VALUE!</v>
      </c>
      <c r="M4954" s="5" t="e">
        <f aca="false">DATE(LEFT(J4954,4),MID(J4954,5,2),MID(J4954,7,2))</f>
        <v>#VALUE!</v>
      </c>
      <c r="N4954" s="6" t="n">
        <v>37189.3183101852</v>
      </c>
    </row>
    <row r="4955" customFormat="false" ht="15" hidden="false" customHeight="false" outlineLevel="0" collapsed="false">
      <c r="A4955" s="0" t="n">
        <v>58074</v>
      </c>
      <c r="L4955" s="5" t="e">
        <f aca="false">DATE(LEFT(I4955,4),MID(I4955,5,2),MID(I4955,7,2))</f>
        <v>#VALUE!</v>
      </c>
      <c r="M4955" s="5" t="e">
        <f aca="false">DATE(LEFT(J4955,4),MID(J4955,5,2),MID(J4955,7,2))</f>
        <v>#VALUE!</v>
      </c>
      <c r="N4955" s="6" t="n">
        <v>37189.3183333333</v>
      </c>
    </row>
    <row r="4956" customFormat="false" ht="15" hidden="false" customHeight="false" outlineLevel="0" collapsed="false">
      <c r="A4956" s="0" t="n">
        <v>58074</v>
      </c>
      <c r="L4956" s="5" t="e">
        <f aca="false">DATE(LEFT(I4956,4),MID(I4956,5,2),MID(I4956,7,2))</f>
        <v>#VALUE!</v>
      </c>
      <c r="M4956" s="5" t="e">
        <f aca="false">DATE(LEFT(J4956,4),MID(J4956,5,2),MID(J4956,7,2))</f>
        <v>#VALUE!</v>
      </c>
      <c r="N4956" s="6" t="n">
        <v>37189.3183449074</v>
      </c>
    </row>
    <row r="4957" customFormat="false" ht="15" hidden="false" customHeight="false" outlineLevel="0" collapsed="false">
      <c r="A4957" s="0" t="n">
        <v>49617</v>
      </c>
      <c r="L4957" s="5" t="e">
        <f aca="false">DATE(LEFT(I4957,4),MID(I4957,5,2),MID(I4957,7,2))</f>
        <v>#VALUE!</v>
      </c>
      <c r="M4957" s="5" t="e">
        <f aca="false">DATE(LEFT(J4957,4),MID(J4957,5,2),MID(J4957,7,2))</f>
        <v>#VALUE!</v>
      </c>
      <c r="N4957" s="6" t="n">
        <v>37189.3183449074</v>
      </c>
    </row>
    <row r="4958" customFormat="false" ht="15" hidden="false" customHeight="false" outlineLevel="0" collapsed="false">
      <c r="A4958" s="0" t="n">
        <v>58074</v>
      </c>
      <c r="L4958" s="5" t="e">
        <f aca="false">DATE(LEFT(I4958,4),MID(I4958,5,2),MID(I4958,7,2))</f>
        <v>#VALUE!</v>
      </c>
      <c r="M4958" s="5" t="e">
        <f aca="false">DATE(LEFT(J4958,4),MID(J4958,5,2),MID(J4958,7,2))</f>
        <v>#VALUE!</v>
      </c>
      <c r="N4958" s="6" t="n">
        <v>37189.3184490741</v>
      </c>
    </row>
    <row r="4959" customFormat="false" ht="15" hidden="false" customHeight="false" outlineLevel="0" collapsed="false">
      <c r="A4959" s="0" t="n">
        <v>58080</v>
      </c>
      <c r="L4959" s="5" t="e">
        <f aca="false">DATE(LEFT(I4959,4),MID(I4959,5,2),MID(I4959,7,2))</f>
        <v>#VALUE!</v>
      </c>
      <c r="M4959" s="5" t="e">
        <f aca="false">DATE(LEFT(J4959,4),MID(J4959,5,2),MID(J4959,7,2))</f>
        <v>#VALUE!</v>
      </c>
      <c r="N4959" s="6" t="n">
        <v>37189.3184953704</v>
      </c>
    </row>
    <row r="4960" customFormat="false" ht="15" hidden="false" customHeight="false" outlineLevel="0" collapsed="false">
      <c r="A4960" s="0" t="n">
        <v>48724</v>
      </c>
      <c r="L4960" s="5" t="e">
        <f aca="false">DATE(LEFT(I4960,4),MID(I4960,5,2),MID(I4960,7,2))</f>
        <v>#VALUE!</v>
      </c>
      <c r="M4960" s="5" t="e">
        <f aca="false">DATE(LEFT(J4960,4),MID(J4960,5,2),MID(J4960,7,2))</f>
        <v>#VALUE!</v>
      </c>
      <c r="N4960" s="6" t="n">
        <v>37189.3185069444</v>
      </c>
    </row>
    <row r="4961" customFormat="false" ht="15" hidden="false" customHeight="false" outlineLevel="0" collapsed="false">
      <c r="A4961" s="0" t="n">
        <v>58078</v>
      </c>
      <c r="L4961" s="5" t="e">
        <f aca="false">DATE(LEFT(I4961,4),MID(I4961,5,2),MID(I4961,7,2))</f>
        <v>#VALUE!</v>
      </c>
      <c r="M4961" s="5" t="e">
        <f aca="false">DATE(LEFT(J4961,4),MID(J4961,5,2),MID(J4961,7,2))</f>
        <v>#VALUE!</v>
      </c>
      <c r="N4961" s="6" t="n">
        <v>37189.3185069444</v>
      </c>
    </row>
    <row r="4962" customFormat="false" ht="15" hidden="false" customHeight="false" outlineLevel="0" collapsed="false">
      <c r="A4962" s="0" t="n">
        <v>49617</v>
      </c>
      <c r="L4962" s="5" t="e">
        <f aca="false">DATE(LEFT(I4962,4),MID(I4962,5,2),MID(I4962,7,2))</f>
        <v>#VALUE!</v>
      </c>
      <c r="M4962" s="5" t="e">
        <f aca="false">DATE(LEFT(J4962,4),MID(J4962,5,2),MID(J4962,7,2))</f>
        <v>#VALUE!</v>
      </c>
      <c r="N4962" s="6" t="n">
        <v>37189.3185185185</v>
      </c>
    </row>
    <row r="4963" customFormat="false" ht="15" hidden="false" customHeight="false" outlineLevel="0" collapsed="false">
      <c r="A4963" s="0" t="n">
        <v>58074</v>
      </c>
      <c r="L4963" s="5" t="e">
        <f aca="false">DATE(LEFT(I4963,4),MID(I4963,5,2),MID(I4963,7,2))</f>
        <v>#VALUE!</v>
      </c>
      <c r="M4963" s="5" t="e">
        <f aca="false">DATE(LEFT(J4963,4),MID(J4963,5,2),MID(J4963,7,2))</f>
        <v>#VALUE!</v>
      </c>
      <c r="N4963" s="6" t="n">
        <v>37189.3185416667</v>
      </c>
    </row>
    <row r="4964" customFormat="false" ht="15" hidden="false" customHeight="false" outlineLevel="0" collapsed="false">
      <c r="A4964" s="0" t="n">
        <v>45293</v>
      </c>
      <c r="L4964" s="5" t="e">
        <f aca="false">DATE(LEFT(I4964,4),MID(I4964,5,2),MID(I4964,7,2))</f>
        <v>#VALUE!</v>
      </c>
      <c r="M4964" s="5" t="e">
        <f aca="false">DATE(LEFT(J4964,4),MID(J4964,5,2),MID(J4964,7,2))</f>
        <v>#VALUE!</v>
      </c>
      <c r="N4964" s="6" t="n">
        <v>37189.3185532407</v>
      </c>
    </row>
    <row r="4965" customFormat="false" ht="15" hidden="false" customHeight="false" outlineLevel="0" collapsed="false">
      <c r="A4965" s="0" t="n">
        <v>45293</v>
      </c>
      <c r="L4965" s="5" t="e">
        <f aca="false">DATE(LEFT(I4965,4),MID(I4965,5,2),MID(I4965,7,2))</f>
        <v>#VALUE!</v>
      </c>
      <c r="M4965" s="5" t="e">
        <f aca="false">DATE(LEFT(J4965,4),MID(J4965,5,2),MID(J4965,7,2))</f>
        <v>#VALUE!</v>
      </c>
      <c r="N4965" s="6" t="n">
        <v>37189.3185532407</v>
      </c>
    </row>
    <row r="4966" customFormat="false" ht="15" hidden="false" customHeight="false" outlineLevel="0" collapsed="false">
      <c r="A4966" s="0" t="n">
        <v>58074</v>
      </c>
      <c r="L4966" s="5" t="e">
        <f aca="false">DATE(LEFT(I4966,4),MID(I4966,5,2),MID(I4966,7,2))</f>
        <v>#VALUE!</v>
      </c>
      <c r="M4966" s="5" t="e">
        <f aca="false">DATE(LEFT(J4966,4),MID(J4966,5,2),MID(J4966,7,2))</f>
        <v>#VALUE!</v>
      </c>
      <c r="N4966" s="6" t="n">
        <v>37189.3185648148</v>
      </c>
    </row>
    <row r="4967" customFormat="false" ht="15" hidden="false" customHeight="false" outlineLevel="0" collapsed="false">
      <c r="A4967" s="0" t="n">
        <v>58082</v>
      </c>
      <c r="L4967" s="5" t="e">
        <f aca="false">DATE(LEFT(I4967,4),MID(I4967,5,2),MID(I4967,7,2))</f>
        <v>#VALUE!</v>
      </c>
      <c r="M4967" s="5" t="e">
        <f aca="false">DATE(LEFT(J4967,4),MID(J4967,5,2),MID(J4967,7,2))</f>
        <v>#VALUE!</v>
      </c>
      <c r="N4967" s="6" t="n">
        <v>37189.3185763889</v>
      </c>
    </row>
    <row r="4968" customFormat="false" ht="15" hidden="false" customHeight="false" outlineLevel="0" collapsed="false">
      <c r="A4968" s="0" t="n">
        <v>58080</v>
      </c>
      <c r="L4968" s="5" t="e">
        <f aca="false">DATE(LEFT(I4968,4),MID(I4968,5,2),MID(I4968,7,2))</f>
        <v>#VALUE!</v>
      </c>
      <c r="M4968" s="5" t="e">
        <f aca="false">DATE(LEFT(J4968,4),MID(J4968,5,2),MID(J4968,7,2))</f>
        <v>#VALUE!</v>
      </c>
      <c r="N4968" s="6" t="n">
        <v>37189.318599537</v>
      </c>
    </row>
    <row r="4969" customFormat="false" ht="15" hidden="false" customHeight="false" outlineLevel="0" collapsed="false">
      <c r="A4969" s="0" t="n">
        <v>45293</v>
      </c>
      <c r="L4969" s="5" t="e">
        <f aca="false">DATE(LEFT(I4969,4),MID(I4969,5,2),MID(I4969,7,2))</f>
        <v>#VALUE!</v>
      </c>
      <c r="M4969" s="5" t="e">
        <f aca="false">DATE(LEFT(J4969,4),MID(J4969,5,2),MID(J4969,7,2))</f>
        <v>#VALUE!</v>
      </c>
      <c r="N4969" s="6" t="n">
        <v>37189.318599537</v>
      </c>
    </row>
    <row r="4970" customFormat="false" ht="15" hidden="false" customHeight="false" outlineLevel="0" collapsed="false">
      <c r="A4970" s="0" t="n">
        <v>45293</v>
      </c>
      <c r="L4970" s="5" t="e">
        <f aca="false">DATE(LEFT(I4970,4),MID(I4970,5,2),MID(I4970,7,2))</f>
        <v>#VALUE!</v>
      </c>
      <c r="M4970" s="5" t="e">
        <f aca="false">DATE(LEFT(J4970,4),MID(J4970,5,2),MID(J4970,7,2))</f>
        <v>#VALUE!</v>
      </c>
      <c r="N4970" s="6" t="n">
        <v>37189.318599537</v>
      </c>
    </row>
    <row r="4971" customFormat="false" ht="15" hidden="false" customHeight="false" outlineLevel="0" collapsed="false">
      <c r="A4971" s="0" t="n">
        <v>49623</v>
      </c>
      <c r="L4971" s="5" t="e">
        <f aca="false">DATE(LEFT(I4971,4),MID(I4971,5,2),MID(I4971,7,2))</f>
        <v>#VALUE!</v>
      </c>
      <c r="M4971" s="5" t="e">
        <f aca="false">DATE(LEFT(J4971,4),MID(J4971,5,2),MID(J4971,7,2))</f>
        <v>#VALUE!</v>
      </c>
      <c r="N4971" s="6" t="n">
        <v>37189.3186111111</v>
      </c>
    </row>
    <row r="4972" customFormat="false" ht="15" hidden="false" customHeight="false" outlineLevel="0" collapsed="false">
      <c r="A4972" s="0" t="n">
        <v>49617</v>
      </c>
      <c r="L4972" s="5" t="e">
        <f aca="false">DATE(LEFT(I4972,4),MID(I4972,5,2),MID(I4972,7,2))</f>
        <v>#VALUE!</v>
      </c>
      <c r="M4972" s="5" t="e">
        <f aca="false">DATE(LEFT(J4972,4),MID(J4972,5,2),MID(J4972,7,2))</f>
        <v>#VALUE!</v>
      </c>
      <c r="N4972" s="6" t="n">
        <v>37189.3186226852</v>
      </c>
    </row>
    <row r="4973" customFormat="false" ht="15" hidden="false" customHeight="false" outlineLevel="0" collapsed="false">
      <c r="A4973" s="0" t="n">
        <v>49617</v>
      </c>
      <c r="L4973" s="5" t="e">
        <f aca="false">DATE(LEFT(I4973,4),MID(I4973,5,2),MID(I4973,7,2))</f>
        <v>#VALUE!</v>
      </c>
      <c r="M4973" s="5" t="e">
        <f aca="false">DATE(LEFT(J4973,4),MID(J4973,5,2),MID(J4973,7,2))</f>
        <v>#VALUE!</v>
      </c>
      <c r="N4973" s="6" t="n">
        <v>37189.3186226852</v>
      </c>
    </row>
    <row r="4974" customFormat="false" ht="15" hidden="false" customHeight="false" outlineLevel="0" collapsed="false">
      <c r="A4974" s="0" t="n">
        <v>58076</v>
      </c>
      <c r="L4974" s="5" t="e">
        <f aca="false">DATE(LEFT(I4974,4),MID(I4974,5,2),MID(I4974,7,2))</f>
        <v>#VALUE!</v>
      </c>
      <c r="M4974" s="5" t="e">
        <f aca="false">DATE(LEFT(J4974,4),MID(J4974,5,2),MID(J4974,7,2))</f>
        <v>#VALUE!</v>
      </c>
      <c r="N4974" s="6" t="n">
        <v>37189.3186226852</v>
      </c>
    </row>
    <row r="4975" customFormat="false" ht="15" hidden="false" customHeight="false" outlineLevel="0" collapsed="false">
      <c r="A4975" s="0" t="n">
        <v>63672</v>
      </c>
      <c r="L4975" s="5" t="e">
        <f aca="false">DATE(LEFT(I4975,4),MID(I4975,5,2),MID(I4975,7,2))</f>
        <v>#VALUE!</v>
      </c>
      <c r="M4975" s="5" t="e">
        <f aca="false">DATE(LEFT(J4975,4),MID(J4975,5,2),MID(J4975,7,2))</f>
        <v>#VALUE!</v>
      </c>
      <c r="N4975" s="6" t="n">
        <v>37189.3186342593</v>
      </c>
    </row>
    <row r="4976" customFormat="false" ht="15" hidden="false" customHeight="false" outlineLevel="0" collapsed="false">
      <c r="A4976" s="0" t="n">
        <v>28312</v>
      </c>
      <c r="L4976" s="5" t="e">
        <f aca="false">DATE(LEFT(I4976,4),MID(I4976,5,2),MID(I4976,7,2))</f>
        <v>#VALUE!</v>
      </c>
      <c r="M4976" s="5" t="e">
        <f aca="false">DATE(LEFT(J4976,4),MID(J4976,5,2),MID(J4976,7,2))</f>
        <v>#VALUE!</v>
      </c>
      <c r="N4976" s="6" t="n">
        <v>37189.3186458333</v>
      </c>
    </row>
    <row r="4977" customFormat="false" ht="15" hidden="false" customHeight="false" outlineLevel="0" collapsed="false">
      <c r="A4977" s="0" t="n">
        <v>58074</v>
      </c>
      <c r="L4977" s="5" t="e">
        <f aca="false">DATE(LEFT(I4977,4),MID(I4977,5,2),MID(I4977,7,2))</f>
        <v>#VALUE!</v>
      </c>
      <c r="M4977" s="5" t="e">
        <f aca="false">DATE(LEFT(J4977,4),MID(J4977,5,2),MID(J4977,7,2))</f>
        <v>#VALUE!</v>
      </c>
      <c r="N4977" s="6" t="n">
        <v>37189.3186574074</v>
      </c>
    </row>
    <row r="4978" customFormat="false" ht="15" hidden="false" customHeight="false" outlineLevel="0" collapsed="false">
      <c r="A4978" s="0" t="n">
        <v>49617</v>
      </c>
      <c r="L4978" s="5" t="e">
        <f aca="false">DATE(LEFT(I4978,4),MID(I4978,5,2),MID(I4978,7,2))</f>
        <v>#VALUE!</v>
      </c>
      <c r="M4978" s="5" t="e">
        <f aca="false">DATE(LEFT(J4978,4),MID(J4978,5,2),MID(J4978,7,2))</f>
        <v>#VALUE!</v>
      </c>
      <c r="N4978" s="6" t="n">
        <v>37189.3186689815</v>
      </c>
    </row>
    <row r="4979" customFormat="false" ht="15" hidden="false" customHeight="false" outlineLevel="0" collapsed="false">
      <c r="A4979" s="0" t="n">
        <v>40721</v>
      </c>
      <c r="L4979" s="5" t="e">
        <f aca="false">DATE(LEFT(I4979,4),MID(I4979,5,2),MID(I4979,7,2))</f>
        <v>#VALUE!</v>
      </c>
      <c r="M4979" s="5" t="e">
        <f aca="false">DATE(LEFT(J4979,4),MID(J4979,5,2),MID(J4979,7,2))</f>
        <v>#VALUE!</v>
      </c>
      <c r="N4979" s="6" t="n">
        <v>37189.3186805556</v>
      </c>
    </row>
    <row r="4980" customFormat="false" ht="15" hidden="false" customHeight="false" outlineLevel="0" collapsed="false">
      <c r="A4980" s="0" t="n">
        <v>49617</v>
      </c>
      <c r="L4980" s="5" t="e">
        <f aca="false">DATE(LEFT(I4980,4),MID(I4980,5,2),MID(I4980,7,2))</f>
        <v>#VALUE!</v>
      </c>
      <c r="M4980" s="5" t="e">
        <f aca="false">DATE(LEFT(J4980,4),MID(J4980,5,2),MID(J4980,7,2))</f>
        <v>#VALUE!</v>
      </c>
      <c r="N4980" s="6" t="n">
        <v>37189.3186805556</v>
      </c>
    </row>
    <row r="4981" customFormat="false" ht="15" hidden="false" customHeight="false" outlineLevel="0" collapsed="false">
      <c r="A4981" s="0" t="n">
        <v>58074</v>
      </c>
      <c r="L4981" s="5" t="e">
        <f aca="false">DATE(LEFT(I4981,4),MID(I4981,5,2),MID(I4981,7,2))</f>
        <v>#VALUE!</v>
      </c>
      <c r="M4981" s="5" t="e">
        <f aca="false">DATE(LEFT(J4981,4),MID(J4981,5,2),MID(J4981,7,2))</f>
        <v>#VALUE!</v>
      </c>
      <c r="N4981" s="6" t="n">
        <v>37189.3186921296</v>
      </c>
    </row>
    <row r="4982" customFormat="false" ht="15" hidden="false" customHeight="false" outlineLevel="0" collapsed="false">
      <c r="A4982" s="0" t="n">
        <v>49617</v>
      </c>
      <c r="L4982" s="5" t="e">
        <f aca="false">DATE(LEFT(I4982,4),MID(I4982,5,2),MID(I4982,7,2))</f>
        <v>#VALUE!</v>
      </c>
      <c r="M4982" s="5" t="e">
        <f aca="false">DATE(LEFT(J4982,4),MID(J4982,5,2),MID(J4982,7,2))</f>
        <v>#VALUE!</v>
      </c>
      <c r="N4982" s="6" t="n">
        <v>37189.3187037037</v>
      </c>
    </row>
    <row r="4983" customFormat="false" ht="15" hidden="false" customHeight="false" outlineLevel="0" collapsed="false">
      <c r="A4983" s="0" t="n">
        <v>54674</v>
      </c>
      <c r="L4983" s="5" t="e">
        <f aca="false">DATE(LEFT(I4983,4),MID(I4983,5,2),MID(I4983,7,2))</f>
        <v>#VALUE!</v>
      </c>
      <c r="M4983" s="5" t="e">
        <f aca="false">DATE(LEFT(J4983,4),MID(J4983,5,2),MID(J4983,7,2))</f>
        <v>#VALUE!</v>
      </c>
      <c r="N4983" s="6" t="n">
        <v>37189.3187152778</v>
      </c>
    </row>
    <row r="4984" customFormat="false" ht="15" hidden="false" customHeight="false" outlineLevel="0" collapsed="false">
      <c r="A4984" s="0" t="n">
        <v>49623</v>
      </c>
      <c r="L4984" s="5" t="e">
        <f aca="false">DATE(LEFT(I4984,4),MID(I4984,5,2),MID(I4984,7,2))</f>
        <v>#VALUE!</v>
      </c>
      <c r="M4984" s="5" t="e">
        <f aca="false">DATE(LEFT(J4984,4),MID(J4984,5,2),MID(J4984,7,2))</f>
        <v>#VALUE!</v>
      </c>
      <c r="N4984" s="6" t="n">
        <v>37189.3187268519</v>
      </c>
    </row>
    <row r="4985" customFormat="false" ht="15" hidden="false" customHeight="false" outlineLevel="0" collapsed="false">
      <c r="A4985" s="0" t="n">
        <v>51173</v>
      </c>
      <c r="L4985" s="5" t="e">
        <f aca="false">DATE(LEFT(I4985,4),MID(I4985,5,2),MID(I4985,7,2))</f>
        <v>#VALUE!</v>
      </c>
      <c r="M4985" s="5" t="e">
        <f aca="false">DATE(LEFT(J4985,4),MID(J4985,5,2),MID(J4985,7,2))</f>
        <v>#VALUE!</v>
      </c>
      <c r="N4985" s="6" t="n">
        <v>37189.31875</v>
      </c>
    </row>
    <row r="4986" customFormat="false" ht="15" hidden="false" customHeight="false" outlineLevel="0" collapsed="false">
      <c r="A4986" s="0" t="n">
        <v>58076</v>
      </c>
      <c r="L4986" s="5" t="e">
        <f aca="false">DATE(LEFT(I4986,4),MID(I4986,5,2),MID(I4986,7,2))</f>
        <v>#VALUE!</v>
      </c>
      <c r="M4986" s="5" t="e">
        <f aca="false">DATE(LEFT(J4986,4),MID(J4986,5,2),MID(J4986,7,2))</f>
        <v>#VALUE!</v>
      </c>
      <c r="N4986" s="6" t="n">
        <v>37189.3187615741</v>
      </c>
    </row>
    <row r="4987" customFormat="false" ht="15" hidden="false" customHeight="false" outlineLevel="0" collapsed="false">
      <c r="A4987" s="0" t="n">
        <v>49617</v>
      </c>
      <c r="L4987" s="5" t="e">
        <f aca="false">DATE(LEFT(I4987,4),MID(I4987,5,2),MID(I4987,7,2))</f>
        <v>#VALUE!</v>
      </c>
      <c r="M4987" s="5" t="e">
        <f aca="false">DATE(LEFT(J4987,4),MID(J4987,5,2),MID(J4987,7,2))</f>
        <v>#VALUE!</v>
      </c>
      <c r="N4987" s="6" t="n">
        <v>37189.3187731481</v>
      </c>
    </row>
    <row r="4988" customFormat="false" ht="15" hidden="false" customHeight="false" outlineLevel="0" collapsed="false">
      <c r="A4988" s="0" t="n">
        <v>49617</v>
      </c>
      <c r="L4988" s="5" t="e">
        <f aca="false">DATE(LEFT(I4988,4),MID(I4988,5,2),MID(I4988,7,2))</f>
        <v>#VALUE!</v>
      </c>
      <c r="M4988" s="5" t="e">
        <f aca="false">DATE(LEFT(J4988,4),MID(J4988,5,2),MID(J4988,7,2))</f>
        <v>#VALUE!</v>
      </c>
      <c r="N4988" s="6" t="n">
        <v>37189.3187962963</v>
      </c>
    </row>
    <row r="4989" customFormat="false" ht="15" hidden="false" customHeight="false" outlineLevel="0" collapsed="false">
      <c r="A4989" s="0" t="n">
        <v>54674</v>
      </c>
      <c r="L4989" s="5" t="e">
        <f aca="false">DATE(LEFT(I4989,4),MID(I4989,5,2),MID(I4989,7,2))</f>
        <v>#VALUE!</v>
      </c>
      <c r="M4989" s="5" t="e">
        <f aca="false">DATE(LEFT(J4989,4),MID(J4989,5,2),MID(J4989,7,2))</f>
        <v>#VALUE!</v>
      </c>
      <c r="N4989" s="6" t="n">
        <v>37189.3188194444</v>
      </c>
    </row>
    <row r="4990" customFormat="false" ht="15" hidden="false" customHeight="false" outlineLevel="0" collapsed="false">
      <c r="A4990" s="0" t="n">
        <v>49617</v>
      </c>
      <c r="L4990" s="5" t="e">
        <f aca="false">DATE(LEFT(I4990,4),MID(I4990,5,2),MID(I4990,7,2))</f>
        <v>#VALUE!</v>
      </c>
      <c r="M4990" s="5" t="e">
        <f aca="false">DATE(LEFT(J4990,4),MID(J4990,5,2),MID(J4990,7,2))</f>
        <v>#VALUE!</v>
      </c>
      <c r="N4990" s="6" t="n">
        <v>37189.3188425926</v>
      </c>
    </row>
    <row r="4991" customFormat="false" ht="15" hidden="false" customHeight="false" outlineLevel="0" collapsed="false">
      <c r="A4991" s="0" t="n">
        <v>58080</v>
      </c>
      <c r="L4991" s="5" t="e">
        <f aca="false">DATE(LEFT(I4991,4),MID(I4991,5,2),MID(I4991,7,2))</f>
        <v>#VALUE!</v>
      </c>
      <c r="M4991" s="5" t="e">
        <f aca="false">DATE(LEFT(J4991,4),MID(J4991,5,2),MID(J4991,7,2))</f>
        <v>#VALUE!</v>
      </c>
      <c r="N4991" s="6" t="n">
        <v>37189.3188657407</v>
      </c>
    </row>
    <row r="4992" customFormat="false" ht="15" hidden="false" customHeight="false" outlineLevel="0" collapsed="false">
      <c r="A4992" s="0" t="n">
        <v>58076</v>
      </c>
      <c r="L4992" s="5" t="e">
        <f aca="false">DATE(LEFT(I4992,4),MID(I4992,5,2),MID(I4992,7,2))</f>
        <v>#VALUE!</v>
      </c>
      <c r="M4992" s="5" t="e">
        <f aca="false">DATE(LEFT(J4992,4),MID(J4992,5,2),MID(J4992,7,2))</f>
        <v>#VALUE!</v>
      </c>
      <c r="N4992" s="6" t="n">
        <v>37189.3188888889</v>
      </c>
    </row>
    <row r="4993" customFormat="false" ht="15" hidden="false" customHeight="false" outlineLevel="0" collapsed="false">
      <c r="A4993" s="0" t="n">
        <v>49617</v>
      </c>
      <c r="L4993" s="5" t="e">
        <f aca="false">DATE(LEFT(I4993,4),MID(I4993,5,2),MID(I4993,7,2))</f>
        <v>#VALUE!</v>
      </c>
      <c r="M4993" s="5" t="e">
        <f aca="false">DATE(LEFT(J4993,4),MID(J4993,5,2),MID(J4993,7,2))</f>
        <v>#VALUE!</v>
      </c>
      <c r="N4993" s="6" t="n">
        <v>37189.3189351852</v>
      </c>
    </row>
    <row r="4994" customFormat="false" ht="15" hidden="false" customHeight="false" outlineLevel="0" collapsed="false">
      <c r="A4994" s="0" t="n">
        <v>30608</v>
      </c>
      <c r="L4994" s="5" t="e">
        <f aca="false">DATE(LEFT(I4994,4),MID(I4994,5,2),MID(I4994,7,2))</f>
        <v>#VALUE!</v>
      </c>
      <c r="M4994" s="5" t="e">
        <f aca="false">DATE(LEFT(J4994,4),MID(J4994,5,2),MID(J4994,7,2))</f>
        <v>#VALUE!</v>
      </c>
      <c r="N4994" s="6" t="n">
        <v>37189.3189467593</v>
      </c>
    </row>
    <row r="4995" customFormat="false" ht="15" hidden="false" customHeight="false" outlineLevel="0" collapsed="false">
      <c r="A4995" s="0" t="n">
        <v>49617</v>
      </c>
      <c r="L4995" s="5" t="e">
        <f aca="false">DATE(LEFT(I4995,4),MID(I4995,5,2),MID(I4995,7,2))</f>
        <v>#VALUE!</v>
      </c>
      <c r="M4995" s="5" t="e">
        <f aca="false">DATE(LEFT(J4995,4),MID(J4995,5,2),MID(J4995,7,2))</f>
        <v>#VALUE!</v>
      </c>
      <c r="N4995" s="6" t="n">
        <v>37189.3189583333</v>
      </c>
    </row>
    <row r="4996" customFormat="false" ht="15" hidden="false" customHeight="false" outlineLevel="0" collapsed="false">
      <c r="A4996" s="0" t="n">
        <v>58076</v>
      </c>
      <c r="L4996" s="5" t="e">
        <f aca="false">DATE(LEFT(I4996,4),MID(I4996,5,2),MID(I4996,7,2))</f>
        <v>#VALUE!</v>
      </c>
      <c r="M4996" s="5" t="e">
        <f aca="false">DATE(LEFT(J4996,4),MID(J4996,5,2),MID(J4996,7,2))</f>
        <v>#VALUE!</v>
      </c>
      <c r="N4996" s="6" t="n">
        <v>37189.3189699074</v>
      </c>
    </row>
    <row r="4997" customFormat="false" ht="15" hidden="false" customHeight="false" outlineLevel="0" collapsed="false">
      <c r="A4997" s="0" t="n">
        <v>58080</v>
      </c>
      <c r="L4997" s="5" t="e">
        <f aca="false">DATE(LEFT(I4997,4),MID(I4997,5,2),MID(I4997,7,2))</f>
        <v>#VALUE!</v>
      </c>
      <c r="M4997" s="5" t="e">
        <f aca="false">DATE(LEFT(J4997,4),MID(J4997,5,2),MID(J4997,7,2))</f>
        <v>#VALUE!</v>
      </c>
      <c r="N4997" s="6" t="n">
        <v>37189.3189814815</v>
      </c>
    </row>
    <row r="4998" customFormat="false" ht="15" hidden="false" customHeight="false" outlineLevel="0" collapsed="false">
      <c r="A4998" s="0" t="n">
        <v>49623</v>
      </c>
      <c r="L4998" s="5" t="e">
        <f aca="false">DATE(LEFT(I4998,4),MID(I4998,5,2),MID(I4998,7,2))</f>
        <v>#VALUE!</v>
      </c>
      <c r="M4998" s="5" t="e">
        <f aca="false">DATE(LEFT(J4998,4),MID(J4998,5,2),MID(J4998,7,2))</f>
        <v>#VALUE!</v>
      </c>
      <c r="N4998" s="6" t="n">
        <v>37189.3190046296</v>
      </c>
    </row>
    <row r="4999" customFormat="false" ht="15" hidden="false" customHeight="false" outlineLevel="0" collapsed="false">
      <c r="A4999" s="0" t="n">
        <v>49617</v>
      </c>
      <c r="L4999" s="5" t="e">
        <f aca="false">DATE(LEFT(I4999,4),MID(I4999,5,2),MID(I4999,7,2))</f>
        <v>#VALUE!</v>
      </c>
      <c r="M4999" s="5" t="e">
        <f aca="false">DATE(LEFT(J4999,4),MID(J4999,5,2),MID(J4999,7,2))</f>
        <v>#VALUE!</v>
      </c>
      <c r="N4999" s="6" t="n">
        <v>37189.3190162037</v>
      </c>
    </row>
    <row r="5000" customFormat="false" ht="15" hidden="false" customHeight="false" outlineLevel="0" collapsed="false">
      <c r="A5000" s="0" t="n">
        <v>35353</v>
      </c>
      <c r="L5000" s="5" t="e">
        <f aca="false">DATE(LEFT(I5000,4),MID(I5000,5,2),MID(I5000,7,2))</f>
        <v>#VALUE!</v>
      </c>
      <c r="M5000" s="5" t="e">
        <f aca="false">DATE(LEFT(J5000,4),MID(J5000,5,2),MID(J5000,7,2))</f>
        <v>#VALUE!</v>
      </c>
      <c r="N5000" s="6" t="n">
        <v>37189.3190277778</v>
      </c>
    </row>
    <row r="5001" customFormat="false" ht="15" hidden="false" customHeight="false" outlineLevel="0" collapsed="false">
      <c r="A5001" s="0" t="n">
        <v>62307</v>
      </c>
      <c r="L5001" s="5" t="e">
        <f aca="false">DATE(LEFT(I5001,4),MID(I5001,5,2),MID(I5001,7,2))</f>
        <v>#VALUE!</v>
      </c>
      <c r="M5001" s="5" t="e">
        <f aca="false">DATE(LEFT(J5001,4),MID(J5001,5,2),MID(J5001,7,2))</f>
        <v>#VALUE!</v>
      </c>
      <c r="N5001" s="6" t="n">
        <v>37189.3190509259</v>
      </c>
    </row>
    <row r="5002" customFormat="false" ht="15" hidden="false" customHeight="false" outlineLevel="0" collapsed="false">
      <c r="A5002" s="0" t="n">
        <v>49617</v>
      </c>
      <c r="L5002" s="5" t="e">
        <f aca="false">DATE(LEFT(I5002,4),MID(I5002,5,2),MID(I5002,7,2))</f>
        <v>#VALUE!</v>
      </c>
      <c r="M5002" s="5" t="e">
        <f aca="false">DATE(LEFT(J5002,4),MID(J5002,5,2),MID(J5002,7,2))</f>
        <v>#VALUE!</v>
      </c>
      <c r="N5002" s="6" t="n">
        <v>37189.3190625</v>
      </c>
    </row>
    <row r="5003" customFormat="false" ht="15" hidden="false" customHeight="false" outlineLevel="0" collapsed="false">
      <c r="A5003" s="0" t="n">
        <v>49617</v>
      </c>
      <c r="L5003" s="5" t="e">
        <f aca="false">DATE(LEFT(I5003,4),MID(I5003,5,2),MID(I5003,7,2))</f>
        <v>#VALUE!</v>
      </c>
      <c r="M5003" s="5" t="e">
        <f aca="false">DATE(LEFT(J5003,4),MID(J5003,5,2),MID(J5003,7,2))</f>
        <v>#VALUE!</v>
      </c>
      <c r="N5003" s="6" t="n">
        <v>37189.3190740741</v>
      </c>
    </row>
    <row r="5004" customFormat="false" ht="15" hidden="false" customHeight="false" outlineLevel="0" collapsed="false">
      <c r="A5004" s="0" t="n">
        <v>51173</v>
      </c>
      <c r="L5004" s="5" t="e">
        <f aca="false">DATE(LEFT(I5004,4),MID(I5004,5,2),MID(I5004,7,2))</f>
        <v>#VALUE!</v>
      </c>
      <c r="M5004" s="5" t="e">
        <f aca="false">DATE(LEFT(J5004,4),MID(J5004,5,2),MID(J5004,7,2))</f>
        <v>#VALUE!</v>
      </c>
      <c r="N5004" s="6" t="n">
        <v>37189.3190856481</v>
      </c>
    </row>
    <row r="5005" customFormat="false" ht="15" hidden="false" customHeight="false" outlineLevel="0" collapsed="false">
      <c r="A5005" s="0" t="n">
        <v>49617</v>
      </c>
      <c r="L5005" s="5" t="e">
        <f aca="false">DATE(LEFT(I5005,4),MID(I5005,5,2),MID(I5005,7,2))</f>
        <v>#VALUE!</v>
      </c>
      <c r="M5005" s="5" t="e">
        <f aca="false">DATE(LEFT(J5005,4),MID(J5005,5,2),MID(J5005,7,2))</f>
        <v>#VALUE!</v>
      </c>
      <c r="N5005" s="6" t="n">
        <v>37189.3191435185</v>
      </c>
    </row>
    <row r="5006" customFormat="false" ht="15" hidden="false" customHeight="false" outlineLevel="0" collapsed="false">
      <c r="A5006" s="0" t="n">
        <v>49617</v>
      </c>
      <c r="L5006" s="5" t="e">
        <f aca="false">DATE(LEFT(I5006,4),MID(I5006,5,2),MID(I5006,7,2))</f>
        <v>#VALUE!</v>
      </c>
      <c r="M5006" s="5" t="e">
        <f aca="false">DATE(LEFT(J5006,4),MID(J5006,5,2),MID(J5006,7,2))</f>
        <v>#VALUE!</v>
      </c>
      <c r="N5006" s="6" t="n">
        <v>37189.3192013889</v>
      </c>
    </row>
    <row r="5007" customFormat="false" ht="15" hidden="false" customHeight="false" outlineLevel="0" collapsed="false">
      <c r="A5007" s="0" t="n">
        <v>58074</v>
      </c>
      <c r="L5007" s="5" t="e">
        <f aca="false">DATE(LEFT(I5007,4),MID(I5007,5,2),MID(I5007,7,2))</f>
        <v>#VALUE!</v>
      </c>
      <c r="M5007" s="5" t="e">
        <f aca="false">DATE(LEFT(J5007,4),MID(J5007,5,2),MID(J5007,7,2))</f>
        <v>#VALUE!</v>
      </c>
      <c r="N5007" s="6" t="n">
        <v>37189.319212963</v>
      </c>
    </row>
    <row r="5008" customFormat="false" ht="15" hidden="false" customHeight="false" outlineLevel="0" collapsed="false">
      <c r="A5008" s="0" t="n">
        <v>49617</v>
      </c>
      <c r="L5008" s="5" t="e">
        <f aca="false">DATE(LEFT(I5008,4),MID(I5008,5,2),MID(I5008,7,2))</f>
        <v>#VALUE!</v>
      </c>
      <c r="M5008" s="5" t="e">
        <f aca="false">DATE(LEFT(J5008,4),MID(J5008,5,2),MID(J5008,7,2))</f>
        <v>#VALUE!</v>
      </c>
      <c r="N5008" s="6" t="n">
        <v>37189.319212963</v>
      </c>
    </row>
    <row r="5009" customFormat="false" ht="15" hidden="false" customHeight="false" outlineLevel="0" collapsed="false">
      <c r="A5009" s="0" t="n">
        <v>48724</v>
      </c>
      <c r="L5009" s="5" t="e">
        <f aca="false">DATE(LEFT(I5009,4),MID(I5009,5,2),MID(I5009,7,2))</f>
        <v>#VALUE!</v>
      </c>
      <c r="M5009" s="5" t="e">
        <f aca="false">DATE(LEFT(J5009,4),MID(J5009,5,2),MID(J5009,7,2))</f>
        <v>#VALUE!</v>
      </c>
      <c r="N5009" s="6" t="n">
        <v>37189.3192361111</v>
      </c>
    </row>
    <row r="5010" customFormat="false" ht="15" hidden="false" customHeight="false" outlineLevel="0" collapsed="false">
      <c r="A5010" s="0" t="n">
        <v>49617</v>
      </c>
      <c r="L5010" s="5" t="e">
        <f aca="false">DATE(LEFT(I5010,4),MID(I5010,5,2),MID(I5010,7,2))</f>
        <v>#VALUE!</v>
      </c>
      <c r="M5010" s="5" t="e">
        <f aca="false">DATE(LEFT(J5010,4),MID(J5010,5,2),MID(J5010,7,2))</f>
        <v>#VALUE!</v>
      </c>
      <c r="N5010" s="6" t="n">
        <v>37189.3192592593</v>
      </c>
    </row>
    <row r="5011" customFormat="false" ht="15" hidden="false" customHeight="false" outlineLevel="0" collapsed="false">
      <c r="A5011" s="0" t="n">
        <v>49617</v>
      </c>
      <c r="L5011" s="5" t="e">
        <f aca="false">DATE(LEFT(I5011,4),MID(I5011,5,2),MID(I5011,7,2))</f>
        <v>#VALUE!</v>
      </c>
      <c r="M5011" s="5" t="e">
        <f aca="false">DATE(LEFT(J5011,4),MID(J5011,5,2),MID(J5011,7,2))</f>
        <v>#VALUE!</v>
      </c>
      <c r="N5011" s="6" t="n">
        <v>37189.3193055556</v>
      </c>
    </row>
    <row r="5012" customFormat="false" ht="15" hidden="false" customHeight="false" outlineLevel="0" collapsed="false">
      <c r="A5012" s="0" t="n">
        <v>49617</v>
      </c>
      <c r="L5012" s="5" t="e">
        <f aca="false">DATE(LEFT(I5012,4),MID(I5012,5,2),MID(I5012,7,2))</f>
        <v>#VALUE!</v>
      </c>
      <c r="M5012" s="5" t="e">
        <f aca="false">DATE(LEFT(J5012,4),MID(J5012,5,2),MID(J5012,7,2))</f>
        <v>#VALUE!</v>
      </c>
      <c r="N5012" s="6" t="n">
        <v>37189.3193171296</v>
      </c>
    </row>
    <row r="5013" customFormat="false" ht="15" hidden="false" customHeight="false" outlineLevel="0" collapsed="false">
      <c r="A5013" s="0" t="n">
        <v>58078</v>
      </c>
      <c r="L5013" s="5" t="e">
        <f aca="false">DATE(LEFT(I5013,4),MID(I5013,5,2),MID(I5013,7,2))</f>
        <v>#VALUE!</v>
      </c>
      <c r="M5013" s="5" t="e">
        <f aca="false">DATE(LEFT(J5013,4),MID(J5013,5,2),MID(J5013,7,2))</f>
        <v>#VALUE!</v>
      </c>
      <c r="N5013" s="6" t="n">
        <v>37189.3193402778</v>
      </c>
    </row>
    <row r="5014" customFormat="false" ht="15" hidden="false" customHeight="false" outlineLevel="0" collapsed="false">
      <c r="A5014" s="0" t="n">
        <v>58076</v>
      </c>
      <c r="L5014" s="5" t="e">
        <f aca="false">DATE(LEFT(I5014,4),MID(I5014,5,2),MID(I5014,7,2))</f>
        <v>#VALUE!</v>
      </c>
      <c r="M5014" s="5" t="e">
        <f aca="false">DATE(LEFT(J5014,4),MID(J5014,5,2),MID(J5014,7,2))</f>
        <v>#VALUE!</v>
      </c>
      <c r="N5014" s="6" t="n">
        <v>37189.3193518519</v>
      </c>
    </row>
    <row r="5015" customFormat="false" ht="15" hidden="false" customHeight="false" outlineLevel="0" collapsed="false">
      <c r="A5015" s="0" t="n">
        <v>49617</v>
      </c>
      <c r="L5015" s="5" t="e">
        <f aca="false">DATE(LEFT(I5015,4),MID(I5015,5,2),MID(I5015,7,2))</f>
        <v>#VALUE!</v>
      </c>
      <c r="M5015" s="5" t="e">
        <f aca="false">DATE(LEFT(J5015,4),MID(J5015,5,2),MID(J5015,7,2))</f>
        <v>#VALUE!</v>
      </c>
      <c r="N5015" s="6" t="n">
        <v>37189.3193634259</v>
      </c>
    </row>
    <row r="5016" customFormat="false" ht="15" hidden="false" customHeight="false" outlineLevel="0" collapsed="false">
      <c r="A5016" s="0" t="n">
        <v>49617</v>
      </c>
      <c r="L5016" s="5" t="e">
        <f aca="false">DATE(LEFT(I5016,4),MID(I5016,5,2),MID(I5016,7,2))</f>
        <v>#VALUE!</v>
      </c>
      <c r="M5016" s="5" t="e">
        <f aca="false">DATE(LEFT(J5016,4),MID(J5016,5,2),MID(J5016,7,2))</f>
        <v>#VALUE!</v>
      </c>
      <c r="N5016" s="6" t="n">
        <v>37189.3193865741</v>
      </c>
    </row>
    <row r="5017" customFormat="false" ht="15" hidden="false" customHeight="false" outlineLevel="0" collapsed="false">
      <c r="A5017" s="0" t="n">
        <v>49617</v>
      </c>
      <c r="L5017" s="5" t="e">
        <f aca="false">DATE(LEFT(I5017,4),MID(I5017,5,2),MID(I5017,7,2))</f>
        <v>#VALUE!</v>
      </c>
      <c r="M5017" s="5" t="e">
        <f aca="false">DATE(LEFT(J5017,4),MID(J5017,5,2),MID(J5017,7,2))</f>
        <v>#VALUE!</v>
      </c>
      <c r="N5017" s="6" t="n">
        <v>37189.3193981481</v>
      </c>
    </row>
    <row r="5018" customFormat="false" ht="15" hidden="false" customHeight="false" outlineLevel="0" collapsed="false">
      <c r="A5018" s="0" t="n">
        <v>28312</v>
      </c>
      <c r="L5018" s="5" t="e">
        <f aca="false">DATE(LEFT(I5018,4),MID(I5018,5,2),MID(I5018,7,2))</f>
        <v>#VALUE!</v>
      </c>
      <c r="M5018" s="5" t="e">
        <f aca="false">DATE(LEFT(J5018,4),MID(J5018,5,2),MID(J5018,7,2))</f>
        <v>#VALUE!</v>
      </c>
      <c r="N5018" s="6" t="n">
        <v>37189.3194097222</v>
      </c>
    </row>
    <row r="5019" customFormat="false" ht="15" hidden="false" customHeight="false" outlineLevel="0" collapsed="false">
      <c r="A5019" s="0" t="n">
        <v>58074</v>
      </c>
      <c r="L5019" s="5" t="e">
        <f aca="false">DATE(LEFT(I5019,4),MID(I5019,5,2),MID(I5019,7,2))</f>
        <v>#VALUE!</v>
      </c>
      <c r="M5019" s="5" t="e">
        <f aca="false">DATE(LEFT(J5019,4),MID(J5019,5,2),MID(J5019,7,2))</f>
        <v>#VALUE!</v>
      </c>
      <c r="N5019" s="6" t="n">
        <v>37189.3194212963</v>
      </c>
    </row>
    <row r="5020" customFormat="false" ht="15" hidden="false" customHeight="false" outlineLevel="0" collapsed="false">
      <c r="A5020" s="0" t="n">
        <v>62307</v>
      </c>
      <c r="L5020" s="5" t="e">
        <f aca="false">DATE(LEFT(I5020,4),MID(I5020,5,2),MID(I5020,7,2))</f>
        <v>#VALUE!</v>
      </c>
      <c r="M5020" s="5" t="e">
        <f aca="false">DATE(LEFT(J5020,4),MID(J5020,5,2),MID(J5020,7,2))</f>
        <v>#VALUE!</v>
      </c>
      <c r="N5020" s="6" t="n">
        <v>37189.3194328704</v>
      </c>
    </row>
    <row r="5021" customFormat="false" ht="15" hidden="false" customHeight="false" outlineLevel="0" collapsed="false">
      <c r="A5021" s="0" t="n">
        <v>58074</v>
      </c>
      <c r="L5021" s="5" t="e">
        <f aca="false">DATE(LEFT(I5021,4),MID(I5021,5,2),MID(I5021,7,2))</f>
        <v>#VALUE!</v>
      </c>
      <c r="M5021" s="5" t="e">
        <f aca="false">DATE(LEFT(J5021,4),MID(J5021,5,2),MID(J5021,7,2))</f>
        <v>#VALUE!</v>
      </c>
      <c r="N5021" s="6" t="n">
        <v>37189.3194444444</v>
      </c>
    </row>
    <row r="5022" customFormat="false" ht="15" hidden="false" customHeight="false" outlineLevel="0" collapsed="false">
      <c r="A5022" s="0" t="n">
        <v>58074</v>
      </c>
      <c r="L5022" s="5" t="e">
        <f aca="false">DATE(LEFT(I5022,4),MID(I5022,5,2),MID(I5022,7,2))</f>
        <v>#VALUE!</v>
      </c>
      <c r="M5022" s="5" t="e">
        <f aca="false">DATE(LEFT(J5022,4),MID(J5022,5,2),MID(J5022,7,2))</f>
        <v>#VALUE!</v>
      </c>
      <c r="N5022" s="6" t="n">
        <v>37189.3194675926</v>
      </c>
    </row>
    <row r="5023" customFormat="false" ht="15" hidden="false" customHeight="false" outlineLevel="0" collapsed="false">
      <c r="A5023" s="0" t="n">
        <v>49617</v>
      </c>
      <c r="L5023" s="5" t="e">
        <f aca="false">DATE(LEFT(I5023,4),MID(I5023,5,2),MID(I5023,7,2))</f>
        <v>#VALUE!</v>
      </c>
      <c r="M5023" s="5" t="e">
        <f aca="false">DATE(LEFT(J5023,4),MID(J5023,5,2),MID(J5023,7,2))</f>
        <v>#VALUE!</v>
      </c>
      <c r="N5023" s="6" t="n">
        <v>37189.3194675926</v>
      </c>
    </row>
    <row r="5024" customFormat="false" ht="15" hidden="false" customHeight="false" outlineLevel="0" collapsed="false">
      <c r="A5024" s="0" t="n">
        <v>54674</v>
      </c>
      <c r="L5024" s="5" t="e">
        <f aca="false">DATE(LEFT(I5024,4),MID(I5024,5,2),MID(I5024,7,2))</f>
        <v>#VALUE!</v>
      </c>
      <c r="M5024" s="5" t="e">
        <f aca="false">DATE(LEFT(J5024,4),MID(J5024,5,2),MID(J5024,7,2))</f>
        <v>#VALUE!</v>
      </c>
      <c r="N5024" s="6" t="n">
        <v>37189.3194791667</v>
      </c>
    </row>
    <row r="5025" customFormat="false" ht="15" hidden="false" customHeight="false" outlineLevel="0" collapsed="false">
      <c r="A5025" s="0" t="n">
        <v>58074</v>
      </c>
      <c r="L5025" s="5" t="e">
        <f aca="false">DATE(LEFT(I5025,4),MID(I5025,5,2),MID(I5025,7,2))</f>
        <v>#VALUE!</v>
      </c>
      <c r="M5025" s="5" t="e">
        <f aca="false">DATE(LEFT(J5025,4),MID(J5025,5,2),MID(J5025,7,2))</f>
        <v>#VALUE!</v>
      </c>
      <c r="N5025" s="6" t="n">
        <v>37189.3194907407</v>
      </c>
    </row>
    <row r="5026" customFormat="false" ht="15" hidden="false" customHeight="false" outlineLevel="0" collapsed="false">
      <c r="A5026" s="0" t="n">
        <v>58074</v>
      </c>
      <c r="L5026" s="5" t="e">
        <f aca="false">DATE(LEFT(I5026,4),MID(I5026,5,2),MID(I5026,7,2))</f>
        <v>#VALUE!</v>
      </c>
      <c r="M5026" s="5" t="e">
        <f aca="false">DATE(LEFT(J5026,4),MID(J5026,5,2),MID(J5026,7,2))</f>
        <v>#VALUE!</v>
      </c>
      <c r="N5026" s="6" t="n">
        <v>37189.3195023148</v>
      </c>
    </row>
    <row r="5027" customFormat="false" ht="15" hidden="false" customHeight="false" outlineLevel="0" collapsed="false">
      <c r="A5027" s="0" t="n">
        <v>51173</v>
      </c>
      <c r="L5027" s="5" t="e">
        <f aca="false">DATE(LEFT(I5027,4),MID(I5027,5,2),MID(I5027,7,2))</f>
        <v>#VALUE!</v>
      </c>
      <c r="M5027" s="5" t="e">
        <f aca="false">DATE(LEFT(J5027,4),MID(J5027,5,2),MID(J5027,7,2))</f>
        <v>#VALUE!</v>
      </c>
      <c r="N5027" s="6" t="n">
        <v>37189.319525463</v>
      </c>
    </row>
    <row r="5028" customFormat="false" ht="15" hidden="false" customHeight="false" outlineLevel="0" collapsed="false">
      <c r="A5028" s="0" t="n">
        <v>49617</v>
      </c>
      <c r="L5028" s="5" t="e">
        <f aca="false">DATE(LEFT(I5028,4),MID(I5028,5,2),MID(I5028,7,2))</f>
        <v>#VALUE!</v>
      </c>
      <c r="M5028" s="5" t="e">
        <f aca="false">DATE(LEFT(J5028,4),MID(J5028,5,2),MID(J5028,7,2))</f>
        <v>#VALUE!</v>
      </c>
      <c r="N5028" s="6" t="n">
        <v>37189.319537037</v>
      </c>
    </row>
    <row r="5029" customFormat="false" ht="15" hidden="false" customHeight="false" outlineLevel="0" collapsed="false">
      <c r="A5029" s="0" t="n">
        <v>49617</v>
      </c>
      <c r="L5029" s="5" t="e">
        <f aca="false">DATE(LEFT(I5029,4),MID(I5029,5,2),MID(I5029,7,2))</f>
        <v>#VALUE!</v>
      </c>
      <c r="M5029" s="5" t="e">
        <f aca="false">DATE(LEFT(J5029,4),MID(J5029,5,2),MID(J5029,7,2))</f>
        <v>#VALUE!</v>
      </c>
      <c r="N5029" s="6" t="n">
        <v>37189.3195486111</v>
      </c>
    </row>
    <row r="5030" customFormat="false" ht="15" hidden="false" customHeight="false" outlineLevel="0" collapsed="false">
      <c r="A5030" s="0" t="n">
        <v>49617</v>
      </c>
      <c r="L5030" s="5" t="e">
        <f aca="false">DATE(LEFT(I5030,4),MID(I5030,5,2),MID(I5030,7,2))</f>
        <v>#VALUE!</v>
      </c>
      <c r="M5030" s="5" t="e">
        <f aca="false">DATE(LEFT(J5030,4),MID(J5030,5,2),MID(J5030,7,2))</f>
        <v>#VALUE!</v>
      </c>
      <c r="N5030" s="6" t="n">
        <v>37189.3195717593</v>
      </c>
    </row>
    <row r="5031" customFormat="false" ht="15" hidden="false" customHeight="false" outlineLevel="0" collapsed="false">
      <c r="A5031" s="0" t="n">
        <v>58102</v>
      </c>
      <c r="L5031" s="5" t="e">
        <f aca="false">DATE(LEFT(I5031,4),MID(I5031,5,2),MID(I5031,7,2))</f>
        <v>#VALUE!</v>
      </c>
      <c r="M5031" s="5" t="e">
        <f aca="false">DATE(LEFT(J5031,4),MID(J5031,5,2),MID(J5031,7,2))</f>
        <v>#VALUE!</v>
      </c>
      <c r="N5031" s="6" t="n">
        <v>37189.3195833333</v>
      </c>
    </row>
    <row r="5032" customFormat="false" ht="15" hidden="false" customHeight="false" outlineLevel="0" collapsed="false">
      <c r="A5032" s="0" t="n">
        <v>49617</v>
      </c>
      <c r="L5032" s="5" t="e">
        <f aca="false">DATE(LEFT(I5032,4),MID(I5032,5,2),MID(I5032,7,2))</f>
        <v>#VALUE!</v>
      </c>
      <c r="M5032" s="5" t="e">
        <f aca="false">DATE(LEFT(J5032,4),MID(J5032,5,2),MID(J5032,7,2))</f>
        <v>#VALUE!</v>
      </c>
      <c r="N5032" s="6" t="n">
        <v>37189.3195833333</v>
      </c>
    </row>
    <row r="5033" customFormat="false" ht="15" hidden="false" customHeight="false" outlineLevel="0" collapsed="false">
      <c r="A5033" s="0" t="n">
        <v>49617</v>
      </c>
      <c r="L5033" s="5" t="e">
        <f aca="false">DATE(LEFT(I5033,4),MID(I5033,5,2),MID(I5033,7,2))</f>
        <v>#VALUE!</v>
      </c>
      <c r="M5033" s="5" t="e">
        <f aca="false">DATE(LEFT(J5033,4),MID(J5033,5,2),MID(J5033,7,2))</f>
        <v>#VALUE!</v>
      </c>
      <c r="N5033" s="6" t="n">
        <v>37189.3195949074</v>
      </c>
    </row>
    <row r="5034" customFormat="false" ht="15" hidden="false" customHeight="false" outlineLevel="0" collapsed="false">
      <c r="A5034" s="0" t="n">
        <v>49617</v>
      </c>
      <c r="L5034" s="5" t="e">
        <f aca="false">DATE(LEFT(I5034,4),MID(I5034,5,2),MID(I5034,7,2))</f>
        <v>#VALUE!</v>
      </c>
      <c r="M5034" s="5" t="e">
        <f aca="false">DATE(LEFT(J5034,4),MID(J5034,5,2),MID(J5034,7,2))</f>
        <v>#VALUE!</v>
      </c>
      <c r="N5034" s="6" t="n">
        <v>37189.3196064815</v>
      </c>
    </row>
    <row r="5035" customFormat="false" ht="15" hidden="false" customHeight="false" outlineLevel="0" collapsed="false">
      <c r="A5035" s="0" t="n">
        <v>49617</v>
      </c>
      <c r="L5035" s="5" t="e">
        <f aca="false">DATE(LEFT(I5035,4),MID(I5035,5,2),MID(I5035,7,2))</f>
        <v>#VALUE!</v>
      </c>
      <c r="M5035" s="5" t="e">
        <f aca="false">DATE(LEFT(J5035,4),MID(J5035,5,2),MID(J5035,7,2))</f>
        <v>#VALUE!</v>
      </c>
      <c r="N5035" s="6" t="n">
        <v>37189.3196064815</v>
      </c>
    </row>
    <row r="5036" customFormat="false" ht="15" hidden="false" customHeight="false" outlineLevel="0" collapsed="false">
      <c r="A5036" s="0" t="n">
        <v>49617</v>
      </c>
      <c r="L5036" s="5" t="e">
        <f aca="false">DATE(LEFT(I5036,4),MID(I5036,5,2),MID(I5036,7,2))</f>
        <v>#VALUE!</v>
      </c>
      <c r="M5036" s="5" t="e">
        <f aca="false">DATE(LEFT(J5036,4),MID(J5036,5,2),MID(J5036,7,2))</f>
        <v>#VALUE!</v>
      </c>
      <c r="N5036" s="6" t="n">
        <v>37189.3196180556</v>
      </c>
    </row>
    <row r="5037" customFormat="false" ht="15" hidden="false" customHeight="false" outlineLevel="0" collapsed="false">
      <c r="A5037" s="0" t="n">
        <v>49617</v>
      </c>
      <c r="L5037" s="5" t="e">
        <f aca="false">DATE(LEFT(I5037,4),MID(I5037,5,2),MID(I5037,7,2))</f>
        <v>#VALUE!</v>
      </c>
      <c r="M5037" s="5" t="e">
        <f aca="false">DATE(LEFT(J5037,4),MID(J5037,5,2),MID(J5037,7,2))</f>
        <v>#VALUE!</v>
      </c>
      <c r="N5037" s="6" t="n">
        <v>37189.3196412037</v>
      </c>
    </row>
    <row r="5038" customFormat="false" ht="15" hidden="false" customHeight="false" outlineLevel="0" collapsed="false">
      <c r="A5038" s="0" t="n">
        <v>35353</v>
      </c>
      <c r="L5038" s="5" t="e">
        <f aca="false">DATE(LEFT(I5038,4),MID(I5038,5,2),MID(I5038,7,2))</f>
        <v>#VALUE!</v>
      </c>
      <c r="M5038" s="5" t="e">
        <f aca="false">DATE(LEFT(J5038,4),MID(J5038,5,2),MID(J5038,7,2))</f>
        <v>#VALUE!</v>
      </c>
      <c r="N5038" s="6" t="n">
        <v>37189.3196643519</v>
      </c>
    </row>
    <row r="5039" customFormat="false" ht="15" hidden="false" customHeight="false" outlineLevel="0" collapsed="false">
      <c r="A5039" s="0" t="n">
        <v>49617</v>
      </c>
      <c r="L5039" s="5" t="e">
        <f aca="false">DATE(LEFT(I5039,4),MID(I5039,5,2),MID(I5039,7,2))</f>
        <v>#VALUE!</v>
      </c>
      <c r="M5039" s="5" t="e">
        <f aca="false">DATE(LEFT(J5039,4),MID(J5039,5,2),MID(J5039,7,2))</f>
        <v>#VALUE!</v>
      </c>
      <c r="N5039" s="6" t="n">
        <v>37189.3196759259</v>
      </c>
    </row>
    <row r="5040" customFormat="false" ht="15" hidden="false" customHeight="false" outlineLevel="0" collapsed="false">
      <c r="A5040" s="0" t="n">
        <v>49617</v>
      </c>
      <c r="L5040" s="5" t="e">
        <f aca="false">DATE(LEFT(I5040,4),MID(I5040,5,2),MID(I5040,7,2))</f>
        <v>#VALUE!</v>
      </c>
      <c r="M5040" s="5" t="e">
        <f aca="false">DATE(LEFT(J5040,4),MID(J5040,5,2),MID(J5040,7,2))</f>
        <v>#VALUE!</v>
      </c>
      <c r="N5040" s="6" t="n">
        <v>37189.3196759259</v>
      </c>
    </row>
    <row r="5041" customFormat="false" ht="15" hidden="false" customHeight="false" outlineLevel="0" collapsed="false">
      <c r="A5041" s="0" t="n">
        <v>49617</v>
      </c>
      <c r="L5041" s="5" t="e">
        <f aca="false">DATE(LEFT(I5041,4),MID(I5041,5,2),MID(I5041,7,2))</f>
        <v>#VALUE!</v>
      </c>
      <c r="M5041" s="5" t="e">
        <f aca="false">DATE(LEFT(J5041,4),MID(J5041,5,2),MID(J5041,7,2))</f>
        <v>#VALUE!</v>
      </c>
      <c r="N5041" s="6" t="n">
        <v>37189.3196759259</v>
      </c>
    </row>
    <row r="5042" customFormat="false" ht="15" hidden="false" customHeight="false" outlineLevel="0" collapsed="false">
      <c r="A5042" s="0" t="n">
        <v>49617</v>
      </c>
      <c r="L5042" s="5" t="e">
        <f aca="false">DATE(LEFT(I5042,4),MID(I5042,5,2),MID(I5042,7,2))</f>
        <v>#VALUE!</v>
      </c>
      <c r="M5042" s="5" t="e">
        <f aca="false">DATE(LEFT(J5042,4),MID(J5042,5,2),MID(J5042,7,2))</f>
        <v>#VALUE!</v>
      </c>
      <c r="N5042" s="6" t="n">
        <v>37189.3197337963</v>
      </c>
    </row>
    <row r="5043" customFormat="false" ht="15" hidden="false" customHeight="false" outlineLevel="0" collapsed="false">
      <c r="A5043" s="0" t="n">
        <v>49617</v>
      </c>
      <c r="L5043" s="5" t="e">
        <f aca="false">DATE(LEFT(I5043,4),MID(I5043,5,2),MID(I5043,7,2))</f>
        <v>#VALUE!</v>
      </c>
      <c r="M5043" s="5" t="e">
        <f aca="false">DATE(LEFT(J5043,4),MID(J5043,5,2),MID(J5043,7,2))</f>
        <v>#VALUE!</v>
      </c>
      <c r="N5043" s="6" t="n">
        <v>37189.3197337963</v>
      </c>
    </row>
    <row r="5044" customFormat="false" ht="15" hidden="false" customHeight="false" outlineLevel="0" collapsed="false">
      <c r="A5044" s="0" t="n">
        <v>49617</v>
      </c>
      <c r="L5044" s="5" t="e">
        <f aca="false">DATE(LEFT(I5044,4),MID(I5044,5,2),MID(I5044,7,2))</f>
        <v>#VALUE!</v>
      </c>
      <c r="M5044" s="5" t="e">
        <f aca="false">DATE(LEFT(J5044,4),MID(J5044,5,2),MID(J5044,7,2))</f>
        <v>#VALUE!</v>
      </c>
      <c r="N5044" s="6" t="n">
        <v>37189.3199305556</v>
      </c>
    </row>
    <row r="5045" customFormat="false" ht="15" hidden="false" customHeight="false" outlineLevel="0" collapsed="false">
      <c r="A5045" s="0" t="n">
        <v>49617</v>
      </c>
      <c r="L5045" s="5" t="e">
        <f aca="false">DATE(LEFT(I5045,4),MID(I5045,5,2),MID(I5045,7,2))</f>
        <v>#VALUE!</v>
      </c>
      <c r="M5045" s="5" t="e">
        <f aca="false">DATE(LEFT(J5045,4),MID(J5045,5,2),MID(J5045,7,2))</f>
        <v>#VALUE!</v>
      </c>
      <c r="N5045" s="6" t="n">
        <v>37189.3199421296</v>
      </c>
    </row>
    <row r="5046" customFormat="false" ht="15" hidden="false" customHeight="false" outlineLevel="0" collapsed="false">
      <c r="A5046" s="0" t="n">
        <v>35353</v>
      </c>
      <c r="L5046" s="5" t="e">
        <f aca="false">DATE(LEFT(I5046,4),MID(I5046,5,2),MID(I5046,7,2))</f>
        <v>#VALUE!</v>
      </c>
      <c r="M5046" s="5" t="e">
        <f aca="false">DATE(LEFT(J5046,4),MID(J5046,5,2),MID(J5046,7,2))</f>
        <v>#VALUE!</v>
      </c>
      <c r="N5046" s="6" t="n">
        <v>37189.3199537037</v>
      </c>
    </row>
    <row r="5047" customFormat="false" ht="15" hidden="false" customHeight="false" outlineLevel="0" collapsed="false">
      <c r="A5047" s="0" t="n">
        <v>51173</v>
      </c>
      <c r="L5047" s="5" t="e">
        <f aca="false">DATE(LEFT(I5047,4),MID(I5047,5,2),MID(I5047,7,2))</f>
        <v>#VALUE!</v>
      </c>
      <c r="M5047" s="5" t="e">
        <f aca="false">DATE(LEFT(J5047,4),MID(J5047,5,2),MID(J5047,7,2))</f>
        <v>#VALUE!</v>
      </c>
      <c r="N5047" s="6" t="n">
        <v>37189.3199652778</v>
      </c>
    </row>
    <row r="5048" customFormat="false" ht="15" hidden="false" customHeight="false" outlineLevel="0" collapsed="false">
      <c r="A5048" s="0" t="n">
        <v>51173</v>
      </c>
      <c r="L5048" s="5" t="e">
        <f aca="false">DATE(LEFT(I5048,4),MID(I5048,5,2),MID(I5048,7,2))</f>
        <v>#VALUE!</v>
      </c>
      <c r="M5048" s="5" t="e">
        <f aca="false">DATE(LEFT(J5048,4),MID(J5048,5,2),MID(J5048,7,2))</f>
        <v>#VALUE!</v>
      </c>
      <c r="N5048" s="6" t="n">
        <v>37189.3199652778</v>
      </c>
    </row>
    <row r="5049" customFormat="false" ht="15" hidden="false" customHeight="false" outlineLevel="0" collapsed="false">
      <c r="A5049" s="0" t="n">
        <v>49617</v>
      </c>
      <c r="L5049" s="5" t="e">
        <f aca="false">DATE(LEFT(I5049,4),MID(I5049,5,2),MID(I5049,7,2))</f>
        <v>#VALUE!</v>
      </c>
      <c r="M5049" s="5" t="e">
        <f aca="false">DATE(LEFT(J5049,4),MID(J5049,5,2),MID(J5049,7,2))</f>
        <v>#VALUE!</v>
      </c>
      <c r="N5049" s="6" t="n">
        <v>37189.3199652778</v>
      </c>
    </row>
    <row r="5050" customFormat="false" ht="15" hidden="false" customHeight="false" outlineLevel="0" collapsed="false">
      <c r="A5050" s="0" t="n">
        <v>51173</v>
      </c>
      <c r="L5050" s="5" t="e">
        <f aca="false">DATE(LEFT(I5050,4),MID(I5050,5,2),MID(I5050,7,2))</f>
        <v>#VALUE!</v>
      </c>
      <c r="M5050" s="5" t="e">
        <f aca="false">DATE(LEFT(J5050,4),MID(J5050,5,2),MID(J5050,7,2))</f>
        <v>#VALUE!</v>
      </c>
      <c r="N5050" s="6" t="n">
        <v>37189.3199884259</v>
      </c>
    </row>
    <row r="5051" customFormat="false" ht="15" hidden="false" customHeight="false" outlineLevel="0" collapsed="false">
      <c r="A5051" s="0" t="n">
        <v>58074</v>
      </c>
      <c r="L5051" s="5" t="e">
        <f aca="false">DATE(LEFT(I5051,4),MID(I5051,5,2),MID(I5051,7,2))</f>
        <v>#VALUE!</v>
      </c>
      <c r="M5051" s="5" t="e">
        <f aca="false">DATE(LEFT(J5051,4),MID(J5051,5,2),MID(J5051,7,2))</f>
        <v>#VALUE!</v>
      </c>
      <c r="N5051" s="6" t="n">
        <v>37189.32</v>
      </c>
    </row>
    <row r="5052" customFormat="false" ht="15" hidden="false" customHeight="false" outlineLevel="0" collapsed="false">
      <c r="A5052" s="0" t="n">
        <v>49617</v>
      </c>
      <c r="L5052" s="5" t="e">
        <f aca="false">DATE(LEFT(I5052,4),MID(I5052,5,2),MID(I5052,7,2))</f>
        <v>#VALUE!</v>
      </c>
      <c r="M5052" s="5" t="e">
        <f aca="false">DATE(LEFT(J5052,4),MID(J5052,5,2),MID(J5052,7,2))</f>
        <v>#VALUE!</v>
      </c>
      <c r="N5052" s="6" t="n">
        <v>37189.3200115741</v>
      </c>
    </row>
    <row r="5053" customFormat="false" ht="15" hidden="false" customHeight="false" outlineLevel="0" collapsed="false">
      <c r="A5053" s="0" t="n">
        <v>49617</v>
      </c>
      <c r="L5053" s="5" t="e">
        <f aca="false">DATE(LEFT(I5053,4),MID(I5053,5,2),MID(I5053,7,2))</f>
        <v>#VALUE!</v>
      </c>
      <c r="M5053" s="5" t="e">
        <f aca="false">DATE(LEFT(J5053,4),MID(J5053,5,2),MID(J5053,7,2))</f>
        <v>#VALUE!</v>
      </c>
      <c r="N5053" s="6" t="n">
        <v>37189.3200231481</v>
      </c>
    </row>
    <row r="5054" customFormat="false" ht="15" hidden="false" customHeight="false" outlineLevel="0" collapsed="false">
      <c r="A5054" s="0" t="n">
        <v>35353</v>
      </c>
      <c r="L5054" s="5" t="e">
        <f aca="false">DATE(LEFT(I5054,4),MID(I5054,5,2),MID(I5054,7,2))</f>
        <v>#VALUE!</v>
      </c>
      <c r="M5054" s="5" t="e">
        <f aca="false">DATE(LEFT(J5054,4),MID(J5054,5,2),MID(J5054,7,2))</f>
        <v>#VALUE!</v>
      </c>
      <c r="N5054" s="6" t="n">
        <v>37189.3200462963</v>
      </c>
    </row>
    <row r="5055" customFormat="false" ht="15" hidden="false" customHeight="false" outlineLevel="0" collapsed="false">
      <c r="A5055" s="0" t="n">
        <v>49617</v>
      </c>
      <c r="L5055" s="5" t="e">
        <f aca="false">DATE(LEFT(I5055,4),MID(I5055,5,2),MID(I5055,7,2))</f>
        <v>#VALUE!</v>
      </c>
      <c r="M5055" s="5" t="e">
        <f aca="false">DATE(LEFT(J5055,4),MID(J5055,5,2),MID(J5055,7,2))</f>
        <v>#VALUE!</v>
      </c>
      <c r="N5055" s="6" t="n">
        <v>37189.320474537</v>
      </c>
    </row>
    <row r="5056" customFormat="false" ht="15" hidden="false" customHeight="false" outlineLevel="0" collapsed="false">
      <c r="A5056" s="0" t="n">
        <v>58102</v>
      </c>
      <c r="L5056" s="5" t="e">
        <f aca="false">DATE(LEFT(I5056,4),MID(I5056,5,2),MID(I5056,7,2))</f>
        <v>#VALUE!</v>
      </c>
      <c r="M5056" s="5" t="e">
        <f aca="false">DATE(LEFT(J5056,4),MID(J5056,5,2),MID(J5056,7,2))</f>
        <v>#VALUE!</v>
      </c>
      <c r="N5056" s="6" t="n">
        <v>37189.3205787037</v>
      </c>
    </row>
    <row r="5057" customFormat="false" ht="15" hidden="false" customHeight="false" outlineLevel="0" collapsed="false">
      <c r="A5057" s="0" t="n">
        <v>51173</v>
      </c>
      <c r="L5057" s="5" t="e">
        <f aca="false">DATE(LEFT(I5057,4),MID(I5057,5,2),MID(I5057,7,2))</f>
        <v>#VALUE!</v>
      </c>
      <c r="M5057" s="5" t="e">
        <f aca="false">DATE(LEFT(J5057,4),MID(J5057,5,2),MID(J5057,7,2))</f>
        <v>#VALUE!</v>
      </c>
      <c r="N5057" s="6" t="n">
        <v>37189.3206365741</v>
      </c>
    </row>
    <row r="5058" customFormat="false" ht="15" hidden="false" customHeight="false" outlineLevel="0" collapsed="false">
      <c r="A5058" s="0" t="n">
        <v>49617</v>
      </c>
      <c r="L5058" s="5" t="e">
        <f aca="false">DATE(LEFT(I5058,4),MID(I5058,5,2),MID(I5058,7,2))</f>
        <v>#VALUE!</v>
      </c>
      <c r="M5058" s="5" t="e">
        <f aca="false">DATE(LEFT(J5058,4),MID(J5058,5,2),MID(J5058,7,2))</f>
        <v>#VALUE!</v>
      </c>
      <c r="N5058" s="6" t="n">
        <v>37189.3206481482</v>
      </c>
    </row>
    <row r="5059" customFormat="false" ht="15" hidden="false" customHeight="false" outlineLevel="0" collapsed="false">
      <c r="A5059" s="0" t="n">
        <v>49617</v>
      </c>
      <c r="L5059" s="5" t="e">
        <f aca="false">DATE(LEFT(I5059,4),MID(I5059,5,2),MID(I5059,7,2))</f>
        <v>#VALUE!</v>
      </c>
      <c r="M5059" s="5" t="e">
        <f aca="false">DATE(LEFT(J5059,4),MID(J5059,5,2),MID(J5059,7,2))</f>
        <v>#VALUE!</v>
      </c>
      <c r="N5059" s="6" t="n">
        <v>37189.3206944445</v>
      </c>
    </row>
    <row r="5060" customFormat="false" ht="15" hidden="false" customHeight="false" outlineLevel="0" collapsed="false">
      <c r="A5060" s="0" t="n">
        <v>49617</v>
      </c>
      <c r="L5060" s="5" t="e">
        <f aca="false">DATE(LEFT(I5060,4),MID(I5060,5,2),MID(I5060,7,2))</f>
        <v>#VALUE!</v>
      </c>
      <c r="M5060" s="5" t="e">
        <f aca="false">DATE(LEFT(J5060,4),MID(J5060,5,2),MID(J5060,7,2))</f>
        <v>#VALUE!</v>
      </c>
      <c r="N5060" s="6" t="n">
        <v>37189.3206944445</v>
      </c>
    </row>
    <row r="5061" customFormat="false" ht="15" hidden="false" customHeight="false" outlineLevel="0" collapsed="false">
      <c r="A5061" s="0" t="n">
        <v>49617</v>
      </c>
      <c r="L5061" s="5" t="e">
        <f aca="false">DATE(LEFT(I5061,4),MID(I5061,5,2),MID(I5061,7,2))</f>
        <v>#VALUE!</v>
      </c>
      <c r="M5061" s="5" t="e">
        <f aca="false">DATE(LEFT(J5061,4),MID(J5061,5,2),MID(J5061,7,2))</f>
        <v>#VALUE!</v>
      </c>
      <c r="N5061" s="6" t="n">
        <v>37189.3206944445</v>
      </c>
    </row>
    <row r="5062" customFormat="false" ht="15" hidden="false" customHeight="false" outlineLevel="0" collapsed="false">
      <c r="A5062" s="0" t="n">
        <v>58076</v>
      </c>
      <c r="L5062" s="5" t="e">
        <f aca="false">DATE(LEFT(I5062,4),MID(I5062,5,2),MID(I5062,7,2))</f>
        <v>#VALUE!</v>
      </c>
      <c r="M5062" s="5" t="e">
        <f aca="false">DATE(LEFT(J5062,4),MID(J5062,5,2),MID(J5062,7,2))</f>
        <v>#VALUE!</v>
      </c>
      <c r="N5062" s="6" t="n">
        <v>37189.3209143519</v>
      </c>
    </row>
    <row r="5063" customFormat="false" ht="15" hidden="false" customHeight="false" outlineLevel="0" collapsed="false">
      <c r="A5063" s="0" t="n">
        <v>58076</v>
      </c>
      <c r="L5063" s="5" t="e">
        <f aca="false">DATE(LEFT(I5063,4),MID(I5063,5,2),MID(I5063,7,2))</f>
        <v>#VALUE!</v>
      </c>
      <c r="M5063" s="5" t="e">
        <f aca="false">DATE(LEFT(J5063,4),MID(J5063,5,2),MID(J5063,7,2))</f>
        <v>#VALUE!</v>
      </c>
      <c r="N5063" s="6" t="n">
        <v>37189.3209259259</v>
      </c>
    </row>
    <row r="5064" customFormat="false" ht="15" hidden="false" customHeight="false" outlineLevel="0" collapsed="false">
      <c r="A5064" s="0" t="n">
        <v>30608</v>
      </c>
      <c r="L5064" s="5" t="e">
        <f aca="false">DATE(LEFT(I5064,4),MID(I5064,5,2),MID(I5064,7,2))</f>
        <v>#VALUE!</v>
      </c>
      <c r="M5064" s="5" t="e">
        <f aca="false">DATE(LEFT(J5064,4),MID(J5064,5,2),MID(J5064,7,2))</f>
        <v>#VALUE!</v>
      </c>
      <c r="N5064" s="6" t="n">
        <v>37189.321099537</v>
      </c>
    </row>
    <row r="5065" customFormat="false" ht="15" hidden="false" customHeight="false" outlineLevel="0" collapsed="false">
      <c r="A5065" s="0" t="n">
        <v>49617</v>
      </c>
      <c r="L5065" s="5" t="e">
        <f aca="false">DATE(LEFT(I5065,4),MID(I5065,5,2),MID(I5065,7,2))</f>
        <v>#VALUE!</v>
      </c>
      <c r="M5065" s="5" t="e">
        <f aca="false">DATE(LEFT(J5065,4),MID(J5065,5,2),MID(J5065,7,2))</f>
        <v>#VALUE!</v>
      </c>
      <c r="N5065" s="6" t="n">
        <v>37189.3212037037</v>
      </c>
    </row>
    <row r="5066" customFormat="false" ht="15" hidden="false" customHeight="false" outlineLevel="0" collapsed="false">
      <c r="A5066" s="0" t="n">
        <v>48724</v>
      </c>
      <c r="L5066" s="5" t="e">
        <f aca="false">DATE(LEFT(I5066,4),MID(I5066,5,2),MID(I5066,7,2))</f>
        <v>#VALUE!</v>
      </c>
      <c r="M5066" s="5" t="e">
        <f aca="false">DATE(LEFT(J5066,4),MID(J5066,5,2),MID(J5066,7,2))</f>
        <v>#VALUE!</v>
      </c>
      <c r="N5066" s="6" t="n">
        <v>37189.3212731482</v>
      </c>
    </row>
    <row r="5067" customFormat="false" ht="15" hidden="false" customHeight="false" outlineLevel="0" collapsed="false">
      <c r="A5067" s="0" t="n">
        <v>51173</v>
      </c>
      <c r="L5067" s="5" t="e">
        <f aca="false">DATE(LEFT(I5067,4),MID(I5067,5,2),MID(I5067,7,2))</f>
        <v>#VALUE!</v>
      </c>
      <c r="M5067" s="5" t="e">
        <f aca="false">DATE(LEFT(J5067,4),MID(J5067,5,2),MID(J5067,7,2))</f>
        <v>#VALUE!</v>
      </c>
      <c r="N5067" s="6" t="n">
        <v>37189.3212962963</v>
      </c>
    </row>
    <row r="5068" customFormat="false" ht="15" hidden="false" customHeight="false" outlineLevel="0" collapsed="false">
      <c r="A5068" s="0" t="n">
        <v>49617</v>
      </c>
      <c r="L5068" s="5" t="e">
        <f aca="false">DATE(LEFT(I5068,4),MID(I5068,5,2),MID(I5068,7,2))</f>
        <v>#VALUE!</v>
      </c>
      <c r="M5068" s="5" t="e">
        <f aca="false">DATE(LEFT(J5068,4),MID(J5068,5,2),MID(J5068,7,2))</f>
        <v>#VALUE!</v>
      </c>
      <c r="N5068" s="6" t="n">
        <v>37189.3213541667</v>
      </c>
    </row>
    <row r="5069" customFormat="false" ht="15" hidden="false" customHeight="false" outlineLevel="0" collapsed="false">
      <c r="A5069" s="0" t="n">
        <v>32227</v>
      </c>
      <c r="L5069" s="5" t="e">
        <f aca="false">DATE(LEFT(I5069,4),MID(I5069,5,2),MID(I5069,7,2))</f>
        <v>#VALUE!</v>
      </c>
      <c r="M5069" s="5" t="e">
        <f aca="false">DATE(LEFT(J5069,4),MID(J5069,5,2),MID(J5069,7,2))</f>
        <v>#VALUE!</v>
      </c>
      <c r="N5069" s="6" t="n">
        <v>37189.321412037</v>
      </c>
    </row>
    <row r="5070" customFormat="false" ht="15" hidden="false" customHeight="false" outlineLevel="0" collapsed="false">
      <c r="A5070" s="0" t="n">
        <v>48724</v>
      </c>
      <c r="L5070" s="5" t="e">
        <f aca="false">DATE(LEFT(I5070,4),MID(I5070,5,2),MID(I5070,7,2))</f>
        <v>#VALUE!</v>
      </c>
      <c r="M5070" s="5" t="e">
        <f aca="false">DATE(LEFT(J5070,4),MID(J5070,5,2),MID(J5070,7,2))</f>
        <v>#VALUE!</v>
      </c>
      <c r="N5070" s="6" t="n">
        <v>37189.3214351852</v>
      </c>
    </row>
    <row r="5071" customFormat="false" ht="15" hidden="false" customHeight="false" outlineLevel="0" collapsed="false">
      <c r="A5071" s="0" t="n">
        <v>49617</v>
      </c>
      <c r="L5071" s="5" t="e">
        <f aca="false">DATE(LEFT(I5071,4),MID(I5071,5,2),MID(I5071,7,2))</f>
        <v>#VALUE!</v>
      </c>
      <c r="M5071" s="5" t="e">
        <f aca="false">DATE(LEFT(J5071,4),MID(J5071,5,2),MID(J5071,7,2))</f>
        <v>#VALUE!</v>
      </c>
      <c r="N5071" s="6" t="n">
        <v>37189.3215046296</v>
      </c>
    </row>
    <row r="5072" customFormat="false" ht="15" hidden="false" customHeight="false" outlineLevel="0" collapsed="false">
      <c r="A5072" s="0" t="n">
        <v>62307</v>
      </c>
      <c r="L5072" s="5" t="e">
        <f aca="false">DATE(LEFT(I5072,4),MID(I5072,5,2),MID(I5072,7,2))</f>
        <v>#VALUE!</v>
      </c>
      <c r="M5072" s="5" t="e">
        <f aca="false">DATE(LEFT(J5072,4),MID(J5072,5,2),MID(J5072,7,2))</f>
        <v>#VALUE!</v>
      </c>
      <c r="N5072" s="6" t="n">
        <v>37189.3215856482</v>
      </c>
    </row>
    <row r="5073" customFormat="false" ht="15" hidden="false" customHeight="false" outlineLevel="0" collapsed="false">
      <c r="A5073" s="0" t="n">
        <v>48724</v>
      </c>
      <c r="L5073" s="5" t="e">
        <f aca="false">DATE(LEFT(I5073,4),MID(I5073,5,2),MID(I5073,7,2))</f>
        <v>#VALUE!</v>
      </c>
      <c r="M5073" s="5" t="e">
        <f aca="false">DATE(LEFT(J5073,4),MID(J5073,5,2),MID(J5073,7,2))</f>
        <v>#VALUE!</v>
      </c>
      <c r="N5073" s="6" t="n">
        <v>37189.3216319445</v>
      </c>
    </row>
    <row r="5074" customFormat="false" ht="15" hidden="false" customHeight="false" outlineLevel="0" collapsed="false">
      <c r="A5074" s="0" t="n">
        <v>58102</v>
      </c>
      <c r="L5074" s="5" t="e">
        <f aca="false">DATE(LEFT(I5074,4),MID(I5074,5,2),MID(I5074,7,2))</f>
        <v>#VALUE!</v>
      </c>
      <c r="M5074" s="5" t="e">
        <f aca="false">DATE(LEFT(J5074,4),MID(J5074,5,2),MID(J5074,7,2))</f>
        <v>#VALUE!</v>
      </c>
      <c r="N5074" s="6" t="n">
        <v>37189.321712963</v>
      </c>
    </row>
    <row r="5075" customFormat="false" ht="15" hidden="false" customHeight="false" outlineLevel="0" collapsed="false">
      <c r="A5075" s="0" t="n">
        <v>49617</v>
      </c>
      <c r="L5075" s="5" t="e">
        <f aca="false">DATE(LEFT(I5075,4),MID(I5075,5,2),MID(I5075,7,2))</f>
        <v>#VALUE!</v>
      </c>
      <c r="M5075" s="5" t="e">
        <f aca="false">DATE(LEFT(J5075,4),MID(J5075,5,2),MID(J5075,7,2))</f>
        <v>#VALUE!</v>
      </c>
      <c r="N5075" s="6" t="n">
        <v>37189.321712963</v>
      </c>
    </row>
    <row r="5076" customFormat="false" ht="15" hidden="false" customHeight="false" outlineLevel="0" collapsed="false">
      <c r="A5076" s="0" t="n">
        <v>58074</v>
      </c>
      <c r="L5076" s="5" t="e">
        <f aca="false">DATE(LEFT(I5076,4),MID(I5076,5,2),MID(I5076,7,2))</f>
        <v>#VALUE!</v>
      </c>
      <c r="M5076" s="5" t="e">
        <f aca="false">DATE(LEFT(J5076,4),MID(J5076,5,2),MID(J5076,7,2))</f>
        <v>#VALUE!</v>
      </c>
      <c r="N5076" s="6" t="n">
        <v>37189.3218634259</v>
      </c>
    </row>
    <row r="5077" customFormat="false" ht="15" hidden="false" customHeight="false" outlineLevel="0" collapsed="false">
      <c r="A5077" s="0" t="n">
        <v>51173</v>
      </c>
      <c r="L5077" s="5" t="e">
        <f aca="false">DATE(LEFT(I5077,4),MID(I5077,5,2),MID(I5077,7,2))</f>
        <v>#VALUE!</v>
      </c>
      <c r="M5077" s="5" t="e">
        <f aca="false">DATE(LEFT(J5077,4),MID(J5077,5,2),MID(J5077,7,2))</f>
        <v>#VALUE!</v>
      </c>
      <c r="N5077" s="6" t="n">
        <v>37189.3218865741</v>
      </c>
    </row>
    <row r="5078" customFormat="false" ht="15" hidden="false" customHeight="false" outlineLevel="0" collapsed="false">
      <c r="A5078" s="0" t="n">
        <v>49623</v>
      </c>
      <c r="L5078" s="5" t="e">
        <f aca="false">DATE(LEFT(I5078,4),MID(I5078,5,2),MID(I5078,7,2))</f>
        <v>#VALUE!</v>
      </c>
      <c r="M5078" s="5" t="e">
        <f aca="false">DATE(LEFT(J5078,4),MID(J5078,5,2),MID(J5078,7,2))</f>
        <v>#VALUE!</v>
      </c>
      <c r="N5078" s="6" t="n">
        <v>37189.3220486111</v>
      </c>
    </row>
    <row r="5079" customFormat="false" ht="15" hidden="false" customHeight="false" outlineLevel="0" collapsed="false">
      <c r="A5079" s="0" t="n">
        <v>58080</v>
      </c>
      <c r="L5079" s="5" t="e">
        <f aca="false">DATE(LEFT(I5079,4),MID(I5079,5,2),MID(I5079,7,2))</f>
        <v>#VALUE!</v>
      </c>
      <c r="M5079" s="5" t="e">
        <f aca="false">DATE(LEFT(J5079,4),MID(J5079,5,2),MID(J5079,7,2))</f>
        <v>#VALUE!</v>
      </c>
      <c r="N5079" s="6" t="n">
        <v>37189.3220486111</v>
      </c>
    </row>
    <row r="5080" customFormat="false" ht="15" hidden="false" customHeight="false" outlineLevel="0" collapsed="false">
      <c r="A5080" s="0" t="n">
        <v>49617</v>
      </c>
      <c r="L5080" s="5" t="e">
        <f aca="false">DATE(LEFT(I5080,4),MID(I5080,5,2),MID(I5080,7,2))</f>
        <v>#VALUE!</v>
      </c>
      <c r="M5080" s="5" t="e">
        <f aca="false">DATE(LEFT(J5080,4),MID(J5080,5,2),MID(J5080,7,2))</f>
        <v>#VALUE!</v>
      </c>
      <c r="N5080" s="6" t="n">
        <v>37189.3220717593</v>
      </c>
    </row>
    <row r="5081" customFormat="false" ht="15" hidden="false" customHeight="false" outlineLevel="0" collapsed="false">
      <c r="A5081" s="0" t="n">
        <v>49623</v>
      </c>
      <c r="L5081" s="5" t="e">
        <f aca="false">DATE(LEFT(I5081,4),MID(I5081,5,2),MID(I5081,7,2))</f>
        <v>#VALUE!</v>
      </c>
      <c r="M5081" s="5" t="e">
        <f aca="false">DATE(LEFT(J5081,4),MID(J5081,5,2),MID(J5081,7,2))</f>
        <v>#VALUE!</v>
      </c>
      <c r="N5081" s="6" t="n">
        <v>37189.3220833333</v>
      </c>
    </row>
    <row r="5082" customFormat="false" ht="15" hidden="false" customHeight="false" outlineLevel="0" collapsed="false">
      <c r="A5082" s="0" t="n">
        <v>58080</v>
      </c>
      <c r="L5082" s="5" t="e">
        <f aca="false">DATE(LEFT(I5082,4),MID(I5082,5,2),MID(I5082,7,2))</f>
        <v>#VALUE!</v>
      </c>
      <c r="M5082" s="5" t="e">
        <f aca="false">DATE(LEFT(J5082,4),MID(J5082,5,2),MID(J5082,7,2))</f>
        <v>#VALUE!</v>
      </c>
      <c r="N5082" s="6" t="n">
        <v>37189.3220833333</v>
      </c>
    </row>
    <row r="5083" customFormat="false" ht="15" hidden="false" customHeight="false" outlineLevel="0" collapsed="false">
      <c r="A5083" s="0" t="n">
        <v>49617</v>
      </c>
      <c r="L5083" s="5" t="e">
        <f aca="false">DATE(LEFT(I5083,4),MID(I5083,5,2),MID(I5083,7,2))</f>
        <v>#VALUE!</v>
      </c>
      <c r="M5083" s="5" t="e">
        <f aca="false">DATE(LEFT(J5083,4),MID(J5083,5,2),MID(J5083,7,2))</f>
        <v>#VALUE!</v>
      </c>
      <c r="N5083" s="6" t="n">
        <v>37189.3221643519</v>
      </c>
    </row>
    <row r="5084" customFormat="false" ht="15" hidden="false" customHeight="false" outlineLevel="0" collapsed="false">
      <c r="A5084" s="0" t="n">
        <v>49617</v>
      </c>
      <c r="L5084" s="5" t="e">
        <f aca="false">DATE(LEFT(I5084,4),MID(I5084,5,2),MID(I5084,7,2))</f>
        <v>#VALUE!</v>
      </c>
      <c r="M5084" s="5" t="e">
        <f aca="false">DATE(LEFT(J5084,4),MID(J5084,5,2),MID(J5084,7,2))</f>
        <v>#VALUE!</v>
      </c>
      <c r="N5084" s="6" t="n">
        <v>37189.3222222222</v>
      </c>
    </row>
    <row r="5085" customFormat="false" ht="15" hidden="false" customHeight="false" outlineLevel="0" collapsed="false">
      <c r="A5085" s="0" t="n">
        <v>49617</v>
      </c>
      <c r="L5085" s="5" t="e">
        <f aca="false">DATE(LEFT(I5085,4),MID(I5085,5,2),MID(I5085,7,2))</f>
        <v>#VALUE!</v>
      </c>
      <c r="M5085" s="5" t="e">
        <f aca="false">DATE(LEFT(J5085,4),MID(J5085,5,2),MID(J5085,7,2))</f>
        <v>#VALUE!</v>
      </c>
      <c r="N5085" s="6" t="n">
        <v>37189.3222222222</v>
      </c>
    </row>
    <row r="5086" customFormat="false" ht="15" hidden="false" customHeight="false" outlineLevel="0" collapsed="false">
      <c r="A5086" s="0" t="n">
        <v>28312</v>
      </c>
      <c r="L5086" s="5" t="e">
        <f aca="false">DATE(LEFT(I5086,4),MID(I5086,5,2),MID(I5086,7,2))</f>
        <v>#VALUE!</v>
      </c>
      <c r="M5086" s="5" t="e">
        <f aca="false">DATE(LEFT(J5086,4),MID(J5086,5,2),MID(J5086,7,2))</f>
        <v>#VALUE!</v>
      </c>
      <c r="N5086" s="6" t="n">
        <v>37189.3222800926</v>
      </c>
    </row>
    <row r="5087" customFormat="false" ht="15" hidden="false" customHeight="false" outlineLevel="0" collapsed="false">
      <c r="A5087" s="0" t="n">
        <v>28312</v>
      </c>
      <c r="L5087" s="5" t="e">
        <f aca="false">DATE(LEFT(I5087,4),MID(I5087,5,2),MID(I5087,7,2))</f>
        <v>#VALUE!</v>
      </c>
      <c r="M5087" s="5" t="e">
        <f aca="false">DATE(LEFT(J5087,4),MID(J5087,5,2),MID(J5087,7,2))</f>
        <v>#VALUE!</v>
      </c>
      <c r="N5087" s="6" t="n">
        <v>37189.3222916667</v>
      </c>
    </row>
    <row r="5088" customFormat="false" ht="15" hidden="false" customHeight="false" outlineLevel="0" collapsed="false">
      <c r="A5088" s="0" t="n">
        <v>61617</v>
      </c>
      <c r="L5088" s="5" t="e">
        <f aca="false">DATE(LEFT(I5088,4),MID(I5088,5,2),MID(I5088,7,2))</f>
        <v>#VALUE!</v>
      </c>
      <c r="M5088" s="5" t="e">
        <f aca="false">DATE(LEFT(J5088,4),MID(J5088,5,2),MID(J5088,7,2))</f>
        <v>#VALUE!</v>
      </c>
      <c r="N5088" s="6" t="n">
        <v>37189.3222916667</v>
      </c>
    </row>
    <row r="5089" customFormat="false" ht="15" hidden="false" customHeight="false" outlineLevel="0" collapsed="false">
      <c r="A5089" s="0" t="n">
        <v>49617</v>
      </c>
      <c r="L5089" s="5" t="e">
        <f aca="false">DATE(LEFT(I5089,4),MID(I5089,5,2),MID(I5089,7,2))</f>
        <v>#VALUE!</v>
      </c>
      <c r="M5089" s="5" t="e">
        <f aca="false">DATE(LEFT(J5089,4),MID(J5089,5,2),MID(J5089,7,2))</f>
        <v>#VALUE!</v>
      </c>
      <c r="N5089" s="6" t="n">
        <v>37189.3224537037</v>
      </c>
    </row>
    <row r="5090" customFormat="false" ht="15" hidden="false" customHeight="false" outlineLevel="0" collapsed="false">
      <c r="A5090" s="0" t="n">
        <v>54674</v>
      </c>
      <c r="L5090" s="5" t="e">
        <f aca="false">DATE(LEFT(I5090,4),MID(I5090,5,2),MID(I5090,7,2))</f>
        <v>#VALUE!</v>
      </c>
      <c r="M5090" s="5" t="e">
        <f aca="false">DATE(LEFT(J5090,4),MID(J5090,5,2),MID(J5090,7,2))</f>
        <v>#VALUE!</v>
      </c>
      <c r="N5090" s="6" t="n">
        <v>37189.3225115741</v>
      </c>
    </row>
    <row r="5091" customFormat="false" ht="15" hidden="false" customHeight="false" outlineLevel="0" collapsed="false">
      <c r="A5091" s="0" t="n">
        <v>49617</v>
      </c>
      <c r="L5091" s="5" t="e">
        <f aca="false">DATE(LEFT(I5091,4),MID(I5091,5,2),MID(I5091,7,2))</f>
        <v>#VALUE!</v>
      </c>
      <c r="M5091" s="5" t="e">
        <f aca="false">DATE(LEFT(J5091,4),MID(J5091,5,2),MID(J5091,7,2))</f>
        <v>#VALUE!</v>
      </c>
      <c r="N5091" s="6" t="n">
        <v>37189.3225231482</v>
      </c>
    </row>
    <row r="5092" customFormat="false" ht="15" hidden="false" customHeight="false" outlineLevel="0" collapsed="false">
      <c r="A5092" s="0" t="n">
        <v>49617</v>
      </c>
      <c r="L5092" s="5" t="e">
        <f aca="false">DATE(LEFT(I5092,4),MID(I5092,5,2),MID(I5092,7,2))</f>
        <v>#VALUE!</v>
      </c>
      <c r="M5092" s="5" t="e">
        <f aca="false">DATE(LEFT(J5092,4),MID(J5092,5,2),MID(J5092,7,2))</f>
        <v>#VALUE!</v>
      </c>
      <c r="N5092" s="6" t="n">
        <v>37189.3225578704</v>
      </c>
    </row>
    <row r="5093" customFormat="false" ht="15" hidden="false" customHeight="false" outlineLevel="0" collapsed="false">
      <c r="A5093" s="0" t="n">
        <v>51173</v>
      </c>
      <c r="L5093" s="5" t="e">
        <f aca="false">DATE(LEFT(I5093,4),MID(I5093,5,2),MID(I5093,7,2))</f>
        <v>#VALUE!</v>
      </c>
      <c r="M5093" s="5" t="e">
        <f aca="false">DATE(LEFT(J5093,4),MID(J5093,5,2),MID(J5093,7,2))</f>
        <v>#VALUE!</v>
      </c>
      <c r="N5093" s="6" t="n">
        <v>37189.3225694444</v>
      </c>
    </row>
    <row r="5094" customFormat="false" ht="15" hidden="false" customHeight="false" outlineLevel="0" collapsed="false">
      <c r="A5094" s="0" t="n">
        <v>49617</v>
      </c>
      <c r="L5094" s="5" t="e">
        <f aca="false">DATE(LEFT(I5094,4),MID(I5094,5,2),MID(I5094,7,2))</f>
        <v>#VALUE!</v>
      </c>
      <c r="M5094" s="5" t="e">
        <f aca="false">DATE(LEFT(J5094,4),MID(J5094,5,2),MID(J5094,7,2))</f>
        <v>#VALUE!</v>
      </c>
      <c r="N5094" s="6" t="n">
        <v>37189.3225694444</v>
      </c>
    </row>
    <row r="5095" customFormat="false" ht="15" hidden="false" customHeight="false" outlineLevel="0" collapsed="false">
      <c r="A5095" s="0" t="n">
        <v>48724</v>
      </c>
      <c r="L5095" s="5" t="e">
        <f aca="false">DATE(LEFT(I5095,4),MID(I5095,5,2),MID(I5095,7,2))</f>
        <v>#VALUE!</v>
      </c>
      <c r="M5095" s="5" t="e">
        <f aca="false">DATE(LEFT(J5095,4),MID(J5095,5,2),MID(J5095,7,2))</f>
        <v>#VALUE!</v>
      </c>
      <c r="N5095" s="6" t="n">
        <v>37189.3225810185</v>
      </c>
    </row>
    <row r="5096" customFormat="false" ht="15" hidden="false" customHeight="false" outlineLevel="0" collapsed="false">
      <c r="A5096" s="0" t="n">
        <v>49617</v>
      </c>
      <c r="L5096" s="5" t="e">
        <f aca="false">DATE(LEFT(I5096,4),MID(I5096,5,2),MID(I5096,7,2))</f>
        <v>#VALUE!</v>
      </c>
      <c r="M5096" s="5" t="e">
        <f aca="false">DATE(LEFT(J5096,4),MID(J5096,5,2),MID(J5096,7,2))</f>
        <v>#VALUE!</v>
      </c>
      <c r="N5096" s="6" t="n">
        <v>37189.3225810185</v>
      </c>
    </row>
    <row r="5097" customFormat="false" ht="15" hidden="false" customHeight="false" outlineLevel="0" collapsed="false">
      <c r="A5097" s="0" t="n">
        <v>35353</v>
      </c>
      <c r="L5097" s="5" t="e">
        <f aca="false">DATE(LEFT(I5097,4),MID(I5097,5,2),MID(I5097,7,2))</f>
        <v>#VALUE!</v>
      </c>
      <c r="M5097" s="5" t="e">
        <f aca="false">DATE(LEFT(J5097,4),MID(J5097,5,2),MID(J5097,7,2))</f>
        <v>#VALUE!</v>
      </c>
      <c r="N5097" s="6" t="n">
        <v>37189.3225925926</v>
      </c>
    </row>
    <row r="5098" customFormat="false" ht="15" hidden="false" customHeight="false" outlineLevel="0" collapsed="false">
      <c r="A5098" s="0" t="n">
        <v>61617</v>
      </c>
      <c r="L5098" s="5" t="e">
        <f aca="false">DATE(LEFT(I5098,4),MID(I5098,5,2),MID(I5098,7,2))</f>
        <v>#VALUE!</v>
      </c>
      <c r="M5098" s="5" t="e">
        <f aca="false">DATE(LEFT(J5098,4),MID(J5098,5,2),MID(J5098,7,2))</f>
        <v>#VALUE!</v>
      </c>
      <c r="N5098" s="6" t="n">
        <v>37189.3226041667</v>
      </c>
    </row>
    <row r="5099" customFormat="false" ht="15" hidden="false" customHeight="false" outlineLevel="0" collapsed="false">
      <c r="A5099" s="0" t="n">
        <v>49617</v>
      </c>
      <c r="L5099" s="5" t="e">
        <f aca="false">DATE(LEFT(I5099,4),MID(I5099,5,2),MID(I5099,7,2))</f>
        <v>#VALUE!</v>
      </c>
      <c r="M5099" s="5" t="e">
        <f aca="false">DATE(LEFT(J5099,4),MID(J5099,5,2),MID(J5099,7,2))</f>
        <v>#VALUE!</v>
      </c>
      <c r="N5099" s="6" t="n">
        <v>37189.3226157407</v>
      </c>
    </row>
    <row r="5100" customFormat="false" ht="15" hidden="false" customHeight="false" outlineLevel="0" collapsed="false">
      <c r="A5100" s="0" t="n">
        <v>62307</v>
      </c>
      <c r="L5100" s="5" t="e">
        <f aca="false">DATE(LEFT(I5100,4),MID(I5100,5,2),MID(I5100,7,2))</f>
        <v>#VALUE!</v>
      </c>
      <c r="M5100" s="5" t="e">
        <f aca="false">DATE(LEFT(J5100,4),MID(J5100,5,2),MID(J5100,7,2))</f>
        <v>#VALUE!</v>
      </c>
      <c r="N5100" s="6" t="n">
        <v>37189.3226273148</v>
      </c>
    </row>
    <row r="5101" customFormat="false" ht="15" hidden="false" customHeight="false" outlineLevel="0" collapsed="false">
      <c r="A5101" s="0" t="n">
        <v>48724</v>
      </c>
      <c r="L5101" s="5" t="e">
        <f aca="false">DATE(LEFT(I5101,4),MID(I5101,5,2),MID(I5101,7,2))</f>
        <v>#VALUE!</v>
      </c>
      <c r="M5101" s="5" t="e">
        <f aca="false">DATE(LEFT(J5101,4),MID(J5101,5,2),MID(J5101,7,2))</f>
        <v>#VALUE!</v>
      </c>
      <c r="N5101" s="6" t="n">
        <v>37189.3226388889</v>
      </c>
    </row>
    <row r="5102" customFormat="false" ht="15" hidden="false" customHeight="false" outlineLevel="0" collapsed="false">
      <c r="A5102" s="0" t="n">
        <v>48724</v>
      </c>
      <c r="L5102" s="5" t="e">
        <f aca="false">DATE(LEFT(I5102,4),MID(I5102,5,2),MID(I5102,7,2))</f>
        <v>#VALUE!</v>
      </c>
      <c r="M5102" s="5" t="e">
        <f aca="false">DATE(LEFT(J5102,4),MID(J5102,5,2),MID(J5102,7,2))</f>
        <v>#VALUE!</v>
      </c>
      <c r="N5102" s="6" t="n">
        <v>37189.322650463</v>
      </c>
    </row>
    <row r="5103" customFormat="false" ht="15" hidden="false" customHeight="false" outlineLevel="0" collapsed="false">
      <c r="A5103" s="0" t="n">
        <v>49617</v>
      </c>
      <c r="L5103" s="5" t="e">
        <f aca="false">DATE(LEFT(I5103,4),MID(I5103,5,2),MID(I5103,7,2))</f>
        <v>#VALUE!</v>
      </c>
      <c r="M5103" s="5" t="e">
        <f aca="false">DATE(LEFT(J5103,4),MID(J5103,5,2),MID(J5103,7,2))</f>
        <v>#VALUE!</v>
      </c>
      <c r="N5103" s="6" t="n">
        <v>37189.322662037</v>
      </c>
    </row>
    <row r="5104" customFormat="false" ht="15" hidden="false" customHeight="false" outlineLevel="0" collapsed="false">
      <c r="A5104" s="0" t="n">
        <v>49617</v>
      </c>
      <c r="L5104" s="5" t="e">
        <f aca="false">DATE(LEFT(I5104,4),MID(I5104,5,2),MID(I5104,7,2))</f>
        <v>#VALUE!</v>
      </c>
      <c r="M5104" s="5" t="e">
        <f aca="false">DATE(LEFT(J5104,4),MID(J5104,5,2),MID(J5104,7,2))</f>
        <v>#VALUE!</v>
      </c>
      <c r="N5104" s="6" t="n">
        <v>37189.3226967593</v>
      </c>
    </row>
    <row r="5105" customFormat="false" ht="15" hidden="false" customHeight="false" outlineLevel="0" collapsed="false">
      <c r="A5105" s="0" t="n">
        <v>49617</v>
      </c>
      <c r="L5105" s="5" t="e">
        <f aca="false">DATE(LEFT(I5105,4),MID(I5105,5,2),MID(I5105,7,2))</f>
        <v>#VALUE!</v>
      </c>
      <c r="M5105" s="5" t="e">
        <f aca="false">DATE(LEFT(J5105,4),MID(J5105,5,2),MID(J5105,7,2))</f>
        <v>#VALUE!</v>
      </c>
      <c r="N5105" s="6" t="n">
        <v>37189.3227083333</v>
      </c>
    </row>
    <row r="5106" customFormat="false" ht="15" hidden="false" customHeight="false" outlineLevel="0" collapsed="false">
      <c r="A5106" s="0" t="n">
        <v>49617</v>
      </c>
      <c r="L5106" s="5" t="e">
        <f aca="false">DATE(LEFT(I5106,4),MID(I5106,5,2),MID(I5106,7,2))</f>
        <v>#VALUE!</v>
      </c>
      <c r="M5106" s="5" t="e">
        <f aca="false">DATE(LEFT(J5106,4),MID(J5106,5,2),MID(J5106,7,2))</f>
        <v>#VALUE!</v>
      </c>
      <c r="N5106" s="6" t="n">
        <v>37189.3227199074</v>
      </c>
    </row>
    <row r="5107" customFormat="false" ht="15" hidden="false" customHeight="false" outlineLevel="0" collapsed="false">
      <c r="A5107" s="0" t="n">
        <v>51173</v>
      </c>
      <c r="L5107" s="5" t="e">
        <f aca="false">DATE(LEFT(I5107,4),MID(I5107,5,2),MID(I5107,7,2))</f>
        <v>#VALUE!</v>
      </c>
      <c r="M5107" s="5" t="e">
        <f aca="false">DATE(LEFT(J5107,4),MID(J5107,5,2),MID(J5107,7,2))</f>
        <v>#VALUE!</v>
      </c>
      <c r="N5107" s="6" t="n">
        <v>37189.3227199074</v>
      </c>
    </row>
    <row r="5108" customFormat="false" ht="15" hidden="false" customHeight="false" outlineLevel="0" collapsed="false">
      <c r="A5108" s="0" t="n">
        <v>51173</v>
      </c>
      <c r="L5108" s="5" t="e">
        <f aca="false">DATE(LEFT(I5108,4),MID(I5108,5,2),MID(I5108,7,2))</f>
        <v>#VALUE!</v>
      </c>
      <c r="M5108" s="5" t="e">
        <f aca="false">DATE(LEFT(J5108,4),MID(J5108,5,2),MID(J5108,7,2))</f>
        <v>#VALUE!</v>
      </c>
      <c r="N5108" s="6" t="n">
        <v>37189.3227430556</v>
      </c>
    </row>
    <row r="5109" customFormat="false" ht="15" hidden="false" customHeight="false" outlineLevel="0" collapsed="false">
      <c r="A5109" s="0" t="n">
        <v>51173</v>
      </c>
      <c r="L5109" s="5" t="e">
        <f aca="false">DATE(LEFT(I5109,4),MID(I5109,5,2),MID(I5109,7,2))</f>
        <v>#VALUE!</v>
      </c>
      <c r="M5109" s="5" t="e">
        <f aca="false">DATE(LEFT(J5109,4),MID(J5109,5,2),MID(J5109,7,2))</f>
        <v>#VALUE!</v>
      </c>
      <c r="N5109" s="6" t="n">
        <v>37189.3227893519</v>
      </c>
    </row>
    <row r="5110" customFormat="false" ht="15" hidden="false" customHeight="false" outlineLevel="0" collapsed="false">
      <c r="A5110" s="0" t="n">
        <v>49617</v>
      </c>
      <c r="L5110" s="5" t="e">
        <f aca="false">DATE(LEFT(I5110,4),MID(I5110,5,2),MID(I5110,7,2))</f>
        <v>#VALUE!</v>
      </c>
      <c r="M5110" s="5" t="e">
        <f aca="false">DATE(LEFT(J5110,4),MID(J5110,5,2),MID(J5110,7,2))</f>
        <v>#VALUE!</v>
      </c>
      <c r="N5110" s="6" t="n">
        <v>37189.3227893519</v>
      </c>
    </row>
    <row r="5111" customFormat="false" ht="15" hidden="false" customHeight="false" outlineLevel="0" collapsed="false">
      <c r="A5111" s="0" t="n">
        <v>35353</v>
      </c>
      <c r="L5111" s="5" t="e">
        <f aca="false">DATE(LEFT(I5111,4),MID(I5111,5,2),MID(I5111,7,2))</f>
        <v>#VALUE!</v>
      </c>
      <c r="M5111" s="5" t="e">
        <f aca="false">DATE(LEFT(J5111,4),MID(J5111,5,2),MID(J5111,7,2))</f>
        <v>#VALUE!</v>
      </c>
      <c r="N5111" s="6" t="n">
        <v>37189.3228009259</v>
      </c>
    </row>
    <row r="5112" customFormat="false" ht="15" hidden="false" customHeight="false" outlineLevel="0" collapsed="false">
      <c r="A5112" s="0" t="n">
        <v>58074</v>
      </c>
      <c r="L5112" s="5" t="e">
        <f aca="false">DATE(LEFT(I5112,4),MID(I5112,5,2),MID(I5112,7,2))</f>
        <v>#VALUE!</v>
      </c>
      <c r="M5112" s="5" t="e">
        <f aca="false">DATE(LEFT(J5112,4),MID(J5112,5,2),MID(J5112,7,2))</f>
        <v>#VALUE!</v>
      </c>
      <c r="N5112" s="6" t="n">
        <v>37189.3228009259</v>
      </c>
    </row>
    <row r="5113" customFormat="false" ht="15" hidden="false" customHeight="false" outlineLevel="0" collapsed="false">
      <c r="A5113" s="0" t="n">
        <v>49617</v>
      </c>
      <c r="L5113" s="5" t="e">
        <f aca="false">DATE(LEFT(I5113,4),MID(I5113,5,2),MID(I5113,7,2))</f>
        <v>#VALUE!</v>
      </c>
      <c r="M5113" s="5" t="e">
        <f aca="false">DATE(LEFT(J5113,4),MID(J5113,5,2),MID(J5113,7,2))</f>
        <v>#VALUE!</v>
      </c>
      <c r="N5113" s="6" t="n">
        <v>37189.3228125</v>
      </c>
    </row>
    <row r="5114" customFormat="false" ht="15" hidden="false" customHeight="false" outlineLevel="0" collapsed="false">
      <c r="A5114" s="0" t="n">
        <v>51173</v>
      </c>
      <c r="L5114" s="5" t="e">
        <f aca="false">DATE(LEFT(I5114,4),MID(I5114,5,2),MID(I5114,7,2))</f>
        <v>#VALUE!</v>
      </c>
      <c r="M5114" s="5" t="e">
        <f aca="false">DATE(LEFT(J5114,4),MID(J5114,5,2),MID(J5114,7,2))</f>
        <v>#VALUE!</v>
      </c>
      <c r="N5114" s="6" t="n">
        <v>37189.3228125</v>
      </c>
    </row>
    <row r="5115" customFormat="false" ht="15" hidden="false" customHeight="false" outlineLevel="0" collapsed="false">
      <c r="A5115" s="0" t="n">
        <v>49617</v>
      </c>
      <c r="L5115" s="5" t="e">
        <f aca="false">DATE(LEFT(I5115,4),MID(I5115,5,2),MID(I5115,7,2))</f>
        <v>#VALUE!</v>
      </c>
      <c r="M5115" s="5" t="e">
        <f aca="false">DATE(LEFT(J5115,4),MID(J5115,5,2),MID(J5115,7,2))</f>
        <v>#VALUE!</v>
      </c>
      <c r="N5115" s="6" t="n">
        <v>37189.3228240741</v>
      </c>
    </row>
    <row r="5116" customFormat="false" ht="15" hidden="false" customHeight="false" outlineLevel="0" collapsed="false">
      <c r="A5116" s="0" t="n">
        <v>35353</v>
      </c>
      <c r="L5116" s="5" t="e">
        <f aca="false">DATE(LEFT(I5116,4),MID(I5116,5,2),MID(I5116,7,2))</f>
        <v>#VALUE!</v>
      </c>
      <c r="M5116" s="5" t="e">
        <f aca="false">DATE(LEFT(J5116,4),MID(J5116,5,2),MID(J5116,7,2))</f>
        <v>#VALUE!</v>
      </c>
      <c r="N5116" s="6" t="n">
        <v>37189.3228472222</v>
      </c>
    </row>
    <row r="5117" customFormat="false" ht="15" hidden="false" customHeight="false" outlineLevel="0" collapsed="false">
      <c r="A5117" s="0" t="n">
        <v>49617</v>
      </c>
      <c r="L5117" s="5" t="e">
        <f aca="false">DATE(LEFT(I5117,4),MID(I5117,5,2),MID(I5117,7,2))</f>
        <v>#VALUE!</v>
      </c>
      <c r="M5117" s="5" t="e">
        <f aca="false">DATE(LEFT(J5117,4),MID(J5117,5,2),MID(J5117,7,2))</f>
        <v>#VALUE!</v>
      </c>
      <c r="N5117" s="6" t="n">
        <v>37189.3228472222</v>
      </c>
    </row>
    <row r="5118" customFormat="false" ht="15" hidden="false" customHeight="false" outlineLevel="0" collapsed="false">
      <c r="A5118" s="0" t="n">
        <v>58074</v>
      </c>
      <c r="L5118" s="5" t="e">
        <f aca="false">DATE(LEFT(I5118,4),MID(I5118,5,2),MID(I5118,7,2))</f>
        <v>#VALUE!</v>
      </c>
      <c r="M5118" s="5" t="e">
        <f aca="false">DATE(LEFT(J5118,4),MID(J5118,5,2),MID(J5118,7,2))</f>
        <v>#VALUE!</v>
      </c>
      <c r="N5118" s="6" t="n">
        <v>37189.3228935185</v>
      </c>
    </row>
    <row r="5119" customFormat="false" ht="15" hidden="false" customHeight="false" outlineLevel="0" collapsed="false">
      <c r="A5119" s="0" t="n">
        <v>49617</v>
      </c>
      <c r="L5119" s="5" t="e">
        <f aca="false">DATE(LEFT(I5119,4),MID(I5119,5,2),MID(I5119,7,2))</f>
        <v>#VALUE!</v>
      </c>
      <c r="M5119" s="5" t="e">
        <f aca="false">DATE(LEFT(J5119,4),MID(J5119,5,2),MID(J5119,7,2))</f>
        <v>#VALUE!</v>
      </c>
      <c r="N5119" s="6" t="n">
        <v>37189.3229166667</v>
      </c>
    </row>
    <row r="5120" customFormat="false" ht="15" hidden="false" customHeight="false" outlineLevel="0" collapsed="false">
      <c r="A5120" s="0" t="n">
        <v>45293</v>
      </c>
      <c r="L5120" s="5" t="e">
        <f aca="false">DATE(LEFT(I5120,4),MID(I5120,5,2),MID(I5120,7,2))</f>
        <v>#VALUE!</v>
      </c>
      <c r="M5120" s="5" t="e">
        <f aca="false">DATE(LEFT(J5120,4),MID(J5120,5,2),MID(J5120,7,2))</f>
        <v>#VALUE!</v>
      </c>
      <c r="N5120" s="6" t="n">
        <v>37189.3229166667</v>
      </c>
    </row>
    <row r="5121" customFormat="false" ht="15" hidden="false" customHeight="false" outlineLevel="0" collapsed="false">
      <c r="A5121" s="0" t="n">
        <v>45293</v>
      </c>
      <c r="L5121" s="5" t="e">
        <f aca="false">DATE(LEFT(I5121,4),MID(I5121,5,2),MID(I5121,7,2))</f>
        <v>#VALUE!</v>
      </c>
      <c r="M5121" s="5" t="e">
        <f aca="false">DATE(LEFT(J5121,4),MID(J5121,5,2),MID(J5121,7,2))</f>
        <v>#VALUE!</v>
      </c>
      <c r="N5121" s="6" t="n">
        <v>37189.3229166667</v>
      </c>
    </row>
    <row r="5122" customFormat="false" ht="15" hidden="false" customHeight="false" outlineLevel="0" collapsed="false">
      <c r="A5122" s="0" t="n">
        <v>62307</v>
      </c>
      <c r="L5122" s="5" t="e">
        <f aca="false">DATE(LEFT(I5122,4),MID(I5122,5,2),MID(I5122,7,2))</f>
        <v>#VALUE!</v>
      </c>
      <c r="M5122" s="5" t="e">
        <f aca="false">DATE(LEFT(J5122,4),MID(J5122,5,2),MID(J5122,7,2))</f>
        <v>#VALUE!</v>
      </c>
      <c r="N5122" s="6" t="n">
        <v>37189.3229282407</v>
      </c>
    </row>
    <row r="5123" customFormat="false" ht="15" hidden="false" customHeight="false" outlineLevel="0" collapsed="false">
      <c r="A5123" s="0" t="n">
        <v>49617</v>
      </c>
      <c r="L5123" s="5" t="e">
        <f aca="false">DATE(LEFT(I5123,4),MID(I5123,5,2),MID(I5123,7,2))</f>
        <v>#VALUE!</v>
      </c>
      <c r="M5123" s="5" t="e">
        <f aca="false">DATE(LEFT(J5123,4),MID(J5123,5,2),MID(J5123,7,2))</f>
        <v>#VALUE!</v>
      </c>
      <c r="N5123" s="6" t="n">
        <v>37189.3229398148</v>
      </c>
    </row>
    <row r="5124" customFormat="false" ht="15" hidden="false" customHeight="false" outlineLevel="0" collapsed="false">
      <c r="A5124" s="0" t="n">
        <v>49617</v>
      </c>
      <c r="L5124" s="5" t="e">
        <f aca="false">DATE(LEFT(I5124,4),MID(I5124,5,2),MID(I5124,7,2))</f>
        <v>#VALUE!</v>
      </c>
      <c r="M5124" s="5" t="e">
        <f aca="false">DATE(LEFT(J5124,4),MID(J5124,5,2),MID(J5124,7,2))</f>
        <v>#VALUE!</v>
      </c>
      <c r="N5124" s="6" t="n">
        <v>37189.3229513889</v>
      </c>
    </row>
    <row r="5125" customFormat="false" ht="15" hidden="false" customHeight="false" outlineLevel="0" collapsed="false">
      <c r="A5125" s="0" t="n">
        <v>49617</v>
      </c>
      <c r="L5125" s="5" t="e">
        <f aca="false">DATE(LEFT(I5125,4),MID(I5125,5,2),MID(I5125,7,2))</f>
        <v>#VALUE!</v>
      </c>
      <c r="M5125" s="5" t="e">
        <f aca="false">DATE(LEFT(J5125,4),MID(J5125,5,2),MID(J5125,7,2))</f>
        <v>#VALUE!</v>
      </c>
      <c r="N5125" s="6" t="n">
        <v>37189.322962963</v>
      </c>
    </row>
    <row r="5126" customFormat="false" ht="15" hidden="false" customHeight="false" outlineLevel="0" collapsed="false">
      <c r="A5126" s="0" t="n">
        <v>49617</v>
      </c>
      <c r="L5126" s="5" t="e">
        <f aca="false">DATE(LEFT(I5126,4),MID(I5126,5,2),MID(I5126,7,2))</f>
        <v>#VALUE!</v>
      </c>
      <c r="M5126" s="5" t="e">
        <f aca="false">DATE(LEFT(J5126,4),MID(J5126,5,2),MID(J5126,7,2))</f>
        <v>#VALUE!</v>
      </c>
      <c r="N5126" s="6" t="n">
        <v>37189.322962963</v>
      </c>
    </row>
    <row r="5127" customFormat="false" ht="15" hidden="false" customHeight="false" outlineLevel="0" collapsed="false">
      <c r="A5127" s="0" t="n">
        <v>35353</v>
      </c>
      <c r="L5127" s="5" t="e">
        <f aca="false">DATE(LEFT(I5127,4),MID(I5127,5,2),MID(I5127,7,2))</f>
        <v>#VALUE!</v>
      </c>
      <c r="M5127" s="5" t="e">
        <f aca="false">DATE(LEFT(J5127,4),MID(J5127,5,2),MID(J5127,7,2))</f>
        <v>#VALUE!</v>
      </c>
      <c r="N5127" s="6" t="n">
        <v>37189.322974537</v>
      </c>
    </row>
    <row r="5128" customFormat="false" ht="15" hidden="false" customHeight="false" outlineLevel="0" collapsed="false">
      <c r="A5128" s="0" t="n">
        <v>49617</v>
      </c>
      <c r="L5128" s="5" t="e">
        <f aca="false">DATE(LEFT(I5128,4),MID(I5128,5,2),MID(I5128,7,2))</f>
        <v>#VALUE!</v>
      </c>
      <c r="M5128" s="5" t="e">
        <f aca="false">DATE(LEFT(J5128,4),MID(J5128,5,2),MID(J5128,7,2))</f>
        <v>#VALUE!</v>
      </c>
      <c r="N5128" s="6" t="n">
        <v>37189.3230208333</v>
      </c>
    </row>
    <row r="5129" customFormat="false" ht="15" hidden="false" customHeight="false" outlineLevel="0" collapsed="false">
      <c r="A5129" s="0" t="n">
        <v>58074</v>
      </c>
      <c r="L5129" s="5" t="e">
        <f aca="false">DATE(LEFT(I5129,4),MID(I5129,5,2),MID(I5129,7,2))</f>
        <v>#VALUE!</v>
      </c>
      <c r="M5129" s="5" t="e">
        <f aca="false">DATE(LEFT(J5129,4),MID(J5129,5,2),MID(J5129,7,2))</f>
        <v>#VALUE!</v>
      </c>
      <c r="N5129" s="6" t="n">
        <v>37189.3230324074</v>
      </c>
    </row>
    <row r="5130" customFormat="false" ht="15" hidden="false" customHeight="false" outlineLevel="0" collapsed="false">
      <c r="A5130" s="0" t="n">
        <v>35353</v>
      </c>
      <c r="L5130" s="5" t="e">
        <f aca="false">DATE(LEFT(I5130,4),MID(I5130,5,2),MID(I5130,7,2))</f>
        <v>#VALUE!</v>
      </c>
      <c r="M5130" s="5" t="e">
        <f aca="false">DATE(LEFT(J5130,4),MID(J5130,5,2),MID(J5130,7,2))</f>
        <v>#VALUE!</v>
      </c>
      <c r="N5130" s="6" t="n">
        <v>37189.3230439815</v>
      </c>
    </row>
    <row r="5131" customFormat="false" ht="15" hidden="false" customHeight="false" outlineLevel="0" collapsed="false">
      <c r="A5131" s="0" t="n">
        <v>49617</v>
      </c>
      <c r="L5131" s="5" t="e">
        <f aca="false">DATE(LEFT(I5131,4),MID(I5131,5,2),MID(I5131,7,2))</f>
        <v>#VALUE!</v>
      </c>
      <c r="M5131" s="5" t="e">
        <f aca="false">DATE(LEFT(J5131,4),MID(J5131,5,2),MID(J5131,7,2))</f>
        <v>#VALUE!</v>
      </c>
      <c r="N5131" s="6" t="n">
        <v>37189.3230555556</v>
      </c>
    </row>
    <row r="5132" customFormat="false" ht="15" hidden="false" customHeight="false" outlineLevel="0" collapsed="false">
      <c r="A5132" s="0" t="n">
        <v>35353</v>
      </c>
      <c r="L5132" s="5" t="e">
        <f aca="false">DATE(LEFT(I5132,4),MID(I5132,5,2),MID(I5132,7,2))</f>
        <v>#VALUE!</v>
      </c>
      <c r="M5132" s="5" t="e">
        <f aca="false">DATE(LEFT(J5132,4),MID(J5132,5,2),MID(J5132,7,2))</f>
        <v>#VALUE!</v>
      </c>
      <c r="N5132" s="6" t="n">
        <v>37189.3230902778</v>
      </c>
    </row>
    <row r="5133" customFormat="false" ht="15" hidden="false" customHeight="false" outlineLevel="0" collapsed="false">
      <c r="A5133" s="0" t="n">
        <v>35353</v>
      </c>
      <c r="L5133" s="5" t="e">
        <f aca="false">DATE(LEFT(I5133,4),MID(I5133,5,2),MID(I5133,7,2))</f>
        <v>#VALUE!</v>
      </c>
      <c r="M5133" s="5" t="e">
        <f aca="false">DATE(LEFT(J5133,4),MID(J5133,5,2),MID(J5133,7,2))</f>
        <v>#VALUE!</v>
      </c>
      <c r="N5133" s="6" t="n">
        <v>37189.3231134259</v>
      </c>
    </row>
    <row r="5134" customFormat="false" ht="15" hidden="false" customHeight="false" outlineLevel="0" collapsed="false">
      <c r="A5134" s="0" t="n">
        <v>54674</v>
      </c>
      <c r="L5134" s="5" t="e">
        <f aca="false">DATE(LEFT(I5134,4),MID(I5134,5,2),MID(I5134,7,2))</f>
        <v>#VALUE!</v>
      </c>
      <c r="M5134" s="5" t="e">
        <f aca="false">DATE(LEFT(J5134,4),MID(J5134,5,2),MID(J5134,7,2))</f>
        <v>#VALUE!</v>
      </c>
      <c r="N5134" s="6" t="n">
        <v>37189.323125</v>
      </c>
    </row>
    <row r="5135" customFormat="false" ht="15" hidden="false" customHeight="false" outlineLevel="0" collapsed="false">
      <c r="A5135" s="0" t="n">
        <v>48724</v>
      </c>
      <c r="L5135" s="5" t="e">
        <f aca="false">DATE(LEFT(I5135,4),MID(I5135,5,2),MID(I5135,7,2))</f>
        <v>#VALUE!</v>
      </c>
      <c r="M5135" s="5" t="e">
        <f aca="false">DATE(LEFT(J5135,4),MID(J5135,5,2),MID(J5135,7,2))</f>
        <v>#VALUE!</v>
      </c>
      <c r="N5135" s="6" t="n">
        <v>37189.3231365741</v>
      </c>
    </row>
    <row r="5136" customFormat="false" ht="15" hidden="false" customHeight="false" outlineLevel="0" collapsed="false">
      <c r="A5136" s="0" t="n">
        <v>49617</v>
      </c>
      <c r="L5136" s="5" t="e">
        <f aca="false">DATE(LEFT(I5136,4),MID(I5136,5,2),MID(I5136,7,2))</f>
        <v>#VALUE!</v>
      </c>
      <c r="M5136" s="5" t="e">
        <f aca="false">DATE(LEFT(J5136,4),MID(J5136,5,2),MID(J5136,7,2))</f>
        <v>#VALUE!</v>
      </c>
      <c r="N5136" s="6" t="n">
        <v>37189.3231481482</v>
      </c>
    </row>
    <row r="5137" customFormat="false" ht="15" hidden="false" customHeight="false" outlineLevel="0" collapsed="false">
      <c r="A5137" s="0" t="n">
        <v>49617</v>
      </c>
      <c r="L5137" s="5" t="e">
        <f aca="false">DATE(LEFT(I5137,4),MID(I5137,5,2),MID(I5137,7,2))</f>
        <v>#VALUE!</v>
      </c>
      <c r="M5137" s="5" t="e">
        <f aca="false">DATE(LEFT(J5137,4),MID(J5137,5,2),MID(J5137,7,2))</f>
        <v>#VALUE!</v>
      </c>
      <c r="N5137" s="6" t="n">
        <v>37189.3231944444</v>
      </c>
    </row>
    <row r="5138" customFormat="false" ht="15" hidden="false" customHeight="false" outlineLevel="0" collapsed="false">
      <c r="A5138" s="0" t="n">
        <v>49617</v>
      </c>
      <c r="L5138" s="5" t="e">
        <f aca="false">DATE(LEFT(I5138,4),MID(I5138,5,2),MID(I5138,7,2))</f>
        <v>#VALUE!</v>
      </c>
      <c r="M5138" s="5" t="e">
        <f aca="false">DATE(LEFT(J5138,4),MID(J5138,5,2),MID(J5138,7,2))</f>
        <v>#VALUE!</v>
      </c>
      <c r="N5138" s="6" t="n">
        <v>37189.3232523148</v>
      </c>
    </row>
    <row r="5139" customFormat="false" ht="15" hidden="false" customHeight="false" outlineLevel="0" collapsed="false">
      <c r="A5139" s="0" t="n">
        <v>58102</v>
      </c>
      <c r="L5139" s="5" t="e">
        <f aca="false">DATE(LEFT(I5139,4),MID(I5139,5,2),MID(I5139,7,2))</f>
        <v>#VALUE!</v>
      </c>
      <c r="M5139" s="5" t="e">
        <f aca="false">DATE(LEFT(J5139,4),MID(J5139,5,2),MID(J5139,7,2))</f>
        <v>#VALUE!</v>
      </c>
      <c r="N5139" s="6" t="n">
        <v>37189.3233217593</v>
      </c>
    </row>
    <row r="5140" customFormat="false" ht="15" hidden="false" customHeight="false" outlineLevel="0" collapsed="false">
      <c r="A5140" s="0" t="n">
        <v>58102</v>
      </c>
      <c r="L5140" s="5" t="e">
        <f aca="false">DATE(LEFT(I5140,4),MID(I5140,5,2),MID(I5140,7,2))</f>
        <v>#VALUE!</v>
      </c>
      <c r="M5140" s="5" t="e">
        <f aca="false">DATE(LEFT(J5140,4),MID(J5140,5,2),MID(J5140,7,2))</f>
        <v>#VALUE!</v>
      </c>
      <c r="N5140" s="6" t="n">
        <v>37189.3233680556</v>
      </c>
    </row>
    <row r="5141" customFormat="false" ht="15" hidden="false" customHeight="false" outlineLevel="0" collapsed="false">
      <c r="A5141" s="0" t="n">
        <v>58102</v>
      </c>
      <c r="L5141" s="5" t="e">
        <f aca="false">DATE(LEFT(I5141,4),MID(I5141,5,2),MID(I5141,7,2))</f>
        <v>#VALUE!</v>
      </c>
      <c r="M5141" s="5" t="e">
        <f aca="false">DATE(LEFT(J5141,4),MID(J5141,5,2),MID(J5141,7,2))</f>
        <v>#VALUE!</v>
      </c>
      <c r="N5141" s="6" t="n">
        <v>37189.3233912037</v>
      </c>
    </row>
    <row r="5142" customFormat="false" ht="15" hidden="false" customHeight="false" outlineLevel="0" collapsed="false">
      <c r="A5142" s="0" t="n">
        <v>49617</v>
      </c>
      <c r="L5142" s="5" t="e">
        <f aca="false">DATE(LEFT(I5142,4),MID(I5142,5,2),MID(I5142,7,2))</f>
        <v>#VALUE!</v>
      </c>
      <c r="M5142" s="5" t="e">
        <f aca="false">DATE(LEFT(J5142,4),MID(J5142,5,2),MID(J5142,7,2))</f>
        <v>#VALUE!</v>
      </c>
      <c r="N5142" s="6" t="n">
        <v>37189.3234027778</v>
      </c>
    </row>
    <row r="5143" customFormat="false" ht="15" hidden="false" customHeight="false" outlineLevel="0" collapsed="false">
      <c r="A5143" s="0" t="n">
        <v>49617</v>
      </c>
      <c r="L5143" s="5" t="e">
        <f aca="false">DATE(LEFT(I5143,4),MID(I5143,5,2),MID(I5143,7,2))</f>
        <v>#VALUE!</v>
      </c>
      <c r="M5143" s="5" t="e">
        <f aca="false">DATE(LEFT(J5143,4),MID(J5143,5,2),MID(J5143,7,2))</f>
        <v>#VALUE!</v>
      </c>
      <c r="N5143" s="6" t="n">
        <v>37189.3234027778</v>
      </c>
    </row>
    <row r="5144" customFormat="false" ht="15" hidden="false" customHeight="false" outlineLevel="0" collapsed="false">
      <c r="A5144" s="0" t="n">
        <v>49617</v>
      </c>
      <c r="L5144" s="5" t="e">
        <f aca="false">DATE(LEFT(I5144,4),MID(I5144,5,2),MID(I5144,7,2))</f>
        <v>#VALUE!</v>
      </c>
      <c r="M5144" s="5" t="e">
        <f aca="false">DATE(LEFT(J5144,4),MID(J5144,5,2),MID(J5144,7,2))</f>
        <v>#VALUE!</v>
      </c>
      <c r="N5144" s="6" t="n">
        <v>37189.3234027778</v>
      </c>
    </row>
    <row r="5145" customFormat="false" ht="15" hidden="false" customHeight="false" outlineLevel="0" collapsed="false">
      <c r="A5145" s="0" t="n">
        <v>58102</v>
      </c>
      <c r="L5145" s="5" t="e">
        <f aca="false">DATE(LEFT(I5145,4),MID(I5145,5,2),MID(I5145,7,2))</f>
        <v>#VALUE!</v>
      </c>
      <c r="M5145" s="5" t="e">
        <f aca="false">DATE(LEFT(J5145,4),MID(J5145,5,2),MID(J5145,7,2))</f>
        <v>#VALUE!</v>
      </c>
      <c r="N5145" s="6" t="n">
        <v>37189.3234375</v>
      </c>
    </row>
    <row r="5146" customFormat="false" ht="15" hidden="false" customHeight="false" outlineLevel="0" collapsed="false">
      <c r="A5146" s="0" t="n">
        <v>58102</v>
      </c>
      <c r="L5146" s="5" t="e">
        <f aca="false">DATE(LEFT(I5146,4),MID(I5146,5,2),MID(I5146,7,2))</f>
        <v>#VALUE!</v>
      </c>
      <c r="M5146" s="5" t="e">
        <f aca="false">DATE(LEFT(J5146,4),MID(J5146,5,2),MID(J5146,7,2))</f>
        <v>#VALUE!</v>
      </c>
      <c r="N5146" s="6" t="n">
        <v>37189.3234722222</v>
      </c>
    </row>
    <row r="5147" customFormat="false" ht="15" hidden="false" customHeight="false" outlineLevel="0" collapsed="false">
      <c r="A5147" s="0" t="n">
        <v>49617</v>
      </c>
      <c r="L5147" s="5" t="e">
        <f aca="false">DATE(LEFT(I5147,4),MID(I5147,5,2),MID(I5147,7,2))</f>
        <v>#VALUE!</v>
      </c>
      <c r="M5147" s="5" t="e">
        <f aca="false">DATE(LEFT(J5147,4),MID(J5147,5,2),MID(J5147,7,2))</f>
        <v>#VALUE!</v>
      </c>
      <c r="N5147" s="6" t="n">
        <v>37189.3234837963</v>
      </c>
    </row>
    <row r="5148" customFormat="false" ht="15" hidden="false" customHeight="false" outlineLevel="0" collapsed="false">
      <c r="A5148" s="0" t="n">
        <v>35353</v>
      </c>
      <c r="L5148" s="5" t="e">
        <f aca="false">DATE(LEFT(I5148,4),MID(I5148,5,2),MID(I5148,7,2))</f>
        <v>#VALUE!</v>
      </c>
      <c r="M5148" s="5" t="e">
        <f aca="false">DATE(LEFT(J5148,4),MID(J5148,5,2),MID(J5148,7,2))</f>
        <v>#VALUE!</v>
      </c>
      <c r="N5148" s="6" t="n">
        <v>37189.3234953704</v>
      </c>
    </row>
    <row r="5149" customFormat="false" ht="15" hidden="false" customHeight="false" outlineLevel="0" collapsed="false">
      <c r="A5149" s="0" t="n">
        <v>28312</v>
      </c>
      <c r="L5149" s="5" t="e">
        <f aca="false">DATE(LEFT(I5149,4),MID(I5149,5,2),MID(I5149,7,2))</f>
        <v>#VALUE!</v>
      </c>
      <c r="M5149" s="5" t="e">
        <f aca="false">DATE(LEFT(J5149,4),MID(J5149,5,2),MID(J5149,7,2))</f>
        <v>#VALUE!</v>
      </c>
      <c r="N5149" s="6" t="n">
        <v>37189.3236574074</v>
      </c>
    </row>
    <row r="5150" customFormat="false" ht="15" hidden="false" customHeight="false" outlineLevel="0" collapsed="false">
      <c r="A5150" s="0" t="n">
        <v>58074</v>
      </c>
      <c r="L5150" s="5" t="e">
        <f aca="false">DATE(LEFT(I5150,4),MID(I5150,5,2),MID(I5150,7,2))</f>
        <v>#VALUE!</v>
      </c>
      <c r="M5150" s="5" t="e">
        <f aca="false">DATE(LEFT(J5150,4),MID(J5150,5,2),MID(J5150,7,2))</f>
        <v>#VALUE!</v>
      </c>
      <c r="N5150" s="6" t="n">
        <v>37189.3236689815</v>
      </c>
    </row>
    <row r="5151" customFormat="false" ht="15" hidden="false" customHeight="false" outlineLevel="0" collapsed="false">
      <c r="A5151" s="0" t="n">
        <v>49617</v>
      </c>
      <c r="L5151" s="5" t="e">
        <f aca="false">DATE(LEFT(I5151,4),MID(I5151,5,2),MID(I5151,7,2))</f>
        <v>#VALUE!</v>
      </c>
      <c r="M5151" s="5" t="e">
        <f aca="false">DATE(LEFT(J5151,4),MID(J5151,5,2),MID(J5151,7,2))</f>
        <v>#VALUE!</v>
      </c>
      <c r="N5151" s="6" t="n">
        <v>37189.3236921296</v>
      </c>
    </row>
    <row r="5152" customFormat="false" ht="15" hidden="false" customHeight="false" outlineLevel="0" collapsed="false">
      <c r="A5152" s="0" t="n">
        <v>35353</v>
      </c>
      <c r="L5152" s="5" t="e">
        <f aca="false">DATE(LEFT(I5152,4),MID(I5152,5,2),MID(I5152,7,2))</f>
        <v>#VALUE!</v>
      </c>
      <c r="M5152" s="5" t="e">
        <f aca="false">DATE(LEFT(J5152,4),MID(J5152,5,2),MID(J5152,7,2))</f>
        <v>#VALUE!</v>
      </c>
      <c r="N5152" s="6" t="n">
        <v>37189.3237152778</v>
      </c>
    </row>
    <row r="5153" customFormat="false" ht="15" hidden="false" customHeight="false" outlineLevel="0" collapsed="false">
      <c r="A5153" s="0" t="n">
        <v>58076</v>
      </c>
      <c r="L5153" s="5" t="e">
        <f aca="false">DATE(LEFT(I5153,4),MID(I5153,5,2),MID(I5153,7,2))</f>
        <v>#VALUE!</v>
      </c>
      <c r="M5153" s="5" t="e">
        <f aca="false">DATE(LEFT(J5153,4),MID(J5153,5,2),MID(J5153,7,2))</f>
        <v>#VALUE!</v>
      </c>
      <c r="N5153" s="6" t="n">
        <v>37189.3237384259</v>
      </c>
    </row>
    <row r="5154" customFormat="false" ht="15" hidden="false" customHeight="false" outlineLevel="0" collapsed="false">
      <c r="A5154" s="0" t="n">
        <v>51173</v>
      </c>
      <c r="L5154" s="5" t="e">
        <f aca="false">DATE(LEFT(I5154,4),MID(I5154,5,2),MID(I5154,7,2))</f>
        <v>#VALUE!</v>
      </c>
      <c r="M5154" s="5" t="e">
        <f aca="false">DATE(LEFT(J5154,4),MID(J5154,5,2),MID(J5154,7,2))</f>
        <v>#VALUE!</v>
      </c>
      <c r="N5154" s="6" t="n">
        <v>37189.3237615741</v>
      </c>
    </row>
    <row r="5155" customFormat="false" ht="15" hidden="false" customHeight="false" outlineLevel="0" collapsed="false">
      <c r="A5155" s="0" t="n">
        <v>58078</v>
      </c>
      <c r="L5155" s="5" t="e">
        <f aca="false">DATE(LEFT(I5155,4),MID(I5155,5,2),MID(I5155,7,2))</f>
        <v>#VALUE!</v>
      </c>
      <c r="M5155" s="5" t="e">
        <f aca="false">DATE(LEFT(J5155,4),MID(J5155,5,2),MID(J5155,7,2))</f>
        <v>#VALUE!</v>
      </c>
      <c r="N5155" s="6" t="n">
        <v>37189.3237615741</v>
      </c>
    </row>
    <row r="5156" customFormat="false" ht="15" hidden="false" customHeight="false" outlineLevel="0" collapsed="false">
      <c r="A5156" s="0" t="n">
        <v>49623</v>
      </c>
      <c r="L5156" s="5" t="e">
        <f aca="false">DATE(LEFT(I5156,4),MID(I5156,5,2),MID(I5156,7,2))</f>
        <v>#VALUE!</v>
      </c>
      <c r="M5156" s="5" t="e">
        <f aca="false">DATE(LEFT(J5156,4),MID(J5156,5,2),MID(J5156,7,2))</f>
        <v>#VALUE!</v>
      </c>
      <c r="N5156" s="6" t="n">
        <v>37189.3237962963</v>
      </c>
    </row>
    <row r="5157" customFormat="false" ht="15" hidden="false" customHeight="false" outlineLevel="0" collapsed="false">
      <c r="A5157" s="0" t="n">
        <v>58080</v>
      </c>
      <c r="L5157" s="5" t="e">
        <f aca="false">DATE(LEFT(I5157,4),MID(I5157,5,2),MID(I5157,7,2))</f>
        <v>#VALUE!</v>
      </c>
      <c r="M5157" s="5" t="e">
        <f aca="false">DATE(LEFT(J5157,4),MID(J5157,5,2),MID(J5157,7,2))</f>
        <v>#VALUE!</v>
      </c>
      <c r="N5157" s="6" t="n">
        <v>37189.3237962963</v>
      </c>
    </row>
    <row r="5158" customFormat="false" ht="15" hidden="false" customHeight="false" outlineLevel="0" collapsed="false">
      <c r="A5158" s="0" t="n">
        <v>49617</v>
      </c>
      <c r="L5158" s="5" t="e">
        <f aca="false">DATE(LEFT(I5158,4),MID(I5158,5,2),MID(I5158,7,2))</f>
        <v>#VALUE!</v>
      </c>
      <c r="M5158" s="5" t="e">
        <f aca="false">DATE(LEFT(J5158,4),MID(J5158,5,2),MID(J5158,7,2))</f>
        <v>#VALUE!</v>
      </c>
      <c r="N5158" s="6" t="n">
        <v>37189.3238310185</v>
      </c>
    </row>
    <row r="5159" customFormat="false" ht="15" hidden="false" customHeight="false" outlineLevel="0" collapsed="false">
      <c r="A5159" s="0" t="n">
        <v>48724</v>
      </c>
      <c r="L5159" s="5" t="e">
        <f aca="false">DATE(LEFT(I5159,4),MID(I5159,5,2),MID(I5159,7,2))</f>
        <v>#VALUE!</v>
      </c>
      <c r="M5159" s="5" t="e">
        <f aca="false">DATE(LEFT(J5159,4),MID(J5159,5,2),MID(J5159,7,2))</f>
        <v>#VALUE!</v>
      </c>
      <c r="N5159" s="6" t="n">
        <v>37189.3238657407</v>
      </c>
    </row>
    <row r="5160" customFormat="false" ht="15" hidden="false" customHeight="false" outlineLevel="0" collapsed="false">
      <c r="A5160" s="0" t="n">
        <v>58102</v>
      </c>
      <c r="L5160" s="5" t="e">
        <f aca="false">DATE(LEFT(I5160,4),MID(I5160,5,2),MID(I5160,7,2))</f>
        <v>#VALUE!</v>
      </c>
      <c r="M5160" s="5" t="e">
        <f aca="false">DATE(LEFT(J5160,4),MID(J5160,5,2),MID(J5160,7,2))</f>
        <v>#VALUE!</v>
      </c>
      <c r="N5160" s="6" t="n">
        <v>37189.323912037</v>
      </c>
    </row>
    <row r="5161" customFormat="false" ht="15" hidden="false" customHeight="false" outlineLevel="0" collapsed="false">
      <c r="A5161" s="0" t="n">
        <v>49617</v>
      </c>
      <c r="L5161" s="5" t="e">
        <f aca="false">DATE(LEFT(I5161,4),MID(I5161,5,2),MID(I5161,7,2))</f>
        <v>#VALUE!</v>
      </c>
      <c r="M5161" s="5" t="e">
        <f aca="false">DATE(LEFT(J5161,4),MID(J5161,5,2),MID(J5161,7,2))</f>
        <v>#VALUE!</v>
      </c>
      <c r="N5161" s="6" t="n">
        <v>37189.3239236111</v>
      </c>
    </row>
    <row r="5162" customFormat="false" ht="15" hidden="false" customHeight="false" outlineLevel="0" collapsed="false">
      <c r="A5162" s="0" t="n">
        <v>49617</v>
      </c>
      <c r="L5162" s="5" t="e">
        <f aca="false">DATE(LEFT(I5162,4),MID(I5162,5,2),MID(I5162,7,2))</f>
        <v>#VALUE!</v>
      </c>
      <c r="M5162" s="5" t="e">
        <f aca="false">DATE(LEFT(J5162,4),MID(J5162,5,2),MID(J5162,7,2))</f>
        <v>#VALUE!</v>
      </c>
      <c r="N5162" s="6" t="n">
        <v>37189.3239583333</v>
      </c>
    </row>
    <row r="5163" customFormat="false" ht="15" hidden="false" customHeight="false" outlineLevel="0" collapsed="false">
      <c r="A5163" s="0" t="n">
        <v>49617</v>
      </c>
      <c r="L5163" s="5" t="e">
        <f aca="false">DATE(LEFT(I5163,4),MID(I5163,5,2),MID(I5163,7,2))</f>
        <v>#VALUE!</v>
      </c>
      <c r="M5163" s="5" t="e">
        <f aca="false">DATE(LEFT(J5163,4),MID(J5163,5,2),MID(J5163,7,2))</f>
        <v>#VALUE!</v>
      </c>
      <c r="N5163" s="6" t="n">
        <v>37189.3239583333</v>
      </c>
    </row>
    <row r="5164" customFormat="false" ht="15" hidden="false" customHeight="false" outlineLevel="0" collapsed="false">
      <c r="A5164" s="0" t="n">
        <v>49617</v>
      </c>
      <c r="L5164" s="5" t="e">
        <f aca="false">DATE(LEFT(I5164,4),MID(I5164,5,2),MID(I5164,7,2))</f>
        <v>#VALUE!</v>
      </c>
      <c r="M5164" s="5" t="e">
        <f aca="false">DATE(LEFT(J5164,4),MID(J5164,5,2),MID(J5164,7,2))</f>
        <v>#VALUE!</v>
      </c>
      <c r="N5164" s="6" t="n">
        <v>37189.3239583333</v>
      </c>
    </row>
    <row r="5165" customFormat="false" ht="15" hidden="false" customHeight="false" outlineLevel="0" collapsed="false">
      <c r="A5165" s="0" t="n">
        <v>35353</v>
      </c>
      <c r="L5165" s="5" t="e">
        <f aca="false">DATE(LEFT(I5165,4),MID(I5165,5,2),MID(I5165,7,2))</f>
        <v>#VALUE!</v>
      </c>
      <c r="M5165" s="5" t="e">
        <f aca="false">DATE(LEFT(J5165,4),MID(J5165,5,2),MID(J5165,7,2))</f>
        <v>#VALUE!</v>
      </c>
      <c r="N5165" s="6" t="n">
        <v>37189.3239699074</v>
      </c>
    </row>
    <row r="5166" customFormat="false" ht="15" hidden="false" customHeight="false" outlineLevel="0" collapsed="false">
      <c r="A5166" s="0" t="n">
        <v>45293</v>
      </c>
      <c r="L5166" s="5" t="e">
        <f aca="false">DATE(LEFT(I5166,4),MID(I5166,5,2),MID(I5166,7,2))</f>
        <v>#VALUE!</v>
      </c>
      <c r="M5166" s="5" t="e">
        <f aca="false">DATE(LEFT(J5166,4),MID(J5166,5,2),MID(J5166,7,2))</f>
        <v>#VALUE!</v>
      </c>
      <c r="N5166" s="6" t="n">
        <v>37189.3240046296</v>
      </c>
    </row>
    <row r="5167" customFormat="false" ht="15" hidden="false" customHeight="false" outlineLevel="0" collapsed="false">
      <c r="A5167" s="0" t="n">
        <v>45293</v>
      </c>
      <c r="L5167" s="5" t="e">
        <f aca="false">DATE(LEFT(I5167,4),MID(I5167,5,2),MID(I5167,7,2))</f>
        <v>#VALUE!</v>
      </c>
      <c r="M5167" s="5" t="e">
        <f aca="false">DATE(LEFT(J5167,4),MID(J5167,5,2),MID(J5167,7,2))</f>
        <v>#VALUE!</v>
      </c>
      <c r="N5167" s="6" t="n">
        <v>37189.3240046296</v>
      </c>
    </row>
    <row r="5168" customFormat="false" ht="15" hidden="false" customHeight="false" outlineLevel="0" collapsed="false">
      <c r="A5168" s="0" t="n">
        <v>58102</v>
      </c>
      <c r="L5168" s="5" t="e">
        <f aca="false">DATE(LEFT(I5168,4),MID(I5168,5,2),MID(I5168,7,2))</f>
        <v>#VALUE!</v>
      </c>
      <c r="M5168" s="5" t="e">
        <f aca="false">DATE(LEFT(J5168,4),MID(J5168,5,2),MID(J5168,7,2))</f>
        <v>#VALUE!</v>
      </c>
      <c r="N5168" s="6" t="n">
        <v>37189.3240277778</v>
      </c>
    </row>
    <row r="5169" customFormat="false" ht="15" hidden="false" customHeight="false" outlineLevel="0" collapsed="false">
      <c r="A5169" s="0" t="n">
        <v>28312</v>
      </c>
      <c r="L5169" s="5" t="e">
        <f aca="false">DATE(LEFT(I5169,4),MID(I5169,5,2),MID(I5169,7,2))</f>
        <v>#VALUE!</v>
      </c>
      <c r="M5169" s="5" t="e">
        <f aca="false">DATE(LEFT(J5169,4),MID(J5169,5,2),MID(J5169,7,2))</f>
        <v>#VALUE!</v>
      </c>
      <c r="N5169" s="6" t="n">
        <v>37189.3240856482</v>
      </c>
    </row>
    <row r="5170" customFormat="false" ht="15" hidden="false" customHeight="false" outlineLevel="0" collapsed="false">
      <c r="A5170" s="0" t="n">
        <v>58102</v>
      </c>
      <c r="L5170" s="5" t="e">
        <f aca="false">DATE(LEFT(I5170,4),MID(I5170,5,2),MID(I5170,7,2))</f>
        <v>#VALUE!</v>
      </c>
      <c r="M5170" s="5" t="e">
        <f aca="false">DATE(LEFT(J5170,4),MID(J5170,5,2),MID(J5170,7,2))</f>
        <v>#VALUE!</v>
      </c>
      <c r="N5170" s="6" t="n">
        <v>37189.3240972222</v>
      </c>
    </row>
    <row r="5171" customFormat="false" ht="15" hidden="false" customHeight="false" outlineLevel="0" collapsed="false">
      <c r="A5171" s="0" t="n">
        <v>49617</v>
      </c>
      <c r="L5171" s="5" t="e">
        <f aca="false">DATE(LEFT(I5171,4),MID(I5171,5,2),MID(I5171,7,2))</f>
        <v>#VALUE!</v>
      </c>
      <c r="M5171" s="5" t="e">
        <f aca="false">DATE(LEFT(J5171,4),MID(J5171,5,2),MID(J5171,7,2))</f>
        <v>#VALUE!</v>
      </c>
      <c r="N5171" s="6" t="n">
        <v>37189.3241319444</v>
      </c>
    </row>
    <row r="5172" customFormat="false" ht="15" hidden="false" customHeight="false" outlineLevel="0" collapsed="false">
      <c r="A5172" s="0" t="n">
        <v>35353</v>
      </c>
      <c r="L5172" s="5" t="e">
        <f aca="false">DATE(LEFT(I5172,4),MID(I5172,5,2),MID(I5172,7,2))</f>
        <v>#VALUE!</v>
      </c>
      <c r="M5172" s="5" t="e">
        <f aca="false">DATE(LEFT(J5172,4),MID(J5172,5,2),MID(J5172,7,2))</f>
        <v>#VALUE!</v>
      </c>
      <c r="N5172" s="6" t="n">
        <v>37189.3241435185</v>
      </c>
    </row>
    <row r="5173" customFormat="false" ht="15" hidden="false" customHeight="false" outlineLevel="0" collapsed="false">
      <c r="A5173" s="0" t="n">
        <v>58074</v>
      </c>
      <c r="L5173" s="5" t="e">
        <f aca="false">DATE(LEFT(I5173,4),MID(I5173,5,2),MID(I5173,7,2))</f>
        <v>#VALUE!</v>
      </c>
      <c r="M5173" s="5" t="e">
        <f aca="false">DATE(LEFT(J5173,4),MID(J5173,5,2),MID(J5173,7,2))</f>
        <v>#VALUE!</v>
      </c>
      <c r="N5173" s="6" t="n">
        <v>37189.3242013889</v>
      </c>
    </row>
    <row r="5174" customFormat="false" ht="15" hidden="false" customHeight="false" outlineLevel="0" collapsed="false">
      <c r="A5174" s="0" t="n">
        <v>49617</v>
      </c>
      <c r="L5174" s="5" t="e">
        <f aca="false">DATE(LEFT(I5174,4),MID(I5174,5,2),MID(I5174,7,2))</f>
        <v>#VALUE!</v>
      </c>
      <c r="M5174" s="5" t="e">
        <f aca="false">DATE(LEFT(J5174,4),MID(J5174,5,2),MID(J5174,7,2))</f>
        <v>#VALUE!</v>
      </c>
      <c r="N5174" s="6" t="n">
        <v>37189.324212963</v>
      </c>
    </row>
    <row r="5175" customFormat="false" ht="15" hidden="false" customHeight="false" outlineLevel="0" collapsed="false">
      <c r="A5175" s="0" t="n">
        <v>49617</v>
      </c>
      <c r="L5175" s="5" t="e">
        <f aca="false">DATE(LEFT(I5175,4),MID(I5175,5,2),MID(I5175,7,2))</f>
        <v>#VALUE!</v>
      </c>
      <c r="M5175" s="5" t="e">
        <f aca="false">DATE(LEFT(J5175,4),MID(J5175,5,2),MID(J5175,7,2))</f>
        <v>#VALUE!</v>
      </c>
      <c r="N5175" s="6" t="n">
        <v>37189.324224537</v>
      </c>
    </row>
    <row r="5176" customFormat="false" ht="15" hidden="false" customHeight="false" outlineLevel="0" collapsed="false">
      <c r="A5176" s="0" t="n">
        <v>62307</v>
      </c>
      <c r="L5176" s="5" t="e">
        <f aca="false">DATE(LEFT(I5176,4),MID(I5176,5,2),MID(I5176,7,2))</f>
        <v>#VALUE!</v>
      </c>
      <c r="M5176" s="5" t="e">
        <f aca="false">DATE(LEFT(J5176,4),MID(J5176,5,2),MID(J5176,7,2))</f>
        <v>#VALUE!</v>
      </c>
      <c r="N5176" s="6" t="n">
        <v>37189.3242361111</v>
      </c>
    </row>
    <row r="5177" customFormat="false" ht="15" hidden="false" customHeight="false" outlineLevel="0" collapsed="false">
      <c r="A5177" s="0" t="n">
        <v>49617</v>
      </c>
      <c r="L5177" s="5" t="e">
        <f aca="false">DATE(LEFT(I5177,4),MID(I5177,5,2),MID(I5177,7,2))</f>
        <v>#VALUE!</v>
      </c>
      <c r="M5177" s="5" t="e">
        <f aca="false">DATE(LEFT(J5177,4),MID(J5177,5,2),MID(J5177,7,2))</f>
        <v>#VALUE!</v>
      </c>
      <c r="N5177" s="6" t="n">
        <v>37189.3242361111</v>
      </c>
    </row>
    <row r="5178" customFormat="false" ht="15" hidden="false" customHeight="false" outlineLevel="0" collapsed="false">
      <c r="A5178" s="0" t="n">
        <v>49617</v>
      </c>
      <c r="L5178" s="5" t="e">
        <f aca="false">DATE(LEFT(I5178,4),MID(I5178,5,2),MID(I5178,7,2))</f>
        <v>#VALUE!</v>
      </c>
      <c r="M5178" s="5" t="e">
        <f aca="false">DATE(LEFT(J5178,4),MID(J5178,5,2),MID(J5178,7,2))</f>
        <v>#VALUE!</v>
      </c>
      <c r="N5178" s="6" t="n">
        <v>37189.3242592593</v>
      </c>
    </row>
    <row r="5179" customFormat="false" ht="15" hidden="false" customHeight="false" outlineLevel="0" collapsed="false">
      <c r="A5179" s="0" t="n">
        <v>49617</v>
      </c>
      <c r="L5179" s="5" t="e">
        <f aca="false">DATE(LEFT(I5179,4),MID(I5179,5,2),MID(I5179,7,2))</f>
        <v>#VALUE!</v>
      </c>
      <c r="M5179" s="5" t="e">
        <f aca="false">DATE(LEFT(J5179,4),MID(J5179,5,2),MID(J5179,7,2))</f>
        <v>#VALUE!</v>
      </c>
      <c r="N5179" s="6" t="n">
        <v>37189.3242592593</v>
      </c>
    </row>
    <row r="5180" customFormat="false" ht="15" hidden="false" customHeight="false" outlineLevel="0" collapsed="false">
      <c r="A5180" s="0" t="n">
        <v>49617</v>
      </c>
      <c r="L5180" s="5" t="e">
        <f aca="false">DATE(LEFT(I5180,4),MID(I5180,5,2),MID(I5180,7,2))</f>
        <v>#VALUE!</v>
      </c>
      <c r="M5180" s="5" t="e">
        <f aca="false">DATE(LEFT(J5180,4),MID(J5180,5,2),MID(J5180,7,2))</f>
        <v>#VALUE!</v>
      </c>
      <c r="N5180" s="6" t="n">
        <v>37189.3242592593</v>
      </c>
    </row>
    <row r="5181" customFormat="false" ht="15" hidden="false" customHeight="false" outlineLevel="0" collapsed="false">
      <c r="A5181" s="0" t="n">
        <v>49617</v>
      </c>
      <c r="L5181" s="5" t="e">
        <f aca="false">DATE(LEFT(I5181,4),MID(I5181,5,2),MID(I5181,7,2))</f>
        <v>#VALUE!</v>
      </c>
      <c r="M5181" s="5" t="e">
        <f aca="false">DATE(LEFT(J5181,4),MID(J5181,5,2),MID(J5181,7,2))</f>
        <v>#VALUE!</v>
      </c>
      <c r="N5181" s="6" t="n">
        <v>37189.3242708333</v>
      </c>
    </row>
    <row r="5182" customFormat="false" ht="15" hidden="false" customHeight="false" outlineLevel="0" collapsed="false">
      <c r="A5182" s="0" t="n">
        <v>48724</v>
      </c>
      <c r="L5182" s="5" t="e">
        <f aca="false">DATE(LEFT(I5182,4),MID(I5182,5,2),MID(I5182,7,2))</f>
        <v>#VALUE!</v>
      </c>
      <c r="M5182" s="5" t="e">
        <f aca="false">DATE(LEFT(J5182,4),MID(J5182,5,2),MID(J5182,7,2))</f>
        <v>#VALUE!</v>
      </c>
      <c r="N5182" s="6" t="n">
        <v>37189.3242824074</v>
      </c>
    </row>
    <row r="5183" customFormat="false" ht="15" hidden="false" customHeight="false" outlineLevel="0" collapsed="false">
      <c r="A5183" s="0" t="n">
        <v>49617</v>
      </c>
      <c r="L5183" s="5" t="e">
        <f aca="false">DATE(LEFT(I5183,4),MID(I5183,5,2),MID(I5183,7,2))</f>
        <v>#VALUE!</v>
      </c>
      <c r="M5183" s="5" t="e">
        <f aca="false">DATE(LEFT(J5183,4),MID(J5183,5,2),MID(J5183,7,2))</f>
        <v>#VALUE!</v>
      </c>
      <c r="N5183" s="6" t="n">
        <v>37189.3242939815</v>
      </c>
    </row>
    <row r="5184" customFormat="false" ht="15" hidden="false" customHeight="false" outlineLevel="0" collapsed="false">
      <c r="A5184" s="0" t="n">
        <v>58074</v>
      </c>
      <c r="L5184" s="5" t="e">
        <f aca="false">DATE(LEFT(I5184,4),MID(I5184,5,2),MID(I5184,7,2))</f>
        <v>#VALUE!</v>
      </c>
      <c r="M5184" s="5" t="e">
        <f aca="false">DATE(LEFT(J5184,4),MID(J5184,5,2),MID(J5184,7,2))</f>
        <v>#VALUE!</v>
      </c>
      <c r="N5184" s="6" t="n">
        <v>37189.3243171296</v>
      </c>
    </row>
    <row r="5185" customFormat="false" ht="15" hidden="false" customHeight="false" outlineLevel="0" collapsed="false">
      <c r="A5185" s="0" t="n">
        <v>49617</v>
      </c>
      <c r="L5185" s="5" t="e">
        <f aca="false">DATE(LEFT(I5185,4),MID(I5185,5,2),MID(I5185,7,2))</f>
        <v>#VALUE!</v>
      </c>
      <c r="M5185" s="5" t="e">
        <f aca="false">DATE(LEFT(J5185,4),MID(J5185,5,2),MID(J5185,7,2))</f>
        <v>#VALUE!</v>
      </c>
      <c r="N5185" s="6" t="n">
        <v>37189.3243171296</v>
      </c>
    </row>
    <row r="5186" customFormat="false" ht="15" hidden="false" customHeight="false" outlineLevel="0" collapsed="false">
      <c r="A5186" s="0" t="n">
        <v>51173</v>
      </c>
      <c r="L5186" s="5" t="e">
        <f aca="false">DATE(LEFT(I5186,4),MID(I5186,5,2),MID(I5186,7,2))</f>
        <v>#VALUE!</v>
      </c>
      <c r="M5186" s="5" t="e">
        <f aca="false">DATE(LEFT(J5186,4),MID(J5186,5,2),MID(J5186,7,2))</f>
        <v>#VALUE!</v>
      </c>
      <c r="N5186" s="6" t="n">
        <v>37189.3243287037</v>
      </c>
    </row>
    <row r="5187" customFormat="false" ht="15" hidden="false" customHeight="false" outlineLevel="0" collapsed="false">
      <c r="A5187" s="0" t="n">
        <v>49617</v>
      </c>
      <c r="L5187" s="5" t="e">
        <f aca="false">DATE(LEFT(I5187,4),MID(I5187,5,2),MID(I5187,7,2))</f>
        <v>#VALUE!</v>
      </c>
      <c r="M5187" s="5" t="e">
        <f aca="false">DATE(LEFT(J5187,4),MID(J5187,5,2),MID(J5187,7,2))</f>
        <v>#VALUE!</v>
      </c>
      <c r="N5187" s="6" t="n">
        <v>37189.3243402778</v>
      </c>
    </row>
    <row r="5188" customFormat="false" ht="15" hidden="false" customHeight="false" outlineLevel="0" collapsed="false">
      <c r="A5188" s="0" t="n">
        <v>35353</v>
      </c>
      <c r="L5188" s="5" t="e">
        <f aca="false">DATE(LEFT(I5188,4),MID(I5188,5,2),MID(I5188,7,2))</f>
        <v>#VALUE!</v>
      </c>
      <c r="M5188" s="5" t="e">
        <f aca="false">DATE(LEFT(J5188,4),MID(J5188,5,2),MID(J5188,7,2))</f>
        <v>#VALUE!</v>
      </c>
      <c r="N5188" s="6" t="n">
        <v>37189.3243518519</v>
      </c>
    </row>
    <row r="5189" customFormat="false" ht="15" hidden="false" customHeight="false" outlineLevel="0" collapsed="false">
      <c r="A5189" s="0" t="n">
        <v>40655</v>
      </c>
      <c r="L5189" s="5" t="e">
        <f aca="false">DATE(LEFT(I5189,4),MID(I5189,5,2),MID(I5189,7,2))</f>
        <v>#VALUE!</v>
      </c>
      <c r="M5189" s="5" t="e">
        <f aca="false">DATE(LEFT(J5189,4),MID(J5189,5,2),MID(J5189,7,2))</f>
        <v>#VALUE!</v>
      </c>
      <c r="N5189" s="6" t="n">
        <v>37189.3243634259</v>
      </c>
    </row>
    <row r="5190" customFormat="false" ht="15" hidden="false" customHeight="false" outlineLevel="0" collapsed="false">
      <c r="A5190" s="0" t="n">
        <v>49617</v>
      </c>
      <c r="L5190" s="5" t="e">
        <f aca="false">DATE(LEFT(I5190,4),MID(I5190,5,2),MID(I5190,7,2))</f>
        <v>#VALUE!</v>
      </c>
      <c r="M5190" s="5" t="e">
        <f aca="false">DATE(LEFT(J5190,4),MID(J5190,5,2),MID(J5190,7,2))</f>
        <v>#VALUE!</v>
      </c>
      <c r="N5190" s="6" t="n">
        <v>37189.3243634259</v>
      </c>
    </row>
    <row r="5191" customFormat="false" ht="15" hidden="false" customHeight="false" outlineLevel="0" collapsed="false">
      <c r="A5191" s="0" t="n">
        <v>62307</v>
      </c>
      <c r="L5191" s="5" t="e">
        <f aca="false">DATE(LEFT(I5191,4),MID(I5191,5,2),MID(I5191,7,2))</f>
        <v>#VALUE!</v>
      </c>
      <c r="M5191" s="5" t="e">
        <f aca="false">DATE(LEFT(J5191,4),MID(J5191,5,2),MID(J5191,7,2))</f>
        <v>#VALUE!</v>
      </c>
      <c r="N5191" s="6" t="n">
        <v>37189.324375</v>
      </c>
    </row>
    <row r="5192" customFormat="false" ht="15" hidden="false" customHeight="false" outlineLevel="0" collapsed="false">
      <c r="A5192" s="0" t="n">
        <v>48724</v>
      </c>
      <c r="L5192" s="5" t="e">
        <f aca="false">DATE(LEFT(I5192,4),MID(I5192,5,2),MID(I5192,7,2))</f>
        <v>#VALUE!</v>
      </c>
      <c r="M5192" s="5" t="e">
        <f aca="false">DATE(LEFT(J5192,4),MID(J5192,5,2),MID(J5192,7,2))</f>
        <v>#VALUE!</v>
      </c>
      <c r="N5192" s="6" t="n">
        <v>37189.3243981482</v>
      </c>
    </row>
    <row r="5193" customFormat="false" ht="15" hidden="false" customHeight="false" outlineLevel="0" collapsed="false">
      <c r="A5193" s="0" t="n">
        <v>62307</v>
      </c>
      <c r="L5193" s="5" t="e">
        <f aca="false">DATE(LEFT(I5193,4),MID(I5193,5,2),MID(I5193,7,2))</f>
        <v>#VALUE!</v>
      </c>
      <c r="M5193" s="5" t="e">
        <f aca="false">DATE(LEFT(J5193,4),MID(J5193,5,2),MID(J5193,7,2))</f>
        <v>#VALUE!</v>
      </c>
      <c r="N5193" s="6" t="n">
        <v>37189.3243981482</v>
      </c>
    </row>
    <row r="5194" customFormat="false" ht="15" hidden="false" customHeight="false" outlineLevel="0" collapsed="false">
      <c r="A5194" s="0" t="n">
        <v>62307</v>
      </c>
      <c r="L5194" s="5" t="e">
        <f aca="false">DATE(LEFT(I5194,4),MID(I5194,5,2),MID(I5194,7,2))</f>
        <v>#VALUE!</v>
      </c>
      <c r="M5194" s="5" t="e">
        <f aca="false">DATE(LEFT(J5194,4),MID(J5194,5,2),MID(J5194,7,2))</f>
        <v>#VALUE!</v>
      </c>
      <c r="N5194" s="6" t="n">
        <v>37189.3244097222</v>
      </c>
    </row>
    <row r="5195" customFormat="false" ht="15" hidden="false" customHeight="false" outlineLevel="0" collapsed="false">
      <c r="A5195" s="0" t="n">
        <v>54674</v>
      </c>
      <c r="L5195" s="5" t="e">
        <f aca="false">DATE(LEFT(I5195,4),MID(I5195,5,2),MID(I5195,7,2))</f>
        <v>#VALUE!</v>
      </c>
      <c r="M5195" s="5" t="e">
        <f aca="false">DATE(LEFT(J5195,4),MID(J5195,5,2),MID(J5195,7,2))</f>
        <v>#VALUE!</v>
      </c>
      <c r="N5195" s="6" t="n">
        <v>37189.3244212963</v>
      </c>
    </row>
    <row r="5196" customFormat="false" ht="15" hidden="false" customHeight="false" outlineLevel="0" collapsed="false">
      <c r="A5196" s="0" t="n">
        <v>49617</v>
      </c>
      <c r="L5196" s="5" t="e">
        <f aca="false">DATE(LEFT(I5196,4),MID(I5196,5,2),MID(I5196,7,2))</f>
        <v>#VALUE!</v>
      </c>
      <c r="M5196" s="5" t="e">
        <f aca="false">DATE(LEFT(J5196,4),MID(J5196,5,2),MID(J5196,7,2))</f>
        <v>#VALUE!</v>
      </c>
      <c r="N5196" s="6" t="n">
        <v>37189.3244675926</v>
      </c>
    </row>
    <row r="5197" customFormat="false" ht="15" hidden="false" customHeight="false" outlineLevel="0" collapsed="false">
      <c r="A5197" s="0" t="n">
        <v>35353</v>
      </c>
      <c r="L5197" s="5" t="e">
        <f aca="false">DATE(LEFT(I5197,4),MID(I5197,5,2),MID(I5197,7,2))</f>
        <v>#VALUE!</v>
      </c>
      <c r="M5197" s="5" t="e">
        <f aca="false">DATE(LEFT(J5197,4),MID(J5197,5,2),MID(J5197,7,2))</f>
        <v>#VALUE!</v>
      </c>
      <c r="N5197" s="6" t="n">
        <v>37189.3244675926</v>
      </c>
    </row>
    <row r="5198" customFormat="false" ht="15" hidden="false" customHeight="false" outlineLevel="0" collapsed="false">
      <c r="A5198" s="0" t="n">
        <v>58078</v>
      </c>
      <c r="L5198" s="5" t="e">
        <f aca="false">DATE(LEFT(I5198,4),MID(I5198,5,2),MID(I5198,7,2))</f>
        <v>#VALUE!</v>
      </c>
      <c r="M5198" s="5" t="e">
        <f aca="false">DATE(LEFT(J5198,4),MID(J5198,5,2),MID(J5198,7,2))</f>
        <v>#VALUE!</v>
      </c>
      <c r="N5198" s="6" t="n">
        <v>37189.3245023148</v>
      </c>
    </row>
    <row r="5199" customFormat="false" ht="15" hidden="false" customHeight="false" outlineLevel="0" collapsed="false">
      <c r="A5199" s="0" t="n">
        <v>48724</v>
      </c>
      <c r="L5199" s="5" t="e">
        <f aca="false">DATE(LEFT(I5199,4),MID(I5199,5,2),MID(I5199,7,2))</f>
        <v>#VALUE!</v>
      </c>
      <c r="M5199" s="5" t="e">
        <f aca="false">DATE(LEFT(J5199,4),MID(J5199,5,2),MID(J5199,7,2))</f>
        <v>#VALUE!</v>
      </c>
      <c r="N5199" s="6" t="n">
        <v>37189.324537037</v>
      </c>
    </row>
    <row r="5200" customFormat="false" ht="15" hidden="false" customHeight="false" outlineLevel="0" collapsed="false">
      <c r="A5200" s="0" t="n">
        <v>49617</v>
      </c>
      <c r="L5200" s="5" t="e">
        <f aca="false">DATE(LEFT(I5200,4),MID(I5200,5,2),MID(I5200,7,2))</f>
        <v>#VALUE!</v>
      </c>
      <c r="M5200" s="5" t="e">
        <f aca="false">DATE(LEFT(J5200,4),MID(J5200,5,2),MID(J5200,7,2))</f>
        <v>#VALUE!</v>
      </c>
      <c r="N5200" s="6" t="n">
        <v>37189.3245601852</v>
      </c>
    </row>
    <row r="5201" customFormat="false" ht="15" hidden="false" customHeight="false" outlineLevel="0" collapsed="false">
      <c r="A5201" s="0" t="n">
        <v>49617</v>
      </c>
      <c r="L5201" s="5" t="e">
        <f aca="false">DATE(LEFT(I5201,4),MID(I5201,5,2),MID(I5201,7,2))</f>
        <v>#VALUE!</v>
      </c>
      <c r="M5201" s="5" t="e">
        <f aca="false">DATE(LEFT(J5201,4),MID(J5201,5,2),MID(J5201,7,2))</f>
        <v>#VALUE!</v>
      </c>
      <c r="N5201" s="6" t="n">
        <v>37189.3245717593</v>
      </c>
    </row>
    <row r="5202" customFormat="false" ht="15" hidden="false" customHeight="false" outlineLevel="0" collapsed="false">
      <c r="A5202" s="0" t="n">
        <v>49617</v>
      </c>
      <c r="L5202" s="5" t="e">
        <f aca="false">DATE(LEFT(I5202,4),MID(I5202,5,2),MID(I5202,7,2))</f>
        <v>#VALUE!</v>
      </c>
      <c r="M5202" s="5" t="e">
        <f aca="false">DATE(LEFT(J5202,4),MID(J5202,5,2),MID(J5202,7,2))</f>
        <v>#VALUE!</v>
      </c>
      <c r="N5202" s="6" t="n">
        <v>37189.3245833333</v>
      </c>
    </row>
    <row r="5203" customFormat="false" ht="15" hidden="false" customHeight="false" outlineLevel="0" collapsed="false">
      <c r="A5203" s="0" t="n">
        <v>49617</v>
      </c>
      <c r="L5203" s="5" t="e">
        <f aca="false">DATE(LEFT(I5203,4),MID(I5203,5,2),MID(I5203,7,2))</f>
        <v>#VALUE!</v>
      </c>
      <c r="M5203" s="5" t="e">
        <f aca="false">DATE(LEFT(J5203,4),MID(J5203,5,2),MID(J5203,7,2))</f>
        <v>#VALUE!</v>
      </c>
      <c r="N5203" s="6" t="n">
        <v>37189.3245949074</v>
      </c>
    </row>
    <row r="5204" customFormat="false" ht="15" hidden="false" customHeight="false" outlineLevel="0" collapsed="false">
      <c r="A5204" s="0" t="n">
        <v>49617</v>
      </c>
      <c r="L5204" s="5" t="e">
        <f aca="false">DATE(LEFT(I5204,4),MID(I5204,5,2),MID(I5204,7,2))</f>
        <v>#VALUE!</v>
      </c>
      <c r="M5204" s="5" t="e">
        <f aca="false">DATE(LEFT(J5204,4),MID(J5204,5,2),MID(J5204,7,2))</f>
        <v>#VALUE!</v>
      </c>
      <c r="N5204" s="6" t="n">
        <v>37189.3246064815</v>
      </c>
    </row>
    <row r="5205" customFormat="false" ht="15" hidden="false" customHeight="false" outlineLevel="0" collapsed="false">
      <c r="A5205" s="0" t="n">
        <v>49617</v>
      </c>
      <c r="L5205" s="5" t="e">
        <f aca="false">DATE(LEFT(I5205,4),MID(I5205,5,2),MID(I5205,7,2))</f>
        <v>#VALUE!</v>
      </c>
      <c r="M5205" s="5" t="e">
        <f aca="false">DATE(LEFT(J5205,4),MID(J5205,5,2),MID(J5205,7,2))</f>
        <v>#VALUE!</v>
      </c>
      <c r="N5205" s="6" t="n">
        <v>37189.3246180556</v>
      </c>
    </row>
    <row r="5206" customFormat="false" ht="15" hidden="false" customHeight="false" outlineLevel="0" collapsed="false">
      <c r="A5206" s="0" t="n">
        <v>49617</v>
      </c>
      <c r="L5206" s="5" t="e">
        <f aca="false">DATE(LEFT(I5206,4),MID(I5206,5,2),MID(I5206,7,2))</f>
        <v>#VALUE!</v>
      </c>
      <c r="M5206" s="5" t="e">
        <f aca="false">DATE(LEFT(J5206,4),MID(J5206,5,2),MID(J5206,7,2))</f>
        <v>#VALUE!</v>
      </c>
      <c r="N5206" s="6" t="n">
        <v>37189.3246296296</v>
      </c>
    </row>
    <row r="5207" customFormat="false" ht="15" hidden="false" customHeight="false" outlineLevel="0" collapsed="false">
      <c r="A5207" s="0" t="n">
        <v>48724</v>
      </c>
      <c r="L5207" s="5" t="e">
        <f aca="false">DATE(LEFT(I5207,4),MID(I5207,5,2),MID(I5207,7,2))</f>
        <v>#VALUE!</v>
      </c>
      <c r="M5207" s="5" t="e">
        <f aca="false">DATE(LEFT(J5207,4),MID(J5207,5,2),MID(J5207,7,2))</f>
        <v>#VALUE!</v>
      </c>
      <c r="N5207" s="6" t="n">
        <v>37189.3246412037</v>
      </c>
    </row>
    <row r="5208" customFormat="false" ht="15" hidden="false" customHeight="false" outlineLevel="0" collapsed="false">
      <c r="A5208" s="0" t="n">
        <v>49617</v>
      </c>
      <c r="L5208" s="5" t="e">
        <f aca="false">DATE(LEFT(I5208,4),MID(I5208,5,2),MID(I5208,7,2))</f>
        <v>#VALUE!</v>
      </c>
      <c r="M5208" s="5" t="e">
        <f aca="false">DATE(LEFT(J5208,4),MID(J5208,5,2),MID(J5208,7,2))</f>
        <v>#VALUE!</v>
      </c>
      <c r="N5208" s="6" t="n">
        <v>37189.3246527778</v>
      </c>
    </row>
    <row r="5209" customFormat="false" ht="15" hidden="false" customHeight="false" outlineLevel="0" collapsed="false">
      <c r="A5209" s="0" t="n">
        <v>62307</v>
      </c>
      <c r="L5209" s="5" t="e">
        <f aca="false">DATE(LEFT(I5209,4),MID(I5209,5,2),MID(I5209,7,2))</f>
        <v>#VALUE!</v>
      </c>
      <c r="M5209" s="5" t="e">
        <f aca="false">DATE(LEFT(J5209,4),MID(J5209,5,2),MID(J5209,7,2))</f>
        <v>#VALUE!</v>
      </c>
      <c r="N5209" s="6" t="n">
        <v>37189.3246759259</v>
      </c>
    </row>
    <row r="5210" customFormat="false" ht="15" hidden="false" customHeight="false" outlineLevel="0" collapsed="false">
      <c r="A5210" s="0" t="n">
        <v>35353</v>
      </c>
      <c r="L5210" s="5" t="e">
        <f aca="false">DATE(LEFT(I5210,4),MID(I5210,5,2),MID(I5210,7,2))</f>
        <v>#VALUE!</v>
      </c>
      <c r="M5210" s="5" t="e">
        <f aca="false">DATE(LEFT(J5210,4),MID(J5210,5,2),MID(J5210,7,2))</f>
        <v>#VALUE!</v>
      </c>
      <c r="N5210" s="6" t="n">
        <v>37189.3246875</v>
      </c>
    </row>
    <row r="5211" customFormat="false" ht="15" hidden="false" customHeight="false" outlineLevel="0" collapsed="false">
      <c r="A5211" s="0" t="n">
        <v>51173</v>
      </c>
      <c r="L5211" s="5" t="e">
        <f aca="false">DATE(LEFT(I5211,4),MID(I5211,5,2),MID(I5211,7,2))</f>
        <v>#VALUE!</v>
      </c>
      <c r="M5211" s="5" t="e">
        <f aca="false">DATE(LEFT(J5211,4),MID(J5211,5,2),MID(J5211,7,2))</f>
        <v>#VALUE!</v>
      </c>
      <c r="N5211" s="6" t="n">
        <v>37189.3246990741</v>
      </c>
    </row>
    <row r="5212" customFormat="false" ht="15" hidden="false" customHeight="false" outlineLevel="0" collapsed="false">
      <c r="A5212" s="0" t="n">
        <v>48724</v>
      </c>
      <c r="L5212" s="5" t="e">
        <f aca="false">DATE(LEFT(I5212,4),MID(I5212,5,2),MID(I5212,7,2))</f>
        <v>#VALUE!</v>
      </c>
      <c r="M5212" s="5" t="e">
        <f aca="false">DATE(LEFT(J5212,4),MID(J5212,5,2),MID(J5212,7,2))</f>
        <v>#VALUE!</v>
      </c>
      <c r="N5212" s="6" t="n">
        <v>37189.3247106482</v>
      </c>
    </row>
    <row r="5213" customFormat="false" ht="15" hidden="false" customHeight="false" outlineLevel="0" collapsed="false">
      <c r="A5213" s="0" t="n">
        <v>45293</v>
      </c>
      <c r="L5213" s="5" t="e">
        <f aca="false">DATE(LEFT(I5213,4),MID(I5213,5,2),MID(I5213,7,2))</f>
        <v>#VALUE!</v>
      </c>
      <c r="M5213" s="5" t="e">
        <f aca="false">DATE(LEFT(J5213,4),MID(J5213,5,2),MID(J5213,7,2))</f>
        <v>#VALUE!</v>
      </c>
      <c r="N5213" s="6" t="n">
        <v>37189.3247106482</v>
      </c>
    </row>
    <row r="5214" customFormat="false" ht="15" hidden="false" customHeight="false" outlineLevel="0" collapsed="false">
      <c r="A5214" s="0" t="n">
        <v>45293</v>
      </c>
      <c r="L5214" s="5" t="e">
        <f aca="false">DATE(LEFT(I5214,4),MID(I5214,5,2),MID(I5214,7,2))</f>
        <v>#VALUE!</v>
      </c>
      <c r="M5214" s="5" t="e">
        <f aca="false">DATE(LEFT(J5214,4),MID(J5214,5,2),MID(J5214,7,2))</f>
        <v>#VALUE!</v>
      </c>
      <c r="N5214" s="6" t="n">
        <v>37189.3247106482</v>
      </c>
    </row>
    <row r="5215" customFormat="false" ht="15" hidden="false" customHeight="false" outlineLevel="0" collapsed="false">
      <c r="A5215" s="0" t="n">
        <v>49617</v>
      </c>
      <c r="L5215" s="5" t="e">
        <f aca="false">DATE(LEFT(I5215,4),MID(I5215,5,2),MID(I5215,7,2))</f>
        <v>#VALUE!</v>
      </c>
      <c r="M5215" s="5" t="e">
        <f aca="false">DATE(LEFT(J5215,4),MID(J5215,5,2),MID(J5215,7,2))</f>
        <v>#VALUE!</v>
      </c>
      <c r="N5215" s="6" t="n">
        <v>37189.3247222222</v>
      </c>
    </row>
    <row r="5216" customFormat="false" ht="15" hidden="false" customHeight="false" outlineLevel="0" collapsed="false">
      <c r="A5216" s="0" t="n">
        <v>49617</v>
      </c>
      <c r="L5216" s="5" t="e">
        <f aca="false">DATE(LEFT(I5216,4),MID(I5216,5,2),MID(I5216,7,2))</f>
        <v>#VALUE!</v>
      </c>
      <c r="M5216" s="5" t="e">
        <f aca="false">DATE(LEFT(J5216,4),MID(J5216,5,2),MID(J5216,7,2))</f>
        <v>#VALUE!</v>
      </c>
      <c r="N5216" s="6" t="n">
        <v>37189.3247453704</v>
      </c>
    </row>
    <row r="5217" customFormat="false" ht="15" hidden="false" customHeight="false" outlineLevel="0" collapsed="false">
      <c r="A5217" s="0" t="n">
        <v>49617</v>
      </c>
      <c r="L5217" s="5" t="e">
        <f aca="false">DATE(LEFT(I5217,4),MID(I5217,5,2),MID(I5217,7,2))</f>
        <v>#VALUE!</v>
      </c>
      <c r="M5217" s="5" t="e">
        <f aca="false">DATE(LEFT(J5217,4),MID(J5217,5,2),MID(J5217,7,2))</f>
        <v>#VALUE!</v>
      </c>
      <c r="N5217" s="6" t="n">
        <v>37189.3247569444</v>
      </c>
    </row>
    <row r="5218" customFormat="false" ht="15" hidden="false" customHeight="false" outlineLevel="0" collapsed="false">
      <c r="A5218" s="0" t="n">
        <v>49623</v>
      </c>
      <c r="L5218" s="5" t="e">
        <f aca="false">DATE(LEFT(I5218,4),MID(I5218,5,2),MID(I5218,7,2))</f>
        <v>#VALUE!</v>
      </c>
      <c r="M5218" s="5" t="e">
        <f aca="false">DATE(LEFT(J5218,4),MID(J5218,5,2),MID(J5218,7,2))</f>
        <v>#VALUE!</v>
      </c>
      <c r="N5218" s="6" t="n">
        <v>37189.3247685185</v>
      </c>
    </row>
    <row r="5219" customFormat="false" ht="15" hidden="false" customHeight="false" outlineLevel="0" collapsed="false">
      <c r="A5219" s="0" t="n">
        <v>58080</v>
      </c>
      <c r="L5219" s="5" t="e">
        <f aca="false">DATE(LEFT(I5219,4),MID(I5219,5,2),MID(I5219,7,2))</f>
        <v>#VALUE!</v>
      </c>
      <c r="M5219" s="5" t="e">
        <f aca="false">DATE(LEFT(J5219,4),MID(J5219,5,2),MID(J5219,7,2))</f>
        <v>#VALUE!</v>
      </c>
      <c r="N5219" s="6" t="n">
        <v>37189.3247685185</v>
      </c>
    </row>
    <row r="5220" customFormat="false" ht="15" hidden="false" customHeight="false" outlineLevel="0" collapsed="false">
      <c r="A5220" s="0" t="n">
        <v>49617</v>
      </c>
      <c r="L5220" s="5" t="e">
        <f aca="false">DATE(LEFT(I5220,4),MID(I5220,5,2),MID(I5220,7,2))</f>
        <v>#VALUE!</v>
      </c>
      <c r="M5220" s="5" t="e">
        <f aca="false">DATE(LEFT(J5220,4),MID(J5220,5,2),MID(J5220,7,2))</f>
        <v>#VALUE!</v>
      </c>
      <c r="N5220" s="6" t="n">
        <v>37189.3247800926</v>
      </c>
    </row>
    <row r="5221" customFormat="false" ht="15" hidden="false" customHeight="false" outlineLevel="0" collapsed="false">
      <c r="A5221" s="0" t="n">
        <v>58076</v>
      </c>
      <c r="L5221" s="5" t="e">
        <f aca="false">DATE(LEFT(I5221,4),MID(I5221,5,2),MID(I5221,7,2))</f>
        <v>#VALUE!</v>
      </c>
      <c r="M5221" s="5" t="e">
        <f aca="false">DATE(LEFT(J5221,4),MID(J5221,5,2),MID(J5221,7,2))</f>
        <v>#VALUE!</v>
      </c>
      <c r="N5221" s="6" t="n">
        <v>37189.3247916667</v>
      </c>
    </row>
    <row r="5222" customFormat="false" ht="15" hidden="false" customHeight="false" outlineLevel="0" collapsed="false">
      <c r="A5222" s="0" t="n">
        <v>49617</v>
      </c>
      <c r="L5222" s="5" t="e">
        <f aca="false">DATE(LEFT(I5222,4),MID(I5222,5,2),MID(I5222,7,2))</f>
        <v>#VALUE!</v>
      </c>
      <c r="M5222" s="5" t="e">
        <f aca="false">DATE(LEFT(J5222,4),MID(J5222,5,2),MID(J5222,7,2))</f>
        <v>#VALUE!</v>
      </c>
      <c r="N5222" s="6" t="n">
        <v>37189.3248148148</v>
      </c>
    </row>
    <row r="5223" customFormat="false" ht="15" hidden="false" customHeight="false" outlineLevel="0" collapsed="false">
      <c r="A5223" s="0" t="n">
        <v>45293</v>
      </c>
      <c r="L5223" s="5" t="e">
        <f aca="false">DATE(LEFT(I5223,4),MID(I5223,5,2),MID(I5223,7,2))</f>
        <v>#VALUE!</v>
      </c>
      <c r="M5223" s="5" t="e">
        <f aca="false">DATE(LEFT(J5223,4),MID(J5223,5,2),MID(J5223,7,2))</f>
        <v>#VALUE!</v>
      </c>
      <c r="N5223" s="6" t="n">
        <v>37189.3248611111</v>
      </c>
    </row>
    <row r="5224" customFormat="false" ht="15" hidden="false" customHeight="false" outlineLevel="0" collapsed="false">
      <c r="A5224" s="0" t="n">
        <v>45293</v>
      </c>
      <c r="L5224" s="5" t="e">
        <f aca="false">DATE(LEFT(I5224,4),MID(I5224,5,2),MID(I5224,7,2))</f>
        <v>#VALUE!</v>
      </c>
      <c r="M5224" s="5" t="e">
        <f aca="false">DATE(LEFT(J5224,4),MID(J5224,5,2),MID(J5224,7,2))</f>
        <v>#VALUE!</v>
      </c>
      <c r="N5224" s="6" t="n">
        <v>37189.3248611111</v>
      </c>
    </row>
    <row r="5225" customFormat="false" ht="15" hidden="false" customHeight="false" outlineLevel="0" collapsed="false">
      <c r="A5225" s="0" t="n">
        <v>49617</v>
      </c>
      <c r="L5225" s="5" t="e">
        <f aca="false">DATE(LEFT(I5225,4),MID(I5225,5,2),MID(I5225,7,2))</f>
        <v>#VALUE!</v>
      </c>
      <c r="M5225" s="5" t="e">
        <f aca="false">DATE(LEFT(J5225,4),MID(J5225,5,2),MID(J5225,7,2))</f>
        <v>#VALUE!</v>
      </c>
      <c r="N5225" s="6" t="n">
        <v>37189.3248726852</v>
      </c>
    </row>
    <row r="5226" customFormat="false" ht="15" hidden="false" customHeight="false" outlineLevel="0" collapsed="false">
      <c r="A5226" s="0" t="n">
        <v>49617</v>
      </c>
      <c r="L5226" s="5" t="e">
        <f aca="false">DATE(LEFT(I5226,4),MID(I5226,5,2),MID(I5226,7,2))</f>
        <v>#VALUE!</v>
      </c>
      <c r="M5226" s="5" t="e">
        <f aca="false">DATE(LEFT(J5226,4),MID(J5226,5,2),MID(J5226,7,2))</f>
        <v>#VALUE!</v>
      </c>
      <c r="N5226" s="6" t="n">
        <v>37189.3248726852</v>
      </c>
    </row>
    <row r="5227" customFormat="false" ht="15" hidden="false" customHeight="false" outlineLevel="0" collapsed="false">
      <c r="A5227" s="0" t="n">
        <v>51173</v>
      </c>
      <c r="L5227" s="5" t="e">
        <f aca="false">DATE(LEFT(I5227,4),MID(I5227,5,2),MID(I5227,7,2))</f>
        <v>#VALUE!</v>
      </c>
      <c r="M5227" s="5" t="e">
        <f aca="false">DATE(LEFT(J5227,4),MID(J5227,5,2),MID(J5227,7,2))</f>
        <v>#VALUE!</v>
      </c>
      <c r="N5227" s="6" t="n">
        <v>37189.3248842593</v>
      </c>
    </row>
    <row r="5228" customFormat="false" ht="15" hidden="false" customHeight="false" outlineLevel="0" collapsed="false">
      <c r="A5228" s="0" t="n">
        <v>49617</v>
      </c>
      <c r="L5228" s="5" t="e">
        <f aca="false">DATE(LEFT(I5228,4),MID(I5228,5,2),MID(I5228,7,2))</f>
        <v>#VALUE!</v>
      </c>
      <c r="M5228" s="5" t="e">
        <f aca="false">DATE(LEFT(J5228,4),MID(J5228,5,2),MID(J5228,7,2))</f>
        <v>#VALUE!</v>
      </c>
      <c r="N5228" s="6" t="n">
        <v>37189.3248958333</v>
      </c>
    </row>
    <row r="5229" customFormat="false" ht="15" hidden="false" customHeight="false" outlineLevel="0" collapsed="false">
      <c r="A5229" s="0" t="n">
        <v>49617</v>
      </c>
      <c r="L5229" s="5" t="e">
        <f aca="false">DATE(LEFT(I5229,4),MID(I5229,5,2),MID(I5229,7,2))</f>
        <v>#VALUE!</v>
      </c>
      <c r="M5229" s="5" t="e">
        <f aca="false">DATE(LEFT(J5229,4),MID(J5229,5,2),MID(J5229,7,2))</f>
        <v>#VALUE!</v>
      </c>
      <c r="N5229" s="6" t="n">
        <v>37189.3249074074</v>
      </c>
    </row>
    <row r="5230" customFormat="false" ht="15" hidden="false" customHeight="false" outlineLevel="0" collapsed="false">
      <c r="A5230" s="0" t="n">
        <v>49617</v>
      </c>
      <c r="L5230" s="5" t="e">
        <f aca="false">DATE(LEFT(I5230,4),MID(I5230,5,2),MID(I5230,7,2))</f>
        <v>#VALUE!</v>
      </c>
      <c r="M5230" s="5" t="e">
        <f aca="false">DATE(LEFT(J5230,4),MID(J5230,5,2),MID(J5230,7,2))</f>
        <v>#VALUE!</v>
      </c>
      <c r="N5230" s="6" t="n">
        <v>37189.3249305556</v>
      </c>
    </row>
    <row r="5231" customFormat="false" ht="15" hidden="false" customHeight="false" outlineLevel="0" collapsed="false">
      <c r="A5231" s="0" t="n">
        <v>54674</v>
      </c>
      <c r="L5231" s="5" t="e">
        <f aca="false">DATE(LEFT(I5231,4),MID(I5231,5,2),MID(I5231,7,2))</f>
        <v>#VALUE!</v>
      </c>
      <c r="M5231" s="5" t="e">
        <f aca="false">DATE(LEFT(J5231,4),MID(J5231,5,2),MID(J5231,7,2))</f>
        <v>#VALUE!</v>
      </c>
      <c r="N5231" s="6" t="n">
        <v>37189.3249421296</v>
      </c>
    </row>
    <row r="5232" customFormat="false" ht="15" hidden="false" customHeight="false" outlineLevel="0" collapsed="false">
      <c r="A5232" s="0" t="n">
        <v>49617</v>
      </c>
      <c r="L5232" s="5" t="e">
        <f aca="false">DATE(LEFT(I5232,4),MID(I5232,5,2),MID(I5232,7,2))</f>
        <v>#VALUE!</v>
      </c>
      <c r="M5232" s="5" t="e">
        <f aca="false">DATE(LEFT(J5232,4),MID(J5232,5,2),MID(J5232,7,2))</f>
        <v>#VALUE!</v>
      </c>
      <c r="N5232" s="6" t="n">
        <v>37189.3249537037</v>
      </c>
    </row>
    <row r="5233" customFormat="false" ht="15" hidden="false" customHeight="false" outlineLevel="0" collapsed="false">
      <c r="A5233" s="0" t="n">
        <v>58074</v>
      </c>
      <c r="L5233" s="5" t="e">
        <f aca="false">DATE(LEFT(I5233,4),MID(I5233,5,2),MID(I5233,7,2))</f>
        <v>#VALUE!</v>
      </c>
      <c r="M5233" s="5" t="e">
        <f aca="false">DATE(LEFT(J5233,4),MID(J5233,5,2),MID(J5233,7,2))</f>
        <v>#VALUE!</v>
      </c>
      <c r="N5233" s="6" t="n">
        <v>37189.3249768519</v>
      </c>
    </row>
    <row r="5234" customFormat="false" ht="15" hidden="false" customHeight="false" outlineLevel="0" collapsed="false">
      <c r="A5234" s="0" t="n">
        <v>58074</v>
      </c>
      <c r="L5234" s="5" t="e">
        <f aca="false">DATE(LEFT(I5234,4),MID(I5234,5,2),MID(I5234,7,2))</f>
        <v>#VALUE!</v>
      </c>
      <c r="M5234" s="5" t="e">
        <f aca="false">DATE(LEFT(J5234,4),MID(J5234,5,2),MID(J5234,7,2))</f>
        <v>#VALUE!</v>
      </c>
      <c r="N5234" s="6" t="n">
        <v>37189.3249884259</v>
      </c>
    </row>
    <row r="5235" customFormat="false" ht="15" hidden="false" customHeight="false" outlineLevel="0" collapsed="false">
      <c r="A5235" s="0" t="n">
        <v>49617</v>
      </c>
      <c r="L5235" s="5" t="e">
        <f aca="false">DATE(LEFT(I5235,4),MID(I5235,5,2),MID(I5235,7,2))</f>
        <v>#VALUE!</v>
      </c>
      <c r="M5235" s="5" t="e">
        <f aca="false">DATE(LEFT(J5235,4),MID(J5235,5,2),MID(J5235,7,2))</f>
        <v>#VALUE!</v>
      </c>
      <c r="N5235" s="6" t="n">
        <v>37189.325</v>
      </c>
    </row>
    <row r="5236" customFormat="false" ht="15" hidden="false" customHeight="false" outlineLevel="0" collapsed="false">
      <c r="A5236" s="0" t="n">
        <v>35353</v>
      </c>
      <c r="L5236" s="5" t="e">
        <f aca="false">DATE(LEFT(I5236,4),MID(I5236,5,2),MID(I5236,7,2))</f>
        <v>#VALUE!</v>
      </c>
      <c r="M5236" s="5" t="e">
        <f aca="false">DATE(LEFT(J5236,4),MID(J5236,5,2),MID(J5236,7,2))</f>
        <v>#VALUE!</v>
      </c>
      <c r="N5236" s="6" t="n">
        <v>37189.3250115741</v>
      </c>
    </row>
    <row r="5237" customFormat="false" ht="15" hidden="false" customHeight="false" outlineLevel="0" collapsed="false">
      <c r="A5237" s="0" t="n">
        <v>58078</v>
      </c>
      <c r="L5237" s="5" t="e">
        <f aca="false">DATE(LEFT(I5237,4),MID(I5237,5,2),MID(I5237,7,2))</f>
        <v>#VALUE!</v>
      </c>
      <c r="M5237" s="5" t="e">
        <f aca="false">DATE(LEFT(J5237,4),MID(J5237,5,2),MID(J5237,7,2))</f>
        <v>#VALUE!</v>
      </c>
      <c r="N5237" s="6" t="n">
        <v>37189.3250231482</v>
      </c>
    </row>
    <row r="5238" customFormat="false" ht="15" hidden="false" customHeight="false" outlineLevel="0" collapsed="false">
      <c r="A5238" s="0" t="n">
        <v>49617</v>
      </c>
      <c r="L5238" s="5" t="e">
        <f aca="false">DATE(LEFT(I5238,4),MID(I5238,5,2),MID(I5238,7,2))</f>
        <v>#VALUE!</v>
      </c>
      <c r="M5238" s="5" t="e">
        <f aca="false">DATE(LEFT(J5238,4),MID(J5238,5,2),MID(J5238,7,2))</f>
        <v>#VALUE!</v>
      </c>
      <c r="N5238" s="6" t="n">
        <v>37189.3250231482</v>
      </c>
    </row>
    <row r="5239" customFormat="false" ht="15" hidden="false" customHeight="false" outlineLevel="0" collapsed="false">
      <c r="A5239" s="0" t="n">
        <v>49617</v>
      </c>
      <c r="L5239" s="5" t="e">
        <f aca="false">DATE(LEFT(I5239,4),MID(I5239,5,2),MID(I5239,7,2))</f>
        <v>#VALUE!</v>
      </c>
      <c r="M5239" s="5" t="e">
        <f aca="false">DATE(LEFT(J5239,4),MID(J5239,5,2),MID(J5239,7,2))</f>
        <v>#VALUE!</v>
      </c>
      <c r="N5239" s="6" t="n">
        <v>37189.3250347222</v>
      </c>
    </row>
    <row r="5240" customFormat="false" ht="15" hidden="false" customHeight="false" outlineLevel="0" collapsed="false">
      <c r="A5240" s="0" t="n">
        <v>49617</v>
      </c>
      <c r="L5240" s="5" t="e">
        <f aca="false">DATE(LEFT(I5240,4),MID(I5240,5,2),MID(I5240,7,2))</f>
        <v>#VALUE!</v>
      </c>
      <c r="M5240" s="5" t="e">
        <f aca="false">DATE(LEFT(J5240,4),MID(J5240,5,2),MID(J5240,7,2))</f>
        <v>#VALUE!</v>
      </c>
      <c r="N5240" s="6" t="n">
        <v>37189.3250462963</v>
      </c>
    </row>
    <row r="5241" customFormat="false" ht="15" hidden="false" customHeight="false" outlineLevel="0" collapsed="false">
      <c r="A5241" s="0" t="n">
        <v>54674</v>
      </c>
      <c r="L5241" s="5" t="e">
        <f aca="false">DATE(LEFT(I5241,4),MID(I5241,5,2),MID(I5241,7,2))</f>
        <v>#VALUE!</v>
      </c>
      <c r="M5241" s="5" t="e">
        <f aca="false">DATE(LEFT(J5241,4),MID(J5241,5,2),MID(J5241,7,2))</f>
        <v>#VALUE!</v>
      </c>
      <c r="N5241" s="6" t="n">
        <v>37189.3250578704</v>
      </c>
    </row>
    <row r="5242" customFormat="false" ht="15" hidden="false" customHeight="false" outlineLevel="0" collapsed="false">
      <c r="A5242" s="0" t="n">
        <v>49617</v>
      </c>
      <c r="L5242" s="5" t="e">
        <f aca="false">DATE(LEFT(I5242,4),MID(I5242,5,2),MID(I5242,7,2))</f>
        <v>#VALUE!</v>
      </c>
      <c r="M5242" s="5" t="e">
        <f aca="false">DATE(LEFT(J5242,4),MID(J5242,5,2),MID(J5242,7,2))</f>
        <v>#VALUE!</v>
      </c>
      <c r="N5242" s="6" t="n">
        <v>37189.3250694444</v>
      </c>
    </row>
    <row r="5243" customFormat="false" ht="15" hidden="false" customHeight="false" outlineLevel="0" collapsed="false">
      <c r="A5243" s="0" t="n">
        <v>58074</v>
      </c>
      <c r="L5243" s="5" t="e">
        <f aca="false">DATE(LEFT(I5243,4),MID(I5243,5,2),MID(I5243,7,2))</f>
        <v>#VALUE!</v>
      </c>
      <c r="M5243" s="5" t="e">
        <f aca="false">DATE(LEFT(J5243,4),MID(J5243,5,2),MID(J5243,7,2))</f>
        <v>#VALUE!</v>
      </c>
      <c r="N5243" s="6" t="n">
        <v>37189.3250810185</v>
      </c>
    </row>
    <row r="5244" customFormat="false" ht="15" hidden="false" customHeight="false" outlineLevel="0" collapsed="false">
      <c r="A5244" s="0" t="n">
        <v>54674</v>
      </c>
      <c r="L5244" s="5" t="e">
        <f aca="false">DATE(LEFT(I5244,4),MID(I5244,5,2),MID(I5244,7,2))</f>
        <v>#VALUE!</v>
      </c>
      <c r="M5244" s="5" t="e">
        <f aca="false">DATE(LEFT(J5244,4),MID(J5244,5,2),MID(J5244,7,2))</f>
        <v>#VALUE!</v>
      </c>
      <c r="N5244" s="6" t="n">
        <v>37189.3250925926</v>
      </c>
    </row>
    <row r="5245" customFormat="false" ht="15" hidden="false" customHeight="false" outlineLevel="0" collapsed="false">
      <c r="A5245" s="0" t="n">
        <v>49617</v>
      </c>
      <c r="L5245" s="5" t="e">
        <f aca="false">DATE(LEFT(I5245,4),MID(I5245,5,2),MID(I5245,7,2))</f>
        <v>#VALUE!</v>
      </c>
      <c r="M5245" s="5" t="e">
        <f aca="false">DATE(LEFT(J5245,4),MID(J5245,5,2),MID(J5245,7,2))</f>
        <v>#VALUE!</v>
      </c>
      <c r="N5245" s="6" t="n">
        <v>37189.3251041667</v>
      </c>
    </row>
    <row r="5246" customFormat="false" ht="15" hidden="false" customHeight="false" outlineLevel="0" collapsed="false">
      <c r="A5246" s="0" t="n">
        <v>49617</v>
      </c>
      <c r="L5246" s="5" t="e">
        <f aca="false">DATE(LEFT(I5246,4),MID(I5246,5,2),MID(I5246,7,2))</f>
        <v>#VALUE!</v>
      </c>
      <c r="M5246" s="5" t="e">
        <f aca="false">DATE(LEFT(J5246,4),MID(J5246,5,2),MID(J5246,7,2))</f>
        <v>#VALUE!</v>
      </c>
      <c r="N5246" s="6" t="n">
        <v>37189.3251273148</v>
      </c>
    </row>
    <row r="5247" customFormat="false" ht="15" hidden="false" customHeight="false" outlineLevel="0" collapsed="false">
      <c r="A5247" s="0" t="n">
        <v>30594</v>
      </c>
      <c r="L5247" s="5" t="e">
        <f aca="false">DATE(LEFT(I5247,4),MID(I5247,5,2),MID(I5247,7,2))</f>
        <v>#VALUE!</v>
      </c>
      <c r="M5247" s="5" t="e">
        <f aca="false">DATE(LEFT(J5247,4),MID(J5247,5,2),MID(J5247,7,2))</f>
        <v>#VALUE!</v>
      </c>
      <c r="N5247" s="6" t="n">
        <v>37189.3251273148</v>
      </c>
    </row>
    <row r="5248" customFormat="false" ht="15" hidden="false" customHeight="false" outlineLevel="0" collapsed="false">
      <c r="A5248" s="0" t="n">
        <v>49623</v>
      </c>
      <c r="L5248" s="5" t="e">
        <f aca="false">DATE(LEFT(I5248,4),MID(I5248,5,2),MID(I5248,7,2))</f>
        <v>#VALUE!</v>
      </c>
      <c r="M5248" s="5" t="e">
        <f aca="false">DATE(LEFT(J5248,4),MID(J5248,5,2),MID(J5248,7,2))</f>
        <v>#VALUE!</v>
      </c>
      <c r="N5248" s="6" t="n">
        <v>37189.3251388889</v>
      </c>
    </row>
    <row r="5249" customFormat="false" ht="15" hidden="false" customHeight="false" outlineLevel="0" collapsed="false">
      <c r="A5249" s="0" t="n">
        <v>58080</v>
      </c>
      <c r="L5249" s="5" t="e">
        <f aca="false">DATE(LEFT(I5249,4),MID(I5249,5,2),MID(I5249,7,2))</f>
        <v>#VALUE!</v>
      </c>
      <c r="M5249" s="5" t="e">
        <f aca="false">DATE(LEFT(J5249,4),MID(J5249,5,2),MID(J5249,7,2))</f>
        <v>#VALUE!</v>
      </c>
      <c r="N5249" s="6" t="n">
        <v>37189.325150463</v>
      </c>
    </row>
    <row r="5250" customFormat="false" ht="15" hidden="false" customHeight="false" outlineLevel="0" collapsed="false">
      <c r="A5250" s="0" t="n">
        <v>58074</v>
      </c>
      <c r="L5250" s="5" t="e">
        <f aca="false">DATE(LEFT(I5250,4),MID(I5250,5,2),MID(I5250,7,2))</f>
        <v>#VALUE!</v>
      </c>
      <c r="M5250" s="5" t="e">
        <f aca="false">DATE(LEFT(J5250,4),MID(J5250,5,2),MID(J5250,7,2))</f>
        <v>#VALUE!</v>
      </c>
      <c r="N5250" s="6" t="n">
        <v>37189.3252314815</v>
      </c>
    </row>
    <row r="5251" customFormat="false" ht="15" hidden="false" customHeight="false" outlineLevel="0" collapsed="false">
      <c r="A5251" s="0" t="n">
        <v>35353</v>
      </c>
      <c r="L5251" s="5" t="e">
        <f aca="false">DATE(LEFT(I5251,4),MID(I5251,5,2),MID(I5251,7,2))</f>
        <v>#VALUE!</v>
      </c>
      <c r="M5251" s="5" t="e">
        <f aca="false">DATE(LEFT(J5251,4),MID(J5251,5,2),MID(J5251,7,2))</f>
        <v>#VALUE!</v>
      </c>
      <c r="N5251" s="6" t="n">
        <v>37189.3252430556</v>
      </c>
    </row>
    <row r="5252" customFormat="false" ht="15" hidden="false" customHeight="false" outlineLevel="0" collapsed="false">
      <c r="A5252" s="0" t="n">
        <v>30599</v>
      </c>
      <c r="L5252" s="5" t="e">
        <f aca="false">DATE(LEFT(I5252,4),MID(I5252,5,2),MID(I5252,7,2))</f>
        <v>#VALUE!</v>
      </c>
      <c r="M5252" s="5" t="e">
        <f aca="false">DATE(LEFT(J5252,4),MID(J5252,5,2),MID(J5252,7,2))</f>
        <v>#VALUE!</v>
      </c>
      <c r="N5252" s="6" t="n">
        <v>37189.3252546296</v>
      </c>
    </row>
    <row r="5253" customFormat="false" ht="15" hidden="false" customHeight="false" outlineLevel="0" collapsed="false">
      <c r="A5253" s="0" t="n">
        <v>30599</v>
      </c>
      <c r="L5253" s="5" t="e">
        <f aca="false">DATE(LEFT(I5253,4),MID(I5253,5,2),MID(I5253,7,2))</f>
        <v>#VALUE!</v>
      </c>
      <c r="M5253" s="5" t="e">
        <f aca="false">DATE(LEFT(J5253,4),MID(J5253,5,2),MID(J5253,7,2))</f>
        <v>#VALUE!</v>
      </c>
      <c r="N5253" s="6" t="n">
        <v>37189.3252546296</v>
      </c>
    </row>
    <row r="5254" customFormat="false" ht="15" hidden="false" customHeight="false" outlineLevel="0" collapsed="false">
      <c r="A5254" s="0" t="n">
        <v>49617</v>
      </c>
      <c r="L5254" s="5" t="e">
        <f aca="false">DATE(LEFT(I5254,4),MID(I5254,5,2),MID(I5254,7,2))</f>
        <v>#VALUE!</v>
      </c>
      <c r="M5254" s="5" t="e">
        <f aca="false">DATE(LEFT(J5254,4),MID(J5254,5,2),MID(J5254,7,2))</f>
        <v>#VALUE!</v>
      </c>
      <c r="N5254" s="6" t="n">
        <v>37189.3252662037</v>
      </c>
    </row>
    <row r="5255" customFormat="false" ht="15" hidden="false" customHeight="false" outlineLevel="0" collapsed="false">
      <c r="A5255" s="0" t="n">
        <v>35353</v>
      </c>
      <c r="L5255" s="5" t="e">
        <f aca="false">DATE(LEFT(I5255,4),MID(I5255,5,2),MID(I5255,7,2))</f>
        <v>#VALUE!</v>
      </c>
      <c r="M5255" s="5" t="e">
        <f aca="false">DATE(LEFT(J5255,4),MID(J5255,5,2),MID(J5255,7,2))</f>
        <v>#VALUE!</v>
      </c>
      <c r="N5255" s="6" t="n">
        <v>37189.3252777778</v>
      </c>
    </row>
    <row r="5256" customFormat="false" ht="15" hidden="false" customHeight="false" outlineLevel="0" collapsed="false">
      <c r="A5256" s="0" t="n">
        <v>49617</v>
      </c>
      <c r="L5256" s="5" t="e">
        <f aca="false">DATE(LEFT(I5256,4),MID(I5256,5,2),MID(I5256,7,2))</f>
        <v>#VALUE!</v>
      </c>
      <c r="M5256" s="5" t="e">
        <f aca="false">DATE(LEFT(J5256,4),MID(J5256,5,2),MID(J5256,7,2))</f>
        <v>#VALUE!</v>
      </c>
      <c r="N5256" s="6" t="n">
        <v>37189.3252893519</v>
      </c>
    </row>
    <row r="5257" customFormat="false" ht="15" hidden="false" customHeight="false" outlineLevel="0" collapsed="false">
      <c r="A5257" s="0" t="n">
        <v>58074</v>
      </c>
      <c r="L5257" s="5" t="e">
        <f aca="false">DATE(LEFT(I5257,4),MID(I5257,5,2),MID(I5257,7,2))</f>
        <v>#VALUE!</v>
      </c>
      <c r="M5257" s="5" t="e">
        <f aca="false">DATE(LEFT(J5257,4),MID(J5257,5,2),MID(J5257,7,2))</f>
        <v>#VALUE!</v>
      </c>
      <c r="N5257" s="6" t="n">
        <v>37189.3252893519</v>
      </c>
    </row>
    <row r="5258" customFormat="false" ht="15" hidden="false" customHeight="false" outlineLevel="0" collapsed="false">
      <c r="A5258" s="0" t="n">
        <v>58074</v>
      </c>
      <c r="L5258" s="5" t="e">
        <f aca="false">DATE(LEFT(I5258,4),MID(I5258,5,2),MID(I5258,7,2))</f>
        <v>#VALUE!</v>
      </c>
      <c r="M5258" s="5" t="e">
        <f aca="false">DATE(LEFT(J5258,4),MID(J5258,5,2),MID(J5258,7,2))</f>
        <v>#VALUE!</v>
      </c>
      <c r="N5258" s="6" t="n">
        <v>37189.3252893519</v>
      </c>
    </row>
    <row r="5259" customFormat="false" ht="15" hidden="false" customHeight="false" outlineLevel="0" collapsed="false">
      <c r="A5259" s="0" t="n">
        <v>58078</v>
      </c>
      <c r="L5259" s="5" t="e">
        <f aca="false">DATE(LEFT(I5259,4),MID(I5259,5,2),MID(I5259,7,2))</f>
        <v>#VALUE!</v>
      </c>
      <c r="M5259" s="5" t="e">
        <f aca="false">DATE(LEFT(J5259,4),MID(J5259,5,2),MID(J5259,7,2))</f>
        <v>#VALUE!</v>
      </c>
      <c r="N5259" s="6" t="n">
        <v>37189.3253356482</v>
      </c>
    </row>
    <row r="5260" customFormat="false" ht="15" hidden="false" customHeight="false" outlineLevel="0" collapsed="false">
      <c r="A5260" s="0" t="n">
        <v>54674</v>
      </c>
      <c r="L5260" s="5" t="e">
        <f aca="false">DATE(LEFT(I5260,4),MID(I5260,5,2),MID(I5260,7,2))</f>
        <v>#VALUE!</v>
      </c>
      <c r="M5260" s="5" t="e">
        <f aca="false">DATE(LEFT(J5260,4),MID(J5260,5,2),MID(J5260,7,2))</f>
        <v>#VALUE!</v>
      </c>
      <c r="N5260" s="6" t="n">
        <v>37189.3253703704</v>
      </c>
    </row>
    <row r="5261" customFormat="false" ht="15" hidden="false" customHeight="false" outlineLevel="0" collapsed="false">
      <c r="A5261" s="0" t="n">
        <v>49617</v>
      </c>
      <c r="L5261" s="5" t="e">
        <f aca="false">DATE(LEFT(I5261,4),MID(I5261,5,2),MID(I5261,7,2))</f>
        <v>#VALUE!</v>
      </c>
      <c r="M5261" s="5" t="e">
        <f aca="false">DATE(LEFT(J5261,4),MID(J5261,5,2),MID(J5261,7,2))</f>
        <v>#VALUE!</v>
      </c>
      <c r="N5261" s="6" t="n">
        <v>37189.3253819444</v>
      </c>
    </row>
    <row r="5262" customFormat="false" ht="15" hidden="false" customHeight="false" outlineLevel="0" collapsed="false">
      <c r="A5262" s="0" t="n">
        <v>58080</v>
      </c>
      <c r="L5262" s="5" t="e">
        <f aca="false">DATE(LEFT(I5262,4),MID(I5262,5,2),MID(I5262,7,2))</f>
        <v>#VALUE!</v>
      </c>
      <c r="M5262" s="5" t="e">
        <f aca="false">DATE(LEFT(J5262,4),MID(J5262,5,2),MID(J5262,7,2))</f>
        <v>#VALUE!</v>
      </c>
      <c r="N5262" s="6" t="n">
        <v>37189.3253935185</v>
      </c>
    </row>
    <row r="5263" customFormat="false" ht="15" hidden="false" customHeight="false" outlineLevel="0" collapsed="false">
      <c r="A5263" s="0" t="n">
        <v>49617</v>
      </c>
      <c r="L5263" s="5" t="e">
        <f aca="false">DATE(LEFT(I5263,4),MID(I5263,5,2),MID(I5263,7,2))</f>
        <v>#VALUE!</v>
      </c>
      <c r="M5263" s="5" t="e">
        <f aca="false">DATE(LEFT(J5263,4),MID(J5263,5,2),MID(J5263,7,2))</f>
        <v>#VALUE!</v>
      </c>
      <c r="N5263" s="6" t="n">
        <v>37189.3254166667</v>
      </c>
    </row>
    <row r="5264" customFormat="false" ht="15" hidden="false" customHeight="false" outlineLevel="0" collapsed="false">
      <c r="A5264" s="0" t="n">
        <v>58074</v>
      </c>
      <c r="L5264" s="5" t="e">
        <f aca="false">DATE(LEFT(I5264,4),MID(I5264,5,2),MID(I5264,7,2))</f>
        <v>#VALUE!</v>
      </c>
      <c r="M5264" s="5" t="e">
        <f aca="false">DATE(LEFT(J5264,4),MID(J5264,5,2),MID(J5264,7,2))</f>
        <v>#VALUE!</v>
      </c>
      <c r="N5264" s="6" t="n">
        <v>37189.3254282407</v>
      </c>
    </row>
    <row r="5265" customFormat="false" ht="15" hidden="false" customHeight="false" outlineLevel="0" collapsed="false">
      <c r="A5265" s="0" t="n">
        <v>49623</v>
      </c>
      <c r="L5265" s="5" t="e">
        <f aca="false">DATE(LEFT(I5265,4),MID(I5265,5,2),MID(I5265,7,2))</f>
        <v>#VALUE!</v>
      </c>
      <c r="M5265" s="5" t="e">
        <f aca="false">DATE(LEFT(J5265,4),MID(J5265,5,2),MID(J5265,7,2))</f>
        <v>#VALUE!</v>
      </c>
      <c r="N5265" s="6" t="n">
        <v>37189.3254513889</v>
      </c>
    </row>
    <row r="5266" customFormat="false" ht="15" hidden="false" customHeight="false" outlineLevel="0" collapsed="false">
      <c r="A5266" s="0" t="n">
        <v>58074</v>
      </c>
      <c r="L5266" s="5" t="e">
        <f aca="false">DATE(LEFT(I5266,4),MID(I5266,5,2),MID(I5266,7,2))</f>
        <v>#VALUE!</v>
      </c>
      <c r="M5266" s="5" t="e">
        <f aca="false">DATE(LEFT(J5266,4),MID(J5266,5,2),MID(J5266,7,2))</f>
        <v>#VALUE!</v>
      </c>
      <c r="N5266" s="6" t="n">
        <v>37189.325462963</v>
      </c>
    </row>
    <row r="5267" customFormat="false" ht="15" hidden="false" customHeight="false" outlineLevel="0" collapsed="false">
      <c r="A5267" s="0" t="n">
        <v>49623</v>
      </c>
      <c r="L5267" s="5" t="e">
        <f aca="false">DATE(LEFT(I5267,4),MID(I5267,5,2),MID(I5267,7,2))</f>
        <v>#VALUE!</v>
      </c>
      <c r="M5267" s="5" t="e">
        <f aca="false">DATE(LEFT(J5267,4),MID(J5267,5,2),MID(J5267,7,2))</f>
        <v>#VALUE!</v>
      </c>
      <c r="N5267" s="6" t="n">
        <v>37189.325462963</v>
      </c>
    </row>
    <row r="5268" customFormat="false" ht="15" hidden="false" customHeight="false" outlineLevel="0" collapsed="false">
      <c r="A5268" s="0" t="n">
        <v>58102</v>
      </c>
      <c r="L5268" s="5" t="e">
        <f aca="false">DATE(LEFT(I5268,4),MID(I5268,5,2),MID(I5268,7,2))</f>
        <v>#VALUE!</v>
      </c>
      <c r="M5268" s="5" t="e">
        <f aca="false">DATE(LEFT(J5268,4),MID(J5268,5,2),MID(J5268,7,2))</f>
        <v>#VALUE!</v>
      </c>
      <c r="N5268" s="6" t="n">
        <v>37189.3255092593</v>
      </c>
    </row>
    <row r="5269" customFormat="false" ht="15" hidden="false" customHeight="false" outlineLevel="0" collapsed="false">
      <c r="A5269" s="0" t="n">
        <v>49623</v>
      </c>
      <c r="L5269" s="5" t="e">
        <f aca="false">DATE(LEFT(I5269,4),MID(I5269,5,2),MID(I5269,7,2))</f>
        <v>#VALUE!</v>
      </c>
      <c r="M5269" s="5" t="e">
        <f aca="false">DATE(LEFT(J5269,4),MID(J5269,5,2),MID(J5269,7,2))</f>
        <v>#VALUE!</v>
      </c>
      <c r="N5269" s="6" t="n">
        <v>37189.3255208333</v>
      </c>
    </row>
    <row r="5270" customFormat="false" ht="15" hidden="false" customHeight="false" outlineLevel="0" collapsed="false">
      <c r="A5270" s="0" t="n">
        <v>58076</v>
      </c>
      <c r="L5270" s="5" t="e">
        <f aca="false">DATE(LEFT(I5270,4),MID(I5270,5,2),MID(I5270,7,2))</f>
        <v>#VALUE!</v>
      </c>
      <c r="M5270" s="5" t="e">
        <f aca="false">DATE(LEFT(J5270,4),MID(J5270,5,2),MID(J5270,7,2))</f>
        <v>#VALUE!</v>
      </c>
      <c r="N5270" s="6" t="n">
        <v>37189.3255324074</v>
      </c>
    </row>
    <row r="5271" customFormat="false" ht="15" hidden="false" customHeight="false" outlineLevel="0" collapsed="false">
      <c r="A5271" s="0" t="n">
        <v>49617</v>
      </c>
      <c r="L5271" s="5" t="e">
        <f aca="false">DATE(LEFT(I5271,4),MID(I5271,5,2),MID(I5271,7,2))</f>
        <v>#VALUE!</v>
      </c>
      <c r="M5271" s="5" t="e">
        <f aca="false">DATE(LEFT(J5271,4),MID(J5271,5,2),MID(J5271,7,2))</f>
        <v>#VALUE!</v>
      </c>
      <c r="N5271" s="6" t="n">
        <v>37189.3255439815</v>
      </c>
    </row>
    <row r="5272" customFormat="false" ht="15" hidden="false" customHeight="false" outlineLevel="0" collapsed="false">
      <c r="A5272" s="0" t="n">
        <v>58080</v>
      </c>
      <c r="L5272" s="5" t="e">
        <f aca="false">DATE(LEFT(I5272,4),MID(I5272,5,2),MID(I5272,7,2))</f>
        <v>#VALUE!</v>
      </c>
      <c r="M5272" s="5" t="e">
        <f aca="false">DATE(LEFT(J5272,4),MID(J5272,5,2),MID(J5272,7,2))</f>
        <v>#VALUE!</v>
      </c>
      <c r="N5272" s="6" t="n">
        <v>37189.3255671296</v>
      </c>
    </row>
    <row r="5273" customFormat="false" ht="15" hidden="false" customHeight="false" outlineLevel="0" collapsed="false">
      <c r="A5273" s="0" t="n">
        <v>49617</v>
      </c>
      <c r="L5273" s="5" t="e">
        <f aca="false">DATE(LEFT(I5273,4),MID(I5273,5,2),MID(I5273,7,2))</f>
        <v>#VALUE!</v>
      </c>
      <c r="M5273" s="5" t="e">
        <f aca="false">DATE(LEFT(J5273,4),MID(J5273,5,2),MID(J5273,7,2))</f>
        <v>#VALUE!</v>
      </c>
      <c r="N5273" s="6" t="n">
        <v>37189.3255787037</v>
      </c>
    </row>
    <row r="5274" customFormat="false" ht="15" hidden="false" customHeight="false" outlineLevel="0" collapsed="false">
      <c r="A5274" s="0" t="n">
        <v>49617</v>
      </c>
      <c r="L5274" s="5" t="e">
        <f aca="false">DATE(LEFT(I5274,4),MID(I5274,5,2),MID(I5274,7,2))</f>
        <v>#VALUE!</v>
      </c>
      <c r="M5274" s="5" t="e">
        <f aca="false">DATE(LEFT(J5274,4),MID(J5274,5,2),MID(J5274,7,2))</f>
        <v>#VALUE!</v>
      </c>
      <c r="N5274" s="6" t="n">
        <v>37189.3255787037</v>
      </c>
    </row>
    <row r="5275" customFormat="false" ht="15" hidden="false" customHeight="false" outlineLevel="0" collapsed="false">
      <c r="A5275" s="0" t="n">
        <v>35353</v>
      </c>
      <c r="L5275" s="5" t="e">
        <f aca="false">DATE(LEFT(I5275,4),MID(I5275,5,2),MID(I5275,7,2))</f>
        <v>#VALUE!</v>
      </c>
      <c r="M5275" s="5" t="e">
        <f aca="false">DATE(LEFT(J5275,4),MID(J5275,5,2),MID(J5275,7,2))</f>
        <v>#VALUE!</v>
      </c>
      <c r="N5275" s="6" t="n">
        <v>37189.3256018519</v>
      </c>
    </row>
    <row r="5276" customFormat="false" ht="15" hidden="false" customHeight="false" outlineLevel="0" collapsed="false">
      <c r="A5276" s="0" t="n">
        <v>49617</v>
      </c>
      <c r="L5276" s="5" t="e">
        <f aca="false">DATE(LEFT(I5276,4),MID(I5276,5,2),MID(I5276,7,2))</f>
        <v>#VALUE!</v>
      </c>
      <c r="M5276" s="5" t="e">
        <f aca="false">DATE(LEFT(J5276,4),MID(J5276,5,2),MID(J5276,7,2))</f>
        <v>#VALUE!</v>
      </c>
      <c r="N5276" s="6" t="n">
        <v>37189.3256134259</v>
      </c>
    </row>
    <row r="5277" customFormat="false" ht="15" hidden="false" customHeight="false" outlineLevel="0" collapsed="false">
      <c r="A5277" s="0" t="n">
        <v>30594</v>
      </c>
      <c r="L5277" s="5" t="e">
        <f aca="false">DATE(LEFT(I5277,4),MID(I5277,5,2),MID(I5277,7,2))</f>
        <v>#VALUE!</v>
      </c>
      <c r="M5277" s="5" t="e">
        <f aca="false">DATE(LEFT(J5277,4),MID(J5277,5,2),MID(J5277,7,2))</f>
        <v>#VALUE!</v>
      </c>
      <c r="N5277" s="6" t="n">
        <v>37189.3256134259</v>
      </c>
    </row>
    <row r="5278" customFormat="false" ht="15" hidden="false" customHeight="false" outlineLevel="0" collapsed="false">
      <c r="A5278" s="0" t="n">
        <v>49617</v>
      </c>
      <c r="L5278" s="5" t="e">
        <f aca="false">DATE(LEFT(I5278,4),MID(I5278,5,2),MID(I5278,7,2))</f>
        <v>#VALUE!</v>
      </c>
      <c r="M5278" s="5" t="e">
        <f aca="false">DATE(LEFT(J5278,4),MID(J5278,5,2),MID(J5278,7,2))</f>
        <v>#VALUE!</v>
      </c>
      <c r="N5278" s="6" t="n">
        <v>37189.325625</v>
      </c>
    </row>
    <row r="5279" customFormat="false" ht="15" hidden="false" customHeight="false" outlineLevel="0" collapsed="false">
      <c r="A5279" s="0" t="n">
        <v>49617</v>
      </c>
      <c r="L5279" s="5" t="e">
        <f aca="false">DATE(LEFT(I5279,4),MID(I5279,5,2),MID(I5279,7,2))</f>
        <v>#VALUE!</v>
      </c>
      <c r="M5279" s="5" t="e">
        <f aca="false">DATE(LEFT(J5279,4),MID(J5279,5,2),MID(J5279,7,2))</f>
        <v>#VALUE!</v>
      </c>
      <c r="N5279" s="6" t="n">
        <v>37189.3256481482</v>
      </c>
    </row>
    <row r="5280" customFormat="false" ht="15" hidden="false" customHeight="false" outlineLevel="0" collapsed="false">
      <c r="A5280" s="0" t="n">
        <v>49617</v>
      </c>
      <c r="L5280" s="5" t="e">
        <f aca="false">DATE(LEFT(I5280,4),MID(I5280,5,2),MID(I5280,7,2))</f>
        <v>#VALUE!</v>
      </c>
      <c r="M5280" s="5" t="e">
        <f aca="false">DATE(LEFT(J5280,4),MID(J5280,5,2),MID(J5280,7,2))</f>
        <v>#VALUE!</v>
      </c>
      <c r="N5280" s="6" t="n">
        <v>37189.3256597222</v>
      </c>
    </row>
    <row r="5281" customFormat="false" ht="15" hidden="false" customHeight="false" outlineLevel="0" collapsed="false">
      <c r="A5281" s="0" t="n">
        <v>49617</v>
      </c>
      <c r="L5281" s="5" t="e">
        <f aca="false">DATE(LEFT(I5281,4),MID(I5281,5,2),MID(I5281,7,2))</f>
        <v>#VALUE!</v>
      </c>
      <c r="M5281" s="5" t="e">
        <f aca="false">DATE(LEFT(J5281,4),MID(J5281,5,2),MID(J5281,7,2))</f>
        <v>#VALUE!</v>
      </c>
      <c r="N5281" s="6" t="n">
        <v>37189.3256597222</v>
      </c>
    </row>
    <row r="5282" customFormat="false" ht="15" hidden="false" customHeight="false" outlineLevel="0" collapsed="false">
      <c r="A5282" s="0" t="n">
        <v>49617</v>
      </c>
      <c r="L5282" s="5" t="e">
        <f aca="false">DATE(LEFT(I5282,4),MID(I5282,5,2),MID(I5282,7,2))</f>
        <v>#VALUE!</v>
      </c>
      <c r="M5282" s="5" t="e">
        <f aca="false">DATE(LEFT(J5282,4),MID(J5282,5,2),MID(J5282,7,2))</f>
        <v>#VALUE!</v>
      </c>
      <c r="N5282" s="6" t="n">
        <v>37189.3256712963</v>
      </c>
    </row>
    <row r="5283" customFormat="false" ht="15" hidden="false" customHeight="false" outlineLevel="0" collapsed="false">
      <c r="A5283" s="0" t="n">
        <v>58074</v>
      </c>
      <c r="L5283" s="5" t="e">
        <f aca="false">DATE(LEFT(I5283,4),MID(I5283,5,2),MID(I5283,7,2))</f>
        <v>#VALUE!</v>
      </c>
      <c r="M5283" s="5" t="e">
        <f aca="false">DATE(LEFT(J5283,4),MID(J5283,5,2),MID(J5283,7,2))</f>
        <v>#VALUE!</v>
      </c>
      <c r="N5283" s="6" t="n">
        <v>37189.3256712963</v>
      </c>
    </row>
    <row r="5284" customFormat="false" ht="15" hidden="false" customHeight="false" outlineLevel="0" collapsed="false">
      <c r="A5284" s="0" t="n">
        <v>49617</v>
      </c>
      <c r="L5284" s="5" t="e">
        <f aca="false">DATE(LEFT(I5284,4),MID(I5284,5,2),MID(I5284,7,2))</f>
        <v>#VALUE!</v>
      </c>
      <c r="M5284" s="5" t="e">
        <f aca="false">DATE(LEFT(J5284,4),MID(J5284,5,2),MID(J5284,7,2))</f>
        <v>#VALUE!</v>
      </c>
      <c r="N5284" s="6" t="n">
        <v>37189.3256712963</v>
      </c>
    </row>
    <row r="5285" customFormat="false" ht="15" hidden="false" customHeight="false" outlineLevel="0" collapsed="false">
      <c r="A5285" s="0" t="n">
        <v>49617</v>
      </c>
      <c r="L5285" s="5" t="e">
        <f aca="false">DATE(LEFT(I5285,4),MID(I5285,5,2),MID(I5285,7,2))</f>
        <v>#VALUE!</v>
      </c>
      <c r="M5285" s="5" t="e">
        <f aca="false">DATE(LEFT(J5285,4),MID(J5285,5,2),MID(J5285,7,2))</f>
        <v>#VALUE!</v>
      </c>
      <c r="N5285" s="6" t="n">
        <v>37189.3256828704</v>
      </c>
    </row>
    <row r="5286" customFormat="false" ht="15" hidden="false" customHeight="false" outlineLevel="0" collapsed="false">
      <c r="A5286" s="0" t="n">
        <v>49617</v>
      </c>
      <c r="L5286" s="5" t="e">
        <f aca="false">DATE(LEFT(I5286,4),MID(I5286,5,2),MID(I5286,7,2))</f>
        <v>#VALUE!</v>
      </c>
      <c r="M5286" s="5" t="e">
        <f aca="false">DATE(LEFT(J5286,4),MID(J5286,5,2),MID(J5286,7,2))</f>
        <v>#VALUE!</v>
      </c>
      <c r="N5286" s="6" t="n">
        <v>37189.3256944444</v>
      </c>
    </row>
    <row r="5287" customFormat="false" ht="15" hidden="false" customHeight="false" outlineLevel="0" collapsed="false">
      <c r="A5287" s="0" t="n">
        <v>61669</v>
      </c>
      <c r="L5287" s="5" t="e">
        <f aca="false">DATE(LEFT(I5287,4),MID(I5287,5,2),MID(I5287,7,2))</f>
        <v>#VALUE!</v>
      </c>
      <c r="M5287" s="5" t="e">
        <f aca="false">DATE(LEFT(J5287,4),MID(J5287,5,2),MID(J5287,7,2))</f>
        <v>#VALUE!</v>
      </c>
      <c r="N5287" s="6" t="n">
        <v>37189.3257060185</v>
      </c>
    </row>
    <row r="5288" customFormat="false" ht="15" hidden="false" customHeight="false" outlineLevel="0" collapsed="false">
      <c r="A5288" s="0" t="n">
        <v>49617</v>
      </c>
      <c r="L5288" s="5" t="e">
        <f aca="false">DATE(LEFT(I5288,4),MID(I5288,5,2),MID(I5288,7,2))</f>
        <v>#VALUE!</v>
      </c>
      <c r="M5288" s="5" t="e">
        <f aca="false">DATE(LEFT(J5288,4),MID(J5288,5,2),MID(J5288,7,2))</f>
        <v>#VALUE!</v>
      </c>
      <c r="N5288" s="6" t="n">
        <v>37189.3257060185</v>
      </c>
    </row>
    <row r="5289" customFormat="false" ht="15" hidden="false" customHeight="false" outlineLevel="0" collapsed="false">
      <c r="A5289" s="0" t="n">
        <v>28312</v>
      </c>
      <c r="L5289" s="5" t="e">
        <f aca="false">DATE(LEFT(I5289,4),MID(I5289,5,2),MID(I5289,7,2))</f>
        <v>#VALUE!</v>
      </c>
      <c r="M5289" s="5" t="e">
        <f aca="false">DATE(LEFT(J5289,4),MID(J5289,5,2),MID(J5289,7,2))</f>
        <v>#VALUE!</v>
      </c>
      <c r="N5289" s="6" t="n">
        <v>37189.3257175926</v>
      </c>
    </row>
    <row r="5290" customFormat="false" ht="15" hidden="false" customHeight="false" outlineLevel="0" collapsed="false">
      <c r="A5290" s="0" t="n">
        <v>49617</v>
      </c>
      <c r="L5290" s="5" t="e">
        <f aca="false">DATE(LEFT(I5290,4),MID(I5290,5,2),MID(I5290,7,2))</f>
        <v>#VALUE!</v>
      </c>
      <c r="M5290" s="5" t="e">
        <f aca="false">DATE(LEFT(J5290,4),MID(J5290,5,2),MID(J5290,7,2))</f>
        <v>#VALUE!</v>
      </c>
      <c r="N5290" s="6" t="n">
        <v>37189.3257175926</v>
      </c>
    </row>
    <row r="5291" customFormat="false" ht="15" hidden="false" customHeight="false" outlineLevel="0" collapsed="false">
      <c r="A5291" s="0" t="n">
        <v>62307</v>
      </c>
      <c r="L5291" s="5" t="e">
        <f aca="false">DATE(LEFT(I5291,4),MID(I5291,5,2),MID(I5291,7,2))</f>
        <v>#VALUE!</v>
      </c>
      <c r="M5291" s="5" t="e">
        <f aca="false">DATE(LEFT(J5291,4),MID(J5291,5,2),MID(J5291,7,2))</f>
        <v>#VALUE!</v>
      </c>
      <c r="N5291" s="6" t="n">
        <v>37189.3257291667</v>
      </c>
    </row>
    <row r="5292" customFormat="false" ht="15" hidden="false" customHeight="false" outlineLevel="0" collapsed="false">
      <c r="A5292" s="0" t="n">
        <v>58074</v>
      </c>
      <c r="L5292" s="5" t="e">
        <f aca="false">DATE(LEFT(I5292,4),MID(I5292,5,2),MID(I5292,7,2))</f>
        <v>#VALUE!</v>
      </c>
      <c r="M5292" s="5" t="e">
        <f aca="false">DATE(LEFT(J5292,4),MID(J5292,5,2),MID(J5292,7,2))</f>
        <v>#VALUE!</v>
      </c>
      <c r="N5292" s="6" t="n">
        <v>37189.3257407407</v>
      </c>
    </row>
    <row r="5293" customFormat="false" ht="15" hidden="false" customHeight="false" outlineLevel="0" collapsed="false">
      <c r="A5293" s="0" t="n">
        <v>49617</v>
      </c>
      <c r="L5293" s="5" t="e">
        <f aca="false">DATE(LEFT(I5293,4),MID(I5293,5,2),MID(I5293,7,2))</f>
        <v>#VALUE!</v>
      </c>
      <c r="M5293" s="5" t="e">
        <f aca="false">DATE(LEFT(J5293,4),MID(J5293,5,2),MID(J5293,7,2))</f>
        <v>#VALUE!</v>
      </c>
      <c r="N5293" s="6" t="n">
        <v>37189.3257407407</v>
      </c>
    </row>
    <row r="5294" customFormat="false" ht="15" hidden="false" customHeight="false" outlineLevel="0" collapsed="false">
      <c r="A5294" s="0" t="n">
        <v>49617</v>
      </c>
      <c r="L5294" s="5" t="e">
        <f aca="false">DATE(LEFT(I5294,4),MID(I5294,5,2),MID(I5294,7,2))</f>
        <v>#VALUE!</v>
      </c>
      <c r="M5294" s="5" t="e">
        <f aca="false">DATE(LEFT(J5294,4),MID(J5294,5,2),MID(J5294,7,2))</f>
        <v>#VALUE!</v>
      </c>
      <c r="N5294" s="6" t="n">
        <v>37189.3257407407</v>
      </c>
    </row>
    <row r="5295" customFormat="false" ht="15" hidden="false" customHeight="false" outlineLevel="0" collapsed="false">
      <c r="A5295" s="0" t="n">
        <v>35353</v>
      </c>
      <c r="L5295" s="5" t="e">
        <f aca="false">DATE(LEFT(I5295,4),MID(I5295,5,2),MID(I5295,7,2))</f>
        <v>#VALUE!</v>
      </c>
      <c r="M5295" s="5" t="e">
        <f aca="false">DATE(LEFT(J5295,4),MID(J5295,5,2),MID(J5295,7,2))</f>
        <v>#VALUE!</v>
      </c>
      <c r="N5295" s="6" t="n">
        <v>37189.3257523148</v>
      </c>
    </row>
    <row r="5296" customFormat="false" ht="15" hidden="false" customHeight="false" outlineLevel="0" collapsed="false">
      <c r="A5296" s="0" t="n">
        <v>49617</v>
      </c>
      <c r="L5296" s="5" t="e">
        <f aca="false">DATE(LEFT(I5296,4),MID(I5296,5,2),MID(I5296,7,2))</f>
        <v>#VALUE!</v>
      </c>
      <c r="M5296" s="5" t="e">
        <f aca="false">DATE(LEFT(J5296,4),MID(J5296,5,2),MID(J5296,7,2))</f>
        <v>#VALUE!</v>
      </c>
      <c r="N5296" s="6" t="n">
        <v>37189.3257638889</v>
      </c>
    </row>
    <row r="5297" customFormat="false" ht="15" hidden="false" customHeight="false" outlineLevel="0" collapsed="false">
      <c r="A5297" s="0" t="n">
        <v>35353</v>
      </c>
      <c r="L5297" s="5" t="e">
        <f aca="false">DATE(LEFT(I5297,4),MID(I5297,5,2),MID(I5297,7,2))</f>
        <v>#VALUE!</v>
      </c>
      <c r="M5297" s="5" t="e">
        <f aca="false">DATE(LEFT(J5297,4),MID(J5297,5,2),MID(J5297,7,2))</f>
        <v>#VALUE!</v>
      </c>
      <c r="N5297" s="6" t="n">
        <v>37189.325775463</v>
      </c>
    </row>
    <row r="5298" customFormat="false" ht="15" hidden="false" customHeight="false" outlineLevel="0" collapsed="false">
      <c r="A5298" s="0" t="n">
        <v>49617</v>
      </c>
      <c r="L5298" s="5" t="e">
        <f aca="false">DATE(LEFT(I5298,4),MID(I5298,5,2),MID(I5298,7,2))</f>
        <v>#VALUE!</v>
      </c>
      <c r="M5298" s="5" t="e">
        <f aca="false">DATE(LEFT(J5298,4),MID(J5298,5,2),MID(J5298,7,2))</f>
        <v>#VALUE!</v>
      </c>
      <c r="N5298" s="6" t="n">
        <v>37189.325787037</v>
      </c>
    </row>
    <row r="5299" customFormat="false" ht="15" hidden="false" customHeight="false" outlineLevel="0" collapsed="false">
      <c r="A5299" s="0" t="n">
        <v>58074</v>
      </c>
      <c r="L5299" s="5" t="e">
        <f aca="false">DATE(LEFT(I5299,4),MID(I5299,5,2),MID(I5299,7,2))</f>
        <v>#VALUE!</v>
      </c>
      <c r="M5299" s="5" t="e">
        <f aca="false">DATE(LEFT(J5299,4),MID(J5299,5,2),MID(J5299,7,2))</f>
        <v>#VALUE!</v>
      </c>
      <c r="N5299" s="6" t="n">
        <v>37189.3258101852</v>
      </c>
    </row>
    <row r="5300" customFormat="false" ht="15" hidden="false" customHeight="false" outlineLevel="0" collapsed="false">
      <c r="A5300" s="0" t="n">
        <v>49617</v>
      </c>
      <c r="L5300" s="5" t="e">
        <f aca="false">DATE(LEFT(I5300,4),MID(I5300,5,2),MID(I5300,7,2))</f>
        <v>#VALUE!</v>
      </c>
      <c r="M5300" s="5" t="e">
        <f aca="false">DATE(LEFT(J5300,4),MID(J5300,5,2),MID(J5300,7,2))</f>
        <v>#VALUE!</v>
      </c>
      <c r="N5300" s="6" t="n">
        <v>37189.3258101852</v>
      </c>
    </row>
    <row r="5301" customFormat="false" ht="15" hidden="false" customHeight="false" outlineLevel="0" collapsed="false">
      <c r="A5301" s="0" t="n">
        <v>58076</v>
      </c>
      <c r="L5301" s="5" t="e">
        <f aca="false">DATE(LEFT(I5301,4),MID(I5301,5,2),MID(I5301,7,2))</f>
        <v>#VALUE!</v>
      </c>
      <c r="M5301" s="5" t="e">
        <f aca="false">DATE(LEFT(J5301,4),MID(J5301,5,2),MID(J5301,7,2))</f>
        <v>#VALUE!</v>
      </c>
      <c r="N5301" s="6" t="n">
        <v>37189.3258217593</v>
      </c>
    </row>
    <row r="5302" customFormat="false" ht="15" hidden="false" customHeight="false" outlineLevel="0" collapsed="false">
      <c r="A5302" s="0" t="n">
        <v>62307</v>
      </c>
      <c r="L5302" s="5" t="e">
        <f aca="false">DATE(LEFT(I5302,4),MID(I5302,5,2),MID(I5302,7,2))</f>
        <v>#VALUE!</v>
      </c>
      <c r="M5302" s="5" t="e">
        <f aca="false">DATE(LEFT(J5302,4),MID(J5302,5,2),MID(J5302,7,2))</f>
        <v>#VALUE!</v>
      </c>
      <c r="N5302" s="6" t="n">
        <v>37189.3258333333</v>
      </c>
    </row>
    <row r="5303" customFormat="false" ht="15" hidden="false" customHeight="false" outlineLevel="0" collapsed="false">
      <c r="A5303" s="0" t="n">
        <v>49617</v>
      </c>
      <c r="L5303" s="5" t="e">
        <f aca="false">DATE(LEFT(I5303,4),MID(I5303,5,2),MID(I5303,7,2))</f>
        <v>#VALUE!</v>
      </c>
      <c r="M5303" s="5" t="e">
        <f aca="false">DATE(LEFT(J5303,4),MID(J5303,5,2),MID(J5303,7,2))</f>
        <v>#VALUE!</v>
      </c>
      <c r="N5303" s="6" t="n">
        <v>37189.3258564815</v>
      </c>
    </row>
    <row r="5304" customFormat="false" ht="15" hidden="false" customHeight="false" outlineLevel="0" collapsed="false">
      <c r="A5304" s="0" t="n">
        <v>49617</v>
      </c>
      <c r="L5304" s="5" t="e">
        <f aca="false">DATE(LEFT(I5304,4),MID(I5304,5,2),MID(I5304,7,2))</f>
        <v>#VALUE!</v>
      </c>
      <c r="M5304" s="5" t="e">
        <f aca="false">DATE(LEFT(J5304,4),MID(J5304,5,2),MID(J5304,7,2))</f>
        <v>#VALUE!</v>
      </c>
      <c r="N5304" s="6" t="n">
        <v>37189.3258796296</v>
      </c>
    </row>
    <row r="5305" customFormat="false" ht="15" hidden="false" customHeight="false" outlineLevel="0" collapsed="false">
      <c r="A5305" s="0" t="n">
        <v>28312</v>
      </c>
      <c r="L5305" s="5" t="e">
        <f aca="false">DATE(LEFT(I5305,4),MID(I5305,5,2),MID(I5305,7,2))</f>
        <v>#VALUE!</v>
      </c>
      <c r="M5305" s="5" t="e">
        <f aca="false">DATE(LEFT(J5305,4),MID(J5305,5,2),MID(J5305,7,2))</f>
        <v>#VALUE!</v>
      </c>
      <c r="N5305" s="6" t="n">
        <v>37189.3258912037</v>
      </c>
    </row>
    <row r="5306" customFormat="false" ht="15" hidden="false" customHeight="false" outlineLevel="0" collapsed="false">
      <c r="A5306" s="0" t="n">
        <v>58102</v>
      </c>
      <c r="L5306" s="5" t="e">
        <f aca="false">DATE(LEFT(I5306,4),MID(I5306,5,2),MID(I5306,7,2))</f>
        <v>#VALUE!</v>
      </c>
      <c r="M5306" s="5" t="e">
        <f aca="false">DATE(LEFT(J5306,4),MID(J5306,5,2),MID(J5306,7,2))</f>
        <v>#VALUE!</v>
      </c>
      <c r="N5306" s="6" t="n">
        <v>37189.3258912037</v>
      </c>
    </row>
    <row r="5307" customFormat="false" ht="15" hidden="false" customHeight="false" outlineLevel="0" collapsed="false">
      <c r="A5307" s="0" t="n">
        <v>58078</v>
      </c>
      <c r="L5307" s="5" t="e">
        <f aca="false">DATE(LEFT(I5307,4),MID(I5307,5,2),MID(I5307,7,2))</f>
        <v>#VALUE!</v>
      </c>
      <c r="M5307" s="5" t="e">
        <f aca="false">DATE(LEFT(J5307,4),MID(J5307,5,2),MID(J5307,7,2))</f>
        <v>#VALUE!</v>
      </c>
      <c r="N5307" s="6" t="n">
        <v>37189.3258912037</v>
      </c>
    </row>
    <row r="5308" customFormat="false" ht="15" hidden="false" customHeight="false" outlineLevel="0" collapsed="false">
      <c r="A5308" s="0" t="n">
        <v>48724</v>
      </c>
      <c r="L5308" s="5" t="e">
        <f aca="false">DATE(LEFT(I5308,4),MID(I5308,5,2),MID(I5308,7,2))</f>
        <v>#VALUE!</v>
      </c>
      <c r="M5308" s="5" t="e">
        <f aca="false">DATE(LEFT(J5308,4),MID(J5308,5,2),MID(J5308,7,2))</f>
        <v>#VALUE!</v>
      </c>
      <c r="N5308" s="6" t="n">
        <v>37189.3259027778</v>
      </c>
    </row>
    <row r="5309" customFormat="false" ht="15" hidden="false" customHeight="false" outlineLevel="0" collapsed="false">
      <c r="A5309" s="0" t="n">
        <v>49617</v>
      </c>
      <c r="L5309" s="5" t="e">
        <f aca="false">DATE(LEFT(I5309,4),MID(I5309,5,2),MID(I5309,7,2))</f>
        <v>#VALUE!</v>
      </c>
      <c r="M5309" s="5" t="e">
        <f aca="false">DATE(LEFT(J5309,4),MID(J5309,5,2),MID(J5309,7,2))</f>
        <v>#VALUE!</v>
      </c>
      <c r="N5309" s="6" t="n">
        <v>37189.3259027778</v>
      </c>
    </row>
    <row r="5310" customFormat="false" ht="15" hidden="false" customHeight="false" outlineLevel="0" collapsed="false">
      <c r="A5310" s="0" t="n">
        <v>49617</v>
      </c>
      <c r="L5310" s="5" t="e">
        <f aca="false">DATE(LEFT(I5310,4),MID(I5310,5,2),MID(I5310,7,2))</f>
        <v>#VALUE!</v>
      </c>
      <c r="M5310" s="5" t="e">
        <f aca="false">DATE(LEFT(J5310,4),MID(J5310,5,2),MID(J5310,7,2))</f>
        <v>#VALUE!</v>
      </c>
      <c r="N5310" s="6" t="n">
        <v>37189.3259259259</v>
      </c>
    </row>
    <row r="5311" customFormat="false" ht="15" hidden="false" customHeight="false" outlineLevel="0" collapsed="false">
      <c r="A5311" s="0" t="n">
        <v>49617</v>
      </c>
      <c r="L5311" s="5" t="e">
        <f aca="false">DATE(LEFT(I5311,4),MID(I5311,5,2),MID(I5311,7,2))</f>
        <v>#VALUE!</v>
      </c>
      <c r="M5311" s="5" t="e">
        <f aca="false">DATE(LEFT(J5311,4),MID(J5311,5,2),MID(J5311,7,2))</f>
        <v>#VALUE!</v>
      </c>
      <c r="N5311" s="6" t="n">
        <v>37189.3259490741</v>
      </c>
    </row>
    <row r="5312" customFormat="false" ht="15" hidden="false" customHeight="false" outlineLevel="0" collapsed="false">
      <c r="A5312" s="0" t="n">
        <v>49617</v>
      </c>
      <c r="L5312" s="5" t="e">
        <f aca="false">DATE(LEFT(I5312,4),MID(I5312,5,2),MID(I5312,7,2))</f>
        <v>#VALUE!</v>
      </c>
      <c r="M5312" s="5" t="e">
        <f aca="false">DATE(LEFT(J5312,4),MID(J5312,5,2),MID(J5312,7,2))</f>
        <v>#VALUE!</v>
      </c>
      <c r="N5312" s="6" t="n">
        <v>37189.3259722222</v>
      </c>
    </row>
    <row r="5313" customFormat="false" ht="15" hidden="false" customHeight="false" outlineLevel="0" collapsed="false">
      <c r="A5313" s="0" t="n">
        <v>49617</v>
      </c>
      <c r="L5313" s="5" t="e">
        <f aca="false">DATE(LEFT(I5313,4),MID(I5313,5,2),MID(I5313,7,2))</f>
        <v>#VALUE!</v>
      </c>
      <c r="M5313" s="5" t="e">
        <f aca="false">DATE(LEFT(J5313,4),MID(J5313,5,2),MID(J5313,7,2))</f>
        <v>#VALUE!</v>
      </c>
      <c r="N5313" s="6" t="n">
        <v>37189.3259953704</v>
      </c>
    </row>
    <row r="5314" customFormat="false" ht="15" hidden="false" customHeight="false" outlineLevel="0" collapsed="false">
      <c r="A5314" s="0" t="n">
        <v>49617</v>
      </c>
      <c r="L5314" s="5" t="e">
        <f aca="false">DATE(LEFT(I5314,4),MID(I5314,5,2),MID(I5314,7,2))</f>
        <v>#VALUE!</v>
      </c>
      <c r="M5314" s="5" t="e">
        <f aca="false">DATE(LEFT(J5314,4),MID(J5314,5,2),MID(J5314,7,2))</f>
        <v>#VALUE!</v>
      </c>
      <c r="N5314" s="6" t="n">
        <v>37189.3260069444</v>
      </c>
    </row>
    <row r="5315" customFormat="false" ht="15" hidden="false" customHeight="false" outlineLevel="0" collapsed="false">
      <c r="A5315" s="0" t="n">
        <v>58074</v>
      </c>
      <c r="L5315" s="5" t="e">
        <f aca="false">DATE(LEFT(I5315,4),MID(I5315,5,2),MID(I5315,7,2))</f>
        <v>#VALUE!</v>
      </c>
      <c r="M5315" s="5" t="e">
        <f aca="false">DATE(LEFT(J5315,4),MID(J5315,5,2),MID(J5315,7,2))</f>
        <v>#VALUE!</v>
      </c>
      <c r="N5315" s="6" t="n">
        <v>37189.3260185185</v>
      </c>
    </row>
    <row r="5316" customFormat="false" ht="15" hidden="false" customHeight="false" outlineLevel="0" collapsed="false">
      <c r="A5316" s="0" t="n">
        <v>49617</v>
      </c>
      <c r="L5316" s="5" t="e">
        <f aca="false">DATE(LEFT(I5316,4),MID(I5316,5,2),MID(I5316,7,2))</f>
        <v>#VALUE!</v>
      </c>
      <c r="M5316" s="5" t="e">
        <f aca="false">DATE(LEFT(J5316,4),MID(J5316,5,2),MID(J5316,7,2))</f>
        <v>#VALUE!</v>
      </c>
      <c r="N5316" s="6" t="n">
        <v>37189.3260300926</v>
      </c>
    </row>
    <row r="5317" customFormat="false" ht="15" hidden="false" customHeight="false" outlineLevel="0" collapsed="false">
      <c r="A5317" s="0" t="n">
        <v>49617</v>
      </c>
      <c r="L5317" s="5" t="e">
        <f aca="false">DATE(LEFT(I5317,4),MID(I5317,5,2),MID(I5317,7,2))</f>
        <v>#VALUE!</v>
      </c>
      <c r="M5317" s="5" t="e">
        <f aca="false">DATE(LEFT(J5317,4),MID(J5317,5,2),MID(J5317,7,2))</f>
        <v>#VALUE!</v>
      </c>
      <c r="N5317" s="6" t="n">
        <v>37189.3260416667</v>
      </c>
    </row>
    <row r="5318" customFormat="false" ht="15" hidden="false" customHeight="false" outlineLevel="0" collapsed="false">
      <c r="A5318" s="0" t="n">
        <v>49617</v>
      </c>
      <c r="L5318" s="5" t="e">
        <f aca="false">DATE(LEFT(I5318,4),MID(I5318,5,2),MID(I5318,7,2))</f>
        <v>#VALUE!</v>
      </c>
      <c r="M5318" s="5" t="e">
        <f aca="false">DATE(LEFT(J5318,4),MID(J5318,5,2),MID(J5318,7,2))</f>
        <v>#VALUE!</v>
      </c>
      <c r="N5318" s="6" t="n">
        <v>37189.3260416667</v>
      </c>
    </row>
    <row r="5319" customFormat="false" ht="15" hidden="false" customHeight="false" outlineLevel="0" collapsed="false">
      <c r="A5319" s="0" t="n">
        <v>49617</v>
      </c>
      <c r="L5319" s="5" t="e">
        <f aca="false">DATE(LEFT(I5319,4),MID(I5319,5,2),MID(I5319,7,2))</f>
        <v>#VALUE!</v>
      </c>
      <c r="M5319" s="5" t="e">
        <f aca="false">DATE(LEFT(J5319,4),MID(J5319,5,2),MID(J5319,7,2))</f>
        <v>#VALUE!</v>
      </c>
      <c r="N5319" s="6" t="n">
        <v>37189.3260763889</v>
      </c>
    </row>
    <row r="5320" customFormat="false" ht="15" hidden="false" customHeight="false" outlineLevel="0" collapsed="false">
      <c r="A5320" s="0" t="n">
        <v>49617</v>
      </c>
      <c r="L5320" s="5" t="e">
        <f aca="false">DATE(LEFT(I5320,4),MID(I5320,5,2),MID(I5320,7,2))</f>
        <v>#VALUE!</v>
      </c>
      <c r="M5320" s="5" t="e">
        <f aca="false">DATE(LEFT(J5320,4),MID(J5320,5,2),MID(J5320,7,2))</f>
        <v>#VALUE!</v>
      </c>
      <c r="N5320" s="6" t="n">
        <v>37189.326087963</v>
      </c>
    </row>
    <row r="5321" customFormat="false" ht="15" hidden="false" customHeight="false" outlineLevel="0" collapsed="false">
      <c r="A5321" s="0" t="n">
        <v>49617</v>
      </c>
      <c r="L5321" s="5" t="e">
        <f aca="false">DATE(LEFT(I5321,4),MID(I5321,5,2),MID(I5321,7,2))</f>
        <v>#VALUE!</v>
      </c>
      <c r="M5321" s="5" t="e">
        <f aca="false">DATE(LEFT(J5321,4),MID(J5321,5,2),MID(J5321,7,2))</f>
        <v>#VALUE!</v>
      </c>
      <c r="N5321" s="6" t="n">
        <v>37189.326099537</v>
      </c>
    </row>
    <row r="5322" customFormat="false" ht="15" hidden="false" customHeight="false" outlineLevel="0" collapsed="false">
      <c r="A5322" s="0" t="n">
        <v>58078</v>
      </c>
      <c r="L5322" s="5" t="e">
        <f aca="false">DATE(LEFT(I5322,4),MID(I5322,5,2),MID(I5322,7,2))</f>
        <v>#VALUE!</v>
      </c>
      <c r="M5322" s="5" t="e">
        <f aca="false">DATE(LEFT(J5322,4),MID(J5322,5,2),MID(J5322,7,2))</f>
        <v>#VALUE!</v>
      </c>
      <c r="N5322" s="6" t="n">
        <v>37189.3261111111</v>
      </c>
    </row>
    <row r="5323" customFormat="false" ht="15" hidden="false" customHeight="false" outlineLevel="0" collapsed="false">
      <c r="A5323" s="0" t="n">
        <v>49617</v>
      </c>
      <c r="L5323" s="5" t="e">
        <f aca="false">DATE(LEFT(I5323,4),MID(I5323,5,2),MID(I5323,7,2))</f>
        <v>#VALUE!</v>
      </c>
      <c r="M5323" s="5" t="e">
        <f aca="false">DATE(LEFT(J5323,4),MID(J5323,5,2),MID(J5323,7,2))</f>
        <v>#VALUE!</v>
      </c>
      <c r="N5323" s="6" t="n">
        <v>37189.3261226852</v>
      </c>
    </row>
    <row r="5324" customFormat="false" ht="15" hidden="false" customHeight="false" outlineLevel="0" collapsed="false">
      <c r="A5324" s="0" t="n">
        <v>58074</v>
      </c>
      <c r="L5324" s="5" t="e">
        <f aca="false">DATE(LEFT(I5324,4),MID(I5324,5,2),MID(I5324,7,2))</f>
        <v>#VALUE!</v>
      </c>
      <c r="M5324" s="5" t="e">
        <f aca="false">DATE(LEFT(J5324,4),MID(J5324,5,2),MID(J5324,7,2))</f>
        <v>#VALUE!</v>
      </c>
      <c r="N5324" s="6" t="n">
        <v>37189.3261458333</v>
      </c>
    </row>
    <row r="5325" customFormat="false" ht="15" hidden="false" customHeight="false" outlineLevel="0" collapsed="false">
      <c r="A5325" s="0" t="n">
        <v>49617</v>
      </c>
      <c r="L5325" s="5" t="e">
        <f aca="false">DATE(LEFT(I5325,4),MID(I5325,5,2),MID(I5325,7,2))</f>
        <v>#VALUE!</v>
      </c>
      <c r="M5325" s="5" t="e">
        <f aca="false">DATE(LEFT(J5325,4),MID(J5325,5,2),MID(J5325,7,2))</f>
        <v>#VALUE!</v>
      </c>
      <c r="N5325" s="6" t="n">
        <v>37189.3261574074</v>
      </c>
    </row>
    <row r="5326" customFormat="false" ht="15" hidden="false" customHeight="false" outlineLevel="0" collapsed="false">
      <c r="A5326" s="0" t="n">
        <v>58074</v>
      </c>
      <c r="L5326" s="5" t="e">
        <f aca="false">DATE(LEFT(I5326,4),MID(I5326,5,2),MID(I5326,7,2))</f>
        <v>#VALUE!</v>
      </c>
      <c r="M5326" s="5" t="e">
        <f aca="false">DATE(LEFT(J5326,4),MID(J5326,5,2),MID(J5326,7,2))</f>
        <v>#VALUE!</v>
      </c>
      <c r="N5326" s="6" t="n">
        <v>37189.3261689815</v>
      </c>
    </row>
    <row r="5327" customFormat="false" ht="15" hidden="false" customHeight="false" outlineLevel="0" collapsed="false">
      <c r="A5327" s="0" t="n">
        <v>63672</v>
      </c>
      <c r="L5327" s="5" t="e">
        <f aca="false">DATE(LEFT(I5327,4),MID(I5327,5,2),MID(I5327,7,2))</f>
        <v>#VALUE!</v>
      </c>
      <c r="M5327" s="5" t="e">
        <f aca="false">DATE(LEFT(J5327,4),MID(J5327,5,2),MID(J5327,7,2))</f>
        <v>#VALUE!</v>
      </c>
      <c r="N5327" s="6" t="n">
        <v>37189.3261805556</v>
      </c>
    </row>
    <row r="5328" customFormat="false" ht="15" hidden="false" customHeight="false" outlineLevel="0" collapsed="false">
      <c r="A5328" s="0" t="n">
        <v>49617</v>
      </c>
      <c r="L5328" s="5" t="e">
        <f aca="false">DATE(LEFT(I5328,4),MID(I5328,5,2),MID(I5328,7,2))</f>
        <v>#VALUE!</v>
      </c>
      <c r="M5328" s="5" t="e">
        <f aca="false">DATE(LEFT(J5328,4),MID(J5328,5,2),MID(J5328,7,2))</f>
        <v>#VALUE!</v>
      </c>
      <c r="N5328" s="6" t="n">
        <v>37189.3261921296</v>
      </c>
    </row>
    <row r="5329" customFormat="false" ht="15" hidden="false" customHeight="false" outlineLevel="0" collapsed="false">
      <c r="A5329" s="0" t="n">
        <v>49617</v>
      </c>
      <c r="L5329" s="5" t="e">
        <f aca="false">DATE(LEFT(I5329,4),MID(I5329,5,2),MID(I5329,7,2))</f>
        <v>#VALUE!</v>
      </c>
      <c r="M5329" s="5" t="e">
        <f aca="false">DATE(LEFT(J5329,4),MID(J5329,5,2),MID(J5329,7,2))</f>
        <v>#VALUE!</v>
      </c>
      <c r="N5329" s="6" t="n">
        <v>37189.3262037037</v>
      </c>
    </row>
    <row r="5330" customFormat="false" ht="15" hidden="false" customHeight="false" outlineLevel="0" collapsed="false">
      <c r="A5330" s="0" t="n">
        <v>49617</v>
      </c>
      <c r="L5330" s="5" t="e">
        <f aca="false">DATE(LEFT(I5330,4),MID(I5330,5,2),MID(I5330,7,2))</f>
        <v>#VALUE!</v>
      </c>
      <c r="M5330" s="5" t="e">
        <f aca="false">DATE(LEFT(J5330,4),MID(J5330,5,2),MID(J5330,7,2))</f>
        <v>#VALUE!</v>
      </c>
      <c r="N5330" s="6" t="n">
        <v>37189.3262037037</v>
      </c>
    </row>
    <row r="5331" customFormat="false" ht="15" hidden="false" customHeight="false" outlineLevel="0" collapsed="false">
      <c r="A5331" s="0" t="n">
        <v>49617</v>
      </c>
      <c r="L5331" s="5" t="e">
        <f aca="false">DATE(LEFT(I5331,4),MID(I5331,5,2),MID(I5331,7,2))</f>
        <v>#VALUE!</v>
      </c>
      <c r="M5331" s="5" t="e">
        <f aca="false">DATE(LEFT(J5331,4),MID(J5331,5,2),MID(J5331,7,2))</f>
        <v>#VALUE!</v>
      </c>
      <c r="N5331" s="6" t="n">
        <v>37189.3262037037</v>
      </c>
    </row>
    <row r="5332" customFormat="false" ht="15" hidden="false" customHeight="false" outlineLevel="0" collapsed="false">
      <c r="A5332" s="0" t="n">
        <v>49617</v>
      </c>
      <c r="L5332" s="5" t="e">
        <f aca="false">DATE(LEFT(I5332,4),MID(I5332,5,2),MID(I5332,7,2))</f>
        <v>#VALUE!</v>
      </c>
      <c r="M5332" s="5" t="e">
        <f aca="false">DATE(LEFT(J5332,4),MID(J5332,5,2),MID(J5332,7,2))</f>
        <v>#VALUE!</v>
      </c>
      <c r="N5332" s="6" t="n">
        <v>37189.3262152778</v>
      </c>
    </row>
    <row r="5333" customFormat="false" ht="15" hidden="false" customHeight="false" outlineLevel="0" collapsed="false">
      <c r="A5333" s="0" t="n">
        <v>58074</v>
      </c>
      <c r="L5333" s="5" t="e">
        <f aca="false">DATE(LEFT(I5333,4),MID(I5333,5,2),MID(I5333,7,2))</f>
        <v>#VALUE!</v>
      </c>
      <c r="M5333" s="5" t="e">
        <f aca="false">DATE(LEFT(J5333,4),MID(J5333,5,2),MID(J5333,7,2))</f>
        <v>#VALUE!</v>
      </c>
      <c r="N5333" s="6" t="n">
        <v>37189.3262268519</v>
      </c>
    </row>
    <row r="5334" customFormat="false" ht="15" hidden="false" customHeight="false" outlineLevel="0" collapsed="false">
      <c r="A5334" s="0" t="n">
        <v>58080</v>
      </c>
      <c r="L5334" s="5" t="e">
        <f aca="false">DATE(LEFT(I5334,4),MID(I5334,5,2),MID(I5334,7,2))</f>
        <v>#VALUE!</v>
      </c>
      <c r="M5334" s="5" t="e">
        <f aca="false">DATE(LEFT(J5334,4),MID(J5334,5,2),MID(J5334,7,2))</f>
        <v>#VALUE!</v>
      </c>
      <c r="N5334" s="6" t="n">
        <v>37189.3262384259</v>
      </c>
    </row>
    <row r="5335" customFormat="false" ht="15" hidden="false" customHeight="false" outlineLevel="0" collapsed="false">
      <c r="A5335" s="0" t="n">
        <v>49617</v>
      </c>
      <c r="L5335" s="5" t="e">
        <f aca="false">DATE(LEFT(I5335,4),MID(I5335,5,2),MID(I5335,7,2))</f>
        <v>#VALUE!</v>
      </c>
      <c r="M5335" s="5" t="e">
        <f aca="false">DATE(LEFT(J5335,4),MID(J5335,5,2),MID(J5335,7,2))</f>
        <v>#VALUE!</v>
      </c>
      <c r="N5335" s="6" t="n">
        <v>37189.32625</v>
      </c>
    </row>
    <row r="5336" customFormat="false" ht="15" hidden="false" customHeight="false" outlineLevel="0" collapsed="false">
      <c r="A5336" s="0" t="n">
        <v>49617</v>
      </c>
      <c r="L5336" s="5" t="e">
        <f aca="false">DATE(LEFT(I5336,4),MID(I5336,5,2),MID(I5336,7,2))</f>
        <v>#VALUE!</v>
      </c>
      <c r="M5336" s="5" t="e">
        <f aca="false">DATE(LEFT(J5336,4),MID(J5336,5,2),MID(J5336,7,2))</f>
        <v>#VALUE!</v>
      </c>
      <c r="N5336" s="6" t="n">
        <v>37189.3262615741</v>
      </c>
    </row>
    <row r="5337" customFormat="false" ht="15" hidden="false" customHeight="false" outlineLevel="0" collapsed="false">
      <c r="A5337" s="0" t="n">
        <v>48724</v>
      </c>
      <c r="L5337" s="5" t="e">
        <f aca="false">DATE(LEFT(I5337,4),MID(I5337,5,2),MID(I5337,7,2))</f>
        <v>#VALUE!</v>
      </c>
      <c r="M5337" s="5" t="e">
        <f aca="false">DATE(LEFT(J5337,4),MID(J5337,5,2),MID(J5337,7,2))</f>
        <v>#VALUE!</v>
      </c>
      <c r="N5337" s="6" t="n">
        <v>37189.3262847222</v>
      </c>
    </row>
    <row r="5338" customFormat="false" ht="15" hidden="false" customHeight="false" outlineLevel="0" collapsed="false">
      <c r="A5338" s="0" t="n">
        <v>58074</v>
      </c>
      <c r="L5338" s="5" t="e">
        <f aca="false">DATE(LEFT(I5338,4),MID(I5338,5,2),MID(I5338,7,2))</f>
        <v>#VALUE!</v>
      </c>
      <c r="M5338" s="5" t="e">
        <f aca="false">DATE(LEFT(J5338,4),MID(J5338,5,2),MID(J5338,7,2))</f>
        <v>#VALUE!</v>
      </c>
      <c r="N5338" s="6" t="n">
        <v>37189.3263194444</v>
      </c>
    </row>
    <row r="5339" customFormat="false" ht="15" hidden="false" customHeight="false" outlineLevel="0" collapsed="false">
      <c r="A5339" s="0" t="n">
        <v>49617</v>
      </c>
      <c r="L5339" s="5" t="e">
        <f aca="false">DATE(LEFT(I5339,4),MID(I5339,5,2),MID(I5339,7,2))</f>
        <v>#VALUE!</v>
      </c>
      <c r="M5339" s="5" t="e">
        <f aca="false">DATE(LEFT(J5339,4),MID(J5339,5,2),MID(J5339,7,2))</f>
        <v>#VALUE!</v>
      </c>
      <c r="N5339" s="6" t="n">
        <v>37189.3263194444</v>
      </c>
    </row>
    <row r="5340" customFormat="false" ht="15" hidden="false" customHeight="false" outlineLevel="0" collapsed="false">
      <c r="A5340" s="0" t="n">
        <v>58076</v>
      </c>
      <c r="L5340" s="5" t="e">
        <f aca="false">DATE(LEFT(I5340,4),MID(I5340,5,2),MID(I5340,7,2))</f>
        <v>#VALUE!</v>
      </c>
      <c r="M5340" s="5" t="e">
        <f aca="false">DATE(LEFT(J5340,4),MID(J5340,5,2),MID(J5340,7,2))</f>
        <v>#VALUE!</v>
      </c>
      <c r="N5340" s="6" t="n">
        <v>37189.3263425926</v>
      </c>
    </row>
    <row r="5341" customFormat="false" ht="15" hidden="false" customHeight="false" outlineLevel="0" collapsed="false">
      <c r="A5341" s="0" t="n">
        <v>49617</v>
      </c>
      <c r="L5341" s="5" t="e">
        <f aca="false">DATE(LEFT(I5341,4),MID(I5341,5,2),MID(I5341,7,2))</f>
        <v>#VALUE!</v>
      </c>
      <c r="M5341" s="5" t="e">
        <f aca="false">DATE(LEFT(J5341,4),MID(J5341,5,2),MID(J5341,7,2))</f>
        <v>#VALUE!</v>
      </c>
      <c r="N5341" s="6" t="n">
        <v>37189.3263541667</v>
      </c>
    </row>
    <row r="5342" customFormat="false" ht="15" hidden="false" customHeight="false" outlineLevel="0" collapsed="false">
      <c r="A5342" s="0" t="n">
        <v>49617</v>
      </c>
      <c r="L5342" s="5" t="e">
        <f aca="false">DATE(LEFT(I5342,4),MID(I5342,5,2),MID(I5342,7,2))</f>
        <v>#VALUE!</v>
      </c>
      <c r="M5342" s="5" t="e">
        <f aca="false">DATE(LEFT(J5342,4),MID(J5342,5,2),MID(J5342,7,2))</f>
        <v>#VALUE!</v>
      </c>
      <c r="N5342" s="6" t="n">
        <v>37189.3263657407</v>
      </c>
    </row>
    <row r="5343" customFormat="false" ht="15" hidden="false" customHeight="false" outlineLevel="0" collapsed="false">
      <c r="A5343" s="0" t="n">
        <v>35353</v>
      </c>
      <c r="L5343" s="5" t="e">
        <f aca="false">DATE(LEFT(I5343,4),MID(I5343,5,2),MID(I5343,7,2))</f>
        <v>#VALUE!</v>
      </c>
      <c r="M5343" s="5" t="e">
        <f aca="false">DATE(LEFT(J5343,4),MID(J5343,5,2),MID(J5343,7,2))</f>
        <v>#VALUE!</v>
      </c>
      <c r="N5343" s="6" t="n">
        <v>37189.3263773148</v>
      </c>
    </row>
    <row r="5344" customFormat="false" ht="15" hidden="false" customHeight="false" outlineLevel="0" collapsed="false">
      <c r="A5344" s="0" t="n">
        <v>35353</v>
      </c>
      <c r="L5344" s="5" t="e">
        <f aca="false">DATE(LEFT(I5344,4),MID(I5344,5,2),MID(I5344,7,2))</f>
        <v>#VALUE!</v>
      </c>
      <c r="M5344" s="5" t="e">
        <f aca="false">DATE(LEFT(J5344,4),MID(J5344,5,2),MID(J5344,7,2))</f>
        <v>#VALUE!</v>
      </c>
      <c r="N5344" s="6" t="n">
        <v>37189.3263888889</v>
      </c>
    </row>
    <row r="5345" customFormat="false" ht="15" hidden="false" customHeight="false" outlineLevel="0" collapsed="false">
      <c r="A5345" s="0" t="n">
        <v>62307</v>
      </c>
      <c r="L5345" s="5" t="e">
        <f aca="false">DATE(LEFT(I5345,4),MID(I5345,5,2),MID(I5345,7,2))</f>
        <v>#VALUE!</v>
      </c>
      <c r="M5345" s="5" t="e">
        <f aca="false">DATE(LEFT(J5345,4),MID(J5345,5,2),MID(J5345,7,2))</f>
        <v>#VALUE!</v>
      </c>
      <c r="N5345" s="6" t="n">
        <v>37189.326400463</v>
      </c>
    </row>
    <row r="5346" customFormat="false" ht="15" hidden="false" customHeight="false" outlineLevel="0" collapsed="false">
      <c r="A5346" s="0" t="n">
        <v>49617</v>
      </c>
      <c r="L5346" s="5" t="e">
        <f aca="false">DATE(LEFT(I5346,4),MID(I5346,5,2),MID(I5346,7,2))</f>
        <v>#VALUE!</v>
      </c>
      <c r="M5346" s="5" t="e">
        <f aca="false">DATE(LEFT(J5346,4),MID(J5346,5,2),MID(J5346,7,2))</f>
        <v>#VALUE!</v>
      </c>
      <c r="N5346" s="6" t="n">
        <v>37189.326412037</v>
      </c>
    </row>
    <row r="5347" customFormat="false" ht="15" hidden="false" customHeight="false" outlineLevel="0" collapsed="false">
      <c r="A5347" s="0" t="n">
        <v>49617</v>
      </c>
      <c r="L5347" s="5" t="e">
        <f aca="false">DATE(LEFT(I5347,4),MID(I5347,5,2),MID(I5347,7,2))</f>
        <v>#VALUE!</v>
      </c>
      <c r="M5347" s="5" t="e">
        <f aca="false">DATE(LEFT(J5347,4),MID(J5347,5,2),MID(J5347,7,2))</f>
        <v>#VALUE!</v>
      </c>
      <c r="N5347" s="6" t="n">
        <v>37189.3264236111</v>
      </c>
    </row>
    <row r="5348" customFormat="false" ht="15" hidden="false" customHeight="false" outlineLevel="0" collapsed="false">
      <c r="A5348" s="0" t="n">
        <v>62307</v>
      </c>
      <c r="L5348" s="5" t="e">
        <f aca="false">DATE(LEFT(I5348,4),MID(I5348,5,2),MID(I5348,7,2))</f>
        <v>#VALUE!</v>
      </c>
      <c r="M5348" s="5" t="e">
        <f aca="false">DATE(LEFT(J5348,4),MID(J5348,5,2),MID(J5348,7,2))</f>
        <v>#VALUE!</v>
      </c>
      <c r="N5348" s="6" t="n">
        <v>37189.3264930556</v>
      </c>
    </row>
    <row r="5349" customFormat="false" ht="15" hidden="false" customHeight="false" outlineLevel="0" collapsed="false">
      <c r="A5349" s="0" t="n">
        <v>62307</v>
      </c>
      <c r="L5349" s="5" t="e">
        <f aca="false">DATE(LEFT(I5349,4),MID(I5349,5,2),MID(I5349,7,2))</f>
        <v>#VALUE!</v>
      </c>
      <c r="M5349" s="5" t="e">
        <f aca="false">DATE(LEFT(J5349,4),MID(J5349,5,2),MID(J5349,7,2))</f>
        <v>#VALUE!</v>
      </c>
      <c r="N5349" s="6" t="n">
        <v>37189.3264930556</v>
      </c>
    </row>
    <row r="5350" customFormat="false" ht="15" hidden="false" customHeight="false" outlineLevel="0" collapsed="false">
      <c r="A5350" s="0" t="n">
        <v>28312</v>
      </c>
      <c r="L5350" s="5" t="e">
        <f aca="false">DATE(LEFT(I5350,4),MID(I5350,5,2),MID(I5350,7,2))</f>
        <v>#VALUE!</v>
      </c>
      <c r="M5350" s="5" t="e">
        <f aca="false">DATE(LEFT(J5350,4),MID(J5350,5,2),MID(J5350,7,2))</f>
        <v>#VALUE!</v>
      </c>
      <c r="N5350" s="6" t="n">
        <v>37189.3265046296</v>
      </c>
    </row>
    <row r="5351" customFormat="false" ht="15" hidden="false" customHeight="false" outlineLevel="0" collapsed="false">
      <c r="A5351" s="0" t="n">
        <v>58074</v>
      </c>
      <c r="L5351" s="5" t="e">
        <f aca="false">DATE(LEFT(I5351,4),MID(I5351,5,2),MID(I5351,7,2))</f>
        <v>#VALUE!</v>
      </c>
      <c r="M5351" s="5" t="e">
        <f aca="false">DATE(LEFT(J5351,4),MID(J5351,5,2),MID(J5351,7,2))</f>
        <v>#VALUE!</v>
      </c>
      <c r="N5351" s="6" t="n">
        <v>37189.3265393519</v>
      </c>
    </row>
    <row r="5352" customFormat="false" ht="15" hidden="false" customHeight="false" outlineLevel="0" collapsed="false">
      <c r="A5352" s="0" t="n">
        <v>58074</v>
      </c>
      <c r="L5352" s="5" t="e">
        <f aca="false">DATE(LEFT(I5352,4),MID(I5352,5,2),MID(I5352,7,2))</f>
        <v>#VALUE!</v>
      </c>
      <c r="M5352" s="5" t="e">
        <f aca="false">DATE(LEFT(J5352,4),MID(J5352,5,2),MID(J5352,7,2))</f>
        <v>#VALUE!</v>
      </c>
      <c r="N5352" s="6" t="n">
        <v>37189.3265740741</v>
      </c>
    </row>
    <row r="5353" customFormat="false" ht="15" hidden="false" customHeight="false" outlineLevel="0" collapsed="false">
      <c r="A5353" s="0" t="n">
        <v>58074</v>
      </c>
      <c r="L5353" s="5" t="e">
        <f aca="false">DATE(LEFT(I5353,4),MID(I5353,5,2),MID(I5353,7,2))</f>
        <v>#VALUE!</v>
      </c>
      <c r="M5353" s="5" t="e">
        <f aca="false">DATE(LEFT(J5353,4),MID(J5353,5,2),MID(J5353,7,2))</f>
        <v>#VALUE!</v>
      </c>
      <c r="N5353" s="6" t="n">
        <v>37189.3265740741</v>
      </c>
    </row>
    <row r="5354" customFormat="false" ht="15" hidden="false" customHeight="false" outlineLevel="0" collapsed="false">
      <c r="A5354" s="0" t="n">
        <v>58074</v>
      </c>
      <c r="L5354" s="5" t="e">
        <f aca="false">DATE(LEFT(I5354,4),MID(I5354,5,2),MID(I5354,7,2))</f>
        <v>#VALUE!</v>
      </c>
      <c r="M5354" s="5" t="e">
        <f aca="false">DATE(LEFT(J5354,4),MID(J5354,5,2),MID(J5354,7,2))</f>
        <v>#VALUE!</v>
      </c>
      <c r="N5354" s="6" t="n">
        <v>37189.3265740741</v>
      </c>
    </row>
    <row r="5355" customFormat="false" ht="15" hidden="false" customHeight="false" outlineLevel="0" collapsed="false">
      <c r="A5355" s="0" t="n">
        <v>45273</v>
      </c>
      <c r="L5355" s="5" t="e">
        <f aca="false">DATE(LEFT(I5355,4),MID(I5355,5,2),MID(I5355,7,2))</f>
        <v>#VALUE!</v>
      </c>
      <c r="M5355" s="5" t="e">
        <f aca="false">DATE(LEFT(J5355,4),MID(J5355,5,2),MID(J5355,7,2))</f>
        <v>#VALUE!</v>
      </c>
      <c r="N5355" s="6" t="n">
        <v>37189.3265856481</v>
      </c>
    </row>
    <row r="5356" customFormat="false" ht="15" hidden="false" customHeight="false" outlineLevel="0" collapsed="false">
      <c r="A5356" s="0" t="n">
        <v>45273</v>
      </c>
      <c r="L5356" s="5" t="e">
        <f aca="false">DATE(LEFT(I5356,4),MID(I5356,5,2),MID(I5356,7,2))</f>
        <v>#VALUE!</v>
      </c>
      <c r="M5356" s="5" t="e">
        <f aca="false">DATE(LEFT(J5356,4),MID(J5356,5,2),MID(J5356,7,2))</f>
        <v>#VALUE!</v>
      </c>
      <c r="N5356" s="6" t="n">
        <v>37189.3265856481</v>
      </c>
    </row>
    <row r="5357" customFormat="false" ht="15" hidden="false" customHeight="false" outlineLevel="0" collapsed="false">
      <c r="A5357" s="0" t="n">
        <v>61109</v>
      </c>
      <c r="L5357" s="5" t="e">
        <f aca="false">DATE(LEFT(I5357,4),MID(I5357,5,2),MID(I5357,7,2))</f>
        <v>#VALUE!</v>
      </c>
      <c r="M5357" s="5" t="e">
        <f aca="false">DATE(LEFT(J5357,4),MID(J5357,5,2),MID(J5357,7,2))</f>
        <v>#VALUE!</v>
      </c>
      <c r="N5357" s="6" t="n">
        <v>37189.3266550926</v>
      </c>
    </row>
    <row r="5358" customFormat="false" ht="15" hidden="false" customHeight="false" outlineLevel="0" collapsed="false">
      <c r="A5358" s="0" t="n">
        <v>40721</v>
      </c>
      <c r="L5358" s="5" t="e">
        <f aca="false">DATE(LEFT(I5358,4),MID(I5358,5,2),MID(I5358,7,2))</f>
        <v>#VALUE!</v>
      </c>
      <c r="M5358" s="5" t="e">
        <f aca="false">DATE(LEFT(J5358,4),MID(J5358,5,2),MID(J5358,7,2))</f>
        <v>#VALUE!</v>
      </c>
      <c r="N5358" s="6" t="n">
        <v>37189.3270023148</v>
      </c>
    </row>
    <row r="5359" customFormat="false" ht="15" hidden="false" customHeight="false" outlineLevel="0" collapsed="false">
      <c r="A5359" s="0" t="n">
        <v>58102</v>
      </c>
      <c r="L5359" s="5" t="e">
        <f aca="false">DATE(LEFT(I5359,4),MID(I5359,5,2),MID(I5359,7,2))</f>
        <v>#VALUE!</v>
      </c>
      <c r="M5359" s="5" t="e">
        <f aca="false">DATE(LEFT(J5359,4),MID(J5359,5,2),MID(J5359,7,2))</f>
        <v>#VALUE!</v>
      </c>
      <c r="N5359" s="6" t="n">
        <v>37189.3271527778</v>
      </c>
    </row>
    <row r="5360" customFormat="false" ht="15" hidden="false" customHeight="false" outlineLevel="0" collapsed="false">
      <c r="A5360" s="0" t="n">
        <v>58074</v>
      </c>
      <c r="L5360" s="5" t="e">
        <f aca="false">DATE(LEFT(I5360,4),MID(I5360,5,2),MID(I5360,7,2))</f>
        <v>#VALUE!</v>
      </c>
      <c r="M5360" s="5" t="e">
        <f aca="false">DATE(LEFT(J5360,4),MID(J5360,5,2),MID(J5360,7,2))</f>
        <v>#VALUE!</v>
      </c>
      <c r="N5360" s="6" t="n">
        <v>37189.3271990741</v>
      </c>
    </row>
    <row r="5361" customFormat="false" ht="15" hidden="false" customHeight="false" outlineLevel="0" collapsed="false">
      <c r="A5361" s="0" t="n">
        <v>49617</v>
      </c>
      <c r="L5361" s="5" t="e">
        <f aca="false">DATE(LEFT(I5361,4),MID(I5361,5,2),MID(I5361,7,2))</f>
        <v>#VALUE!</v>
      </c>
      <c r="M5361" s="5" t="e">
        <f aca="false">DATE(LEFT(J5361,4),MID(J5361,5,2),MID(J5361,7,2))</f>
        <v>#VALUE!</v>
      </c>
      <c r="N5361" s="6" t="n">
        <v>37189.3272106481</v>
      </c>
    </row>
    <row r="5362" customFormat="false" ht="15" hidden="false" customHeight="false" outlineLevel="0" collapsed="false">
      <c r="A5362" s="0" t="n">
        <v>58102</v>
      </c>
      <c r="L5362" s="5" t="e">
        <f aca="false">DATE(LEFT(I5362,4),MID(I5362,5,2),MID(I5362,7,2))</f>
        <v>#VALUE!</v>
      </c>
      <c r="M5362" s="5" t="e">
        <f aca="false">DATE(LEFT(J5362,4),MID(J5362,5,2),MID(J5362,7,2))</f>
        <v>#VALUE!</v>
      </c>
      <c r="N5362" s="6" t="n">
        <v>37189.3272569444</v>
      </c>
    </row>
    <row r="5363" customFormat="false" ht="15" hidden="false" customHeight="false" outlineLevel="0" collapsed="false">
      <c r="A5363" s="0" t="n">
        <v>30599</v>
      </c>
      <c r="L5363" s="5" t="e">
        <f aca="false">DATE(LEFT(I5363,4),MID(I5363,5,2),MID(I5363,7,2))</f>
        <v>#VALUE!</v>
      </c>
      <c r="M5363" s="5" t="e">
        <f aca="false">DATE(LEFT(J5363,4),MID(J5363,5,2),MID(J5363,7,2))</f>
        <v>#VALUE!</v>
      </c>
      <c r="N5363" s="6" t="n">
        <v>37189.3273611111</v>
      </c>
    </row>
    <row r="5364" customFormat="false" ht="15" hidden="false" customHeight="false" outlineLevel="0" collapsed="false">
      <c r="A5364" s="0" t="n">
        <v>49617</v>
      </c>
      <c r="L5364" s="5" t="e">
        <f aca="false">DATE(LEFT(I5364,4),MID(I5364,5,2),MID(I5364,7,2))</f>
        <v>#VALUE!</v>
      </c>
      <c r="M5364" s="5" t="e">
        <f aca="false">DATE(LEFT(J5364,4),MID(J5364,5,2),MID(J5364,7,2))</f>
        <v>#VALUE!</v>
      </c>
      <c r="N5364" s="6" t="n">
        <v>37189.3274768519</v>
      </c>
    </row>
    <row r="5365" customFormat="false" ht="15" hidden="false" customHeight="false" outlineLevel="0" collapsed="false">
      <c r="A5365" s="0" t="n">
        <v>49617</v>
      </c>
      <c r="L5365" s="5" t="e">
        <f aca="false">DATE(LEFT(I5365,4),MID(I5365,5,2),MID(I5365,7,2))</f>
        <v>#VALUE!</v>
      </c>
      <c r="M5365" s="5" t="e">
        <f aca="false">DATE(LEFT(J5365,4),MID(J5365,5,2),MID(J5365,7,2))</f>
        <v>#VALUE!</v>
      </c>
      <c r="N5365" s="6" t="n">
        <v>37189.3274884259</v>
      </c>
    </row>
    <row r="5366" customFormat="false" ht="15" hidden="false" customHeight="false" outlineLevel="0" collapsed="false">
      <c r="A5366" s="0" t="n">
        <v>49617</v>
      </c>
      <c r="L5366" s="5" t="e">
        <f aca="false">DATE(LEFT(I5366,4),MID(I5366,5,2),MID(I5366,7,2))</f>
        <v>#VALUE!</v>
      </c>
      <c r="M5366" s="5" t="e">
        <f aca="false">DATE(LEFT(J5366,4),MID(J5366,5,2),MID(J5366,7,2))</f>
        <v>#VALUE!</v>
      </c>
      <c r="N5366" s="6" t="n">
        <v>37189.3275115741</v>
      </c>
    </row>
    <row r="5367" customFormat="false" ht="15" hidden="false" customHeight="false" outlineLevel="0" collapsed="false">
      <c r="A5367" s="0" t="n">
        <v>46016</v>
      </c>
      <c r="L5367" s="5" t="e">
        <f aca="false">DATE(LEFT(I5367,4),MID(I5367,5,2),MID(I5367,7,2))</f>
        <v>#VALUE!</v>
      </c>
      <c r="M5367" s="5" t="e">
        <f aca="false">DATE(LEFT(J5367,4),MID(J5367,5,2),MID(J5367,7,2))</f>
        <v>#VALUE!</v>
      </c>
      <c r="N5367" s="6" t="n">
        <v>37189.3275115741</v>
      </c>
    </row>
    <row r="5368" customFormat="false" ht="15" hidden="false" customHeight="false" outlineLevel="0" collapsed="false">
      <c r="A5368" s="0" t="n">
        <v>46016</v>
      </c>
      <c r="L5368" s="5" t="e">
        <f aca="false">DATE(LEFT(I5368,4),MID(I5368,5,2),MID(I5368,7,2))</f>
        <v>#VALUE!</v>
      </c>
      <c r="M5368" s="5" t="e">
        <f aca="false">DATE(LEFT(J5368,4),MID(J5368,5,2),MID(J5368,7,2))</f>
        <v>#VALUE!</v>
      </c>
      <c r="N5368" s="6" t="n">
        <v>37189.3275115741</v>
      </c>
    </row>
    <row r="5369" customFormat="false" ht="15" hidden="false" customHeight="false" outlineLevel="0" collapsed="false">
      <c r="A5369" s="0" t="n">
        <v>46016</v>
      </c>
      <c r="L5369" s="5" t="e">
        <f aca="false">DATE(LEFT(I5369,4),MID(I5369,5,2),MID(I5369,7,2))</f>
        <v>#VALUE!</v>
      </c>
      <c r="M5369" s="5" t="e">
        <f aca="false">DATE(LEFT(J5369,4),MID(J5369,5,2),MID(J5369,7,2))</f>
        <v>#VALUE!</v>
      </c>
      <c r="N5369" s="6" t="n">
        <v>37189.3275578704</v>
      </c>
    </row>
    <row r="5370" customFormat="false" ht="15" hidden="false" customHeight="false" outlineLevel="0" collapsed="false">
      <c r="A5370" s="0" t="n">
        <v>62307</v>
      </c>
      <c r="L5370" s="5" t="e">
        <f aca="false">DATE(LEFT(I5370,4),MID(I5370,5,2),MID(I5370,7,2))</f>
        <v>#VALUE!</v>
      </c>
      <c r="M5370" s="5" t="e">
        <f aca="false">DATE(LEFT(J5370,4),MID(J5370,5,2),MID(J5370,7,2))</f>
        <v>#VALUE!</v>
      </c>
      <c r="N5370" s="6" t="n">
        <v>37189.3276157407</v>
      </c>
    </row>
    <row r="5371" customFormat="false" ht="15" hidden="false" customHeight="false" outlineLevel="0" collapsed="false">
      <c r="A5371" s="0" t="n">
        <v>49617</v>
      </c>
      <c r="L5371" s="5" t="e">
        <f aca="false">DATE(LEFT(I5371,4),MID(I5371,5,2),MID(I5371,7,2))</f>
        <v>#VALUE!</v>
      </c>
      <c r="M5371" s="5" t="e">
        <f aca="false">DATE(LEFT(J5371,4),MID(J5371,5,2),MID(J5371,7,2))</f>
        <v>#VALUE!</v>
      </c>
      <c r="N5371" s="6" t="n">
        <v>37189.3278819444</v>
      </c>
    </row>
    <row r="5372" customFormat="false" ht="15" hidden="false" customHeight="false" outlineLevel="0" collapsed="false">
      <c r="A5372" s="0" t="n">
        <v>51173</v>
      </c>
      <c r="L5372" s="5" t="e">
        <f aca="false">DATE(LEFT(I5372,4),MID(I5372,5,2),MID(I5372,7,2))</f>
        <v>#VALUE!</v>
      </c>
      <c r="M5372" s="5" t="e">
        <f aca="false">DATE(LEFT(J5372,4),MID(J5372,5,2),MID(J5372,7,2))</f>
        <v>#VALUE!</v>
      </c>
      <c r="N5372" s="6" t="n">
        <v>37189.3279282407</v>
      </c>
    </row>
    <row r="5373" customFormat="false" ht="15" hidden="false" customHeight="false" outlineLevel="0" collapsed="false">
      <c r="A5373" s="0" t="n">
        <v>49617</v>
      </c>
      <c r="L5373" s="5" t="e">
        <f aca="false">DATE(LEFT(I5373,4),MID(I5373,5,2),MID(I5373,7,2))</f>
        <v>#VALUE!</v>
      </c>
      <c r="M5373" s="5" t="e">
        <f aca="false">DATE(LEFT(J5373,4),MID(J5373,5,2),MID(J5373,7,2))</f>
        <v>#VALUE!</v>
      </c>
      <c r="N5373" s="6" t="n">
        <v>37189.3279513889</v>
      </c>
    </row>
    <row r="5374" customFormat="false" ht="15" hidden="false" customHeight="false" outlineLevel="0" collapsed="false">
      <c r="A5374" s="0" t="n">
        <v>28312</v>
      </c>
      <c r="L5374" s="5" t="e">
        <f aca="false">DATE(LEFT(I5374,4),MID(I5374,5,2),MID(I5374,7,2))</f>
        <v>#VALUE!</v>
      </c>
      <c r="M5374" s="5" t="e">
        <f aca="false">DATE(LEFT(J5374,4),MID(J5374,5,2),MID(J5374,7,2))</f>
        <v>#VALUE!</v>
      </c>
      <c r="N5374" s="6" t="n">
        <v>37189.3280902778</v>
      </c>
    </row>
    <row r="5375" customFormat="false" ht="15" hidden="false" customHeight="false" outlineLevel="0" collapsed="false">
      <c r="A5375" s="0" t="n">
        <v>49617</v>
      </c>
      <c r="L5375" s="5" t="e">
        <f aca="false">DATE(LEFT(I5375,4),MID(I5375,5,2),MID(I5375,7,2))</f>
        <v>#VALUE!</v>
      </c>
      <c r="M5375" s="5" t="e">
        <f aca="false">DATE(LEFT(J5375,4),MID(J5375,5,2),MID(J5375,7,2))</f>
        <v>#VALUE!</v>
      </c>
      <c r="N5375" s="6" t="n">
        <v>37189.3281134259</v>
      </c>
    </row>
    <row r="5376" customFormat="false" ht="15" hidden="false" customHeight="false" outlineLevel="0" collapsed="false">
      <c r="A5376" s="0" t="n">
        <v>51173</v>
      </c>
      <c r="L5376" s="5" t="e">
        <f aca="false">DATE(LEFT(I5376,4),MID(I5376,5,2),MID(I5376,7,2))</f>
        <v>#VALUE!</v>
      </c>
      <c r="M5376" s="5" t="e">
        <f aca="false">DATE(LEFT(J5376,4),MID(J5376,5,2),MID(J5376,7,2))</f>
        <v>#VALUE!</v>
      </c>
      <c r="N5376" s="6" t="n">
        <v>37189.3281134259</v>
      </c>
    </row>
    <row r="5377" customFormat="false" ht="15" hidden="false" customHeight="false" outlineLevel="0" collapsed="false">
      <c r="A5377" s="0" t="n">
        <v>49617</v>
      </c>
      <c r="L5377" s="5" t="e">
        <f aca="false">DATE(LEFT(I5377,4),MID(I5377,5,2),MID(I5377,7,2))</f>
        <v>#VALUE!</v>
      </c>
      <c r="M5377" s="5" t="e">
        <f aca="false">DATE(LEFT(J5377,4),MID(J5377,5,2),MID(J5377,7,2))</f>
        <v>#VALUE!</v>
      </c>
      <c r="N5377" s="6" t="n">
        <v>37189.3281597222</v>
      </c>
    </row>
    <row r="5378" customFormat="false" ht="15" hidden="false" customHeight="false" outlineLevel="0" collapsed="false">
      <c r="A5378" s="0" t="n">
        <v>48724</v>
      </c>
      <c r="L5378" s="5" t="e">
        <f aca="false">DATE(LEFT(I5378,4),MID(I5378,5,2),MID(I5378,7,2))</f>
        <v>#VALUE!</v>
      </c>
      <c r="M5378" s="5" t="e">
        <f aca="false">DATE(LEFT(J5378,4),MID(J5378,5,2),MID(J5378,7,2))</f>
        <v>#VALUE!</v>
      </c>
      <c r="N5378" s="6" t="n">
        <v>37189.328275463</v>
      </c>
    </row>
    <row r="5379" customFormat="false" ht="15" hidden="false" customHeight="false" outlineLevel="0" collapsed="false">
      <c r="A5379" s="0" t="n">
        <v>49617</v>
      </c>
      <c r="L5379" s="5" t="e">
        <f aca="false">DATE(LEFT(I5379,4),MID(I5379,5,2),MID(I5379,7,2))</f>
        <v>#VALUE!</v>
      </c>
      <c r="M5379" s="5" t="e">
        <f aca="false">DATE(LEFT(J5379,4),MID(J5379,5,2),MID(J5379,7,2))</f>
        <v>#VALUE!</v>
      </c>
      <c r="N5379" s="6" t="n">
        <v>37189.328275463</v>
      </c>
    </row>
    <row r="5380" customFormat="false" ht="15" hidden="false" customHeight="false" outlineLevel="0" collapsed="false">
      <c r="A5380" s="0" t="n">
        <v>28312</v>
      </c>
      <c r="L5380" s="5" t="e">
        <f aca="false">DATE(LEFT(I5380,4),MID(I5380,5,2),MID(I5380,7,2))</f>
        <v>#VALUE!</v>
      </c>
      <c r="M5380" s="5" t="e">
        <f aca="false">DATE(LEFT(J5380,4),MID(J5380,5,2),MID(J5380,7,2))</f>
        <v>#VALUE!</v>
      </c>
      <c r="N5380" s="6" t="n">
        <v>37189.3282986111</v>
      </c>
    </row>
    <row r="5381" customFormat="false" ht="15" hidden="false" customHeight="false" outlineLevel="0" collapsed="false">
      <c r="A5381" s="0" t="n">
        <v>35353</v>
      </c>
      <c r="L5381" s="5" t="e">
        <f aca="false">DATE(LEFT(I5381,4),MID(I5381,5,2),MID(I5381,7,2))</f>
        <v>#VALUE!</v>
      </c>
      <c r="M5381" s="5" t="e">
        <f aca="false">DATE(LEFT(J5381,4),MID(J5381,5,2),MID(J5381,7,2))</f>
        <v>#VALUE!</v>
      </c>
      <c r="N5381" s="6" t="n">
        <v>37189.3282986111</v>
      </c>
    </row>
    <row r="5382" customFormat="false" ht="15" hidden="false" customHeight="false" outlineLevel="0" collapsed="false">
      <c r="A5382" s="0" t="n">
        <v>45273</v>
      </c>
      <c r="L5382" s="5" t="e">
        <f aca="false">DATE(LEFT(I5382,4),MID(I5382,5,2),MID(I5382,7,2))</f>
        <v>#VALUE!</v>
      </c>
      <c r="M5382" s="5" t="e">
        <f aca="false">DATE(LEFT(J5382,4),MID(J5382,5,2),MID(J5382,7,2))</f>
        <v>#VALUE!</v>
      </c>
      <c r="N5382" s="6" t="n">
        <v>37189.3283912037</v>
      </c>
    </row>
    <row r="5383" customFormat="false" ht="15" hidden="false" customHeight="false" outlineLevel="0" collapsed="false">
      <c r="A5383" s="0" t="n">
        <v>45273</v>
      </c>
      <c r="L5383" s="5" t="e">
        <f aca="false">DATE(LEFT(I5383,4),MID(I5383,5,2),MID(I5383,7,2))</f>
        <v>#VALUE!</v>
      </c>
      <c r="M5383" s="5" t="e">
        <f aca="false">DATE(LEFT(J5383,4),MID(J5383,5,2),MID(J5383,7,2))</f>
        <v>#VALUE!</v>
      </c>
      <c r="N5383" s="6" t="n">
        <v>37189.3283912037</v>
      </c>
    </row>
    <row r="5384" customFormat="false" ht="15" hidden="false" customHeight="false" outlineLevel="0" collapsed="false">
      <c r="A5384" s="0" t="n">
        <v>58074</v>
      </c>
      <c r="L5384" s="5" t="e">
        <f aca="false">DATE(LEFT(I5384,4),MID(I5384,5,2),MID(I5384,7,2))</f>
        <v>#VALUE!</v>
      </c>
      <c r="M5384" s="5" t="e">
        <f aca="false">DATE(LEFT(J5384,4),MID(J5384,5,2),MID(J5384,7,2))</f>
        <v>#VALUE!</v>
      </c>
      <c r="N5384" s="6" t="n">
        <v>37189.3284837963</v>
      </c>
    </row>
    <row r="5385" customFormat="false" ht="15" hidden="false" customHeight="false" outlineLevel="0" collapsed="false">
      <c r="A5385" s="0" t="n">
        <v>58074</v>
      </c>
      <c r="L5385" s="5" t="e">
        <f aca="false">DATE(LEFT(I5385,4),MID(I5385,5,2),MID(I5385,7,2))</f>
        <v>#VALUE!</v>
      </c>
      <c r="M5385" s="5" t="e">
        <f aca="false">DATE(LEFT(J5385,4),MID(J5385,5,2),MID(J5385,7,2))</f>
        <v>#VALUE!</v>
      </c>
      <c r="N5385" s="6" t="n">
        <v>37189.3285069445</v>
      </c>
    </row>
    <row r="5386" customFormat="false" ht="15" hidden="false" customHeight="false" outlineLevel="0" collapsed="false">
      <c r="A5386" s="0" t="n">
        <v>49617</v>
      </c>
      <c r="L5386" s="5" t="e">
        <f aca="false">DATE(LEFT(I5386,4),MID(I5386,5,2),MID(I5386,7,2))</f>
        <v>#VALUE!</v>
      </c>
      <c r="M5386" s="5" t="e">
        <f aca="false">DATE(LEFT(J5386,4),MID(J5386,5,2),MID(J5386,7,2))</f>
        <v>#VALUE!</v>
      </c>
      <c r="N5386" s="6" t="n">
        <v>37189.3285300926</v>
      </c>
    </row>
    <row r="5387" customFormat="false" ht="15" hidden="false" customHeight="false" outlineLevel="0" collapsed="false">
      <c r="A5387" s="0" t="n">
        <v>28312</v>
      </c>
      <c r="L5387" s="5" t="e">
        <f aca="false">DATE(LEFT(I5387,4),MID(I5387,5,2),MID(I5387,7,2))</f>
        <v>#VALUE!</v>
      </c>
      <c r="M5387" s="5" t="e">
        <f aca="false">DATE(LEFT(J5387,4),MID(J5387,5,2),MID(J5387,7,2))</f>
        <v>#VALUE!</v>
      </c>
      <c r="N5387" s="6" t="n">
        <v>37189.3286111111</v>
      </c>
    </row>
    <row r="5388" customFormat="false" ht="15" hidden="false" customHeight="false" outlineLevel="0" collapsed="false">
      <c r="A5388" s="0" t="n">
        <v>35353</v>
      </c>
      <c r="L5388" s="5" t="e">
        <f aca="false">DATE(LEFT(I5388,4),MID(I5388,5,2),MID(I5388,7,2))</f>
        <v>#VALUE!</v>
      </c>
      <c r="M5388" s="5" t="e">
        <f aca="false">DATE(LEFT(J5388,4),MID(J5388,5,2),MID(J5388,7,2))</f>
        <v>#VALUE!</v>
      </c>
      <c r="N5388" s="6" t="n">
        <v>37189.3287615741</v>
      </c>
    </row>
    <row r="5389" customFormat="false" ht="15" hidden="false" customHeight="false" outlineLevel="0" collapsed="false">
      <c r="A5389" s="0" t="n">
        <v>48724</v>
      </c>
      <c r="L5389" s="5" t="e">
        <f aca="false">DATE(LEFT(I5389,4),MID(I5389,5,2),MID(I5389,7,2))</f>
        <v>#VALUE!</v>
      </c>
      <c r="M5389" s="5" t="e">
        <f aca="false">DATE(LEFT(J5389,4),MID(J5389,5,2),MID(J5389,7,2))</f>
        <v>#VALUE!</v>
      </c>
      <c r="N5389" s="6" t="n">
        <v>37189.3288078704</v>
      </c>
    </row>
    <row r="5390" customFormat="false" ht="15" hidden="false" customHeight="false" outlineLevel="0" collapsed="false">
      <c r="A5390" s="0" t="n">
        <v>49617</v>
      </c>
      <c r="L5390" s="5" t="e">
        <f aca="false">DATE(LEFT(I5390,4),MID(I5390,5,2),MID(I5390,7,2))</f>
        <v>#VALUE!</v>
      </c>
      <c r="M5390" s="5" t="e">
        <f aca="false">DATE(LEFT(J5390,4),MID(J5390,5,2),MID(J5390,7,2))</f>
        <v>#VALUE!</v>
      </c>
      <c r="N5390" s="6" t="n">
        <v>37189.3288194445</v>
      </c>
    </row>
    <row r="5391" customFormat="false" ht="15" hidden="false" customHeight="false" outlineLevel="0" collapsed="false">
      <c r="A5391" s="0" t="n">
        <v>49617</v>
      </c>
      <c r="L5391" s="5" t="e">
        <f aca="false">DATE(LEFT(I5391,4),MID(I5391,5,2),MID(I5391,7,2))</f>
        <v>#VALUE!</v>
      </c>
      <c r="M5391" s="5" t="e">
        <f aca="false">DATE(LEFT(J5391,4),MID(J5391,5,2),MID(J5391,7,2))</f>
        <v>#VALUE!</v>
      </c>
      <c r="N5391" s="6" t="n">
        <v>37189.3289351852</v>
      </c>
    </row>
    <row r="5392" customFormat="false" ht="15" hidden="false" customHeight="false" outlineLevel="0" collapsed="false">
      <c r="A5392" s="0" t="n">
        <v>32198</v>
      </c>
      <c r="L5392" s="5" t="e">
        <f aca="false">DATE(LEFT(I5392,4),MID(I5392,5,2),MID(I5392,7,2))</f>
        <v>#VALUE!</v>
      </c>
      <c r="M5392" s="5" t="e">
        <f aca="false">DATE(LEFT(J5392,4),MID(J5392,5,2),MID(J5392,7,2))</f>
        <v>#VALUE!</v>
      </c>
      <c r="N5392" s="6" t="n">
        <v>37189.3289467593</v>
      </c>
    </row>
    <row r="5393" customFormat="false" ht="15" hidden="false" customHeight="false" outlineLevel="0" collapsed="false">
      <c r="A5393" s="0" t="n">
        <v>49617</v>
      </c>
      <c r="L5393" s="5" t="e">
        <f aca="false">DATE(LEFT(I5393,4),MID(I5393,5,2),MID(I5393,7,2))</f>
        <v>#VALUE!</v>
      </c>
      <c r="M5393" s="5" t="e">
        <f aca="false">DATE(LEFT(J5393,4),MID(J5393,5,2),MID(J5393,7,2))</f>
        <v>#VALUE!</v>
      </c>
      <c r="N5393" s="6" t="n">
        <v>37189.3289583333</v>
      </c>
    </row>
    <row r="5394" customFormat="false" ht="15" hidden="false" customHeight="false" outlineLevel="0" collapsed="false">
      <c r="A5394" s="0" t="n">
        <v>49617</v>
      </c>
      <c r="L5394" s="5" t="e">
        <f aca="false">DATE(LEFT(I5394,4),MID(I5394,5,2),MID(I5394,7,2))</f>
        <v>#VALUE!</v>
      </c>
      <c r="M5394" s="5" t="e">
        <f aca="false">DATE(LEFT(J5394,4),MID(J5394,5,2),MID(J5394,7,2))</f>
        <v>#VALUE!</v>
      </c>
      <c r="N5394" s="6" t="n">
        <v>37189.3289583333</v>
      </c>
    </row>
    <row r="5395" customFormat="false" ht="15" hidden="false" customHeight="false" outlineLevel="0" collapsed="false">
      <c r="A5395" s="0" t="n">
        <v>49617</v>
      </c>
      <c r="L5395" s="5" t="e">
        <f aca="false">DATE(LEFT(I5395,4),MID(I5395,5,2),MID(I5395,7,2))</f>
        <v>#VALUE!</v>
      </c>
      <c r="M5395" s="5" t="e">
        <f aca="false">DATE(LEFT(J5395,4),MID(J5395,5,2),MID(J5395,7,2))</f>
        <v>#VALUE!</v>
      </c>
      <c r="N5395" s="6" t="n">
        <v>37189.3289699074</v>
      </c>
    </row>
    <row r="5396" customFormat="false" ht="15" hidden="false" customHeight="false" outlineLevel="0" collapsed="false">
      <c r="A5396" s="0" t="n">
        <v>49617</v>
      </c>
      <c r="L5396" s="5" t="e">
        <f aca="false">DATE(LEFT(I5396,4),MID(I5396,5,2),MID(I5396,7,2))</f>
        <v>#VALUE!</v>
      </c>
      <c r="M5396" s="5" t="e">
        <f aca="false">DATE(LEFT(J5396,4),MID(J5396,5,2),MID(J5396,7,2))</f>
        <v>#VALUE!</v>
      </c>
      <c r="N5396" s="6" t="n">
        <v>37189.3289699074</v>
      </c>
    </row>
    <row r="5397" customFormat="false" ht="15" hidden="false" customHeight="false" outlineLevel="0" collapsed="false">
      <c r="A5397" s="0" t="n">
        <v>48724</v>
      </c>
      <c r="L5397" s="5" t="e">
        <f aca="false">DATE(LEFT(I5397,4),MID(I5397,5,2),MID(I5397,7,2))</f>
        <v>#VALUE!</v>
      </c>
      <c r="M5397" s="5" t="e">
        <f aca="false">DATE(LEFT(J5397,4),MID(J5397,5,2),MID(J5397,7,2))</f>
        <v>#VALUE!</v>
      </c>
      <c r="N5397" s="6" t="n">
        <v>37189.3289814815</v>
      </c>
    </row>
    <row r="5398" customFormat="false" ht="15" hidden="false" customHeight="false" outlineLevel="0" collapsed="false">
      <c r="A5398" s="0" t="n">
        <v>40515</v>
      </c>
      <c r="L5398" s="5" t="e">
        <f aca="false">DATE(LEFT(I5398,4),MID(I5398,5,2),MID(I5398,7,2))</f>
        <v>#VALUE!</v>
      </c>
      <c r="M5398" s="5" t="e">
        <f aca="false">DATE(LEFT(J5398,4),MID(J5398,5,2),MID(J5398,7,2))</f>
        <v>#VALUE!</v>
      </c>
      <c r="N5398" s="6" t="n">
        <v>37189.3290277778</v>
      </c>
    </row>
    <row r="5399" customFormat="false" ht="15" hidden="false" customHeight="false" outlineLevel="0" collapsed="false">
      <c r="A5399" s="0" t="n">
        <v>28312</v>
      </c>
      <c r="L5399" s="5" t="e">
        <f aca="false">DATE(LEFT(I5399,4),MID(I5399,5,2),MID(I5399,7,2))</f>
        <v>#VALUE!</v>
      </c>
      <c r="M5399" s="5" t="e">
        <f aca="false">DATE(LEFT(J5399,4),MID(J5399,5,2),MID(J5399,7,2))</f>
        <v>#VALUE!</v>
      </c>
      <c r="N5399" s="6" t="n">
        <v>37189.3291203704</v>
      </c>
    </row>
    <row r="5400" customFormat="false" ht="15" hidden="false" customHeight="false" outlineLevel="0" collapsed="false">
      <c r="A5400" s="0" t="n">
        <v>35353</v>
      </c>
      <c r="L5400" s="5" t="e">
        <f aca="false">DATE(LEFT(I5400,4),MID(I5400,5,2),MID(I5400,7,2))</f>
        <v>#VALUE!</v>
      </c>
      <c r="M5400" s="5" t="e">
        <f aca="false">DATE(LEFT(J5400,4),MID(J5400,5,2),MID(J5400,7,2))</f>
        <v>#VALUE!</v>
      </c>
      <c r="N5400" s="6" t="n">
        <v>37189.3291666667</v>
      </c>
    </row>
    <row r="5401" customFormat="false" ht="15" hidden="false" customHeight="false" outlineLevel="0" collapsed="false">
      <c r="A5401" s="0" t="n">
        <v>51173</v>
      </c>
      <c r="L5401" s="5" t="e">
        <f aca="false">DATE(LEFT(I5401,4),MID(I5401,5,2),MID(I5401,7,2))</f>
        <v>#VALUE!</v>
      </c>
      <c r="M5401" s="5" t="e">
        <f aca="false">DATE(LEFT(J5401,4),MID(J5401,5,2),MID(J5401,7,2))</f>
        <v>#VALUE!</v>
      </c>
      <c r="N5401" s="6" t="n">
        <v>37189.3292476852</v>
      </c>
    </row>
    <row r="5402" customFormat="false" ht="15" hidden="false" customHeight="false" outlineLevel="0" collapsed="false">
      <c r="A5402" s="0" t="n">
        <v>49617</v>
      </c>
      <c r="L5402" s="5" t="e">
        <f aca="false">DATE(LEFT(I5402,4),MID(I5402,5,2),MID(I5402,7,2))</f>
        <v>#VALUE!</v>
      </c>
      <c r="M5402" s="5" t="e">
        <f aca="false">DATE(LEFT(J5402,4),MID(J5402,5,2),MID(J5402,7,2))</f>
        <v>#VALUE!</v>
      </c>
      <c r="N5402" s="6" t="n">
        <v>37189.3292476852</v>
      </c>
    </row>
    <row r="5403" customFormat="false" ht="15" hidden="false" customHeight="false" outlineLevel="0" collapsed="false">
      <c r="A5403" s="0" t="n">
        <v>62307</v>
      </c>
      <c r="L5403" s="5" t="e">
        <f aca="false">DATE(LEFT(I5403,4),MID(I5403,5,2),MID(I5403,7,2))</f>
        <v>#VALUE!</v>
      </c>
      <c r="M5403" s="5" t="e">
        <f aca="false">DATE(LEFT(J5403,4),MID(J5403,5,2),MID(J5403,7,2))</f>
        <v>#VALUE!</v>
      </c>
      <c r="N5403" s="6" t="n">
        <v>37189.3292592593</v>
      </c>
    </row>
    <row r="5404" customFormat="false" ht="15" hidden="false" customHeight="false" outlineLevel="0" collapsed="false">
      <c r="A5404" s="0" t="n">
        <v>49617</v>
      </c>
      <c r="L5404" s="5" t="e">
        <f aca="false">DATE(LEFT(I5404,4),MID(I5404,5,2),MID(I5404,7,2))</f>
        <v>#VALUE!</v>
      </c>
      <c r="M5404" s="5" t="e">
        <f aca="false">DATE(LEFT(J5404,4),MID(J5404,5,2),MID(J5404,7,2))</f>
        <v>#VALUE!</v>
      </c>
      <c r="N5404" s="6" t="n">
        <v>37189.3293055556</v>
      </c>
    </row>
    <row r="5405" customFormat="false" ht="15" hidden="false" customHeight="false" outlineLevel="0" collapsed="false">
      <c r="A5405" s="0" t="n">
        <v>49617</v>
      </c>
      <c r="L5405" s="5" t="e">
        <f aca="false">DATE(LEFT(I5405,4),MID(I5405,5,2),MID(I5405,7,2))</f>
        <v>#VALUE!</v>
      </c>
      <c r="M5405" s="5" t="e">
        <f aca="false">DATE(LEFT(J5405,4),MID(J5405,5,2),MID(J5405,7,2))</f>
        <v>#VALUE!</v>
      </c>
      <c r="N5405" s="6" t="n">
        <v>37189.3294212963</v>
      </c>
    </row>
    <row r="5406" customFormat="false" ht="15" hidden="false" customHeight="false" outlineLevel="0" collapsed="false">
      <c r="A5406" s="0" t="n">
        <v>49617</v>
      </c>
      <c r="L5406" s="5" t="e">
        <f aca="false">DATE(LEFT(I5406,4),MID(I5406,5,2),MID(I5406,7,2))</f>
        <v>#VALUE!</v>
      </c>
      <c r="M5406" s="5" t="e">
        <f aca="false">DATE(LEFT(J5406,4),MID(J5406,5,2),MID(J5406,7,2))</f>
        <v>#VALUE!</v>
      </c>
      <c r="N5406" s="6" t="n">
        <v>37189.3294791667</v>
      </c>
    </row>
    <row r="5407" customFormat="false" ht="15" hidden="false" customHeight="false" outlineLevel="0" collapsed="false">
      <c r="A5407" s="0" t="n">
        <v>49617</v>
      </c>
      <c r="L5407" s="5" t="e">
        <f aca="false">DATE(LEFT(I5407,4),MID(I5407,5,2),MID(I5407,7,2))</f>
        <v>#VALUE!</v>
      </c>
      <c r="M5407" s="5" t="e">
        <f aca="false">DATE(LEFT(J5407,4),MID(J5407,5,2),MID(J5407,7,2))</f>
        <v>#VALUE!</v>
      </c>
      <c r="N5407" s="6" t="n">
        <v>37189.3295486111</v>
      </c>
    </row>
    <row r="5408" customFormat="false" ht="15" hidden="false" customHeight="false" outlineLevel="0" collapsed="false">
      <c r="A5408" s="0" t="n">
        <v>35353</v>
      </c>
      <c r="L5408" s="5" t="e">
        <f aca="false">DATE(LEFT(I5408,4),MID(I5408,5,2),MID(I5408,7,2))</f>
        <v>#VALUE!</v>
      </c>
      <c r="M5408" s="5" t="e">
        <f aca="false">DATE(LEFT(J5408,4),MID(J5408,5,2),MID(J5408,7,2))</f>
        <v>#VALUE!</v>
      </c>
      <c r="N5408" s="6" t="n">
        <v>37189.3296064815</v>
      </c>
    </row>
    <row r="5409" customFormat="false" ht="15" hidden="false" customHeight="false" outlineLevel="0" collapsed="false">
      <c r="A5409" s="0" t="n">
        <v>62307</v>
      </c>
      <c r="L5409" s="5" t="e">
        <f aca="false">DATE(LEFT(I5409,4),MID(I5409,5,2),MID(I5409,7,2))</f>
        <v>#VALUE!</v>
      </c>
      <c r="M5409" s="5" t="e">
        <f aca="false">DATE(LEFT(J5409,4),MID(J5409,5,2),MID(J5409,7,2))</f>
        <v>#VALUE!</v>
      </c>
      <c r="N5409" s="6" t="n">
        <v>37189.3296527778</v>
      </c>
    </row>
    <row r="5410" customFormat="false" ht="15" hidden="false" customHeight="false" outlineLevel="0" collapsed="false">
      <c r="A5410" s="0" t="n">
        <v>58102</v>
      </c>
      <c r="L5410" s="5" t="e">
        <f aca="false">DATE(LEFT(I5410,4),MID(I5410,5,2),MID(I5410,7,2))</f>
        <v>#VALUE!</v>
      </c>
      <c r="M5410" s="5" t="e">
        <f aca="false">DATE(LEFT(J5410,4),MID(J5410,5,2),MID(J5410,7,2))</f>
        <v>#VALUE!</v>
      </c>
      <c r="N5410" s="6" t="n">
        <v>37189.3296643519</v>
      </c>
    </row>
    <row r="5411" customFormat="false" ht="15" hidden="false" customHeight="false" outlineLevel="0" collapsed="false">
      <c r="A5411" s="0" t="n">
        <v>58102</v>
      </c>
      <c r="L5411" s="5" t="e">
        <f aca="false">DATE(LEFT(I5411,4),MID(I5411,5,2),MID(I5411,7,2))</f>
        <v>#VALUE!</v>
      </c>
      <c r="M5411" s="5" t="e">
        <f aca="false">DATE(LEFT(J5411,4),MID(J5411,5,2),MID(J5411,7,2))</f>
        <v>#VALUE!</v>
      </c>
      <c r="N5411" s="6" t="n">
        <v>37189.3296875</v>
      </c>
    </row>
    <row r="5412" customFormat="false" ht="15" hidden="false" customHeight="false" outlineLevel="0" collapsed="false">
      <c r="A5412" s="0" t="n">
        <v>62307</v>
      </c>
      <c r="L5412" s="5" t="e">
        <f aca="false">DATE(LEFT(I5412,4),MID(I5412,5,2),MID(I5412,7,2))</f>
        <v>#VALUE!</v>
      </c>
      <c r="M5412" s="5" t="e">
        <f aca="false">DATE(LEFT(J5412,4),MID(J5412,5,2),MID(J5412,7,2))</f>
        <v>#VALUE!</v>
      </c>
      <c r="N5412" s="6" t="n">
        <v>37189.3297337963</v>
      </c>
    </row>
    <row r="5413" customFormat="false" ht="15" hidden="false" customHeight="false" outlineLevel="0" collapsed="false">
      <c r="A5413" s="0" t="n">
        <v>49617</v>
      </c>
      <c r="L5413" s="5" t="e">
        <f aca="false">DATE(LEFT(I5413,4),MID(I5413,5,2),MID(I5413,7,2))</f>
        <v>#VALUE!</v>
      </c>
      <c r="M5413" s="5" t="e">
        <f aca="false">DATE(LEFT(J5413,4),MID(J5413,5,2),MID(J5413,7,2))</f>
        <v>#VALUE!</v>
      </c>
      <c r="N5413" s="6" t="n">
        <v>37189.3297800926</v>
      </c>
    </row>
    <row r="5414" customFormat="false" ht="15" hidden="false" customHeight="false" outlineLevel="0" collapsed="false">
      <c r="A5414" s="0" t="n">
        <v>48724</v>
      </c>
      <c r="L5414" s="5" t="e">
        <f aca="false">DATE(LEFT(I5414,4),MID(I5414,5,2),MID(I5414,7,2))</f>
        <v>#VALUE!</v>
      </c>
      <c r="M5414" s="5" t="e">
        <f aca="false">DATE(LEFT(J5414,4),MID(J5414,5,2),MID(J5414,7,2))</f>
        <v>#VALUE!</v>
      </c>
      <c r="N5414" s="6" t="n">
        <v>37189.3298726852</v>
      </c>
    </row>
    <row r="5415" customFormat="false" ht="15" hidden="false" customHeight="false" outlineLevel="0" collapsed="false">
      <c r="A5415" s="0" t="n">
        <v>49617</v>
      </c>
      <c r="L5415" s="5" t="e">
        <f aca="false">DATE(LEFT(I5415,4),MID(I5415,5,2),MID(I5415,7,2))</f>
        <v>#VALUE!</v>
      </c>
      <c r="M5415" s="5" t="e">
        <f aca="false">DATE(LEFT(J5415,4),MID(J5415,5,2),MID(J5415,7,2))</f>
        <v>#VALUE!</v>
      </c>
      <c r="N5415" s="6" t="n">
        <v>37189.3299305556</v>
      </c>
    </row>
    <row r="5416" customFormat="false" ht="15" hidden="false" customHeight="false" outlineLevel="0" collapsed="false">
      <c r="A5416" s="0" t="n">
        <v>28312</v>
      </c>
      <c r="L5416" s="5" t="e">
        <f aca="false">DATE(LEFT(I5416,4),MID(I5416,5,2),MID(I5416,7,2))</f>
        <v>#VALUE!</v>
      </c>
      <c r="M5416" s="5" t="e">
        <f aca="false">DATE(LEFT(J5416,4),MID(J5416,5,2),MID(J5416,7,2))</f>
        <v>#VALUE!</v>
      </c>
      <c r="N5416" s="6" t="n">
        <v>37189.33</v>
      </c>
    </row>
    <row r="5417" customFormat="false" ht="15" hidden="false" customHeight="false" outlineLevel="0" collapsed="false">
      <c r="A5417" s="0" t="n">
        <v>49617</v>
      </c>
      <c r="L5417" s="5" t="e">
        <f aca="false">DATE(LEFT(I5417,4),MID(I5417,5,2),MID(I5417,7,2))</f>
        <v>#VALUE!</v>
      </c>
      <c r="M5417" s="5" t="e">
        <f aca="false">DATE(LEFT(J5417,4),MID(J5417,5,2),MID(J5417,7,2))</f>
        <v>#VALUE!</v>
      </c>
      <c r="N5417" s="6" t="n">
        <v>37189.3302199074</v>
      </c>
    </row>
    <row r="5418" customFormat="false" ht="15" hidden="false" customHeight="false" outlineLevel="0" collapsed="false">
      <c r="A5418" s="0" t="n">
        <v>30170</v>
      </c>
      <c r="L5418" s="5" t="e">
        <f aca="false">DATE(LEFT(I5418,4),MID(I5418,5,2),MID(I5418,7,2))</f>
        <v>#VALUE!</v>
      </c>
      <c r="M5418" s="5" t="e">
        <f aca="false">DATE(LEFT(J5418,4),MID(J5418,5,2),MID(J5418,7,2))</f>
        <v>#VALUE!</v>
      </c>
      <c r="N5418" s="6" t="n">
        <v>37189.3306712963</v>
      </c>
    </row>
    <row r="5419" customFormat="false" ht="15" hidden="false" customHeight="false" outlineLevel="0" collapsed="false">
      <c r="A5419" s="0" t="n">
        <v>45293</v>
      </c>
      <c r="L5419" s="5" t="e">
        <f aca="false">DATE(LEFT(I5419,4),MID(I5419,5,2),MID(I5419,7,2))</f>
        <v>#VALUE!</v>
      </c>
      <c r="M5419" s="5" t="e">
        <f aca="false">DATE(LEFT(J5419,4),MID(J5419,5,2),MID(J5419,7,2))</f>
        <v>#VALUE!</v>
      </c>
      <c r="N5419" s="6" t="n">
        <v>37189.3307175926</v>
      </c>
    </row>
    <row r="5420" customFormat="false" ht="15" hidden="false" customHeight="false" outlineLevel="0" collapsed="false">
      <c r="A5420" s="0" t="n">
        <v>45293</v>
      </c>
      <c r="L5420" s="5" t="e">
        <f aca="false">DATE(LEFT(I5420,4),MID(I5420,5,2),MID(I5420,7,2))</f>
        <v>#VALUE!</v>
      </c>
      <c r="M5420" s="5" t="e">
        <f aca="false">DATE(LEFT(J5420,4),MID(J5420,5,2),MID(J5420,7,2))</f>
        <v>#VALUE!</v>
      </c>
      <c r="N5420" s="6" t="n">
        <v>37189.3307175926</v>
      </c>
    </row>
    <row r="5421" customFormat="false" ht="15" hidden="false" customHeight="false" outlineLevel="0" collapsed="false">
      <c r="A5421" s="0" t="n">
        <v>58074</v>
      </c>
      <c r="L5421" s="5" t="e">
        <f aca="false">DATE(LEFT(I5421,4),MID(I5421,5,2),MID(I5421,7,2))</f>
        <v>#VALUE!</v>
      </c>
      <c r="M5421" s="5" t="e">
        <f aca="false">DATE(LEFT(J5421,4),MID(J5421,5,2),MID(J5421,7,2))</f>
        <v>#VALUE!</v>
      </c>
      <c r="N5421" s="6" t="n">
        <v>37189.330787037</v>
      </c>
    </row>
    <row r="5422" customFormat="false" ht="15" hidden="false" customHeight="false" outlineLevel="0" collapsed="false">
      <c r="A5422" s="0" t="n">
        <v>28167</v>
      </c>
      <c r="L5422" s="5" t="e">
        <f aca="false">DATE(LEFT(I5422,4),MID(I5422,5,2),MID(I5422,7,2))</f>
        <v>#VALUE!</v>
      </c>
      <c r="M5422" s="5" t="e">
        <f aca="false">DATE(LEFT(J5422,4),MID(J5422,5,2),MID(J5422,7,2))</f>
        <v>#VALUE!</v>
      </c>
      <c r="N5422" s="6" t="n">
        <v>37189.3308333333</v>
      </c>
    </row>
    <row r="5423" customFormat="false" ht="15" hidden="false" customHeight="false" outlineLevel="0" collapsed="false">
      <c r="A5423" s="0" t="n">
        <v>28312</v>
      </c>
      <c r="L5423" s="5" t="e">
        <f aca="false">DATE(LEFT(I5423,4),MID(I5423,5,2),MID(I5423,7,2))</f>
        <v>#VALUE!</v>
      </c>
      <c r="M5423" s="5" t="e">
        <f aca="false">DATE(LEFT(J5423,4),MID(J5423,5,2),MID(J5423,7,2))</f>
        <v>#VALUE!</v>
      </c>
      <c r="N5423" s="6" t="n">
        <v>37189.3308333333</v>
      </c>
    </row>
    <row r="5424" customFormat="false" ht="15" hidden="false" customHeight="false" outlineLevel="0" collapsed="false">
      <c r="A5424" s="0" t="n">
        <v>49617</v>
      </c>
      <c r="L5424" s="5" t="e">
        <f aca="false">DATE(LEFT(I5424,4),MID(I5424,5,2),MID(I5424,7,2))</f>
        <v>#VALUE!</v>
      </c>
      <c r="M5424" s="5" t="e">
        <f aca="false">DATE(LEFT(J5424,4),MID(J5424,5,2),MID(J5424,7,2))</f>
        <v>#VALUE!</v>
      </c>
      <c r="N5424" s="6" t="n">
        <v>37189.3308564815</v>
      </c>
    </row>
    <row r="5425" customFormat="false" ht="15" hidden="false" customHeight="false" outlineLevel="0" collapsed="false">
      <c r="A5425" s="0" t="n">
        <v>49617</v>
      </c>
      <c r="L5425" s="5" t="e">
        <f aca="false">DATE(LEFT(I5425,4),MID(I5425,5,2),MID(I5425,7,2))</f>
        <v>#VALUE!</v>
      </c>
      <c r="M5425" s="5" t="e">
        <f aca="false">DATE(LEFT(J5425,4),MID(J5425,5,2),MID(J5425,7,2))</f>
        <v>#VALUE!</v>
      </c>
      <c r="N5425" s="6" t="n">
        <v>37189.3309027778</v>
      </c>
    </row>
    <row r="5426" customFormat="false" ht="15" hidden="false" customHeight="false" outlineLevel="0" collapsed="false">
      <c r="A5426" s="0" t="n">
        <v>58076</v>
      </c>
      <c r="L5426" s="5" t="e">
        <f aca="false">DATE(LEFT(I5426,4),MID(I5426,5,2),MID(I5426,7,2))</f>
        <v>#VALUE!</v>
      </c>
      <c r="M5426" s="5" t="e">
        <f aca="false">DATE(LEFT(J5426,4),MID(J5426,5,2),MID(J5426,7,2))</f>
        <v>#VALUE!</v>
      </c>
      <c r="N5426" s="6" t="n">
        <v>37189.3309143519</v>
      </c>
    </row>
    <row r="5427" customFormat="false" ht="15" hidden="false" customHeight="false" outlineLevel="0" collapsed="false">
      <c r="A5427" s="0" t="n">
        <v>32202</v>
      </c>
      <c r="L5427" s="5" t="e">
        <f aca="false">DATE(LEFT(I5427,4),MID(I5427,5,2),MID(I5427,7,2))</f>
        <v>#VALUE!</v>
      </c>
      <c r="M5427" s="5" t="e">
        <f aca="false">DATE(LEFT(J5427,4),MID(J5427,5,2),MID(J5427,7,2))</f>
        <v>#VALUE!</v>
      </c>
      <c r="N5427" s="6" t="n">
        <v>37189.3309606482</v>
      </c>
    </row>
    <row r="5428" customFormat="false" ht="15" hidden="false" customHeight="false" outlineLevel="0" collapsed="false">
      <c r="A5428" s="0" t="n">
        <v>49617</v>
      </c>
      <c r="L5428" s="5" t="e">
        <f aca="false">DATE(LEFT(I5428,4),MID(I5428,5,2),MID(I5428,7,2))</f>
        <v>#VALUE!</v>
      </c>
      <c r="M5428" s="5" t="e">
        <f aca="false">DATE(LEFT(J5428,4),MID(J5428,5,2),MID(J5428,7,2))</f>
        <v>#VALUE!</v>
      </c>
      <c r="N5428" s="6" t="n">
        <v>37189.3309722222</v>
      </c>
    </row>
    <row r="5429" customFormat="false" ht="15" hidden="false" customHeight="false" outlineLevel="0" collapsed="false">
      <c r="A5429" s="0" t="n">
        <v>28312</v>
      </c>
      <c r="L5429" s="5" t="e">
        <f aca="false">DATE(LEFT(I5429,4),MID(I5429,5,2),MID(I5429,7,2))</f>
        <v>#VALUE!</v>
      </c>
      <c r="M5429" s="5" t="e">
        <f aca="false">DATE(LEFT(J5429,4),MID(J5429,5,2),MID(J5429,7,2))</f>
        <v>#VALUE!</v>
      </c>
      <c r="N5429" s="6" t="n">
        <v>37189.3310416667</v>
      </c>
    </row>
    <row r="5430" customFormat="false" ht="15" hidden="false" customHeight="false" outlineLevel="0" collapsed="false">
      <c r="A5430" s="0" t="n">
        <v>49617</v>
      </c>
      <c r="L5430" s="5" t="e">
        <f aca="false">DATE(LEFT(I5430,4),MID(I5430,5,2),MID(I5430,7,2))</f>
        <v>#VALUE!</v>
      </c>
      <c r="M5430" s="5" t="e">
        <f aca="false">DATE(LEFT(J5430,4),MID(J5430,5,2),MID(J5430,7,2))</f>
        <v>#VALUE!</v>
      </c>
      <c r="N5430" s="6" t="n">
        <v>37189.3311574074</v>
      </c>
    </row>
    <row r="5431" customFormat="false" ht="15" hidden="false" customHeight="false" outlineLevel="0" collapsed="false">
      <c r="A5431" s="0" t="n">
        <v>61617</v>
      </c>
      <c r="L5431" s="5" t="e">
        <f aca="false">DATE(LEFT(I5431,4),MID(I5431,5,2),MID(I5431,7,2))</f>
        <v>#VALUE!</v>
      </c>
      <c r="M5431" s="5" t="e">
        <f aca="false">DATE(LEFT(J5431,4),MID(J5431,5,2),MID(J5431,7,2))</f>
        <v>#VALUE!</v>
      </c>
      <c r="N5431" s="6" t="n">
        <v>37189.3311805556</v>
      </c>
    </row>
    <row r="5432" customFormat="false" ht="15" hidden="false" customHeight="false" outlineLevel="0" collapsed="false">
      <c r="A5432" s="0" t="n">
        <v>56251</v>
      </c>
      <c r="L5432" s="5" t="e">
        <f aca="false">DATE(LEFT(I5432,4),MID(I5432,5,2),MID(I5432,7,2))</f>
        <v>#VALUE!</v>
      </c>
      <c r="M5432" s="5" t="e">
        <f aca="false">DATE(LEFT(J5432,4),MID(J5432,5,2),MID(J5432,7,2))</f>
        <v>#VALUE!</v>
      </c>
      <c r="N5432" s="6" t="n">
        <v>37189.3311921296</v>
      </c>
    </row>
    <row r="5433" customFormat="false" ht="15" hidden="false" customHeight="false" outlineLevel="0" collapsed="false">
      <c r="A5433" s="0" t="n">
        <v>35353</v>
      </c>
      <c r="L5433" s="5" t="e">
        <f aca="false">DATE(LEFT(I5433,4),MID(I5433,5,2),MID(I5433,7,2))</f>
        <v>#VALUE!</v>
      </c>
      <c r="M5433" s="5" t="e">
        <f aca="false">DATE(LEFT(J5433,4),MID(J5433,5,2),MID(J5433,7,2))</f>
        <v>#VALUE!</v>
      </c>
      <c r="N5433" s="6" t="n">
        <v>37189.3312268519</v>
      </c>
    </row>
    <row r="5434" customFormat="false" ht="15" hidden="false" customHeight="false" outlineLevel="0" collapsed="false">
      <c r="A5434" s="0" t="n">
        <v>35353</v>
      </c>
      <c r="L5434" s="5" t="e">
        <f aca="false">DATE(LEFT(I5434,4),MID(I5434,5,2),MID(I5434,7,2))</f>
        <v>#VALUE!</v>
      </c>
      <c r="M5434" s="5" t="e">
        <f aca="false">DATE(LEFT(J5434,4),MID(J5434,5,2),MID(J5434,7,2))</f>
        <v>#VALUE!</v>
      </c>
      <c r="N5434" s="6" t="n">
        <v>37189.3312847222</v>
      </c>
    </row>
    <row r="5435" customFormat="false" ht="15" hidden="false" customHeight="false" outlineLevel="0" collapsed="false">
      <c r="A5435" s="0" t="n">
        <v>49617</v>
      </c>
      <c r="L5435" s="5" t="e">
        <f aca="false">DATE(LEFT(I5435,4),MID(I5435,5,2),MID(I5435,7,2))</f>
        <v>#VALUE!</v>
      </c>
      <c r="M5435" s="5" t="e">
        <f aca="false">DATE(LEFT(J5435,4),MID(J5435,5,2),MID(J5435,7,2))</f>
        <v>#VALUE!</v>
      </c>
      <c r="N5435" s="6" t="n">
        <v>37189.3313773148</v>
      </c>
    </row>
    <row r="5436" customFormat="false" ht="15" hidden="false" customHeight="false" outlineLevel="0" collapsed="false">
      <c r="A5436" s="0" t="n">
        <v>49617</v>
      </c>
      <c r="L5436" s="5" t="e">
        <f aca="false">DATE(LEFT(I5436,4),MID(I5436,5,2),MID(I5436,7,2))</f>
        <v>#VALUE!</v>
      </c>
      <c r="M5436" s="5" t="e">
        <f aca="false">DATE(LEFT(J5436,4),MID(J5436,5,2),MID(J5436,7,2))</f>
        <v>#VALUE!</v>
      </c>
      <c r="N5436" s="6" t="n">
        <v>37189.3313888889</v>
      </c>
    </row>
    <row r="5437" customFormat="false" ht="15" hidden="false" customHeight="false" outlineLevel="0" collapsed="false">
      <c r="A5437" s="0" t="n">
        <v>49617</v>
      </c>
      <c r="L5437" s="5" t="e">
        <f aca="false">DATE(LEFT(I5437,4),MID(I5437,5,2),MID(I5437,7,2))</f>
        <v>#VALUE!</v>
      </c>
      <c r="M5437" s="5" t="e">
        <f aca="false">DATE(LEFT(J5437,4),MID(J5437,5,2),MID(J5437,7,2))</f>
        <v>#VALUE!</v>
      </c>
      <c r="N5437" s="6" t="n">
        <v>37189.331412037</v>
      </c>
    </row>
    <row r="5438" customFormat="false" ht="15" hidden="false" customHeight="false" outlineLevel="0" collapsed="false">
      <c r="A5438" s="0" t="n">
        <v>49617</v>
      </c>
      <c r="L5438" s="5" t="e">
        <f aca="false">DATE(LEFT(I5438,4),MID(I5438,5,2),MID(I5438,7,2))</f>
        <v>#VALUE!</v>
      </c>
      <c r="M5438" s="5" t="e">
        <f aca="false">DATE(LEFT(J5438,4),MID(J5438,5,2),MID(J5438,7,2))</f>
        <v>#VALUE!</v>
      </c>
      <c r="N5438" s="6" t="n">
        <v>37189.3314236111</v>
      </c>
    </row>
    <row r="5439" customFormat="false" ht="15" hidden="false" customHeight="false" outlineLevel="0" collapsed="false">
      <c r="A5439" s="0" t="n">
        <v>62307</v>
      </c>
      <c r="L5439" s="5" t="e">
        <f aca="false">DATE(LEFT(I5439,4),MID(I5439,5,2),MID(I5439,7,2))</f>
        <v>#VALUE!</v>
      </c>
      <c r="M5439" s="5" t="e">
        <f aca="false">DATE(LEFT(J5439,4),MID(J5439,5,2),MID(J5439,7,2))</f>
        <v>#VALUE!</v>
      </c>
      <c r="N5439" s="6" t="n">
        <v>37189.3314351852</v>
      </c>
    </row>
    <row r="5440" customFormat="false" ht="15" hidden="false" customHeight="false" outlineLevel="0" collapsed="false">
      <c r="A5440" s="0" t="n">
        <v>58102</v>
      </c>
      <c r="L5440" s="5" t="e">
        <f aca="false">DATE(LEFT(I5440,4),MID(I5440,5,2),MID(I5440,7,2))</f>
        <v>#VALUE!</v>
      </c>
      <c r="M5440" s="5" t="e">
        <f aca="false">DATE(LEFT(J5440,4),MID(J5440,5,2),MID(J5440,7,2))</f>
        <v>#VALUE!</v>
      </c>
      <c r="N5440" s="6" t="n">
        <v>37189.3314583333</v>
      </c>
    </row>
    <row r="5441" customFormat="false" ht="15" hidden="false" customHeight="false" outlineLevel="0" collapsed="false">
      <c r="A5441" s="0" t="n">
        <v>49617</v>
      </c>
      <c r="L5441" s="5" t="e">
        <f aca="false">DATE(LEFT(I5441,4),MID(I5441,5,2),MID(I5441,7,2))</f>
        <v>#VALUE!</v>
      </c>
      <c r="M5441" s="5" t="e">
        <f aca="false">DATE(LEFT(J5441,4),MID(J5441,5,2),MID(J5441,7,2))</f>
        <v>#VALUE!</v>
      </c>
      <c r="N5441" s="6" t="n">
        <v>37189.3314814815</v>
      </c>
    </row>
    <row r="5442" customFormat="false" ht="15" hidden="false" customHeight="false" outlineLevel="0" collapsed="false">
      <c r="A5442" s="0" t="n">
        <v>49617</v>
      </c>
      <c r="L5442" s="5" t="e">
        <f aca="false">DATE(LEFT(I5442,4),MID(I5442,5,2),MID(I5442,7,2))</f>
        <v>#VALUE!</v>
      </c>
      <c r="M5442" s="5" t="e">
        <f aca="false">DATE(LEFT(J5442,4),MID(J5442,5,2),MID(J5442,7,2))</f>
        <v>#VALUE!</v>
      </c>
      <c r="N5442" s="6" t="n">
        <v>37189.3315393519</v>
      </c>
    </row>
    <row r="5443" customFormat="false" ht="15" hidden="false" customHeight="false" outlineLevel="0" collapsed="false">
      <c r="A5443" s="0" t="n">
        <v>49617</v>
      </c>
      <c r="L5443" s="5" t="e">
        <f aca="false">DATE(LEFT(I5443,4),MID(I5443,5,2),MID(I5443,7,2))</f>
        <v>#VALUE!</v>
      </c>
      <c r="M5443" s="5" t="e">
        <f aca="false">DATE(LEFT(J5443,4),MID(J5443,5,2),MID(J5443,7,2))</f>
        <v>#VALUE!</v>
      </c>
      <c r="N5443" s="6" t="n">
        <v>37189.3316203704</v>
      </c>
    </row>
    <row r="5444" customFormat="false" ht="12.75" hidden="false" customHeight="false" outlineLevel="0" collapsed="false">
      <c r="A5444" s="0" t="n">
        <v>58074</v>
      </c>
      <c r="N5444" s="6" t="n">
        <v>37189.3316782407</v>
      </c>
    </row>
    <row r="5445" customFormat="false" ht="12.75" hidden="false" customHeight="false" outlineLevel="0" collapsed="false">
      <c r="A5445" s="0" t="n">
        <v>49617</v>
      </c>
      <c r="N5445" s="6" t="n">
        <v>37189.3317592593</v>
      </c>
    </row>
    <row r="5446" customFormat="false" ht="12.75" hidden="false" customHeight="false" outlineLevel="0" collapsed="false">
      <c r="A5446" s="0" t="n">
        <v>61617</v>
      </c>
      <c r="N5446" s="6" t="n">
        <v>37189.3318287037</v>
      </c>
    </row>
    <row r="5447" customFormat="false" ht="12.75" hidden="false" customHeight="false" outlineLevel="0" collapsed="false">
      <c r="A5447" s="0" t="n">
        <v>49617</v>
      </c>
      <c r="N5447" s="6" t="n">
        <v>37189.3318634259</v>
      </c>
    </row>
    <row r="5448" customFormat="false" ht="12.75" hidden="false" customHeight="false" outlineLevel="0" collapsed="false">
      <c r="A5448" s="0" t="n">
        <v>58074</v>
      </c>
      <c r="N5448" s="6" t="n">
        <v>37189.3319907407</v>
      </c>
    </row>
    <row r="5449" customFormat="false" ht="12.75" hidden="false" customHeight="false" outlineLevel="0" collapsed="false">
      <c r="A5449" s="0" t="n">
        <v>30170</v>
      </c>
      <c r="N5449" s="6" t="n">
        <v>37189.3322453704</v>
      </c>
    </row>
    <row r="5450" customFormat="false" ht="12.75" hidden="false" customHeight="false" outlineLevel="0" collapsed="false">
      <c r="A5450" s="0" t="n">
        <v>32226</v>
      </c>
      <c r="N5450" s="6" t="n">
        <v>37189.3323032407</v>
      </c>
    </row>
    <row r="5451" customFormat="false" ht="12.75" hidden="false" customHeight="false" outlineLevel="0" collapsed="false">
      <c r="A5451" s="0" t="n">
        <v>58102</v>
      </c>
      <c r="N5451" s="6" t="n">
        <v>37189.3324652778</v>
      </c>
    </row>
    <row r="5452" customFormat="false" ht="12.75" hidden="false" customHeight="false" outlineLevel="0" collapsed="false">
      <c r="A5452" s="0" t="n">
        <v>58074</v>
      </c>
      <c r="N5452" s="6" t="n">
        <v>37189.3325694444</v>
      </c>
    </row>
    <row r="5453" customFormat="false" ht="12.75" hidden="false" customHeight="false" outlineLevel="0" collapsed="false">
      <c r="A5453" s="0" t="n">
        <v>40515</v>
      </c>
      <c r="N5453" s="6" t="n">
        <v>37189.3325810185</v>
      </c>
    </row>
    <row r="5454" customFormat="false" ht="12.75" hidden="false" customHeight="false" outlineLevel="0" collapsed="false">
      <c r="A5454" s="0" t="n">
        <v>49617</v>
      </c>
      <c r="N5454" s="6" t="n">
        <v>37189.332650463</v>
      </c>
    </row>
    <row r="5455" customFormat="false" ht="12.75" hidden="false" customHeight="false" outlineLevel="0" collapsed="false">
      <c r="A5455" s="0" t="n">
        <v>49617</v>
      </c>
      <c r="N5455" s="6" t="n">
        <v>37189.3327430556</v>
      </c>
    </row>
    <row r="5456" customFormat="false" ht="12.75" hidden="false" customHeight="false" outlineLevel="0" collapsed="false">
      <c r="A5456" s="0" t="n">
        <v>37303</v>
      </c>
      <c r="N5456" s="6" t="n">
        <v>37189.3331944444</v>
      </c>
    </row>
    <row r="5457" customFormat="false" ht="12.75" hidden="false" customHeight="false" outlineLevel="0" collapsed="false">
      <c r="A5457" s="0" t="n">
        <v>37303</v>
      </c>
      <c r="N5457" s="6" t="n">
        <v>37189.3331944444</v>
      </c>
    </row>
    <row r="5458" customFormat="false" ht="12.75" hidden="false" customHeight="false" outlineLevel="0" collapsed="false">
      <c r="A5458" s="0" t="n">
        <v>49617</v>
      </c>
      <c r="N5458" s="6" t="n">
        <v>37189.3333101852</v>
      </c>
    </row>
    <row r="5459" customFormat="false" ht="12.75" hidden="false" customHeight="false" outlineLevel="0" collapsed="false">
      <c r="A5459" s="0" t="n">
        <v>49617</v>
      </c>
      <c r="N5459" s="6" t="n">
        <v>37189.3333101852</v>
      </c>
    </row>
    <row r="5460" customFormat="false" ht="12.75" hidden="false" customHeight="false" outlineLevel="0" collapsed="false">
      <c r="A5460" s="0" t="n">
        <v>58074</v>
      </c>
      <c r="N5460" s="6" t="n">
        <v>37189.3335648148</v>
      </c>
    </row>
    <row r="5461" customFormat="false" ht="12.75" hidden="false" customHeight="false" outlineLevel="0" collapsed="false">
      <c r="A5461" s="0" t="n">
        <v>58076</v>
      </c>
      <c r="N5461" s="6" t="n">
        <v>37189.333587963</v>
      </c>
    </row>
    <row r="5462" customFormat="false" ht="12.75" hidden="false" customHeight="false" outlineLevel="0" collapsed="false">
      <c r="A5462" s="0" t="n">
        <v>49617</v>
      </c>
      <c r="N5462" s="6" t="n">
        <v>37189.3336342593</v>
      </c>
    </row>
    <row r="5463" customFormat="false" ht="12.75" hidden="false" customHeight="false" outlineLevel="0" collapsed="false">
      <c r="A5463" s="0" t="n">
        <v>49617</v>
      </c>
      <c r="N5463" s="6" t="n">
        <v>37189.3338541667</v>
      </c>
    </row>
    <row r="5464" customFormat="false" ht="12.75" hidden="false" customHeight="false" outlineLevel="0" collapsed="false">
      <c r="A5464" s="0" t="n">
        <v>51173</v>
      </c>
      <c r="N5464" s="6" t="n">
        <v>37189.3338657407</v>
      </c>
    </row>
    <row r="5465" customFormat="false" ht="12.75" hidden="false" customHeight="false" outlineLevel="0" collapsed="false">
      <c r="A5465" s="0" t="n">
        <v>49617</v>
      </c>
      <c r="N5465" s="6" t="n">
        <v>37189.333900463</v>
      </c>
    </row>
    <row r="5466" customFormat="false" ht="12.75" hidden="false" customHeight="false" outlineLevel="0" collapsed="false">
      <c r="A5466" s="0" t="n">
        <v>49617</v>
      </c>
      <c r="N5466" s="6" t="n">
        <v>37189.3339467593</v>
      </c>
    </row>
    <row r="5467" customFormat="false" ht="12.75" hidden="false" customHeight="false" outlineLevel="0" collapsed="false">
      <c r="A5467" s="0" t="n">
        <v>30608</v>
      </c>
      <c r="N5467" s="6" t="n">
        <v>37189.3339814815</v>
      </c>
    </row>
    <row r="5468" customFormat="false" ht="12.75" hidden="false" customHeight="false" outlineLevel="0" collapsed="false">
      <c r="A5468" s="0" t="n">
        <v>58102</v>
      </c>
      <c r="N5468" s="6" t="n">
        <v>37189.3339930556</v>
      </c>
    </row>
    <row r="5469" customFormat="false" ht="12.75" hidden="false" customHeight="false" outlineLevel="0" collapsed="false">
      <c r="A5469" s="0" t="n">
        <v>49617</v>
      </c>
      <c r="N5469" s="6" t="n">
        <v>37189.3351388889</v>
      </c>
    </row>
    <row r="5470" customFormat="false" ht="12.75" hidden="false" customHeight="false" outlineLevel="0" collapsed="false">
      <c r="A5470" s="0" t="n">
        <v>28312</v>
      </c>
      <c r="N5470" s="6" t="n">
        <v>37189.3352199074</v>
      </c>
    </row>
    <row r="5471" customFormat="false" ht="12.75" hidden="false" customHeight="false" outlineLevel="0" collapsed="false">
      <c r="A5471" s="0" t="n">
        <v>49617</v>
      </c>
      <c r="N5471" s="6" t="n">
        <v>37189.3353009259</v>
      </c>
    </row>
    <row r="5472" customFormat="false" ht="12.75" hidden="false" customHeight="false" outlineLevel="0" collapsed="false">
      <c r="A5472" s="0" t="n">
        <v>51173</v>
      </c>
      <c r="N5472" s="6" t="n">
        <v>37189.3353703704</v>
      </c>
    </row>
    <row r="5473" customFormat="false" ht="12.75" hidden="false" customHeight="false" outlineLevel="0" collapsed="false">
      <c r="A5473" s="0" t="n">
        <v>28312</v>
      </c>
      <c r="N5473" s="6" t="n">
        <v>37189.3354861111</v>
      </c>
    </row>
    <row r="5474" customFormat="false" ht="12.75" hidden="false" customHeight="false" outlineLevel="0" collapsed="false">
      <c r="A5474" s="0" t="n">
        <v>35353</v>
      </c>
      <c r="N5474" s="6" t="n">
        <v>37189.3355671296</v>
      </c>
    </row>
    <row r="5475" customFormat="false" ht="12.75" hidden="false" customHeight="false" outlineLevel="0" collapsed="false">
      <c r="A5475" s="0" t="n">
        <v>58078</v>
      </c>
      <c r="N5475" s="6" t="n">
        <v>37189.3356018519</v>
      </c>
    </row>
    <row r="5476" customFormat="false" ht="12.75" hidden="false" customHeight="false" outlineLevel="0" collapsed="false">
      <c r="A5476" s="0" t="n">
        <v>58102</v>
      </c>
      <c r="N5476" s="6" t="n">
        <v>37189.3357291667</v>
      </c>
    </row>
    <row r="5477" customFormat="false" ht="12.75" hidden="false" customHeight="false" outlineLevel="0" collapsed="false">
      <c r="A5477" s="0" t="n">
        <v>58076</v>
      </c>
      <c r="N5477" s="6" t="n">
        <v>37189.3357523148</v>
      </c>
    </row>
    <row r="5478" customFormat="false" ht="12.75" hidden="false" customHeight="false" outlineLevel="0" collapsed="false">
      <c r="A5478" s="0" t="n">
        <v>28312</v>
      </c>
      <c r="N5478" s="6" t="n">
        <v>37189.3358333333</v>
      </c>
    </row>
    <row r="5479" customFormat="false" ht="12.75" hidden="false" customHeight="false" outlineLevel="0" collapsed="false">
      <c r="A5479" s="0" t="n">
        <v>49617</v>
      </c>
      <c r="N5479" s="6" t="n">
        <v>37189.3358449074</v>
      </c>
    </row>
    <row r="5480" customFormat="false" ht="12.75" hidden="false" customHeight="false" outlineLevel="0" collapsed="false">
      <c r="A5480" s="0" t="n">
        <v>28312</v>
      </c>
      <c r="N5480" s="6" t="n">
        <v>37189.3359259259</v>
      </c>
    </row>
    <row r="5481" customFormat="false" ht="12.75" hidden="false" customHeight="false" outlineLevel="0" collapsed="false">
      <c r="A5481" s="0" t="n">
        <v>49617</v>
      </c>
      <c r="N5481" s="6" t="n">
        <v>37189.3360069444</v>
      </c>
    </row>
    <row r="5482" customFormat="false" ht="12.75" hidden="false" customHeight="false" outlineLevel="0" collapsed="false">
      <c r="A5482" s="0" t="n">
        <v>48724</v>
      </c>
      <c r="N5482" s="6" t="n">
        <v>37189.3360532407</v>
      </c>
    </row>
    <row r="5483" customFormat="false" ht="12.75" hidden="false" customHeight="false" outlineLevel="0" collapsed="false">
      <c r="A5483" s="0" t="n">
        <v>49617</v>
      </c>
      <c r="N5483" s="6" t="n">
        <v>37189.3360532407</v>
      </c>
    </row>
    <row r="5484" customFormat="false" ht="12.75" hidden="false" customHeight="false" outlineLevel="0" collapsed="false">
      <c r="A5484" s="0" t="n">
        <v>35353</v>
      </c>
      <c r="N5484" s="6" t="n">
        <v>37189.3360763889</v>
      </c>
    </row>
    <row r="5485" customFormat="false" ht="12.75" hidden="false" customHeight="false" outlineLevel="0" collapsed="false">
      <c r="A5485" s="0" t="n">
        <v>36237</v>
      </c>
      <c r="N5485" s="6" t="n">
        <v>37189.3361111111</v>
      </c>
    </row>
    <row r="5486" customFormat="false" ht="12.75" hidden="false" customHeight="false" outlineLevel="0" collapsed="false">
      <c r="A5486" s="0" t="n">
        <v>28312</v>
      </c>
      <c r="N5486" s="6" t="n">
        <v>37189.3361458333</v>
      </c>
    </row>
    <row r="5487" customFormat="false" ht="12.75" hidden="false" customHeight="false" outlineLevel="0" collapsed="false">
      <c r="A5487" s="0" t="n">
        <v>35353</v>
      </c>
      <c r="N5487" s="6" t="n">
        <v>37189.3362152778</v>
      </c>
    </row>
    <row r="5488" customFormat="false" ht="12.75" hidden="false" customHeight="false" outlineLevel="0" collapsed="false">
      <c r="A5488" s="0" t="n">
        <v>36237</v>
      </c>
      <c r="N5488" s="6" t="n">
        <v>37189.3362268519</v>
      </c>
    </row>
    <row r="5489" customFormat="false" ht="12.75" hidden="false" customHeight="false" outlineLevel="0" collapsed="false">
      <c r="A5489" s="0" t="n">
        <v>49617</v>
      </c>
      <c r="N5489" s="6" t="n">
        <v>37189.3363310185</v>
      </c>
    </row>
    <row r="5490" customFormat="false" ht="12.75" hidden="false" customHeight="false" outlineLevel="0" collapsed="false">
      <c r="A5490" s="0" t="n">
        <v>58102</v>
      </c>
      <c r="N5490" s="6" t="n">
        <v>37189.3364583333</v>
      </c>
    </row>
    <row r="5491" customFormat="false" ht="12.75" hidden="false" customHeight="false" outlineLevel="0" collapsed="false">
      <c r="A5491" s="0" t="n">
        <v>37143</v>
      </c>
      <c r="N5491" s="6" t="n">
        <v>37189.3364699074</v>
      </c>
    </row>
    <row r="5492" customFormat="false" ht="12.75" hidden="false" customHeight="false" outlineLevel="0" collapsed="false">
      <c r="A5492" s="0" t="n">
        <v>58076</v>
      </c>
      <c r="N5492" s="6" t="n">
        <v>37189.3366435185</v>
      </c>
    </row>
    <row r="5493" customFormat="false" ht="12.75" hidden="false" customHeight="false" outlineLevel="0" collapsed="false">
      <c r="A5493" s="0" t="n">
        <v>62307</v>
      </c>
      <c r="N5493" s="6" t="n">
        <v>37189.3366550926</v>
      </c>
    </row>
    <row r="5494" customFormat="false" ht="12.75" hidden="false" customHeight="false" outlineLevel="0" collapsed="false">
      <c r="A5494" s="0" t="n">
        <v>49617</v>
      </c>
      <c r="N5494" s="6" t="n">
        <v>37189.3367013889</v>
      </c>
    </row>
    <row r="5495" customFormat="false" ht="12.75" hidden="false" customHeight="false" outlineLevel="0" collapsed="false">
      <c r="A5495" s="0" t="n">
        <v>49617</v>
      </c>
      <c r="N5495" s="6" t="n">
        <v>37189.336724537</v>
      </c>
    </row>
    <row r="5496" customFormat="false" ht="12.75" hidden="false" customHeight="false" outlineLevel="0" collapsed="false">
      <c r="A5496" s="0" t="n">
        <v>49617</v>
      </c>
      <c r="N5496" s="6" t="n">
        <v>37189.3368055556</v>
      </c>
    </row>
    <row r="5497" customFormat="false" ht="12.75" hidden="false" customHeight="false" outlineLevel="0" collapsed="false">
      <c r="A5497" s="0" t="n">
        <v>48724</v>
      </c>
      <c r="N5497" s="6" t="n">
        <v>37189.3368518519</v>
      </c>
    </row>
    <row r="5498" customFormat="false" ht="12.75" hidden="false" customHeight="false" outlineLevel="0" collapsed="false">
      <c r="A5498" s="0" t="n">
        <v>36197</v>
      </c>
      <c r="N5498" s="6" t="n">
        <v>37189.3368865741</v>
      </c>
    </row>
    <row r="5499" customFormat="false" ht="12.75" hidden="false" customHeight="false" outlineLevel="0" collapsed="false">
      <c r="A5499" s="0" t="n">
        <v>28312</v>
      </c>
      <c r="N5499" s="6" t="n">
        <v>37189.3368981482</v>
      </c>
    </row>
    <row r="5500" customFormat="false" ht="12.75" hidden="false" customHeight="false" outlineLevel="0" collapsed="false">
      <c r="A5500" s="0" t="n">
        <v>49617</v>
      </c>
      <c r="N5500" s="6" t="n">
        <v>37189.3371412037</v>
      </c>
    </row>
    <row r="5501" customFormat="false" ht="12.75" hidden="false" customHeight="false" outlineLevel="0" collapsed="false">
      <c r="A5501" s="0" t="n">
        <v>28312</v>
      </c>
      <c r="N5501" s="6" t="n">
        <v>37189.3371527778</v>
      </c>
    </row>
    <row r="5502" customFormat="false" ht="12.75" hidden="false" customHeight="false" outlineLevel="0" collapsed="false">
      <c r="A5502" s="0" t="n">
        <v>49617</v>
      </c>
      <c r="N5502" s="6" t="n">
        <v>37189.3372106482</v>
      </c>
    </row>
    <row r="5503" customFormat="false" ht="12.75" hidden="false" customHeight="false" outlineLevel="0" collapsed="false">
      <c r="A5503" s="0" t="n">
        <v>44746</v>
      </c>
      <c r="N5503" s="6" t="n">
        <v>37189.3373263889</v>
      </c>
    </row>
    <row r="5504" customFormat="false" ht="12.75" hidden="false" customHeight="false" outlineLevel="0" collapsed="false">
      <c r="A5504" s="0" t="n">
        <v>46018</v>
      </c>
      <c r="N5504" s="6" t="n">
        <v>37189.3373726852</v>
      </c>
    </row>
    <row r="5505" customFormat="false" ht="12.75" hidden="false" customHeight="false" outlineLevel="0" collapsed="false">
      <c r="A5505" s="0" t="n">
        <v>58074</v>
      </c>
      <c r="N5505" s="6" t="n">
        <v>37189.3374189815</v>
      </c>
    </row>
    <row r="5506" customFormat="false" ht="12.75" hidden="false" customHeight="false" outlineLevel="0" collapsed="false">
      <c r="A5506" s="0" t="n">
        <v>49617</v>
      </c>
      <c r="N5506" s="6" t="n">
        <v>37189.3375</v>
      </c>
    </row>
    <row r="5507" customFormat="false" ht="12.75" hidden="false" customHeight="false" outlineLevel="0" collapsed="false">
      <c r="A5507" s="0" t="n">
        <v>49617</v>
      </c>
      <c r="N5507" s="6" t="n">
        <v>37189.3375231482</v>
      </c>
    </row>
    <row r="5508" customFormat="false" ht="12.75" hidden="false" customHeight="false" outlineLevel="0" collapsed="false">
      <c r="A5508" s="0" t="n">
        <v>49617</v>
      </c>
      <c r="N5508" s="6" t="n">
        <v>37189.3375231482</v>
      </c>
    </row>
    <row r="5509" customFormat="false" ht="12.75" hidden="false" customHeight="false" outlineLevel="0" collapsed="false">
      <c r="A5509" s="0" t="n">
        <v>49617</v>
      </c>
      <c r="N5509" s="6" t="n">
        <v>37189.3375810185</v>
      </c>
    </row>
    <row r="5510" customFormat="false" ht="12.75" hidden="false" customHeight="false" outlineLevel="0" collapsed="false">
      <c r="A5510" s="0" t="n">
        <v>35353</v>
      </c>
      <c r="N5510" s="6" t="n">
        <v>37189.3376273148</v>
      </c>
    </row>
    <row r="5511" customFormat="false" ht="12.75" hidden="false" customHeight="false" outlineLevel="0" collapsed="false">
      <c r="A5511" s="0" t="n">
        <v>41763</v>
      </c>
      <c r="N5511" s="6" t="n">
        <v>37189.3376851852</v>
      </c>
    </row>
    <row r="5512" customFormat="false" ht="12.75" hidden="false" customHeight="false" outlineLevel="0" collapsed="false">
      <c r="A5512" s="0" t="n">
        <v>62307</v>
      </c>
      <c r="N5512" s="6" t="n">
        <v>37189.3377430556</v>
      </c>
    </row>
    <row r="5513" customFormat="false" ht="12.75" hidden="false" customHeight="false" outlineLevel="0" collapsed="false">
      <c r="A5513" s="0" t="n">
        <v>62307</v>
      </c>
      <c r="N5513" s="6" t="n">
        <v>37189.3378009259</v>
      </c>
    </row>
    <row r="5514" customFormat="false" ht="12.75" hidden="false" customHeight="false" outlineLevel="0" collapsed="false">
      <c r="A5514" s="0" t="n">
        <v>62307</v>
      </c>
      <c r="N5514" s="6" t="n">
        <v>37189.3378819445</v>
      </c>
    </row>
    <row r="5515" customFormat="false" ht="12.75" hidden="false" customHeight="false" outlineLevel="0" collapsed="false">
      <c r="A5515" s="0" t="n">
        <v>28313</v>
      </c>
      <c r="N5515" s="6" t="n">
        <v>37189.3381944444</v>
      </c>
    </row>
    <row r="5516" customFormat="false" ht="12.75" hidden="false" customHeight="false" outlineLevel="0" collapsed="false">
      <c r="A5516" s="0" t="n">
        <v>28313</v>
      </c>
      <c r="N5516" s="6" t="n">
        <v>37189.3382175926</v>
      </c>
    </row>
    <row r="5517" customFormat="false" ht="12.75" hidden="false" customHeight="false" outlineLevel="0" collapsed="false">
      <c r="A5517" s="0" t="n">
        <v>28313</v>
      </c>
      <c r="N5517" s="6" t="n">
        <v>37189.3382407407</v>
      </c>
    </row>
    <row r="5518" customFormat="false" ht="12.75" hidden="false" customHeight="false" outlineLevel="0" collapsed="false">
      <c r="A5518" s="0" t="n">
        <v>28313</v>
      </c>
      <c r="N5518" s="6" t="n">
        <v>37189.338287037</v>
      </c>
    </row>
    <row r="5519" customFormat="false" ht="12.75" hidden="false" customHeight="false" outlineLevel="0" collapsed="false">
      <c r="A5519" s="0" t="n">
        <v>62307</v>
      </c>
      <c r="N5519" s="6" t="n">
        <v>37189.3382986111</v>
      </c>
    </row>
    <row r="5520" customFormat="false" ht="12.75" hidden="false" customHeight="false" outlineLevel="0" collapsed="false">
      <c r="A5520" s="0" t="n">
        <v>28313</v>
      </c>
      <c r="N5520" s="6" t="n">
        <v>37189.3383101852</v>
      </c>
    </row>
    <row r="5521" customFormat="false" ht="12.75" hidden="false" customHeight="false" outlineLevel="0" collapsed="false">
      <c r="A5521" s="0" t="n">
        <v>28313</v>
      </c>
      <c r="N5521" s="6" t="n">
        <v>37189.3383449074</v>
      </c>
    </row>
    <row r="5522" customFormat="false" ht="12.75" hidden="false" customHeight="false" outlineLevel="0" collapsed="false">
      <c r="A5522" s="0" t="n">
        <v>58102</v>
      </c>
      <c r="N5522" s="6" t="n">
        <v>37189.3384259259</v>
      </c>
    </row>
    <row r="5523" customFormat="false" ht="12.75" hidden="false" customHeight="false" outlineLevel="0" collapsed="false">
      <c r="A5523" s="0" t="n">
        <v>35353</v>
      </c>
      <c r="N5523" s="6" t="n">
        <v>37189.3385069444</v>
      </c>
    </row>
    <row r="5524" customFormat="false" ht="12.75" hidden="false" customHeight="false" outlineLevel="0" collapsed="false">
      <c r="A5524" s="0" t="n">
        <v>49617</v>
      </c>
      <c r="N5524" s="6" t="n">
        <v>37189.3386574074</v>
      </c>
    </row>
    <row r="5525" customFormat="false" ht="12.75" hidden="false" customHeight="false" outlineLevel="0" collapsed="false">
      <c r="A5525" s="0" t="n">
        <v>58018</v>
      </c>
      <c r="N5525" s="6" t="n">
        <v>37189.3387152778</v>
      </c>
    </row>
    <row r="5526" customFormat="false" ht="12.75" hidden="false" customHeight="false" outlineLevel="0" collapsed="false">
      <c r="A5526" s="0" t="n">
        <v>49617</v>
      </c>
      <c r="N5526" s="6" t="n">
        <v>37189.3389236111</v>
      </c>
    </row>
    <row r="5527" customFormat="false" ht="12.75" hidden="false" customHeight="false" outlineLevel="0" collapsed="false">
      <c r="A5527" s="0" t="n">
        <v>48724</v>
      </c>
      <c r="N5527" s="6" t="n">
        <v>37189.3389583333</v>
      </c>
    </row>
    <row r="5528" customFormat="false" ht="12.75" hidden="false" customHeight="false" outlineLevel="0" collapsed="false">
      <c r="A5528" s="0" t="n">
        <v>58074</v>
      </c>
      <c r="N5528" s="6" t="n">
        <v>37189.339212963</v>
      </c>
    </row>
    <row r="5529" customFormat="false" ht="12.75" hidden="false" customHeight="false" outlineLevel="0" collapsed="false">
      <c r="A5529" s="0" t="n">
        <v>58074</v>
      </c>
      <c r="N5529" s="6" t="n">
        <v>37189.339212963</v>
      </c>
    </row>
    <row r="5530" customFormat="false" ht="12.75" hidden="false" customHeight="false" outlineLevel="0" collapsed="false">
      <c r="A5530" s="0" t="n">
        <v>49617</v>
      </c>
      <c r="N5530" s="6" t="n">
        <v>37189.3392361111</v>
      </c>
    </row>
    <row r="5531" customFormat="false" ht="12.75" hidden="false" customHeight="false" outlineLevel="0" collapsed="false">
      <c r="A5531" s="0" t="n">
        <v>49617</v>
      </c>
      <c r="N5531" s="6" t="n">
        <v>37189.3392361111</v>
      </c>
    </row>
    <row r="5532" customFormat="false" ht="12.75" hidden="false" customHeight="false" outlineLevel="0" collapsed="false">
      <c r="A5532" s="0" t="n">
        <v>58074</v>
      </c>
      <c r="N5532" s="6" t="n">
        <v>37189.3393171296</v>
      </c>
    </row>
    <row r="5533" customFormat="false" ht="12.75" hidden="false" customHeight="false" outlineLevel="0" collapsed="false">
      <c r="A5533" s="0" t="n">
        <v>49617</v>
      </c>
      <c r="N5533" s="6" t="n">
        <v>37189.3393981482</v>
      </c>
    </row>
    <row r="5534" customFormat="false" ht="12.75" hidden="false" customHeight="false" outlineLevel="0" collapsed="false">
      <c r="A5534" s="0" t="n">
        <v>48724</v>
      </c>
      <c r="N5534" s="6" t="n">
        <v>37189.3395138889</v>
      </c>
    </row>
    <row r="5535" customFormat="false" ht="12.75" hidden="false" customHeight="false" outlineLevel="0" collapsed="false">
      <c r="A5535" s="0" t="n">
        <v>62307</v>
      </c>
      <c r="N5535" s="6" t="n">
        <v>37189.339537037</v>
      </c>
    </row>
    <row r="5536" customFormat="false" ht="12.75" hidden="false" customHeight="false" outlineLevel="0" collapsed="false">
      <c r="A5536" s="0" t="n">
        <v>51173</v>
      </c>
      <c r="N5536" s="6" t="n">
        <v>37189.3395833333</v>
      </c>
    </row>
    <row r="5537" customFormat="false" ht="12.75" hidden="false" customHeight="false" outlineLevel="0" collapsed="false">
      <c r="A5537" s="0" t="n">
        <v>51173</v>
      </c>
      <c r="N5537" s="6" t="n">
        <v>37189.3395833333</v>
      </c>
    </row>
    <row r="5538" customFormat="false" ht="12.75" hidden="false" customHeight="false" outlineLevel="0" collapsed="false">
      <c r="A5538" s="0" t="n">
        <v>28312</v>
      </c>
      <c r="N5538" s="6" t="n">
        <v>37189.3396064815</v>
      </c>
    </row>
    <row r="5539" customFormat="false" ht="12.75" hidden="false" customHeight="false" outlineLevel="0" collapsed="false">
      <c r="A5539" s="0" t="n">
        <v>61153</v>
      </c>
      <c r="N5539" s="6" t="n">
        <v>37189.3396527778</v>
      </c>
    </row>
    <row r="5540" customFormat="false" ht="12.75" hidden="false" customHeight="false" outlineLevel="0" collapsed="false">
      <c r="A5540" s="0" t="n">
        <v>49617</v>
      </c>
      <c r="N5540" s="6" t="n">
        <v>37189.3399537037</v>
      </c>
    </row>
    <row r="5541" customFormat="false" ht="12.75" hidden="false" customHeight="false" outlineLevel="0" collapsed="false">
      <c r="A5541" s="0" t="n">
        <v>51173</v>
      </c>
      <c r="N5541" s="6" t="n">
        <v>37189.3400925926</v>
      </c>
    </row>
    <row r="5542" customFormat="false" ht="12.75" hidden="false" customHeight="false" outlineLevel="0" collapsed="false">
      <c r="A5542" s="0" t="n">
        <v>49617</v>
      </c>
      <c r="N5542" s="6" t="n">
        <v>37189.3406828704</v>
      </c>
    </row>
    <row r="5543" customFormat="false" ht="12.75" hidden="false" customHeight="false" outlineLevel="0" collapsed="false">
      <c r="A5543" s="0" t="n">
        <v>35353</v>
      </c>
      <c r="N5543" s="6" t="n">
        <v>37189.3407407407</v>
      </c>
    </row>
    <row r="5544" customFormat="false" ht="12.75" hidden="false" customHeight="false" outlineLevel="0" collapsed="false">
      <c r="A5544" s="0" t="n">
        <v>49617</v>
      </c>
      <c r="N5544" s="6" t="n">
        <v>37189.340775463</v>
      </c>
    </row>
    <row r="5545" customFormat="false" ht="12.75" hidden="false" customHeight="false" outlineLevel="0" collapsed="false">
      <c r="A5545" s="0" t="n">
        <v>58074</v>
      </c>
      <c r="N5545" s="6" t="n">
        <v>37189.3409143519</v>
      </c>
    </row>
    <row r="5546" customFormat="false" ht="12.75" hidden="false" customHeight="false" outlineLevel="0" collapsed="false">
      <c r="A5546" s="0" t="n">
        <v>48724</v>
      </c>
      <c r="N5546" s="6" t="n">
        <v>37189.3409837963</v>
      </c>
    </row>
    <row r="5547" customFormat="false" ht="12.75" hidden="false" customHeight="false" outlineLevel="0" collapsed="false">
      <c r="A5547" s="0" t="n">
        <v>48724</v>
      </c>
      <c r="N5547" s="6" t="n">
        <v>37189.341099537</v>
      </c>
    </row>
    <row r="5548" customFormat="false" ht="12.75" hidden="false" customHeight="false" outlineLevel="0" collapsed="false">
      <c r="A5548" s="0" t="n">
        <v>58074</v>
      </c>
      <c r="N5548" s="6" t="n">
        <v>37189.3411574074</v>
      </c>
    </row>
    <row r="5549" customFormat="false" ht="12.75" hidden="false" customHeight="false" outlineLevel="0" collapsed="false">
      <c r="A5549" s="0" t="n">
        <v>58074</v>
      </c>
      <c r="N5549" s="6" t="n">
        <v>37189.3412962963</v>
      </c>
    </row>
    <row r="5550" customFormat="false" ht="12.75" hidden="false" customHeight="false" outlineLevel="0" collapsed="false">
      <c r="A5550" s="0" t="n">
        <v>62307</v>
      </c>
      <c r="N5550" s="6" t="n">
        <v>37189.3413078704</v>
      </c>
    </row>
    <row r="5551" customFormat="false" ht="12.75" hidden="false" customHeight="false" outlineLevel="0" collapsed="false">
      <c r="A5551" s="0" t="n">
        <v>58074</v>
      </c>
      <c r="N5551" s="6" t="n">
        <v>37189.3413657407</v>
      </c>
    </row>
    <row r="5552" customFormat="false" ht="12.75" hidden="false" customHeight="false" outlineLevel="0" collapsed="false">
      <c r="A5552" s="0" t="n">
        <v>49617</v>
      </c>
      <c r="N5552" s="6" t="n">
        <v>37189.3413773148</v>
      </c>
    </row>
    <row r="5553" customFormat="false" ht="12.75" hidden="false" customHeight="false" outlineLevel="0" collapsed="false">
      <c r="A5553" s="0" t="n">
        <v>62307</v>
      </c>
      <c r="N5553" s="6" t="n">
        <v>37189.3413773148</v>
      </c>
    </row>
    <row r="5554" customFormat="false" ht="12.75" hidden="false" customHeight="false" outlineLevel="0" collapsed="false">
      <c r="A5554" s="0" t="n">
        <v>49617</v>
      </c>
      <c r="N5554" s="6" t="n">
        <v>37189.3414351852</v>
      </c>
    </row>
    <row r="5555" customFormat="false" ht="12.75" hidden="false" customHeight="false" outlineLevel="0" collapsed="false">
      <c r="A5555" s="0" t="n">
        <v>48724</v>
      </c>
      <c r="N5555" s="6" t="n">
        <v>37189.3414467593</v>
      </c>
    </row>
    <row r="5556" customFormat="false" ht="12.75" hidden="false" customHeight="false" outlineLevel="0" collapsed="false">
      <c r="A5556" s="0" t="n">
        <v>48724</v>
      </c>
      <c r="N5556" s="6" t="n">
        <v>37189.3415625</v>
      </c>
    </row>
    <row r="5557" customFormat="false" ht="12.75" hidden="false" customHeight="false" outlineLevel="0" collapsed="false">
      <c r="A5557" s="0" t="n">
        <v>45295</v>
      </c>
      <c r="N5557" s="6" t="n">
        <v>37189.3415856482</v>
      </c>
    </row>
    <row r="5558" customFormat="false" ht="12.75" hidden="false" customHeight="false" outlineLevel="0" collapsed="false">
      <c r="A5558" s="0" t="n">
        <v>45295</v>
      </c>
      <c r="N5558" s="6" t="n">
        <v>37189.3415856482</v>
      </c>
    </row>
    <row r="5559" customFormat="false" ht="12.75" hidden="false" customHeight="false" outlineLevel="0" collapsed="false">
      <c r="A5559" s="0" t="n">
        <v>58074</v>
      </c>
      <c r="N5559" s="6" t="n">
        <v>37189.3415856482</v>
      </c>
    </row>
    <row r="5560" customFormat="false" ht="12.75" hidden="false" customHeight="false" outlineLevel="0" collapsed="false">
      <c r="A5560" s="0" t="n">
        <v>62307</v>
      </c>
      <c r="N5560" s="6" t="n">
        <v>37189.3416666667</v>
      </c>
    </row>
    <row r="5561" customFormat="false" ht="12.75" hidden="false" customHeight="false" outlineLevel="0" collapsed="false">
      <c r="A5561" s="0" t="n">
        <v>58074</v>
      </c>
      <c r="N5561" s="6" t="n">
        <v>37189.3419791667</v>
      </c>
    </row>
    <row r="5562" customFormat="false" ht="12.75" hidden="false" customHeight="false" outlineLevel="0" collapsed="false">
      <c r="A5562" s="0" t="n">
        <v>58074</v>
      </c>
      <c r="N5562" s="6" t="n">
        <v>37189.3420023148</v>
      </c>
    </row>
    <row r="5563" customFormat="false" ht="12.75" hidden="false" customHeight="false" outlineLevel="0" collapsed="false">
      <c r="A5563" s="0" t="n">
        <v>42364</v>
      </c>
      <c r="N5563" s="6" t="n">
        <v>37189.3420486111</v>
      </c>
    </row>
    <row r="5564" customFormat="false" ht="12.75" hidden="false" customHeight="false" outlineLevel="0" collapsed="false">
      <c r="A5564" s="0" t="n">
        <v>36197</v>
      </c>
      <c r="N5564" s="6" t="n">
        <v>37189.3420833333</v>
      </c>
    </row>
    <row r="5565" customFormat="false" ht="12.75" hidden="false" customHeight="false" outlineLevel="0" collapsed="false">
      <c r="A5565" s="0" t="n">
        <v>42364</v>
      </c>
      <c r="N5565" s="6" t="n">
        <v>37189.3421296296</v>
      </c>
    </row>
    <row r="5566" customFormat="false" ht="12.75" hidden="false" customHeight="false" outlineLevel="0" collapsed="false">
      <c r="A5566" s="0" t="n">
        <v>58074</v>
      </c>
      <c r="N5566" s="6" t="n">
        <v>37189.3426388889</v>
      </c>
    </row>
    <row r="5567" customFormat="false" ht="12.75" hidden="false" customHeight="false" outlineLevel="0" collapsed="false">
      <c r="A5567" s="0" t="n">
        <v>49617</v>
      </c>
      <c r="N5567" s="6" t="n">
        <v>37189.3428125</v>
      </c>
    </row>
    <row r="5568" customFormat="false" ht="12.75" hidden="false" customHeight="false" outlineLevel="0" collapsed="false">
      <c r="A5568" s="0" t="n">
        <v>49617</v>
      </c>
      <c r="N5568" s="6" t="n">
        <v>37189.3428703704</v>
      </c>
    </row>
    <row r="5569" customFormat="false" ht="12.75" hidden="false" customHeight="false" outlineLevel="0" collapsed="false">
      <c r="A5569" s="0" t="n">
        <v>62307</v>
      </c>
      <c r="N5569" s="6" t="n">
        <v>37189.3428703704</v>
      </c>
    </row>
    <row r="5570" customFormat="false" ht="12.75" hidden="false" customHeight="false" outlineLevel="0" collapsed="false">
      <c r="A5570" s="0" t="n">
        <v>49617</v>
      </c>
      <c r="N5570" s="6" t="n">
        <v>37189.3430439815</v>
      </c>
    </row>
    <row r="5571" customFormat="false" ht="12.75" hidden="false" customHeight="false" outlineLevel="0" collapsed="false">
      <c r="A5571" s="0" t="n">
        <v>40517</v>
      </c>
      <c r="N5571" s="6" t="n">
        <v>37189.3430671296</v>
      </c>
    </row>
    <row r="5572" customFormat="false" ht="12.75" hidden="false" customHeight="false" outlineLevel="0" collapsed="false">
      <c r="A5572" s="0" t="n">
        <v>49617</v>
      </c>
      <c r="N5572" s="6" t="n">
        <v>37189.3431134259</v>
      </c>
    </row>
    <row r="5573" customFormat="false" ht="12.75" hidden="false" customHeight="false" outlineLevel="0" collapsed="false">
      <c r="A5573" s="0" t="n">
        <v>49617</v>
      </c>
      <c r="N5573" s="6" t="n">
        <v>37189.3432407407</v>
      </c>
    </row>
    <row r="5574" customFormat="false" ht="12.75" hidden="false" customHeight="false" outlineLevel="0" collapsed="false">
      <c r="A5574" s="0" t="n">
        <v>49617</v>
      </c>
      <c r="N5574" s="6" t="n">
        <v>37189.3432523148</v>
      </c>
    </row>
    <row r="5575" customFormat="false" ht="12.75" hidden="false" customHeight="false" outlineLevel="0" collapsed="false">
      <c r="A5575" s="0" t="n">
        <v>45275</v>
      </c>
      <c r="N5575" s="6" t="n">
        <v>37189.3432986111</v>
      </c>
    </row>
    <row r="5576" customFormat="false" ht="12.75" hidden="false" customHeight="false" outlineLevel="0" collapsed="false">
      <c r="A5576" s="0" t="n">
        <v>45275</v>
      </c>
      <c r="N5576" s="6" t="n">
        <v>37189.3433333333</v>
      </c>
    </row>
    <row r="5577" customFormat="false" ht="12.75" hidden="false" customHeight="false" outlineLevel="0" collapsed="false">
      <c r="A5577" s="0" t="n">
        <v>45275</v>
      </c>
      <c r="N5577" s="6" t="n">
        <v>37189.3433333333</v>
      </c>
    </row>
    <row r="5578" customFormat="false" ht="12.75" hidden="false" customHeight="false" outlineLevel="0" collapsed="false">
      <c r="A5578" s="0" t="n">
        <v>45275</v>
      </c>
      <c r="N5578" s="6" t="n">
        <v>37189.3433680556</v>
      </c>
    </row>
    <row r="5579" customFormat="false" ht="12.75" hidden="false" customHeight="false" outlineLevel="0" collapsed="false">
      <c r="A5579" s="0" t="n">
        <v>45275</v>
      </c>
      <c r="N5579" s="6" t="n">
        <v>37189.3433796296</v>
      </c>
    </row>
    <row r="5580" customFormat="false" ht="12.75" hidden="false" customHeight="false" outlineLevel="0" collapsed="false">
      <c r="A5580" s="0" t="n">
        <v>49617</v>
      </c>
      <c r="N5580" s="6" t="n">
        <v>37189.3433796296</v>
      </c>
    </row>
    <row r="5581" customFormat="false" ht="12.75" hidden="false" customHeight="false" outlineLevel="0" collapsed="false">
      <c r="A5581" s="0" t="n">
        <v>41781</v>
      </c>
      <c r="N5581" s="6" t="n">
        <v>37189.3434953704</v>
      </c>
    </row>
    <row r="5582" customFormat="false" ht="12.75" hidden="false" customHeight="false" outlineLevel="0" collapsed="false">
      <c r="A5582" s="0" t="n">
        <v>58078</v>
      </c>
      <c r="N5582" s="6" t="n">
        <v>37189.3435532407</v>
      </c>
    </row>
    <row r="5583" customFormat="false" ht="12.75" hidden="false" customHeight="false" outlineLevel="0" collapsed="false">
      <c r="A5583" s="0" t="n">
        <v>62307</v>
      </c>
      <c r="N5583" s="6" t="n">
        <v>37189.343599537</v>
      </c>
    </row>
    <row r="5584" customFormat="false" ht="12.75" hidden="false" customHeight="false" outlineLevel="0" collapsed="false">
      <c r="A5584" s="0" t="n">
        <v>62307</v>
      </c>
      <c r="N5584" s="6" t="n">
        <v>37189.3436689815</v>
      </c>
    </row>
    <row r="5585" customFormat="false" ht="12.75" hidden="false" customHeight="false" outlineLevel="0" collapsed="false">
      <c r="A5585" s="0" t="n">
        <v>49617</v>
      </c>
      <c r="N5585" s="6" t="n">
        <v>37189.3437847222</v>
      </c>
    </row>
    <row r="5586" customFormat="false" ht="12.75" hidden="false" customHeight="false" outlineLevel="0" collapsed="false">
      <c r="A5586" s="0" t="n">
        <v>49617</v>
      </c>
      <c r="N5586" s="6" t="n">
        <v>37189.3437847222</v>
      </c>
    </row>
    <row r="5587" customFormat="false" ht="12.75" hidden="false" customHeight="false" outlineLevel="0" collapsed="false">
      <c r="A5587" s="0" t="n">
        <v>58078</v>
      </c>
      <c r="N5587" s="6" t="n">
        <v>37189.3438425926</v>
      </c>
    </row>
    <row r="5588" customFormat="false" ht="12.75" hidden="false" customHeight="false" outlineLevel="0" collapsed="false">
      <c r="A5588" s="0" t="n">
        <v>49617</v>
      </c>
      <c r="N5588" s="6" t="n">
        <v>37189.3439236111</v>
      </c>
    </row>
    <row r="5589" customFormat="false" ht="12.75" hidden="false" customHeight="false" outlineLevel="0" collapsed="false">
      <c r="A5589" s="0" t="n">
        <v>30608</v>
      </c>
      <c r="N5589" s="6" t="n">
        <v>37189.3440393519</v>
      </c>
    </row>
    <row r="5590" customFormat="false" ht="12.75" hidden="false" customHeight="false" outlineLevel="0" collapsed="false">
      <c r="A5590" s="0" t="n">
        <v>62307</v>
      </c>
      <c r="N5590" s="6" t="n">
        <v>37189.3440509259</v>
      </c>
    </row>
    <row r="5591" customFormat="false" ht="12.75" hidden="false" customHeight="false" outlineLevel="0" collapsed="false">
      <c r="A5591" s="0" t="n">
        <v>30608</v>
      </c>
      <c r="N5591" s="6" t="n">
        <v>37189.3440856482</v>
      </c>
    </row>
    <row r="5592" customFormat="false" ht="12.75" hidden="false" customHeight="false" outlineLevel="0" collapsed="false">
      <c r="A5592" s="0" t="n">
        <v>49617</v>
      </c>
      <c r="N5592" s="6" t="n">
        <v>37189.3441550926</v>
      </c>
    </row>
    <row r="5593" customFormat="false" ht="12.75" hidden="false" customHeight="false" outlineLevel="0" collapsed="false">
      <c r="A5593" s="0" t="n">
        <v>49617</v>
      </c>
      <c r="N5593" s="6" t="n">
        <v>37189.3442592593</v>
      </c>
    </row>
    <row r="5594" customFormat="false" ht="12.75" hidden="false" customHeight="false" outlineLevel="0" collapsed="false">
      <c r="A5594" s="0" t="n">
        <v>49617</v>
      </c>
      <c r="N5594" s="6" t="n">
        <v>37189.3443055556</v>
      </c>
    </row>
    <row r="5595" customFormat="false" ht="12.75" hidden="false" customHeight="false" outlineLevel="0" collapsed="false">
      <c r="A5595" s="0" t="n">
        <v>58076</v>
      </c>
      <c r="N5595" s="6" t="n">
        <v>37189.3443865741</v>
      </c>
    </row>
    <row r="5596" customFormat="false" ht="12.75" hidden="false" customHeight="false" outlineLevel="0" collapsed="false">
      <c r="A5596" s="0" t="n">
        <v>62307</v>
      </c>
      <c r="N5596" s="6" t="n">
        <v>37189.344525463</v>
      </c>
    </row>
    <row r="5597" customFormat="false" ht="12.75" hidden="false" customHeight="false" outlineLevel="0" collapsed="false">
      <c r="A5597" s="0" t="n">
        <v>49617</v>
      </c>
      <c r="N5597" s="6" t="n">
        <v>37189.3447569445</v>
      </c>
    </row>
    <row r="5598" customFormat="false" ht="12.75" hidden="false" customHeight="false" outlineLevel="0" collapsed="false">
      <c r="A5598" s="0" t="n">
        <v>49623</v>
      </c>
      <c r="N5598" s="6" t="n">
        <v>37189.3448148148</v>
      </c>
    </row>
    <row r="5599" customFormat="false" ht="12.75" hidden="false" customHeight="false" outlineLevel="0" collapsed="false">
      <c r="A5599" s="0" t="n">
        <v>58080</v>
      </c>
      <c r="N5599" s="6" t="n">
        <v>37189.3448148148</v>
      </c>
    </row>
    <row r="5600" customFormat="false" ht="12.75" hidden="false" customHeight="false" outlineLevel="0" collapsed="false">
      <c r="A5600" s="0" t="n">
        <v>62307</v>
      </c>
      <c r="N5600" s="6" t="n">
        <v>37189.3453125</v>
      </c>
    </row>
    <row r="5601" customFormat="false" ht="12.75" hidden="false" customHeight="false" outlineLevel="0" collapsed="false">
      <c r="A5601" s="0" t="n">
        <v>41781</v>
      </c>
      <c r="N5601" s="6" t="n">
        <v>37189.346099537</v>
      </c>
    </row>
    <row r="5602" customFormat="false" ht="12.75" hidden="false" customHeight="false" outlineLevel="0" collapsed="false">
      <c r="A5602" s="0" t="n">
        <v>49617</v>
      </c>
      <c r="N5602" s="6" t="n">
        <v>37189.346099537</v>
      </c>
    </row>
    <row r="5603" customFormat="false" ht="12.75" hidden="false" customHeight="false" outlineLevel="0" collapsed="false">
      <c r="A5603" s="0" t="n">
        <v>45295</v>
      </c>
      <c r="N5603" s="6" t="n">
        <v>37189.3461111111</v>
      </c>
    </row>
    <row r="5604" customFormat="false" ht="12.75" hidden="false" customHeight="false" outlineLevel="0" collapsed="false">
      <c r="A5604" s="0" t="n">
        <v>45295</v>
      </c>
      <c r="N5604" s="6" t="n">
        <v>37189.3461111111</v>
      </c>
    </row>
    <row r="5605" customFormat="false" ht="12.75" hidden="false" customHeight="false" outlineLevel="0" collapsed="false">
      <c r="A5605" s="0" t="n">
        <v>32202</v>
      </c>
      <c r="N5605" s="6" t="n">
        <v>37189.3462152778</v>
      </c>
    </row>
    <row r="5606" customFormat="false" ht="12.75" hidden="false" customHeight="false" outlineLevel="0" collapsed="false">
      <c r="A5606" s="0" t="n">
        <v>32198</v>
      </c>
      <c r="N5606" s="6" t="n">
        <v>37189.3463888889</v>
      </c>
    </row>
    <row r="5607" customFormat="false" ht="12.75" hidden="false" customHeight="false" outlineLevel="0" collapsed="false">
      <c r="A5607" s="0" t="n">
        <v>46018</v>
      </c>
      <c r="N5607" s="6" t="n">
        <v>37189.346412037</v>
      </c>
    </row>
    <row r="5608" customFormat="false" ht="12.75" hidden="false" customHeight="false" outlineLevel="0" collapsed="false">
      <c r="A5608" s="0" t="n">
        <v>46018</v>
      </c>
      <c r="N5608" s="6" t="n">
        <v>37189.346412037</v>
      </c>
    </row>
    <row r="5609" customFormat="false" ht="12.75" hidden="false" customHeight="false" outlineLevel="0" collapsed="false">
      <c r="A5609" s="0" t="n">
        <v>46018</v>
      </c>
      <c r="N5609" s="6" t="n">
        <v>37189.346412037</v>
      </c>
    </row>
    <row r="5610" customFormat="false" ht="12.75" hidden="false" customHeight="false" outlineLevel="0" collapsed="false">
      <c r="A5610" s="0" t="n">
        <v>30594</v>
      </c>
      <c r="N5610" s="6" t="n">
        <v>37189.3466435185</v>
      </c>
    </row>
    <row r="5611" customFormat="false" ht="12.75" hidden="false" customHeight="false" outlineLevel="0" collapsed="false">
      <c r="A5611" s="0" t="n">
        <v>62307</v>
      </c>
      <c r="N5611" s="6" t="n">
        <v>37189.3467476852</v>
      </c>
    </row>
    <row r="5612" customFormat="false" ht="12.75" hidden="false" customHeight="false" outlineLevel="0" collapsed="false">
      <c r="A5612" s="0" t="n">
        <v>45295</v>
      </c>
      <c r="N5612" s="6" t="n">
        <v>37189.3467592593</v>
      </c>
    </row>
    <row r="5613" customFormat="false" ht="12.75" hidden="false" customHeight="false" outlineLevel="0" collapsed="false">
      <c r="A5613" s="0" t="n">
        <v>45295</v>
      </c>
      <c r="N5613" s="6" t="n">
        <v>37189.3467592593</v>
      </c>
    </row>
    <row r="5614" customFormat="false" ht="12.75" hidden="false" customHeight="false" outlineLevel="0" collapsed="false">
      <c r="A5614" s="0" t="n">
        <v>49617</v>
      </c>
      <c r="N5614" s="6" t="n">
        <v>37189.3470833333</v>
      </c>
    </row>
    <row r="5615" customFormat="false" ht="12.75" hidden="false" customHeight="false" outlineLevel="0" collapsed="false">
      <c r="A5615" s="0" t="n">
        <v>49617</v>
      </c>
      <c r="N5615" s="6" t="n">
        <v>37189.3472337963</v>
      </c>
    </row>
    <row r="5616" customFormat="false" ht="12.75" hidden="false" customHeight="false" outlineLevel="0" collapsed="false">
      <c r="A5616" s="0" t="n">
        <v>49617</v>
      </c>
      <c r="N5616" s="6" t="n">
        <v>37189.3473032407</v>
      </c>
    </row>
    <row r="5617" customFormat="false" ht="12.75" hidden="false" customHeight="false" outlineLevel="0" collapsed="false">
      <c r="A5617" s="0" t="n">
        <v>49617</v>
      </c>
      <c r="N5617" s="6" t="n">
        <v>37189.3473958333</v>
      </c>
    </row>
    <row r="5618" customFormat="false" ht="12.75" hidden="false" customHeight="false" outlineLevel="0" collapsed="false">
      <c r="A5618" s="0" t="n">
        <v>49617</v>
      </c>
      <c r="N5618" s="6" t="n">
        <v>37189.3475231482</v>
      </c>
    </row>
    <row r="5619" customFormat="false" ht="12.75" hidden="false" customHeight="false" outlineLevel="0" collapsed="false">
      <c r="A5619" s="0" t="n">
        <v>49617</v>
      </c>
      <c r="N5619" s="6" t="n">
        <v>37189.3475810185</v>
      </c>
    </row>
    <row r="5620" customFormat="false" ht="12.75" hidden="false" customHeight="false" outlineLevel="0" collapsed="false">
      <c r="A5620" s="0" t="n">
        <v>49617</v>
      </c>
      <c r="N5620" s="6" t="n">
        <v>37189.347650463</v>
      </c>
    </row>
    <row r="5621" customFormat="false" ht="12.75" hidden="false" customHeight="false" outlineLevel="0" collapsed="false">
      <c r="A5621" s="0" t="n">
        <v>49617</v>
      </c>
      <c r="N5621" s="6" t="n">
        <v>37189.3478240741</v>
      </c>
    </row>
    <row r="5622" customFormat="false" ht="12.75" hidden="false" customHeight="false" outlineLevel="0" collapsed="false">
      <c r="A5622" s="0" t="n">
        <v>49617</v>
      </c>
      <c r="N5622" s="6" t="n">
        <v>37189.3478703704</v>
      </c>
    </row>
    <row r="5623" customFormat="false" ht="12.75" hidden="false" customHeight="false" outlineLevel="0" collapsed="false">
      <c r="A5623" s="0" t="n">
        <v>49617</v>
      </c>
      <c r="N5623" s="6" t="n">
        <v>37189.3479861111</v>
      </c>
    </row>
    <row r="5624" customFormat="false" ht="12.75" hidden="false" customHeight="false" outlineLevel="0" collapsed="false">
      <c r="A5624" s="0" t="n">
        <v>49617</v>
      </c>
      <c r="N5624" s="6" t="n">
        <v>37189.3480324074</v>
      </c>
    </row>
    <row r="5625" customFormat="false" ht="12.75" hidden="false" customHeight="false" outlineLevel="0" collapsed="false">
      <c r="A5625" s="0" t="n">
        <v>54674</v>
      </c>
      <c r="N5625" s="6" t="n">
        <v>37189.3480787037</v>
      </c>
    </row>
    <row r="5626" customFormat="false" ht="12.75" hidden="false" customHeight="false" outlineLevel="0" collapsed="false">
      <c r="A5626" s="0" t="n">
        <v>49617</v>
      </c>
      <c r="N5626" s="6" t="n">
        <v>37189.3481134259</v>
      </c>
    </row>
    <row r="5627" customFormat="false" ht="12.75" hidden="false" customHeight="false" outlineLevel="0" collapsed="false">
      <c r="A5627" s="0" t="n">
        <v>49617</v>
      </c>
      <c r="N5627" s="6" t="n">
        <v>37189.3481944444</v>
      </c>
    </row>
    <row r="5628" customFormat="false" ht="12.75" hidden="false" customHeight="false" outlineLevel="0" collapsed="false">
      <c r="A5628" s="0" t="n">
        <v>30594</v>
      </c>
      <c r="N5628" s="6" t="n">
        <v>37189.3483680556</v>
      </c>
    </row>
    <row r="5629" customFormat="false" ht="12.75" hidden="false" customHeight="false" outlineLevel="0" collapsed="false">
      <c r="A5629" s="0" t="n">
        <v>30594</v>
      </c>
      <c r="N5629" s="6" t="n">
        <v>37189.3484027778</v>
      </c>
    </row>
    <row r="5630" customFormat="false" ht="12.75" hidden="false" customHeight="false" outlineLevel="0" collapsed="false">
      <c r="A5630" s="0" t="n">
        <v>30594</v>
      </c>
      <c r="N5630" s="6" t="n">
        <v>37189.3484143519</v>
      </c>
    </row>
    <row r="5631" customFormat="false" ht="12.75" hidden="false" customHeight="false" outlineLevel="0" collapsed="false">
      <c r="A5631" s="0" t="n">
        <v>45275</v>
      </c>
      <c r="N5631" s="6" t="n">
        <v>37189.3484259259</v>
      </c>
    </row>
    <row r="5632" customFormat="false" ht="12.75" hidden="false" customHeight="false" outlineLevel="0" collapsed="false">
      <c r="A5632" s="0" t="n">
        <v>30594</v>
      </c>
      <c r="N5632" s="6" t="n">
        <v>37189.3484490741</v>
      </c>
    </row>
    <row r="5633" customFormat="false" ht="12.75" hidden="false" customHeight="false" outlineLevel="0" collapsed="false">
      <c r="A5633" s="0" t="n">
        <v>45275</v>
      </c>
      <c r="N5633" s="6" t="n">
        <v>37189.3485069444</v>
      </c>
    </row>
    <row r="5634" customFormat="false" ht="12.75" hidden="false" customHeight="false" outlineLevel="0" collapsed="false">
      <c r="A5634" s="0" t="n">
        <v>49617</v>
      </c>
      <c r="N5634" s="6" t="n">
        <v>37189.3485185185</v>
      </c>
    </row>
    <row r="5635" customFormat="false" ht="12.75" hidden="false" customHeight="false" outlineLevel="0" collapsed="false">
      <c r="A5635" s="0" t="n">
        <v>32202</v>
      </c>
      <c r="N5635" s="6" t="n">
        <v>37189.3486921296</v>
      </c>
    </row>
    <row r="5636" customFormat="false" ht="12.75" hidden="false" customHeight="false" outlineLevel="0" collapsed="false">
      <c r="A5636" s="0" t="n">
        <v>54674</v>
      </c>
      <c r="N5636" s="6" t="n">
        <v>37189.3487037037</v>
      </c>
    </row>
    <row r="5637" customFormat="false" ht="12.75" hidden="false" customHeight="false" outlineLevel="0" collapsed="false">
      <c r="A5637" s="0" t="n">
        <v>32198</v>
      </c>
      <c r="N5637" s="6" t="n">
        <v>37189.3487615741</v>
      </c>
    </row>
    <row r="5638" customFormat="false" ht="12.75" hidden="false" customHeight="false" outlineLevel="0" collapsed="false">
      <c r="A5638" s="0" t="n">
        <v>32198</v>
      </c>
      <c r="N5638" s="6" t="n">
        <v>37189.3488194444</v>
      </c>
    </row>
    <row r="5639" customFormat="false" ht="12.75" hidden="false" customHeight="false" outlineLevel="0" collapsed="false">
      <c r="A5639" s="0" t="n">
        <v>32227</v>
      </c>
      <c r="N5639" s="6" t="n">
        <v>37189.348900463</v>
      </c>
    </row>
    <row r="5640" customFormat="false" ht="12.75" hidden="false" customHeight="false" outlineLevel="0" collapsed="false">
      <c r="A5640" s="0" t="n">
        <v>58102</v>
      </c>
      <c r="N5640" s="6" t="n">
        <v>37189.3489930556</v>
      </c>
    </row>
    <row r="5641" customFormat="false" ht="12.75" hidden="false" customHeight="false" outlineLevel="0" collapsed="false">
      <c r="A5641" s="0" t="n">
        <v>49623</v>
      </c>
      <c r="N5641" s="6" t="n">
        <v>37189.3489930556</v>
      </c>
    </row>
    <row r="5642" customFormat="false" ht="12.75" hidden="false" customHeight="false" outlineLevel="0" collapsed="false">
      <c r="A5642" s="0" t="n">
        <v>49617</v>
      </c>
      <c r="N5642" s="6" t="n">
        <v>37189.3490740741</v>
      </c>
    </row>
    <row r="5643" customFormat="false" ht="12.75" hidden="false" customHeight="false" outlineLevel="0" collapsed="false">
      <c r="A5643" s="0" t="n">
        <v>49617</v>
      </c>
      <c r="N5643" s="6" t="n">
        <v>37189.3493865741</v>
      </c>
    </row>
    <row r="5644" customFormat="false" ht="12.75" hidden="false" customHeight="false" outlineLevel="0" collapsed="false">
      <c r="A5644" s="0" t="n">
        <v>49617</v>
      </c>
      <c r="N5644" s="6" t="n">
        <v>37189.3494791667</v>
      </c>
    </row>
    <row r="5645" customFormat="false" ht="12.75" hidden="false" customHeight="false" outlineLevel="0" collapsed="false">
      <c r="A5645" s="0" t="n">
        <v>49617</v>
      </c>
      <c r="N5645" s="6" t="n">
        <v>37189.3496064815</v>
      </c>
    </row>
    <row r="5646" customFormat="false" ht="12.75" hidden="false" customHeight="false" outlineLevel="0" collapsed="false">
      <c r="A5646" s="0" t="n">
        <v>49617</v>
      </c>
      <c r="N5646" s="6" t="n">
        <v>37189.3496064815</v>
      </c>
    </row>
    <row r="5647" customFormat="false" ht="12.75" hidden="false" customHeight="false" outlineLevel="0" collapsed="false">
      <c r="A5647" s="0" t="n">
        <v>32198</v>
      </c>
      <c r="N5647" s="6" t="n">
        <v>37189.3496412037</v>
      </c>
    </row>
    <row r="5648" customFormat="false" ht="12.75" hidden="false" customHeight="false" outlineLevel="0" collapsed="false">
      <c r="A5648" s="0" t="n">
        <v>49617</v>
      </c>
      <c r="N5648" s="6" t="n">
        <v>37189.3496643519</v>
      </c>
    </row>
    <row r="5649" customFormat="false" ht="12.75" hidden="false" customHeight="false" outlineLevel="0" collapsed="false">
      <c r="A5649" s="0" t="n">
        <v>49617</v>
      </c>
      <c r="N5649" s="6" t="n">
        <v>37189.3497800926</v>
      </c>
    </row>
    <row r="5650" customFormat="false" ht="12.75" hidden="false" customHeight="false" outlineLevel="0" collapsed="false">
      <c r="A5650" s="0" t="n">
        <v>49617</v>
      </c>
      <c r="N5650" s="6" t="n">
        <v>37189.349849537</v>
      </c>
    </row>
    <row r="5651" customFormat="false" ht="12.75" hidden="false" customHeight="false" outlineLevel="0" collapsed="false">
      <c r="A5651" s="0" t="n">
        <v>49617</v>
      </c>
      <c r="N5651" s="6" t="n">
        <v>37189.349849537</v>
      </c>
    </row>
    <row r="5652" customFormat="false" ht="12.75" hidden="false" customHeight="false" outlineLevel="0" collapsed="false">
      <c r="A5652" s="0" t="n">
        <v>45295</v>
      </c>
      <c r="N5652" s="6" t="n">
        <v>37189.3499074074</v>
      </c>
    </row>
    <row r="5653" customFormat="false" ht="12.75" hidden="false" customHeight="false" outlineLevel="0" collapsed="false">
      <c r="A5653" s="0" t="n">
        <v>45295</v>
      </c>
      <c r="N5653" s="6" t="n">
        <v>37189.3499074074</v>
      </c>
    </row>
    <row r="5654" customFormat="false" ht="12.75" hidden="false" customHeight="false" outlineLevel="0" collapsed="false">
      <c r="A5654" s="0" t="n">
        <v>49617</v>
      </c>
      <c r="N5654" s="6" t="n">
        <v>37189.3500347222</v>
      </c>
    </row>
    <row r="5655" customFormat="false" ht="12.75" hidden="false" customHeight="false" outlineLevel="0" collapsed="false">
      <c r="A5655" s="0" t="n">
        <v>58074</v>
      </c>
      <c r="N5655" s="6" t="n">
        <v>37189.350150463</v>
      </c>
    </row>
    <row r="5656" customFormat="false" ht="12.75" hidden="false" customHeight="false" outlineLevel="0" collapsed="false">
      <c r="A5656" s="0" t="n">
        <v>28312</v>
      </c>
      <c r="N5656" s="6" t="n">
        <v>37189.3502083333</v>
      </c>
    </row>
    <row r="5657" customFormat="false" ht="12.75" hidden="false" customHeight="false" outlineLevel="0" collapsed="false">
      <c r="A5657" s="0" t="n">
        <v>30594</v>
      </c>
      <c r="N5657" s="6" t="n">
        <v>37189.3502083333</v>
      </c>
    </row>
    <row r="5658" customFormat="false" ht="12.75" hidden="false" customHeight="false" outlineLevel="0" collapsed="false">
      <c r="A5658" s="0" t="n">
        <v>49617</v>
      </c>
      <c r="N5658" s="6" t="n">
        <v>37189.3502777778</v>
      </c>
    </row>
    <row r="5659" customFormat="false" ht="12.75" hidden="false" customHeight="false" outlineLevel="0" collapsed="false">
      <c r="A5659" s="0" t="n">
        <v>32198</v>
      </c>
      <c r="N5659" s="6" t="n">
        <v>37189.3504976852</v>
      </c>
    </row>
    <row r="5660" customFormat="false" ht="12.75" hidden="false" customHeight="false" outlineLevel="0" collapsed="false">
      <c r="A5660" s="0" t="n">
        <v>32198</v>
      </c>
      <c r="N5660" s="6" t="n">
        <v>37189.3507175926</v>
      </c>
    </row>
    <row r="5661" customFormat="false" ht="12.75" hidden="false" customHeight="false" outlineLevel="0" collapsed="false">
      <c r="A5661" s="0" t="n">
        <v>28312</v>
      </c>
      <c r="N5661" s="6" t="n">
        <v>37189.3509027778</v>
      </c>
    </row>
    <row r="5662" customFormat="false" ht="12.75" hidden="false" customHeight="false" outlineLevel="0" collapsed="false">
      <c r="A5662" s="0" t="n">
        <v>49617</v>
      </c>
      <c r="N5662" s="6" t="n">
        <v>37189.3510300926</v>
      </c>
    </row>
    <row r="5663" customFormat="false" ht="12.75" hidden="false" customHeight="false" outlineLevel="0" collapsed="false">
      <c r="A5663" s="0" t="n">
        <v>36197</v>
      </c>
      <c r="N5663" s="6" t="n">
        <v>37189.3511458333</v>
      </c>
    </row>
    <row r="5664" customFormat="false" ht="12.75" hidden="false" customHeight="false" outlineLevel="0" collapsed="false">
      <c r="A5664" s="0" t="n">
        <v>62695</v>
      </c>
      <c r="N5664" s="6" t="n">
        <v>37189.3513425926</v>
      </c>
    </row>
    <row r="5665" customFormat="false" ht="12.75" hidden="false" customHeight="false" outlineLevel="0" collapsed="false">
      <c r="A5665" s="0" t="n">
        <v>49617</v>
      </c>
      <c r="N5665" s="6" t="n">
        <v>37189.3515277778</v>
      </c>
    </row>
    <row r="5666" customFormat="false" ht="12.75" hidden="false" customHeight="false" outlineLevel="0" collapsed="false">
      <c r="A5666" s="0" t="n">
        <v>54674</v>
      </c>
      <c r="N5666" s="6" t="n">
        <v>37189.3515277778</v>
      </c>
    </row>
    <row r="5667" customFormat="false" ht="12.75" hidden="false" customHeight="false" outlineLevel="0" collapsed="false">
      <c r="A5667" s="0" t="n">
        <v>54674</v>
      </c>
      <c r="N5667" s="6" t="n">
        <v>37189.3516435185</v>
      </c>
    </row>
    <row r="5668" customFormat="false" ht="12.75" hidden="false" customHeight="false" outlineLevel="0" collapsed="false">
      <c r="A5668" s="0" t="n">
        <v>45295</v>
      </c>
      <c r="N5668" s="6" t="n">
        <v>37189.3522337963</v>
      </c>
    </row>
    <row r="5669" customFormat="false" ht="12.75" hidden="false" customHeight="false" outlineLevel="0" collapsed="false">
      <c r="A5669" s="0" t="n">
        <v>45295</v>
      </c>
      <c r="N5669" s="6" t="n">
        <v>37189.3522337963</v>
      </c>
    </row>
    <row r="5670" customFormat="false" ht="12.75" hidden="false" customHeight="false" outlineLevel="0" collapsed="false">
      <c r="A5670" s="0" t="n">
        <v>49617</v>
      </c>
      <c r="N5670" s="6" t="n">
        <v>37189.3523148148</v>
      </c>
    </row>
    <row r="5671" customFormat="false" ht="12.75" hidden="false" customHeight="false" outlineLevel="0" collapsed="false">
      <c r="A5671" s="0" t="n">
        <v>51173</v>
      </c>
      <c r="N5671" s="6" t="n">
        <v>37189.3523726852</v>
      </c>
    </row>
    <row r="5672" customFormat="false" ht="12.75" hidden="false" customHeight="false" outlineLevel="0" collapsed="false">
      <c r="A5672" s="0" t="n">
        <v>49617</v>
      </c>
      <c r="N5672" s="6" t="n">
        <v>37189.3525231482</v>
      </c>
    </row>
    <row r="5673" customFormat="false" ht="12.75" hidden="false" customHeight="false" outlineLevel="0" collapsed="false">
      <c r="A5673" s="0" t="n">
        <v>58074</v>
      </c>
      <c r="N5673" s="6" t="n">
        <v>37189.3529050926</v>
      </c>
    </row>
    <row r="5674" customFormat="false" ht="12.75" hidden="false" customHeight="false" outlineLevel="0" collapsed="false">
      <c r="A5674" s="0" t="n">
        <v>49617</v>
      </c>
      <c r="N5674" s="6" t="n">
        <v>37189.3529166667</v>
      </c>
    </row>
    <row r="5675" customFormat="false" ht="12.75" hidden="false" customHeight="false" outlineLevel="0" collapsed="false">
      <c r="A5675" s="0" t="n">
        <v>49617</v>
      </c>
      <c r="N5675" s="6" t="n">
        <v>37189.3531712963</v>
      </c>
    </row>
    <row r="5676" customFormat="false" ht="12.75" hidden="false" customHeight="false" outlineLevel="0" collapsed="false">
      <c r="A5676" s="0" t="n">
        <v>49617</v>
      </c>
      <c r="N5676" s="6" t="n">
        <v>37189.3531712963</v>
      </c>
    </row>
    <row r="5677" customFormat="false" ht="12.75" hidden="false" customHeight="false" outlineLevel="0" collapsed="false">
      <c r="A5677" s="0" t="n">
        <v>58074</v>
      </c>
      <c r="N5677" s="6" t="n">
        <v>37189.3532523148</v>
      </c>
    </row>
    <row r="5678" customFormat="false" ht="12.75" hidden="false" customHeight="false" outlineLevel="0" collapsed="false">
      <c r="A5678" s="0" t="n">
        <v>46018</v>
      </c>
      <c r="N5678" s="6" t="n">
        <v>37189.3533217593</v>
      </c>
    </row>
    <row r="5679" customFormat="false" ht="12.75" hidden="false" customHeight="false" outlineLevel="0" collapsed="false">
      <c r="A5679" s="0" t="n">
        <v>46018</v>
      </c>
      <c r="N5679" s="6" t="n">
        <v>37189.3533217593</v>
      </c>
    </row>
    <row r="5680" customFormat="false" ht="12.75" hidden="false" customHeight="false" outlineLevel="0" collapsed="false">
      <c r="A5680" s="0" t="n">
        <v>49617</v>
      </c>
      <c r="N5680" s="6" t="n">
        <v>37189.3533680556</v>
      </c>
    </row>
    <row r="5681" customFormat="false" ht="12.75" hidden="false" customHeight="false" outlineLevel="0" collapsed="false">
      <c r="A5681" s="0" t="n">
        <v>49617</v>
      </c>
      <c r="N5681" s="6" t="n">
        <v>37189.3533680556</v>
      </c>
    </row>
    <row r="5682" customFormat="false" ht="12.75" hidden="false" customHeight="false" outlineLevel="0" collapsed="false">
      <c r="A5682" s="0" t="n">
        <v>49617</v>
      </c>
      <c r="N5682" s="6" t="n">
        <v>37189.3533680556</v>
      </c>
    </row>
    <row r="5683" customFormat="false" ht="12.75" hidden="false" customHeight="false" outlineLevel="0" collapsed="false">
      <c r="A5683" s="0" t="n">
        <v>49617</v>
      </c>
      <c r="N5683" s="6" t="n">
        <v>37189.3534490741</v>
      </c>
    </row>
    <row r="5684" customFormat="false" ht="12.75" hidden="false" customHeight="false" outlineLevel="0" collapsed="false">
      <c r="A5684" s="0" t="n">
        <v>58074</v>
      </c>
      <c r="N5684" s="6" t="n">
        <v>37189.3535300926</v>
      </c>
    </row>
    <row r="5685" customFormat="false" ht="12.75" hidden="false" customHeight="false" outlineLevel="0" collapsed="false">
      <c r="A5685" s="0" t="n">
        <v>48724</v>
      </c>
      <c r="N5685" s="6" t="n">
        <v>37189.3536805556</v>
      </c>
    </row>
    <row r="5686" customFormat="false" ht="12.75" hidden="false" customHeight="false" outlineLevel="0" collapsed="false">
      <c r="A5686" s="0" t="n">
        <v>48724</v>
      </c>
      <c r="N5686" s="6" t="n">
        <v>37189.3536921296</v>
      </c>
    </row>
    <row r="5687" customFormat="false" ht="12.75" hidden="false" customHeight="false" outlineLevel="0" collapsed="false">
      <c r="A5687" s="0" t="n">
        <v>49617</v>
      </c>
      <c r="N5687" s="6" t="n">
        <v>37189.35375</v>
      </c>
    </row>
    <row r="5688" customFormat="false" ht="12.75" hidden="false" customHeight="false" outlineLevel="0" collapsed="false">
      <c r="A5688" s="0" t="n">
        <v>49617</v>
      </c>
      <c r="N5688" s="6" t="n">
        <v>37189.35375</v>
      </c>
    </row>
    <row r="5689" customFormat="false" ht="12.75" hidden="false" customHeight="false" outlineLevel="0" collapsed="false">
      <c r="A5689" s="0" t="n">
        <v>48724</v>
      </c>
      <c r="N5689" s="6" t="n">
        <v>37189.35375</v>
      </c>
    </row>
    <row r="5690" customFormat="false" ht="12.75" hidden="false" customHeight="false" outlineLevel="0" collapsed="false">
      <c r="A5690" s="0" t="n">
        <v>49617</v>
      </c>
      <c r="N5690" s="6" t="n">
        <v>37189.3537847222</v>
      </c>
    </row>
    <row r="5691" customFormat="false" ht="12.75" hidden="false" customHeight="false" outlineLevel="0" collapsed="false">
      <c r="A5691" s="0" t="n">
        <v>49617</v>
      </c>
      <c r="N5691" s="6" t="n">
        <v>37189.3538194444</v>
      </c>
    </row>
    <row r="5692" customFormat="false" ht="12.75" hidden="false" customHeight="false" outlineLevel="0" collapsed="false">
      <c r="A5692" s="0" t="n">
        <v>49617</v>
      </c>
      <c r="N5692" s="6" t="n">
        <v>37189.3538310185</v>
      </c>
    </row>
    <row r="5693" customFormat="false" ht="12.75" hidden="false" customHeight="false" outlineLevel="0" collapsed="false">
      <c r="A5693" s="0" t="n">
        <v>49617</v>
      </c>
      <c r="N5693" s="6" t="n">
        <v>37189.3538657407</v>
      </c>
    </row>
    <row r="5694" customFormat="false" ht="12.75" hidden="false" customHeight="false" outlineLevel="0" collapsed="false">
      <c r="A5694" s="0" t="n">
        <v>58074</v>
      </c>
      <c r="N5694" s="6" t="n">
        <v>37189.3539583333</v>
      </c>
    </row>
    <row r="5695" customFormat="false" ht="12.75" hidden="false" customHeight="false" outlineLevel="0" collapsed="false">
      <c r="A5695" s="0" t="n">
        <v>58076</v>
      </c>
      <c r="N5695" s="6" t="n">
        <v>37189.3540277778</v>
      </c>
    </row>
    <row r="5696" customFormat="false" ht="12.75" hidden="false" customHeight="false" outlineLevel="0" collapsed="false">
      <c r="A5696" s="0" t="n">
        <v>49617</v>
      </c>
      <c r="N5696" s="6" t="n">
        <v>37189.3540972222</v>
      </c>
    </row>
    <row r="5697" customFormat="false" ht="12.75" hidden="false" customHeight="false" outlineLevel="0" collapsed="false">
      <c r="A5697" s="0" t="n">
        <v>49617</v>
      </c>
      <c r="N5697" s="6" t="n">
        <v>37189.3541087963</v>
      </c>
    </row>
    <row r="5698" customFormat="false" ht="12.75" hidden="false" customHeight="false" outlineLevel="0" collapsed="false">
      <c r="A5698" s="0" t="n">
        <v>49617</v>
      </c>
      <c r="N5698" s="6" t="n">
        <v>37189.3542013889</v>
      </c>
    </row>
    <row r="5699" customFormat="false" ht="12.75" hidden="false" customHeight="false" outlineLevel="0" collapsed="false">
      <c r="A5699" s="0" t="n">
        <v>53555</v>
      </c>
      <c r="N5699" s="6" t="n">
        <v>37189.3542013889</v>
      </c>
    </row>
    <row r="5700" customFormat="false" ht="12.75" hidden="false" customHeight="false" outlineLevel="0" collapsed="false">
      <c r="A5700" s="0" t="n">
        <v>49617</v>
      </c>
      <c r="N5700" s="6" t="n">
        <v>37189.3542592593</v>
      </c>
    </row>
    <row r="5701" customFormat="false" ht="12.75" hidden="false" customHeight="false" outlineLevel="0" collapsed="false">
      <c r="A5701" s="0" t="n">
        <v>58074</v>
      </c>
      <c r="N5701" s="6" t="n">
        <v>37189.3543287037</v>
      </c>
    </row>
    <row r="5702" customFormat="false" ht="12.75" hidden="false" customHeight="false" outlineLevel="0" collapsed="false">
      <c r="A5702" s="0" t="n">
        <v>54674</v>
      </c>
      <c r="N5702" s="6" t="n">
        <v>37189.3543402778</v>
      </c>
    </row>
    <row r="5703" customFormat="false" ht="12.75" hidden="false" customHeight="false" outlineLevel="0" collapsed="false">
      <c r="A5703" s="0" t="n">
        <v>49617</v>
      </c>
      <c r="N5703" s="6" t="n">
        <v>37189.354375</v>
      </c>
    </row>
    <row r="5704" customFormat="false" ht="12.75" hidden="false" customHeight="false" outlineLevel="0" collapsed="false">
      <c r="A5704" s="0" t="n">
        <v>58074</v>
      </c>
      <c r="N5704" s="6" t="n">
        <v>37189.3544791667</v>
      </c>
    </row>
    <row r="5705" customFormat="false" ht="12.75" hidden="false" customHeight="false" outlineLevel="0" collapsed="false">
      <c r="A5705" s="0" t="n">
        <v>51173</v>
      </c>
      <c r="N5705" s="6" t="n">
        <v>37189.3545023148</v>
      </c>
    </row>
    <row r="5706" customFormat="false" ht="12.75" hidden="false" customHeight="false" outlineLevel="0" collapsed="false">
      <c r="A5706" s="0" t="n">
        <v>51173</v>
      </c>
      <c r="N5706" s="6" t="n">
        <v>37189.3545023148</v>
      </c>
    </row>
    <row r="5707" customFormat="false" ht="12.75" hidden="false" customHeight="false" outlineLevel="0" collapsed="false">
      <c r="A5707" s="0" t="n">
        <v>28312</v>
      </c>
      <c r="N5707" s="6" t="n">
        <v>37189.3545023148</v>
      </c>
    </row>
    <row r="5708" customFormat="false" ht="12.75" hidden="false" customHeight="false" outlineLevel="0" collapsed="false">
      <c r="A5708" s="0" t="n">
        <v>58074</v>
      </c>
      <c r="N5708" s="6" t="n">
        <v>37189.354537037</v>
      </c>
    </row>
    <row r="5709" customFormat="false" ht="12.75" hidden="false" customHeight="false" outlineLevel="0" collapsed="false">
      <c r="A5709" s="0" t="n">
        <v>49617</v>
      </c>
      <c r="N5709" s="6" t="n">
        <v>37189.3546064815</v>
      </c>
    </row>
    <row r="5710" customFormat="false" ht="12.75" hidden="false" customHeight="false" outlineLevel="0" collapsed="false">
      <c r="A5710" s="0" t="n">
        <v>49617</v>
      </c>
      <c r="N5710" s="6" t="n">
        <v>37189.3546875</v>
      </c>
    </row>
    <row r="5711" customFormat="false" ht="12.75" hidden="false" customHeight="false" outlineLevel="0" collapsed="false">
      <c r="A5711" s="0" t="n">
        <v>58076</v>
      </c>
      <c r="N5711" s="6" t="n">
        <v>37189.3546990741</v>
      </c>
    </row>
    <row r="5712" customFormat="false" ht="12.75" hidden="false" customHeight="false" outlineLevel="0" collapsed="false">
      <c r="A5712" s="0" t="n">
        <v>58078</v>
      </c>
      <c r="N5712" s="6" t="n">
        <v>37189.3547106482</v>
      </c>
    </row>
    <row r="5713" customFormat="false" ht="12.75" hidden="false" customHeight="false" outlineLevel="0" collapsed="false">
      <c r="A5713" s="0" t="n">
        <v>49623</v>
      </c>
      <c r="N5713" s="6" t="n">
        <v>37189.3547337963</v>
      </c>
    </row>
    <row r="5714" customFormat="false" ht="12.75" hidden="false" customHeight="false" outlineLevel="0" collapsed="false">
      <c r="A5714" s="0" t="n">
        <v>58080</v>
      </c>
      <c r="N5714" s="6" t="n">
        <v>37189.3547337963</v>
      </c>
    </row>
    <row r="5715" customFormat="false" ht="12.75" hidden="false" customHeight="false" outlineLevel="0" collapsed="false">
      <c r="A5715" s="0" t="n">
        <v>58078</v>
      </c>
      <c r="N5715" s="6" t="n">
        <v>37189.3549768519</v>
      </c>
    </row>
    <row r="5716" customFormat="false" ht="12.75" hidden="false" customHeight="false" outlineLevel="0" collapsed="false">
      <c r="A5716" s="0" t="n">
        <v>54674</v>
      </c>
      <c r="N5716" s="6" t="n">
        <v>37189.355150463</v>
      </c>
    </row>
    <row r="5717" customFormat="false" ht="12.75" hidden="false" customHeight="false" outlineLevel="0" collapsed="false">
      <c r="A5717" s="0" t="n">
        <v>62307</v>
      </c>
      <c r="N5717" s="6" t="n">
        <v>37189.3555555556</v>
      </c>
    </row>
    <row r="5718" customFormat="false" ht="12.75" hidden="false" customHeight="false" outlineLevel="0" collapsed="false">
      <c r="A5718" s="0" t="n">
        <v>28312</v>
      </c>
      <c r="N5718" s="6" t="n">
        <v>37189.3558449074</v>
      </c>
    </row>
    <row r="5719" customFormat="false" ht="12.75" hidden="false" customHeight="false" outlineLevel="0" collapsed="false">
      <c r="A5719" s="0" t="n">
        <v>49617</v>
      </c>
      <c r="N5719" s="6" t="n">
        <v>37189.3559722222</v>
      </c>
    </row>
    <row r="5720" customFormat="false" ht="12.75" hidden="false" customHeight="false" outlineLevel="0" collapsed="false">
      <c r="A5720" s="0" t="n">
        <v>58078</v>
      </c>
      <c r="N5720" s="6" t="n">
        <v>37189.3564699074</v>
      </c>
    </row>
    <row r="5721" customFormat="false" ht="12.75" hidden="false" customHeight="false" outlineLevel="0" collapsed="false">
      <c r="A5721" s="0" t="n">
        <v>58078</v>
      </c>
      <c r="N5721" s="6" t="n">
        <v>37189.3564699074</v>
      </c>
    </row>
    <row r="5722" customFormat="false" ht="12.75" hidden="false" customHeight="false" outlineLevel="0" collapsed="false">
      <c r="A5722" s="0" t="n">
        <v>28167</v>
      </c>
      <c r="N5722" s="6" t="n">
        <v>37189.3568402778</v>
      </c>
    </row>
    <row r="5723" customFormat="false" ht="12.75" hidden="false" customHeight="false" outlineLevel="0" collapsed="false">
      <c r="A5723" s="0" t="n">
        <v>28312</v>
      </c>
      <c r="N5723" s="6" t="n">
        <v>37189.3568402778</v>
      </c>
    </row>
    <row r="5724" customFormat="false" ht="12.75" hidden="false" customHeight="false" outlineLevel="0" collapsed="false">
      <c r="A5724" s="0" t="n">
        <v>28312</v>
      </c>
      <c r="N5724" s="6" t="n">
        <v>37189.3569328704</v>
      </c>
    </row>
    <row r="5725" customFormat="false" ht="12.75" hidden="false" customHeight="false" outlineLevel="0" collapsed="false">
      <c r="A5725" s="0" t="n">
        <v>28312</v>
      </c>
      <c r="N5725" s="6" t="n">
        <v>37189.3569560185</v>
      </c>
    </row>
    <row r="5726" customFormat="false" ht="12.75" hidden="false" customHeight="false" outlineLevel="0" collapsed="false">
      <c r="A5726" s="0" t="n">
        <v>58080</v>
      </c>
      <c r="N5726" s="6" t="n">
        <v>37189.3569675926</v>
      </c>
    </row>
    <row r="5727" customFormat="false" ht="12.75" hidden="false" customHeight="false" outlineLevel="0" collapsed="false">
      <c r="A5727" s="0" t="n">
        <v>58082</v>
      </c>
      <c r="N5727" s="6" t="n">
        <v>37189.3569791667</v>
      </c>
    </row>
    <row r="5728" customFormat="false" ht="12.75" hidden="false" customHeight="false" outlineLevel="0" collapsed="false">
      <c r="A5728" s="0" t="n">
        <v>62307</v>
      </c>
      <c r="N5728" s="6" t="n">
        <v>37189.3569791667</v>
      </c>
    </row>
    <row r="5729" customFormat="false" ht="12.75" hidden="false" customHeight="false" outlineLevel="0" collapsed="false">
      <c r="A5729" s="0" t="n">
        <v>46018</v>
      </c>
      <c r="N5729" s="6" t="n">
        <v>37189.357037037</v>
      </c>
    </row>
    <row r="5730" customFormat="false" ht="12.75" hidden="false" customHeight="false" outlineLevel="0" collapsed="false">
      <c r="A5730" s="0" t="n">
        <v>46018</v>
      </c>
      <c r="N5730" s="6" t="n">
        <v>37189.357037037</v>
      </c>
    </row>
    <row r="5731" customFormat="false" ht="12.75" hidden="false" customHeight="false" outlineLevel="0" collapsed="false">
      <c r="A5731" s="0" t="n">
        <v>49617</v>
      </c>
      <c r="N5731" s="6" t="n">
        <v>37189.3570833333</v>
      </c>
    </row>
    <row r="5732" customFormat="false" ht="12.75" hidden="false" customHeight="false" outlineLevel="0" collapsed="false">
      <c r="A5732" s="0" t="n">
        <v>49617</v>
      </c>
      <c r="N5732" s="6" t="n">
        <v>37189.3571412037</v>
      </c>
    </row>
    <row r="5733" customFormat="false" ht="12.75" hidden="false" customHeight="false" outlineLevel="0" collapsed="false">
      <c r="A5733" s="0" t="n">
        <v>49617</v>
      </c>
      <c r="N5733" s="6" t="n">
        <v>37189.3571412037</v>
      </c>
    </row>
    <row r="5734" customFormat="false" ht="12.75" hidden="false" customHeight="false" outlineLevel="0" collapsed="false">
      <c r="A5734" s="0" t="n">
        <v>28312</v>
      </c>
      <c r="N5734" s="6" t="n">
        <v>37189.3571875</v>
      </c>
    </row>
    <row r="5735" customFormat="false" ht="12.75" hidden="false" customHeight="false" outlineLevel="0" collapsed="false">
      <c r="A5735" s="0" t="n">
        <v>49617</v>
      </c>
      <c r="N5735" s="6" t="n">
        <v>37189.3572222222</v>
      </c>
    </row>
    <row r="5736" customFormat="false" ht="12.75" hidden="false" customHeight="false" outlineLevel="0" collapsed="false">
      <c r="A5736" s="0" t="n">
        <v>49617</v>
      </c>
      <c r="N5736" s="6" t="n">
        <v>37189.3572800926</v>
      </c>
    </row>
    <row r="5737" customFormat="false" ht="12.75" hidden="false" customHeight="false" outlineLevel="0" collapsed="false">
      <c r="A5737" s="0" t="n">
        <v>30608</v>
      </c>
      <c r="N5737" s="6" t="n">
        <v>37189.3574652778</v>
      </c>
    </row>
    <row r="5738" customFormat="false" ht="12.75" hidden="false" customHeight="false" outlineLevel="0" collapsed="false">
      <c r="A5738" s="0" t="n">
        <v>58074</v>
      </c>
      <c r="N5738" s="6" t="n">
        <v>37189.3574768519</v>
      </c>
    </row>
    <row r="5739" customFormat="false" ht="12.75" hidden="false" customHeight="false" outlineLevel="0" collapsed="false">
      <c r="A5739" s="0" t="n">
        <v>49617</v>
      </c>
      <c r="N5739" s="6" t="n">
        <v>37189.3575578704</v>
      </c>
    </row>
    <row r="5740" customFormat="false" ht="12.75" hidden="false" customHeight="false" outlineLevel="0" collapsed="false">
      <c r="A5740" s="0" t="n">
        <v>49617</v>
      </c>
      <c r="N5740" s="6" t="n">
        <v>37189.3575578704</v>
      </c>
    </row>
    <row r="5741" customFormat="false" ht="12.75" hidden="false" customHeight="false" outlineLevel="0" collapsed="false">
      <c r="A5741" s="0" t="n">
        <v>53563</v>
      </c>
      <c r="N5741" s="6" t="n">
        <v>37189.3575925926</v>
      </c>
    </row>
    <row r="5742" customFormat="false" ht="12.75" hidden="false" customHeight="false" outlineLevel="0" collapsed="false">
      <c r="A5742" s="0" t="n">
        <v>58102</v>
      </c>
      <c r="N5742" s="6" t="n">
        <v>37189.3576388889</v>
      </c>
    </row>
    <row r="5743" customFormat="false" ht="12.75" hidden="false" customHeight="false" outlineLevel="0" collapsed="false">
      <c r="A5743" s="0" t="n">
        <v>48724</v>
      </c>
      <c r="N5743" s="6" t="n">
        <v>37189.3577314815</v>
      </c>
    </row>
    <row r="5744" customFormat="false" ht="12.75" hidden="false" customHeight="false" outlineLevel="0" collapsed="false">
      <c r="A5744" s="0" t="n">
        <v>58074</v>
      </c>
      <c r="N5744" s="6" t="n">
        <v>37189.3578356481</v>
      </c>
    </row>
    <row r="5745" customFormat="false" ht="12.75" hidden="false" customHeight="false" outlineLevel="0" collapsed="false">
      <c r="A5745" s="0" t="n">
        <v>49617</v>
      </c>
      <c r="N5745" s="6" t="n">
        <v>37189.3578356481</v>
      </c>
    </row>
    <row r="5746" customFormat="false" ht="12.75" hidden="false" customHeight="false" outlineLevel="0" collapsed="false">
      <c r="A5746" s="0" t="n">
        <v>49617</v>
      </c>
      <c r="N5746" s="6" t="n">
        <v>37189.3578356481</v>
      </c>
    </row>
    <row r="5747" customFormat="false" ht="12.75" hidden="false" customHeight="false" outlineLevel="0" collapsed="false">
      <c r="A5747" s="0" t="n">
        <v>51173</v>
      </c>
      <c r="N5747" s="6" t="n">
        <v>37189.3578819444</v>
      </c>
    </row>
    <row r="5748" customFormat="false" ht="12.75" hidden="false" customHeight="false" outlineLevel="0" collapsed="false">
      <c r="A5748" s="0" t="n">
        <v>51173</v>
      </c>
      <c r="N5748" s="6" t="n">
        <v>37189.3578819444</v>
      </c>
    </row>
    <row r="5749" customFormat="false" ht="12.75" hidden="false" customHeight="false" outlineLevel="0" collapsed="false">
      <c r="A5749" s="0" t="n">
        <v>49617</v>
      </c>
      <c r="N5749" s="6" t="n">
        <v>37189.3580324074</v>
      </c>
    </row>
    <row r="5750" customFormat="false" ht="12.75" hidden="false" customHeight="false" outlineLevel="0" collapsed="false">
      <c r="A5750" s="0" t="n">
        <v>45295</v>
      </c>
      <c r="N5750" s="6" t="n">
        <v>37189.3580902778</v>
      </c>
    </row>
    <row r="5751" customFormat="false" ht="12.75" hidden="false" customHeight="false" outlineLevel="0" collapsed="false">
      <c r="A5751" s="0" t="n">
        <v>45295</v>
      </c>
      <c r="N5751" s="6" t="n">
        <v>37189.3580902778</v>
      </c>
    </row>
    <row r="5752" customFormat="false" ht="12.75" hidden="false" customHeight="false" outlineLevel="0" collapsed="false">
      <c r="A5752" s="0" t="n">
        <v>49617</v>
      </c>
      <c r="N5752" s="6" t="n">
        <v>37189.358125</v>
      </c>
    </row>
    <row r="5753" customFormat="false" ht="12.75" hidden="false" customHeight="false" outlineLevel="0" collapsed="false">
      <c r="A5753" s="0" t="n">
        <v>49617</v>
      </c>
      <c r="N5753" s="6" t="n">
        <v>37189.3581944444</v>
      </c>
    </row>
    <row r="5754" customFormat="false" ht="12.75" hidden="false" customHeight="false" outlineLevel="0" collapsed="false">
      <c r="A5754" s="0" t="n">
        <v>49617</v>
      </c>
      <c r="N5754" s="6" t="n">
        <v>37189.3582523148</v>
      </c>
    </row>
    <row r="5755" customFormat="false" ht="12.75" hidden="false" customHeight="false" outlineLevel="0" collapsed="false">
      <c r="A5755" s="0" t="n">
        <v>49617</v>
      </c>
      <c r="N5755" s="6" t="n">
        <v>37189.3583796296</v>
      </c>
    </row>
    <row r="5756" customFormat="false" ht="12.75" hidden="false" customHeight="false" outlineLevel="0" collapsed="false">
      <c r="A5756" s="0" t="n">
        <v>49617</v>
      </c>
      <c r="N5756" s="6" t="n">
        <v>37189.3583796296</v>
      </c>
    </row>
    <row r="5757" customFormat="false" ht="12.75" hidden="false" customHeight="false" outlineLevel="0" collapsed="false">
      <c r="A5757" s="0" t="n">
        <v>28312</v>
      </c>
      <c r="N5757" s="6" t="n">
        <v>37189.3584027778</v>
      </c>
    </row>
    <row r="5758" customFormat="false" ht="12.75" hidden="false" customHeight="false" outlineLevel="0" collapsed="false">
      <c r="A5758" s="0" t="n">
        <v>49623</v>
      </c>
      <c r="N5758" s="6" t="n">
        <v>37189.3586805556</v>
      </c>
    </row>
    <row r="5759" customFormat="false" ht="12.75" hidden="false" customHeight="false" outlineLevel="0" collapsed="false">
      <c r="A5759" s="0" t="n">
        <v>58080</v>
      </c>
      <c r="N5759" s="6" t="n">
        <v>37189.3586805556</v>
      </c>
    </row>
    <row r="5760" customFormat="false" ht="12.75" hidden="false" customHeight="false" outlineLevel="0" collapsed="false">
      <c r="A5760" s="0" t="n">
        <v>49617</v>
      </c>
      <c r="N5760" s="6" t="n">
        <v>37189.3588425926</v>
      </c>
    </row>
    <row r="5761" customFormat="false" ht="12.75" hidden="false" customHeight="false" outlineLevel="0" collapsed="false">
      <c r="A5761" s="0" t="n">
        <v>51173</v>
      </c>
      <c r="N5761" s="6" t="n">
        <v>37189.3592013889</v>
      </c>
    </row>
    <row r="5762" customFormat="false" ht="12.75" hidden="false" customHeight="false" outlineLevel="0" collapsed="false">
      <c r="A5762" s="0" t="n">
        <v>53555</v>
      </c>
      <c r="N5762" s="6" t="n">
        <v>37189.3594907407</v>
      </c>
    </row>
    <row r="5763" customFormat="false" ht="12.75" hidden="false" customHeight="false" outlineLevel="0" collapsed="false">
      <c r="A5763" s="0" t="n">
        <v>49617</v>
      </c>
      <c r="N5763" s="6" t="n">
        <v>37189.3595601852</v>
      </c>
    </row>
    <row r="5764" customFormat="false" ht="12.75" hidden="false" customHeight="false" outlineLevel="0" collapsed="false">
      <c r="A5764" s="0" t="n">
        <v>62307</v>
      </c>
      <c r="N5764" s="6" t="n">
        <v>37189.3597222222</v>
      </c>
    </row>
    <row r="5765" customFormat="false" ht="12.75" hidden="false" customHeight="false" outlineLevel="0" collapsed="false">
      <c r="A5765" s="0" t="n">
        <v>58074</v>
      </c>
      <c r="N5765" s="6" t="n">
        <v>37189.3597685185</v>
      </c>
    </row>
    <row r="5766" customFormat="false" ht="12.75" hidden="false" customHeight="false" outlineLevel="0" collapsed="false">
      <c r="A5766" s="0" t="n">
        <v>55146</v>
      </c>
      <c r="N5766" s="6" t="n">
        <v>37189.3601157407</v>
      </c>
    </row>
    <row r="5767" customFormat="false" ht="12.75" hidden="false" customHeight="false" outlineLevel="0" collapsed="false">
      <c r="A5767" s="0" t="n">
        <v>49617</v>
      </c>
      <c r="N5767" s="6" t="n">
        <v>37189.3601736111</v>
      </c>
    </row>
    <row r="5768" customFormat="false" ht="12.75" hidden="false" customHeight="false" outlineLevel="0" collapsed="false">
      <c r="A5768" s="0" t="n">
        <v>54674</v>
      </c>
      <c r="N5768" s="6" t="n">
        <v>37189.3602199074</v>
      </c>
    </row>
    <row r="5769" customFormat="false" ht="12.75" hidden="false" customHeight="false" outlineLevel="0" collapsed="false">
      <c r="A5769" s="0" t="n">
        <v>45295</v>
      </c>
      <c r="N5769" s="6" t="n">
        <v>37189.3602430556</v>
      </c>
    </row>
    <row r="5770" customFormat="false" ht="12.75" hidden="false" customHeight="false" outlineLevel="0" collapsed="false">
      <c r="A5770" s="0" t="n">
        <v>45295</v>
      </c>
      <c r="N5770" s="6" t="n">
        <v>37189.3602430556</v>
      </c>
    </row>
    <row r="5771" customFormat="false" ht="12.75" hidden="false" customHeight="false" outlineLevel="0" collapsed="false">
      <c r="A5771" s="0" t="n">
        <v>63082</v>
      </c>
      <c r="N5771" s="6" t="n">
        <v>37189.3607523148</v>
      </c>
    </row>
    <row r="5772" customFormat="false" ht="12.75" hidden="false" customHeight="false" outlineLevel="0" collapsed="false">
      <c r="A5772" s="0" t="n">
        <v>63082</v>
      </c>
      <c r="N5772" s="6" t="n">
        <v>37189.3609837963</v>
      </c>
    </row>
    <row r="5773" customFormat="false" ht="12.75" hidden="false" customHeight="false" outlineLevel="0" collapsed="false">
      <c r="A5773" s="0" t="n">
        <v>49617</v>
      </c>
      <c r="N5773" s="6" t="n">
        <v>37189.3615625</v>
      </c>
    </row>
    <row r="5774" customFormat="false" ht="12.75" hidden="false" customHeight="false" outlineLevel="0" collapsed="false">
      <c r="A5774" s="0" t="n">
        <v>62307</v>
      </c>
      <c r="N5774" s="6" t="n">
        <v>37189.3617476852</v>
      </c>
    </row>
    <row r="5775" customFormat="false" ht="12.75" hidden="false" customHeight="false" outlineLevel="0" collapsed="false">
      <c r="A5775" s="0" t="n">
        <v>49617</v>
      </c>
      <c r="N5775" s="6" t="n">
        <v>37189.3618055556</v>
      </c>
    </row>
    <row r="5776" customFormat="false" ht="12.75" hidden="false" customHeight="false" outlineLevel="0" collapsed="false">
      <c r="A5776" s="0" t="n">
        <v>48724</v>
      </c>
      <c r="N5776" s="6" t="n">
        <v>37189.3620833333</v>
      </c>
    </row>
    <row r="5777" customFormat="false" ht="12.75" hidden="false" customHeight="false" outlineLevel="0" collapsed="false">
      <c r="A5777" s="0" t="n">
        <v>51173</v>
      </c>
      <c r="N5777" s="6" t="n">
        <v>37189.3622106482</v>
      </c>
    </row>
    <row r="5778" customFormat="false" ht="12.75" hidden="false" customHeight="false" outlineLevel="0" collapsed="false">
      <c r="A5778" s="0" t="n">
        <v>51173</v>
      </c>
      <c r="N5778" s="6" t="n">
        <v>37189.3622106482</v>
      </c>
    </row>
    <row r="5779" customFormat="false" ht="12.75" hidden="false" customHeight="false" outlineLevel="0" collapsed="false">
      <c r="A5779" s="0" t="n">
        <v>58074</v>
      </c>
      <c r="N5779" s="6" t="n">
        <v>37189.3627314815</v>
      </c>
    </row>
    <row r="5780" customFormat="false" ht="12.75" hidden="false" customHeight="false" outlineLevel="0" collapsed="false">
      <c r="A5780" s="0" t="n">
        <v>61617</v>
      </c>
      <c r="N5780" s="6" t="n">
        <v>37189.3628356482</v>
      </c>
    </row>
    <row r="5781" customFormat="false" ht="12.75" hidden="false" customHeight="false" outlineLevel="0" collapsed="false">
      <c r="A5781" s="0" t="n">
        <v>58074</v>
      </c>
      <c r="N5781" s="6" t="n">
        <v>37189.3633564815</v>
      </c>
    </row>
    <row r="5782" customFormat="false" ht="12.75" hidden="false" customHeight="false" outlineLevel="0" collapsed="false">
      <c r="A5782" s="0" t="n">
        <v>30608</v>
      </c>
      <c r="N5782" s="6" t="n">
        <v>37189.3634259259</v>
      </c>
    </row>
    <row r="5783" customFormat="false" ht="12.75" hidden="false" customHeight="false" outlineLevel="0" collapsed="false">
      <c r="A5783" s="0" t="n">
        <v>58102</v>
      </c>
      <c r="N5783" s="6" t="n">
        <v>37189.3636342593</v>
      </c>
    </row>
    <row r="5784" customFormat="false" ht="12.75" hidden="false" customHeight="false" outlineLevel="0" collapsed="false">
      <c r="A5784" s="0" t="n">
        <v>62307</v>
      </c>
      <c r="N5784" s="6" t="n">
        <v>37189.3637731482</v>
      </c>
    </row>
    <row r="5785" customFormat="false" ht="12.75" hidden="false" customHeight="false" outlineLevel="0" collapsed="false">
      <c r="A5785" s="0" t="n">
        <v>62307</v>
      </c>
      <c r="N5785" s="6" t="n">
        <v>37189.3639814815</v>
      </c>
    </row>
    <row r="5786" customFormat="false" ht="12.75" hidden="false" customHeight="false" outlineLevel="0" collapsed="false">
      <c r="A5786" s="0" t="n">
        <v>49617</v>
      </c>
      <c r="N5786" s="6" t="n">
        <v>37189.3640277778</v>
      </c>
    </row>
    <row r="5787" customFormat="false" ht="12.75" hidden="false" customHeight="false" outlineLevel="0" collapsed="false">
      <c r="A5787" s="0" t="n">
        <v>58074</v>
      </c>
      <c r="N5787" s="6" t="n">
        <v>37189.3641898148</v>
      </c>
    </row>
    <row r="5788" customFormat="false" ht="12.75" hidden="false" customHeight="false" outlineLevel="0" collapsed="false">
      <c r="A5788" s="0" t="n">
        <v>48724</v>
      </c>
      <c r="N5788" s="6" t="n">
        <v>37189.364212963</v>
      </c>
    </row>
    <row r="5789" customFormat="false" ht="12.75" hidden="false" customHeight="false" outlineLevel="0" collapsed="false">
      <c r="A5789" s="0" t="n">
        <v>49617</v>
      </c>
      <c r="N5789" s="6" t="n">
        <v>37189.364537037</v>
      </c>
    </row>
    <row r="5790" customFormat="false" ht="12.75" hidden="false" customHeight="false" outlineLevel="0" collapsed="false">
      <c r="A5790" s="0" t="n">
        <v>49623</v>
      </c>
      <c r="N5790" s="6" t="n">
        <v>37189.3651388889</v>
      </c>
    </row>
    <row r="5791" customFormat="false" ht="12.75" hidden="false" customHeight="false" outlineLevel="0" collapsed="false">
      <c r="A5791" s="0" t="n">
        <v>58080</v>
      </c>
      <c r="N5791" s="6" t="n">
        <v>37189.3651388889</v>
      </c>
    </row>
    <row r="5792" customFormat="false" ht="12.75" hidden="false" customHeight="false" outlineLevel="0" collapsed="false">
      <c r="A5792" s="0" t="n">
        <v>46018</v>
      </c>
      <c r="N5792" s="6" t="n">
        <v>37189.3653935185</v>
      </c>
    </row>
    <row r="5793" customFormat="false" ht="12.75" hidden="false" customHeight="false" outlineLevel="0" collapsed="false">
      <c r="A5793" s="0" t="n">
        <v>46018</v>
      </c>
      <c r="N5793" s="6" t="n">
        <v>37189.3653935185</v>
      </c>
    </row>
    <row r="5794" customFormat="false" ht="12.75" hidden="false" customHeight="false" outlineLevel="0" collapsed="false">
      <c r="A5794" s="0" t="n">
        <v>45295</v>
      </c>
      <c r="N5794" s="6" t="n">
        <v>37189.3656481481</v>
      </c>
    </row>
    <row r="5795" customFormat="false" ht="12.75" hidden="false" customHeight="false" outlineLevel="0" collapsed="false">
      <c r="A5795" s="0" t="n">
        <v>45295</v>
      </c>
      <c r="N5795" s="6" t="n">
        <v>37189.3656481481</v>
      </c>
    </row>
    <row r="5796" customFormat="false" ht="12.75" hidden="false" customHeight="false" outlineLevel="0" collapsed="false">
      <c r="A5796" s="0" t="n">
        <v>28312</v>
      </c>
      <c r="N5796" s="6" t="n">
        <v>37189.3658796296</v>
      </c>
    </row>
    <row r="5797" customFormat="false" ht="12.75" hidden="false" customHeight="false" outlineLevel="0" collapsed="false">
      <c r="A5797" s="0" t="n">
        <v>49617</v>
      </c>
      <c r="N5797" s="6" t="n">
        <v>37189.3659143519</v>
      </c>
    </row>
    <row r="5798" customFormat="false" ht="12.75" hidden="false" customHeight="false" outlineLevel="0" collapsed="false">
      <c r="A5798" s="0" t="n">
        <v>35353</v>
      </c>
      <c r="N5798" s="6" t="n">
        <v>37189.3660185185</v>
      </c>
    </row>
    <row r="5799" customFormat="false" ht="12.75" hidden="false" customHeight="false" outlineLevel="0" collapsed="false">
      <c r="A5799" s="0" t="n">
        <v>30608</v>
      </c>
      <c r="N5799" s="6" t="n">
        <v>37189.3660300926</v>
      </c>
    </row>
    <row r="5800" customFormat="false" ht="12.75" hidden="false" customHeight="false" outlineLevel="0" collapsed="false">
      <c r="A5800" s="0" t="n">
        <v>62307</v>
      </c>
      <c r="N5800" s="6" t="n">
        <v>37189.3660532407</v>
      </c>
    </row>
    <row r="5801" customFormat="false" ht="12.75" hidden="false" customHeight="false" outlineLevel="0" collapsed="false">
      <c r="A5801" s="0" t="n">
        <v>28312</v>
      </c>
      <c r="N5801" s="6" t="n">
        <v>37189.366099537</v>
      </c>
    </row>
    <row r="5802" customFormat="false" ht="12.75" hidden="false" customHeight="false" outlineLevel="0" collapsed="false">
      <c r="A5802" s="0" t="n">
        <v>30608</v>
      </c>
      <c r="N5802" s="6" t="n">
        <v>37189.3661226852</v>
      </c>
    </row>
    <row r="5803" customFormat="false" ht="12.75" hidden="false" customHeight="false" outlineLevel="0" collapsed="false">
      <c r="A5803" s="0" t="n">
        <v>51173</v>
      </c>
      <c r="N5803" s="6" t="n">
        <v>37189.36625</v>
      </c>
    </row>
    <row r="5804" customFormat="false" ht="12.75" hidden="false" customHeight="false" outlineLevel="0" collapsed="false">
      <c r="A5804" s="0" t="n">
        <v>51173</v>
      </c>
      <c r="N5804" s="6" t="n">
        <v>37189.36625</v>
      </c>
    </row>
    <row r="5805" customFormat="false" ht="12.75" hidden="false" customHeight="false" outlineLevel="0" collapsed="false">
      <c r="A5805" s="0" t="n">
        <v>49617</v>
      </c>
      <c r="N5805" s="6" t="n">
        <v>37189.3662615741</v>
      </c>
    </row>
    <row r="5806" customFormat="false" ht="12.75" hidden="false" customHeight="false" outlineLevel="0" collapsed="false">
      <c r="A5806" s="0" t="n">
        <v>62307</v>
      </c>
      <c r="N5806" s="6" t="n">
        <v>37189.3663310185</v>
      </c>
    </row>
    <row r="5807" customFormat="false" ht="12.75" hidden="false" customHeight="false" outlineLevel="0" collapsed="false">
      <c r="A5807" s="0" t="n">
        <v>48724</v>
      </c>
      <c r="N5807" s="6" t="n">
        <v>37189.3663310185</v>
      </c>
    </row>
    <row r="5808" customFormat="false" ht="12.75" hidden="false" customHeight="false" outlineLevel="0" collapsed="false">
      <c r="A5808" s="0" t="n">
        <v>49617</v>
      </c>
      <c r="N5808" s="6" t="n">
        <v>37189.3666087963</v>
      </c>
    </row>
    <row r="5809" customFormat="false" ht="12.75" hidden="false" customHeight="false" outlineLevel="0" collapsed="false">
      <c r="A5809" s="0" t="n">
        <v>58102</v>
      </c>
      <c r="N5809" s="6" t="n">
        <v>37189.3667592593</v>
      </c>
    </row>
    <row r="5810" customFormat="false" ht="12.75" hidden="false" customHeight="false" outlineLevel="0" collapsed="false">
      <c r="A5810" s="0" t="n">
        <v>45295</v>
      </c>
      <c r="N5810" s="6" t="n">
        <v>37189.3667592593</v>
      </c>
    </row>
    <row r="5811" customFormat="false" ht="12.75" hidden="false" customHeight="false" outlineLevel="0" collapsed="false">
      <c r="A5811" s="0" t="n">
        <v>45295</v>
      </c>
      <c r="N5811" s="6" t="n">
        <v>37189.3667592593</v>
      </c>
    </row>
    <row r="5812" customFormat="false" ht="12.75" hidden="false" customHeight="false" outlineLevel="0" collapsed="false">
      <c r="A5812" s="0" t="n">
        <v>28312</v>
      </c>
      <c r="N5812" s="6" t="n">
        <v>37189.3668171296</v>
      </c>
    </row>
    <row r="5813" customFormat="false" ht="12.75" hidden="false" customHeight="false" outlineLevel="0" collapsed="false">
      <c r="A5813" s="0" t="n">
        <v>28312</v>
      </c>
      <c r="N5813" s="6" t="n">
        <v>37189.3668634259</v>
      </c>
    </row>
    <row r="5814" customFormat="false" ht="12.75" hidden="false" customHeight="false" outlineLevel="0" collapsed="false">
      <c r="A5814" s="0" t="n">
        <v>58076</v>
      </c>
      <c r="N5814" s="6" t="n">
        <v>37189.3669328704</v>
      </c>
    </row>
    <row r="5815" customFormat="false" ht="12.75" hidden="false" customHeight="false" outlineLevel="0" collapsed="false">
      <c r="A5815" s="0" t="n">
        <v>62307</v>
      </c>
      <c r="N5815" s="6" t="n">
        <v>37189.3672337963</v>
      </c>
    </row>
    <row r="5816" customFormat="false" ht="12.75" hidden="false" customHeight="false" outlineLevel="0" collapsed="false">
      <c r="A5816" s="0" t="n">
        <v>49617</v>
      </c>
      <c r="N5816" s="6" t="n">
        <v>37189.3673842593</v>
      </c>
    </row>
    <row r="5817" customFormat="false" ht="12.75" hidden="false" customHeight="false" outlineLevel="0" collapsed="false">
      <c r="A5817" s="0" t="n">
        <v>49617</v>
      </c>
      <c r="N5817" s="6" t="n">
        <v>37189.3674421296</v>
      </c>
    </row>
    <row r="5818" customFormat="false" ht="12.75" hidden="false" customHeight="false" outlineLevel="0" collapsed="false">
      <c r="A5818" s="0" t="n">
        <v>46036</v>
      </c>
      <c r="N5818" s="6" t="n">
        <v>37189.3676041667</v>
      </c>
    </row>
    <row r="5819" customFormat="false" ht="12.75" hidden="false" customHeight="false" outlineLevel="0" collapsed="false">
      <c r="A5819" s="0" t="n">
        <v>46036</v>
      </c>
      <c r="N5819" s="6" t="n">
        <v>37189.3676041667</v>
      </c>
    </row>
    <row r="5820" customFormat="false" ht="12.75" hidden="false" customHeight="false" outlineLevel="0" collapsed="false">
      <c r="A5820" s="0" t="n">
        <v>58102</v>
      </c>
      <c r="N5820" s="6" t="n">
        <v>37189.3681365741</v>
      </c>
    </row>
    <row r="5821" customFormat="false" ht="12.75" hidden="false" customHeight="false" outlineLevel="0" collapsed="false">
      <c r="A5821" s="0" t="n">
        <v>55144</v>
      </c>
      <c r="N5821" s="6" t="n">
        <v>37189.3681597222</v>
      </c>
    </row>
    <row r="5822" customFormat="false" ht="12.75" hidden="false" customHeight="false" outlineLevel="0" collapsed="false">
      <c r="A5822" s="0" t="n">
        <v>28312</v>
      </c>
      <c r="N5822" s="6" t="n">
        <v>37189.3682291667</v>
      </c>
    </row>
    <row r="5823" customFormat="false" ht="12.75" hidden="false" customHeight="false" outlineLevel="0" collapsed="false">
      <c r="A5823" s="0" t="n">
        <v>49617</v>
      </c>
      <c r="N5823" s="6" t="n">
        <v>37189.3688194445</v>
      </c>
    </row>
    <row r="5824" customFormat="false" ht="12.75" hidden="false" customHeight="false" outlineLevel="0" collapsed="false">
      <c r="A5824" s="0" t="n">
        <v>28312</v>
      </c>
      <c r="N5824" s="6" t="n">
        <v>37189.3688657407</v>
      </c>
    </row>
    <row r="5825" customFormat="false" ht="12.75" hidden="false" customHeight="false" outlineLevel="0" collapsed="false">
      <c r="A5825" s="0" t="n">
        <v>49617</v>
      </c>
      <c r="N5825" s="6" t="n">
        <v>37189.3690046296</v>
      </c>
    </row>
    <row r="5826" customFormat="false" ht="12.75" hidden="false" customHeight="false" outlineLevel="0" collapsed="false">
      <c r="A5826" s="0" t="n">
        <v>49623</v>
      </c>
      <c r="N5826" s="6" t="n">
        <v>37189.3690509259</v>
      </c>
    </row>
    <row r="5827" customFormat="false" ht="12.75" hidden="false" customHeight="false" outlineLevel="0" collapsed="false">
      <c r="A5827" s="0" t="n">
        <v>56048</v>
      </c>
      <c r="N5827" s="6" t="n">
        <v>37189.3690509259</v>
      </c>
    </row>
    <row r="5828" customFormat="false" ht="12.75" hidden="false" customHeight="false" outlineLevel="0" collapsed="false">
      <c r="A5828" s="0" t="n">
        <v>58074</v>
      </c>
      <c r="N5828" s="6" t="n">
        <v>37189.3690625</v>
      </c>
    </row>
    <row r="5829" customFormat="false" ht="12.75" hidden="false" customHeight="false" outlineLevel="0" collapsed="false">
      <c r="A5829" s="0" t="n">
        <v>49617</v>
      </c>
      <c r="N5829" s="6" t="n">
        <v>37189.3690856482</v>
      </c>
    </row>
    <row r="5830" customFormat="false" ht="12.75" hidden="false" customHeight="false" outlineLevel="0" collapsed="false">
      <c r="A5830" s="0" t="n">
        <v>28312</v>
      </c>
      <c r="N5830" s="6" t="n">
        <v>37189.3692361111</v>
      </c>
    </row>
    <row r="5831" customFormat="false" ht="12.75" hidden="false" customHeight="false" outlineLevel="0" collapsed="false">
      <c r="A5831" s="0" t="n">
        <v>49623</v>
      </c>
      <c r="N5831" s="6" t="n">
        <v>37189.3692476852</v>
      </c>
    </row>
    <row r="5832" customFormat="false" ht="12.75" hidden="false" customHeight="false" outlineLevel="0" collapsed="false">
      <c r="A5832" s="0" t="n">
        <v>56048</v>
      </c>
      <c r="N5832" s="6" t="n">
        <v>37189.3692476852</v>
      </c>
    </row>
    <row r="5833" customFormat="false" ht="12.75" hidden="false" customHeight="false" outlineLevel="0" collapsed="false">
      <c r="A5833" s="0" t="n">
        <v>48724</v>
      </c>
      <c r="N5833" s="6" t="n">
        <v>37189.3692939815</v>
      </c>
    </row>
    <row r="5834" customFormat="false" ht="12.75" hidden="false" customHeight="false" outlineLevel="0" collapsed="false">
      <c r="A5834" s="0" t="n">
        <v>49617</v>
      </c>
      <c r="N5834" s="6" t="n">
        <v>37189.3693634259</v>
      </c>
    </row>
    <row r="5835" customFormat="false" ht="12.75" hidden="false" customHeight="false" outlineLevel="0" collapsed="false">
      <c r="A5835" s="0" t="n">
        <v>49617</v>
      </c>
      <c r="N5835" s="6" t="n">
        <v>37189.3694791667</v>
      </c>
    </row>
    <row r="5836" customFormat="false" ht="12.75" hidden="false" customHeight="false" outlineLevel="0" collapsed="false">
      <c r="A5836" s="0" t="n">
        <v>49617</v>
      </c>
      <c r="N5836" s="6" t="n">
        <v>37189.3696296296</v>
      </c>
    </row>
    <row r="5837" customFormat="false" ht="12.75" hidden="false" customHeight="false" outlineLevel="0" collapsed="false">
      <c r="A5837" s="0" t="n">
        <v>58074</v>
      </c>
      <c r="N5837" s="6" t="n">
        <v>37189.3697453704</v>
      </c>
    </row>
    <row r="5838" customFormat="false" ht="12.75" hidden="false" customHeight="false" outlineLevel="0" collapsed="false">
      <c r="A5838" s="0" t="n">
        <v>49617</v>
      </c>
      <c r="N5838" s="6" t="n">
        <v>37189.3697685185</v>
      </c>
    </row>
    <row r="5839" customFormat="false" ht="12.75" hidden="false" customHeight="false" outlineLevel="0" collapsed="false">
      <c r="A5839" s="0" t="n">
        <v>45295</v>
      </c>
      <c r="N5839" s="6" t="n">
        <v>37189.3698263889</v>
      </c>
    </row>
    <row r="5840" customFormat="false" ht="12.75" hidden="false" customHeight="false" outlineLevel="0" collapsed="false">
      <c r="A5840" s="0" t="n">
        <v>45295</v>
      </c>
      <c r="N5840" s="6" t="n">
        <v>37189.3698263889</v>
      </c>
    </row>
    <row r="5841" customFormat="false" ht="12.75" hidden="false" customHeight="false" outlineLevel="0" collapsed="false">
      <c r="A5841" s="0" t="n">
        <v>45295</v>
      </c>
      <c r="N5841" s="6" t="n">
        <v>37189.3698263889</v>
      </c>
    </row>
    <row r="5842" customFormat="false" ht="12.75" hidden="false" customHeight="false" outlineLevel="0" collapsed="false">
      <c r="A5842" s="0" t="n">
        <v>62307</v>
      </c>
      <c r="N5842" s="6" t="n">
        <v>37189.3699189815</v>
      </c>
    </row>
    <row r="5843" customFormat="false" ht="12.75" hidden="false" customHeight="false" outlineLevel="0" collapsed="false">
      <c r="A5843" s="0" t="n">
        <v>28312</v>
      </c>
      <c r="N5843" s="6" t="n">
        <v>37189.3699884259</v>
      </c>
    </row>
    <row r="5844" customFormat="false" ht="12.75" hidden="false" customHeight="false" outlineLevel="0" collapsed="false">
      <c r="A5844" s="0" t="n">
        <v>55144</v>
      </c>
      <c r="N5844" s="6" t="n">
        <v>37189.3701041667</v>
      </c>
    </row>
    <row r="5845" customFormat="false" ht="12.75" hidden="false" customHeight="false" outlineLevel="0" collapsed="false">
      <c r="A5845" s="0" t="n">
        <v>55144</v>
      </c>
      <c r="N5845" s="6" t="n">
        <v>37189.3701851852</v>
      </c>
    </row>
    <row r="5846" customFormat="false" ht="12.75" hidden="false" customHeight="false" outlineLevel="0" collapsed="false">
      <c r="A5846" s="0" t="n">
        <v>28312</v>
      </c>
      <c r="N5846" s="6" t="n">
        <v>37189.3702083333</v>
      </c>
    </row>
    <row r="5847" customFormat="false" ht="12.75" hidden="false" customHeight="false" outlineLevel="0" collapsed="false">
      <c r="A5847" s="0" t="n">
        <v>54674</v>
      </c>
      <c r="N5847" s="6" t="n">
        <v>37189.3703009259</v>
      </c>
    </row>
    <row r="5848" customFormat="false" ht="12.75" hidden="false" customHeight="false" outlineLevel="0" collapsed="false">
      <c r="A5848" s="0" t="n">
        <v>46018</v>
      </c>
      <c r="N5848" s="6" t="n">
        <v>37189.3703703704</v>
      </c>
    </row>
    <row r="5849" customFormat="false" ht="12.75" hidden="false" customHeight="false" outlineLevel="0" collapsed="false">
      <c r="A5849" s="0" t="n">
        <v>46018</v>
      </c>
      <c r="N5849" s="6" t="n">
        <v>37189.3703703704</v>
      </c>
    </row>
    <row r="5850" customFormat="false" ht="12.75" hidden="false" customHeight="false" outlineLevel="0" collapsed="false">
      <c r="A5850" s="0" t="n">
        <v>58102</v>
      </c>
      <c r="N5850" s="6" t="n">
        <v>37189.370625</v>
      </c>
    </row>
    <row r="5851" customFormat="false" ht="12.75" hidden="false" customHeight="false" outlineLevel="0" collapsed="false">
      <c r="A5851" s="0" t="n">
        <v>37636</v>
      </c>
      <c r="N5851" s="6" t="n">
        <v>37189.3713425926</v>
      </c>
    </row>
    <row r="5852" customFormat="false" ht="12.75" hidden="false" customHeight="false" outlineLevel="0" collapsed="false">
      <c r="A5852" s="0" t="n">
        <v>63082</v>
      </c>
      <c r="N5852" s="6" t="n">
        <v>37189.3713541667</v>
      </c>
    </row>
    <row r="5853" customFormat="false" ht="12.75" hidden="false" customHeight="false" outlineLevel="0" collapsed="false">
      <c r="A5853" s="0" t="n">
        <v>28312</v>
      </c>
      <c r="N5853" s="6" t="n">
        <v>37189.3713773148</v>
      </c>
    </row>
    <row r="5854" customFormat="false" ht="12.75" hidden="false" customHeight="false" outlineLevel="0" collapsed="false">
      <c r="A5854" s="0" t="n">
        <v>37636</v>
      </c>
      <c r="N5854" s="6" t="n">
        <v>37189.371400463</v>
      </c>
    </row>
    <row r="5855" customFormat="false" ht="12.75" hidden="false" customHeight="false" outlineLevel="0" collapsed="false">
      <c r="A5855" s="0" t="n">
        <v>49617</v>
      </c>
      <c r="N5855" s="6" t="n">
        <v>37189.3714583333</v>
      </c>
    </row>
    <row r="5856" customFormat="false" ht="12.75" hidden="false" customHeight="false" outlineLevel="0" collapsed="false">
      <c r="A5856" s="0" t="n">
        <v>49617</v>
      </c>
      <c r="N5856" s="6" t="n">
        <v>37189.3714583333</v>
      </c>
    </row>
    <row r="5857" customFormat="false" ht="12.75" hidden="false" customHeight="false" outlineLevel="0" collapsed="false">
      <c r="A5857" s="0" t="n">
        <v>37636</v>
      </c>
      <c r="N5857" s="6" t="n">
        <v>37189.3714583333</v>
      </c>
    </row>
    <row r="5858" customFormat="false" ht="12.75" hidden="false" customHeight="false" outlineLevel="0" collapsed="false">
      <c r="A5858" s="0" t="n">
        <v>45295</v>
      </c>
      <c r="N5858" s="6" t="n">
        <v>37189.3716435185</v>
      </c>
    </row>
    <row r="5859" customFormat="false" ht="12.75" hidden="false" customHeight="false" outlineLevel="0" collapsed="false">
      <c r="A5859" s="0" t="n">
        <v>45295</v>
      </c>
      <c r="N5859" s="6" t="n">
        <v>37189.3716435185</v>
      </c>
    </row>
    <row r="5860" customFormat="false" ht="12.75" hidden="false" customHeight="false" outlineLevel="0" collapsed="false">
      <c r="A5860" s="0" t="n">
        <v>28312</v>
      </c>
      <c r="N5860" s="6" t="n">
        <v>37189.371724537</v>
      </c>
    </row>
    <row r="5861" customFormat="false" ht="12.75" hidden="false" customHeight="false" outlineLevel="0" collapsed="false">
      <c r="A5861" s="0" t="n">
        <v>49617</v>
      </c>
      <c r="N5861" s="6" t="n">
        <v>37189.3724421296</v>
      </c>
    </row>
    <row r="5862" customFormat="false" ht="12.75" hidden="false" customHeight="false" outlineLevel="0" collapsed="false">
      <c r="A5862" s="0" t="n">
        <v>53563</v>
      </c>
      <c r="N5862" s="6" t="n">
        <v>37189.3726041667</v>
      </c>
    </row>
    <row r="5863" customFormat="false" ht="12.75" hidden="false" customHeight="false" outlineLevel="0" collapsed="false">
      <c r="A5863" s="0" t="n">
        <v>28312</v>
      </c>
      <c r="N5863" s="6" t="n">
        <v>37189.3726851852</v>
      </c>
    </row>
    <row r="5864" customFormat="false" ht="12.75" hidden="false" customHeight="false" outlineLevel="0" collapsed="false">
      <c r="A5864" s="0" t="n">
        <v>62307</v>
      </c>
      <c r="N5864" s="6" t="n">
        <v>37189.372962963</v>
      </c>
    </row>
    <row r="5865" customFormat="false" ht="12.75" hidden="false" customHeight="false" outlineLevel="0" collapsed="false">
      <c r="A5865" s="0" t="n">
        <v>49617</v>
      </c>
      <c r="N5865" s="6" t="n">
        <v>37189.372974537</v>
      </c>
    </row>
    <row r="5866" customFormat="false" ht="12.75" hidden="false" customHeight="false" outlineLevel="0" collapsed="false">
      <c r="A5866" s="0" t="n">
        <v>58076</v>
      </c>
      <c r="N5866" s="6" t="n">
        <v>37189.3735300926</v>
      </c>
    </row>
    <row r="5867" customFormat="false" ht="12.75" hidden="false" customHeight="false" outlineLevel="0" collapsed="false">
      <c r="A5867" s="0" t="n">
        <v>58076</v>
      </c>
      <c r="N5867" s="6" t="n">
        <v>37189.3737037037</v>
      </c>
    </row>
    <row r="5868" customFormat="false" ht="12.75" hidden="false" customHeight="false" outlineLevel="0" collapsed="false">
      <c r="A5868" s="0" t="n">
        <v>54674</v>
      </c>
      <c r="N5868" s="6" t="n">
        <v>37189.3737384259</v>
      </c>
    </row>
    <row r="5869" customFormat="false" ht="12.75" hidden="false" customHeight="false" outlineLevel="0" collapsed="false">
      <c r="A5869" s="0" t="n">
        <v>28312</v>
      </c>
      <c r="N5869" s="6" t="n">
        <v>37189.3740509259</v>
      </c>
    </row>
    <row r="5870" customFormat="false" ht="12.75" hidden="false" customHeight="false" outlineLevel="0" collapsed="false">
      <c r="A5870" s="0" t="n">
        <v>49617</v>
      </c>
      <c r="N5870" s="6" t="n">
        <v>37189.3741782407</v>
      </c>
    </row>
    <row r="5871" customFormat="false" ht="12.75" hidden="false" customHeight="false" outlineLevel="0" collapsed="false">
      <c r="A5871" s="0" t="n">
        <v>28312</v>
      </c>
      <c r="N5871" s="6" t="n">
        <v>37189.3742361111</v>
      </c>
    </row>
    <row r="5872" customFormat="false" ht="12.75" hidden="false" customHeight="false" outlineLevel="0" collapsed="false">
      <c r="A5872" s="0" t="n">
        <v>58074</v>
      </c>
      <c r="N5872" s="6" t="n">
        <v>37189.3743402778</v>
      </c>
    </row>
    <row r="5873" customFormat="false" ht="12.75" hidden="false" customHeight="false" outlineLevel="0" collapsed="false">
      <c r="A5873" s="0" t="n">
        <v>53563</v>
      </c>
      <c r="N5873" s="6" t="n">
        <v>37189.374375</v>
      </c>
    </row>
    <row r="5874" customFormat="false" ht="12.75" hidden="false" customHeight="false" outlineLevel="0" collapsed="false">
      <c r="A5874" s="0" t="n">
        <v>53563</v>
      </c>
      <c r="N5874" s="6" t="n">
        <v>37189.374375</v>
      </c>
    </row>
    <row r="5875" customFormat="false" ht="12.75" hidden="false" customHeight="false" outlineLevel="0" collapsed="false">
      <c r="A5875" s="0" t="n">
        <v>58076</v>
      </c>
      <c r="N5875" s="6" t="n">
        <v>37189.3743865741</v>
      </c>
    </row>
    <row r="5876" customFormat="false" ht="12.75" hidden="false" customHeight="false" outlineLevel="0" collapsed="false">
      <c r="A5876" s="0" t="n">
        <v>49617</v>
      </c>
      <c r="N5876" s="6" t="n">
        <v>37189.3744444444</v>
      </c>
    </row>
    <row r="5877" customFormat="false" ht="12.75" hidden="false" customHeight="false" outlineLevel="0" collapsed="false">
      <c r="A5877" s="0" t="n">
        <v>55146</v>
      </c>
      <c r="N5877" s="6" t="n">
        <v>37189.3744907407</v>
      </c>
    </row>
    <row r="5878" customFormat="false" ht="12.75" hidden="false" customHeight="false" outlineLevel="0" collapsed="false">
      <c r="A5878" s="0" t="n">
        <v>49617</v>
      </c>
      <c r="N5878" s="6" t="n">
        <v>37189.374525463</v>
      </c>
    </row>
    <row r="5879" customFormat="false" ht="12.75" hidden="false" customHeight="false" outlineLevel="0" collapsed="false">
      <c r="A5879" s="0" t="n">
        <v>49617</v>
      </c>
      <c r="N5879" s="6" t="n">
        <v>37189.3745833333</v>
      </c>
    </row>
    <row r="5880" customFormat="false" ht="12.75" hidden="false" customHeight="false" outlineLevel="0" collapsed="false">
      <c r="A5880" s="0" t="n">
        <v>54674</v>
      </c>
      <c r="N5880" s="6" t="n">
        <v>37189.3746759259</v>
      </c>
    </row>
    <row r="5881" customFormat="false" ht="12.75" hidden="false" customHeight="false" outlineLevel="0" collapsed="false">
      <c r="A5881" s="0" t="n">
        <v>28312</v>
      </c>
      <c r="N5881" s="6" t="n">
        <v>37189.3746990741</v>
      </c>
    </row>
    <row r="5882" customFormat="false" ht="12.75" hidden="false" customHeight="false" outlineLevel="0" collapsed="false">
      <c r="A5882" s="0" t="n">
        <v>49617</v>
      </c>
      <c r="N5882" s="6" t="n">
        <v>37189.3746990741</v>
      </c>
    </row>
    <row r="5883" customFormat="false" ht="12.75" hidden="false" customHeight="false" outlineLevel="0" collapsed="false">
      <c r="A5883" s="0" t="n">
        <v>28312</v>
      </c>
      <c r="N5883" s="6" t="n">
        <v>37189.3747685185</v>
      </c>
    </row>
    <row r="5884" customFormat="false" ht="12.75" hidden="false" customHeight="false" outlineLevel="0" collapsed="false">
      <c r="A5884" s="0" t="n">
        <v>61617</v>
      </c>
      <c r="N5884" s="6" t="n">
        <v>37189.3748148148</v>
      </c>
    </row>
    <row r="5885" customFormat="false" ht="12.75" hidden="false" customHeight="false" outlineLevel="0" collapsed="false">
      <c r="A5885" s="0" t="n">
        <v>49617</v>
      </c>
      <c r="N5885" s="6" t="n">
        <v>37189.3749652778</v>
      </c>
    </row>
    <row r="5886" customFormat="false" ht="12.75" hidden="false" customHeight="false" outlineLevel="0" collapsed="false">
      <c r="A5886" s="0" t="n">
        <v>49617</v>
      </c>
      <c r="N5886" s="6" t="n">
        <v>37189.375</v>
      </c>
    </row>
    <row r="5887" customFormat="false" ht="12.75" hidden="false" customHeight="false" outlineLevel="0" collapsed="false">
      <c r="A5887" s="0" t="n">
        <v>53563</v>
      </c>
      <c r="N5887" s="6" t="n">
        <v>37189.3750231481</v>
      </c>
    </row>
    <row r="5888" customFormat="false" ht="12.75" hidden="false" customHeight="false" outlineLevel="0" collapsed="false">
      <c r="A5888" s="0" t="n">
        <v>49617</v>
      </c>
      <c r="N5888" s="6" t="n">
        <v>37189.3750694444</v>
      </c>
    </row>
    <row r="5889" customFormat="false" ht="12.75" hidden="false" customHeight="false" outlineLevel="0" collapsed="false">
      <c r="A5889" s="0" t="n">
        <v>53563</v>
      </c>
      <c r="N5889" s="6" t="n">
        <v>37189.3750925926</v>
      </c>
    </row>
    <row r="5890" customFormat="false" ht="12.75" hidden="false" customHeight="false" outlineLevel="0" collapsed="false">
      <c r="A5890" s="0" t="n">
        <v>62307</v>
      </c>
      <c r="N5890" s="6" t="n">
        <v>37189.3751851852</v>
      </c>
    </row>
    <row r="5891" customFormat="false" ht="12.75" hidden="false" customHeight="false" outlineLevel="0" collapsed="false">
      <c r="A5891" s="0" t="n">
        <v>58102</v>
      </c>
      <c r="N5891" s="6" t="n">
        <v>37189.3751967593</v>
      </c>
    </row>
    <row r="5892" customFormat="false" ht="12.75" hidden="false" customHeight="false" outlineLevel="0" collapsed="false">
      <c r="A5892" s="0" t="n">
        <v>53563</v>
      </c>
      <c r="N5892" s="6" t="n">
        <v>37189.3752083333</v>
      </c>
    </row>
    <row r="5893" customFormat="false" ht="12.75" hidden="false" customHeight="false" outlineLevel="0" collapsed="false">
      <c r="A5893" s="0" t="n">
        <v>54674</v>
      </c>
      <c r="N5893" s="6" t="n">
        <v>37189.3752777778</v>
      </c>
    </row>
    <row r="5894" customFormat="false" ht="12.75" hidden="false" customHeight="false" outlineLevel="0" collapsed="false">
      <c r="A5894" s="0" t="n">
        <v>37143</v>
      </c>
      <c r="N5894" s="6" t="n">
        <v>37189.3753240741</v>
      </c>
    </row>
    <row r="5895" customFormat="false" ht="12.75" hidden="false" customHeight="false" outlineLevel="0" collapsed="false">
      <c r="A5895" s="0" t="n">
        <v>49617</v>
      </c>
      <c r="N5895" s="6" t="n">
        <v>37189.3753472222</v>
      </c>
    </row>
    <row r="5896" customFormat="false" ht="12.75" hidden="false" customHeight="false" outlineLevel="0" collapsed="false">
      <c r="A5896" s="0" t="n">
        <v>49617</v>
      </c>
      <c r="N5896" s="6" t="n">
        <v>37189.3753472222</v>
      </c>
    </row>
    <row r="5897" customFormat="false" ht="12.75" hidden="false" customHeight="false" outlineLevel="0" collapsed="false">
      <c r="A5897" s="0" t="n">
        <v>49617</v>
      </c>
      <c r="N5897" s="6" t="n">
        <v>37189.3754398148</v>
      </c>
    </row>
    <row r="5898" customFormat="false" ht="12.75" hidden="false" customHeight="false" outlineLevel="0" collapsed="false">
      <c r="A5898" s="0" t="n">
        <v>58102</v>
      </c>
      <c r="N5898" s="6" t="n">
        <v>37189.3754513889</v>
      </c>
    </row>
    <row r="5899" customFormat="false" ht="12.75" hidden="false" customHeight="false" outlineLevel="0" collapsed="false">
      <c r="A5899" s="0" t="n">
        <v>30599</v>
      </c>
      <c r="N5899" s="6" t="n">
        <v>37189.3754513889</v>
      </c>
    </row>
    <row r="5900" customFormat="false" ht="12.75" hidden="false" customHeight="false" outlineLevel="0" collapsed="false">
      <c r="A5900" s="0" t="n">
        <v>30599</v>
      </c>
      <c r="N5900" s="6" t="n">
        <v>37189.3754513889</v>
      </c>
    </row>
    <row r="5901" customFormat="false" ht="12.75" hidden="false" customHeight="false" outlineLevel="0" collapsed="false">
      <c r="A5901" s="0" t="n">
        <v>55144</v>
      </c>
      <c r="N5901" s="6" t="n">
        <v>37189.3754861111</v>
      </c>
    </row>
    <row r="5902" customFormat="false" ht="12.75" hidden="false" customHeight="false" outlineLevel="0" collapsed="false">
      <c r="A5902" s="0" t="n">
        <v>53555</v>
      </c>
      <c r="N5902" s="6" t="n">
        <v>37189.3754976852</v>
      </c>
    </row>
    <row r="5903" customFormat="false" ht="12.75" hidden="false" customHeight="false" outlineLevel="0" collapsed="false">
      <c r="A5903" s="0" t="n">
        <v>51173</v>
      </c>
      <c r="N5903" s="6" t="n">
        <v>37189.3755092593</v>
      </c>
    </row>
    <row r="5904" customFormat="false" ht="12.75" hidden="false" customHeight="false" outlineLevel="0" collapsed="false">
      <c r="A5904" s="0" t="n">
        <v>51173</v>
      </c>
      <c r="N5904" s="6" t="n">
        <v>37189.3755092593</v>
      </c>
    </row>
    <row r="5905" customFormat="false" ht="12.75" hidden="false" customHeight="false" outlineLevel="0" collapsed="false">
      <c r="A5905" s="0" t="n">
        <v>54674</v>
      </c>
      <c r="N5905" s="6" t="n">
        <v>37189.3755208333</v>
      </c>
    </row>
    <row r="5906" customFormat="false" ht="12.75" hidden="false" customHeight="false" outlineLevel="0" collapsed="false">
      <c r="A5906" s="0" t="n">
        <v>54674</v>
      </c>
      <c r="N5906" s="6" t="n">
        <v>37189.3755208333</v>
      </c>
    </row>
    <row r="5907" customFormat="false" ht="12.75" hidden="false" customHeight="false" outlineLevel="0" collapsed="false">
      <c r="A5907" s="0" t="n">
        <v>49617</v>
      </c>
      <c r="N5907" s="6" t="n">
        <v>37189.3755555556</v>
      </c>
    </row>
    <row r="5908" customFormat="false" ht="12.75" hidden="false" customHeight="false" outlineLevel="0" collapsed="false">
      <c r="A5908" s="0" t="n">
        <v>49617</v>
      </c>
      <c r="N5908" s="6" t="n">
        <v>37189.3756018519</v>
      </c>
    </row>
    <row r="5909" customFormat="false" ht="12.75" hidden="false" customHeight="false" outlineLevel="0" collapsed="false">
      <c r="A5909" s="0" t="n">
        <v>54674</v>
      </c>
      <c r="N5909" s="6" t="n">
        <v>37189.3756712963</v>
      </c>
    </row>
    <row r="5910" customFormat="false" ht="12.75" hidden="false" customHeight="false" outlineLevel="0" collapsed="false">
      <c r="A5910" s="0" t="n">
        <v>49617</v>
      </c>
      <c r="N5910" s="6" t="n">
        <v>37189.3758564815</v>
      </c>
    </row>
    <row r="5911" customFormat="false" ht="12.75" hidden="false" customHeight="false" outlineLevel="0" collapsed="false">
      <c r="A5911" s="0" t="n">
        <v>49617</v>
      </c>
      <c r="N5911" s="6" t="n">
        <v>37189.3758564815</v>
      </c>
    </row>
    <row r="5912" customFormat="false" ht="12.75" hidden="false" customHeight="false" outlineLevel="0" collapsed="false">
      <c r="A5912" s="0" t="n">
        <v>55144</v>
      </c>
      <c r="N5912" s="6" t="n">
        <v>37189.3758680556</v>
      </c>
    </row>
    <row r="5913" customFormat="false" ht="12.75" hidden="false" customHeight="false" outlineLevel="0" collapsed="false">
      <c r="A5913" s="0" t="n">
        <v>30608</v>
      </c>
      <c r="N5913" s="6" t="n">
        <v>37189.3759027778</v>
      </c>
    </row>
    <row r="5914" customFormat="false" ht="12.75" hidden="false" customHeight="false" outlineLevel="0" collapsed="false">
      <c r="A5914" s="0" t="n">
        <v>58074</v>
      </c>
      <c r="N5914" s="6" t="n">
        <v>37189.3759143519</v>
      </c>
    </row>
    <row r="5915" customFormat="false" ht="12.75" hidden="false" customHeight="false" outlineLevel="0" collapsed="false">
      <c r="A5915" s="0" t="n">
        <v>58074</v>
      </c>
      <c r="N5915" s="6" t="n">
        <v>37189.3759143519</v>
      </c>
    </row>
    <row r="5916" customFormat="false" ht="12.75" hidden="false" customHeight="false" outlineLevel="0" collapsed="false">
      <c r="A5916" s="0" t="n">
        <v>58102</v>
      </c>
      <c r="N5916" s="6" t="n">
        <v>37189.3759953704</v>
      </c>
    </row>
    <row r="5917" customFormat="false" ht="12.75" hidden="false" customHeight="false" outlineLevel="0" collapsed="false">
      <c r="A5917" s="0" t="n">
        <v>49617</v>
      </c>
      <c r="N5917" s="6" t="n">
        <v>37189.3760300926</v>
      </c>
    </row>
    <row r="5918" customFormat="false" ht="12.75" hidden="false" customHeight="false" outlineLevel="0" collapsed="false">
      <c r="A5918" s="0" t="n">
        <v>49617</v>
      </c>
      <c r="N5918" s="6" t="n">
        <v>37189.3761574074</v>
      </c>
    </row>
    <row r="5919" customFormat="false" ht="12.75" hidden="false" customHeight="false" outlineLevel="0" collapsed="false">
      <c r="A5919" s="0" t="n">
        <v>49617</v>
      </c>
      <c r="N5919" s="6" t="n">
        <v>37189.3762152778</v>
      </c>
    </row>
    <row r="5920" customFormat="false" ht="12.75" hidden="false" customHeight="false" outlineLevel="0" collapsed="false">
      <c r="A5920" s="0" t="n">
        <v>49617</v>
      </c>
      <c r="N5920" s="6" t="n">
        <v>37189.3763541667</v>
      </c>
    </row>
    <row r="5921" customFormat="false" ht="12.75" hidden="false" customHeight="false" outlineLevel="0" collapsed="false">
      <c r="A5921" s="0" t="n">
        <v>49617</v>
      </c>
      <c r="N5921" s="6" t="n">
        <v>37189.3763773148</v>
      </c>
    </row>
    <row r="5922" customFormat="false" ht="12.75" hidden="false" customHeight="false" outlineLevel="0" collapsed="false">
      <c r="A5922" s="0" t="n">
        <v>49617</v>
      </c>
      <c r="N5922" s="6" t="n">
        <v>37189.3764467593</v>
      </c>
    </row>
    <row r="5923" customFormat="false" ht="12.75" hidden="false" customHeight="false" outlineLevel="0" collapsed="false">
      <c r="A5923" s="0" t="n">
        <v>49617</v>
      </c>
      <c r="N5923" s="6" t="n">
        <v>37189.3764467593</v>
      </c>
    </row>
    <row r="5924" customFormat="false" ht="12.75" hidden="false" customHeight="false" outlineLevel="0" collapsed="false">
      <c r="A5924" s="0" t="n">
        <v>40721</v>
      </c>
      <c r="N5924" s="6" t="n">
        <v>37189.3764583333</v>
      </c>
    </row>
    <row r="5925" customFormat="false" ht="12.75" hidden="false" customHeight="false" outlineLevel="0" collapsed="false">
      <c r="A5925" s="0" t="n">
        <v>49617</v>
      </c>
      <c r="N5925" s="6" t="n">
        <v>37189.3764699074</v>
      </c>
    </row>
    <row r="5926" customFormat="false" ht="12.75" hidden="false" customHeight="false" outlineLevel="0" collapsed="false">
      <c r="A5926" s="0" t="n">
        <v>58102</v>
      </c>
      <c r="N5926" s="6" t="n">
        <v>37189.3764814815</v>
      </c>
    </row>
    <row r="5927" customFormat="false" ht="12.75" hidden="false" customHeight="false" outlineLevel="0" collapsed="false">
      <c r="A5927" s="0" t="n">
        <v>35353</v>
      </c>
      <c r="N5927" s="6" t="n">
        <v>37189.3764814815</v>
      </c>
    </row>
    <row r="5928" customFormat="false" ht="12.75" hidden="false" customHeight="false" outlineLevel="0" collapsed="false">
      <c r="A5928" s="0" t="n">
        <v>40721</v>
      </c>
      <c r="N5928" s="6" t="n">
        <v>37189.3764930556</v>
      </c>
    </row>
    <row r="5929" customFormat="false" ht="12.75" hidden="false" customHeight="false" outlineLevel="0" collapsed="false">
      <c r="A5929" s="0" t="n">
        <v>49617</v>
      </c>
      <c r="N5929" s="6" t="n">
        <v>37189.3764930556</v>
      </c>
    </row>
    <row r="5930" customFormat="false" ht="12.75" hidden="false" customHeight="false" outlineLevel="0" collapsed="false">
      <c r="A5930" s="0" t="n">
        <v>49617</v>
      </c>
      <c r="N5930" s="6" t="n">
        <v>37189.3764930556</v>
      </c>
    </row>
    <row r="5931" customFormat="false" ht="12.75" hidden="false" customHeight="false" outlineLevel="0" collapsed="false">
      <c r="A5931" s="0" t="n">
        <v>49617</v>
      </c>
      <c r="N5931" s="6" t="n">
        <v>37189.3765509259</v>
      </c>
    </row>
    <row r="5932" customFormat="false" ht="12.75" hidden="false" customHeight="false" outlineLevel="0" collapsed="false">
      <c r="A5932" s="0" t="n">
        <v>48724</v>
      </c>
      <c r="N5932" s="6" t="n">
        <v>37189.3765972222</v>
      </c>
    </row>
    <row r="5933" customFormat="false" ht="12.75" hidden="false" customHeight="false" outlineLevel="0" collapsed="false">
      <c r="A5933" s="0" t="n">
        <v>58074</v>
      </c>
      <c r="N5933" s="6" t="n">
        <v>37189.3766319445</v>
      </c>
    </row>
    <row r="5934" customFormat="false" ht="12.75" hidden="false" customHeight="false" outlineLevel="0" collapsed="false">
      <c r="A5934" s="0" t="n">
        <v>28312</v>
      </c>
      <c r="N5934" s="6" t="n">
        <v>37189.3766666667</v>
      </c>
    </row>
    <row r="5935" customFormat="false" ht="12.75" hidden="false" customHeight="false" outlineLevel="0" collapsed="false">
      <c r="A5935" s="0" t="n">
        <v>58074</v>
      </c>
      <c r="N5935" s="6" t="n">
        <v>37189.3767013889</v>
      </c>
    </row>
    <row r="5936" customFormat="false" ht="12.75" hidden="false" customHeight="false" outlineLevel="0" collapsed="false">
      <c r="A5936" s="0" t="n">
        <v>58076</v>
      </c>
      <c r="N5936" s="6" t="n">
        <v>37189.376724537</v>
      </c>
    </row>
    <row r="5937" customFormat="false" ht="12.75" hidden="false" customHeight="false" outlineLevel="0" collapsed="false">
      <c r="A5937" s="0" t="n">
        <v>49617</v>
      </c>
      <c r="N5937" s="6" t="n">
        <v>37189.376724537</v>
      </c>
    </row>
    <row r="5938" customFormat="false" ht="12.75" hidden="false" customHeight="false" outlineLevel="0" collapsed="false">
      <c r="A5938" s="0" t="n">
        <v>49617</v>
      </c>
      <c r="N5938" s="6" t="n">
        <v>37189.376724537</v>
      </c>
    </row>
    <row r="5939" customFormat="false" ht="12.75" hidden="false" customHeight="false" outlineLevel="0" collapsed="false">
      <c r="A5939" s="0" t="n">
        <v>58074</v>
      </c>
      <c r="N5939" s="6" t="n">
        <v>37189.3767361111</v>
      </c>
    </row>
    <row r="5940" customFormat="false" ht="12.75" hidden="false" customHeight="false" outlineLevel="0" collapsed="false">
      <c r="A5940" s="0" t="n">
        <v>62307</v>
      </c>
      <c r="N5940" s="6" t="n">
        <v>37189.3768055556</v>
      </c>
    </row>
    <row r="5941" customFormat="false" ht="12.75" hidden="false" customHeight="false" outlineLevel="0" collapsed="false">
      <c r="A5941" s="0" t="n">
        <v>58076</v>
      </c>
      <c r="N5941" s="6" t="n">
        <v>37189.3768055556</v>
      </c>
    </row>
    <row r="5942" customFormat="false" ht="12.75" hidden="false" customHeight="false" outlineLevel="0" collapsed="false">
      <c r="A5942" s="0" t="n">
        <v>49617</v>
      </c>
      <c r="N5942" s="6" t="n">
        <v>37189.3769212963</v>
      </c>
    </row>
    <row r="5943" customFormat="false" ht="12.75" hidden="false" customHeight="false" outlineLevel="0" collapsed="false">
      <c r="A5943" s="0" t="n">
        <v>49617</v>
      </c>
      <c r="N5943" s="6" t="n">
        <v>37189.3769212963</v>
      </c>
    </row>
    <row r="5944" customFormat="false" ht="12.75" hidden="false" customHeight="false" outlineLevel="0" collapsed="false">
      <c r="A5944" s="0" t="n">
        <v>49617</v>
      </c>
      <c r="N5944" s="6" t="n">
        <v>37189.3769212963</v>
      </c>
    </row>
    <row r="5945" customFormat="false" ht="12.75" hidden="false" customHeight="false" outlineLevel="0" collapsed="false">
      <c r="A5945" s="0" t="n">
        <v>58074</v>
      </c>
      <c r="N5945" s="6" t="n">
        <v>37189.3769675926</v>
      </c>
    </row>
    <row r="5946" customFormat="false" ht="12.75" hidden="false" customHeight="false" outlineLevel="0" collapsed="false">
      <c r="A5946" s="0" t="n">
        <v>49617</v>
      </c>
      <c r="N5946" s="6" t="n">
        <v>37189.3769791667</v>
      </c>
    </row>
    <row r="5947" customFormat="false" ht="12.75" hidden="false" customHeight="false" outlineLevel="0" collapsed="false">
      <c r="A5947" s="0" t="n">
        <v>30599</v>
      </c>
      <c r="N5947" s="6" t="n">
        <v>37189.3770023148</v>
      </c>
    </row>
    <row r="5948" customFormat="false" ht="12.75" hidden="false" customHeight="false" outlineLevel="0" collapsed="false">
      <c r="A5948" s="0" t="n">
        <v>49617</v>
      </c>
      <c r="N5948" s="6" t="n">
        <v>37189.3770486111</v>
      </c>
    </row>
    <row r="5949" customFormat="false" ht="12.75" hidden="false" customHeight="false" outlineLevel="0" collapsed="false">
      <c r="A5949" s="0" t="n">
        <v>36249</v>
      </c>
      <c r="N5949" s="6" t="n">
        <v>37189.3770486111</v>
      </c>
    </row>
    <row r="5950" customFormat="false" ht="12.75" hidden="false" customHeight="false" outlineLevel="0" collapsed="false">
      <c r="A5950" s="0" t="n">
        <v>56241</v>
      </c>
      <c r="N5950" s="6" t="n">
        <v>37189.3770833333</v>
      </c>
    </row>
    <row r="5951" customFormat="false" ht="12.75" hidden="false" customHeight="false" outlineLevel="0" collapsed="false">
      <c r="A5951" s="0" t="n">
        <v>58102</v>
      </c>
      <c r="N5951" s="6" t="n">
        <v>37189.3770949074</v>
      </c>
    </row>
    <row r="5952" customFormat="false" ht="12.75" hidden="false" customHeight="false" outlineLevel="0" collapsed="false">
      <c r="A5952" s="0" t="n">
        <v>58102</v>
      </c>
      <c r="N5952" s="6" t="n">
        <v>37189.3772337963</v>
      </c>
    </row>
    <row r="5953" customFormat="false" ht="12.75" hidden="false" customHeight="false" outlineLevel="0" collapsed="false">
      <c r="A5953" s="0" t="n">
        <v>49617</v>
      </c>
      <c r="N5953" s="6" t="n">
        <v>37189.3772569444</v>
      </c>
    </row>
    <row r="5954" customFormat="false" ht="12.75" hidden="false" customHeight="false" outlineLevel="0" collapsed="false">
      <c r="A5954" s="0" t="n">
        <v>49617</v>
      </c>
      <c r="N5954" s="6" t="n">
        <v>37189.3773032407</v>
      </c>
    </row>
    <row r="5955" customFormat="false" ht="12.75" hidden="false" customHeight="false" outlineLevel="0" collapsed="false">
      <c r="A5955" s="0" t="n">
        <v>54674</v>
      </c>
      <c r="N5955" s="6" t="n">
        <v>37189.3773958333</v>
      </c>
    </row>
    <row r="5956" customFormat="false" ht="12.75" hidden="false" customHeight="false" outlineLevel="0" collapsed="false">
      <c r="A5956" s="0" t="n">
        <v>53563</v>
      </c>
      <c r="N5956" s="6" t="n">
        <v>37189.3774537037</v>
      </c>
    </row>
    <row r="5957" customFormat="false" ht="12.75" hidden="false" customHeight="false" outlineLevel="0" collapsed="false">
      <c r="A5957" s="0" t="n">
        <v>49617</v>
      </c>
      <c r="N5957" s="6" t="n">
        <v>37189.3775810185</v>
      </c>
    </row>
    <row r="5958" customFormat="false" ht="12.75" hidden="false" customHeight="false" outlineLevel="0" collapsed="false">
      <c r="A5958" s="0" t="n">
        <v>49623</v>
      </c>
      <c r="N5958" s="6" t="n">
        <v>37189.3775925926</v>
      </c>
    </row>
    <row r="5959" customFormat="false" ht="12.75" hidden="false" customHeight="false" outlineLevel="0" collapsed="false">
      <c r="A5959" s="0" t="n">
        <v>58080</v>
      </c>
      <c r="N5959" s="6" t="n">
        <v>37189.3775925926</v>
      </c>
    </row>
    <row r="5960" customFormat="false" ht="12.75" hidden="false" customHeight="false" outlineLevel="0" collapsed="false">
      <c r="A5960" s="0" t="n">
        <v>37143</v>
      </c>
      <c r="N5960" s="6" t="n">
        <v>37189.3776851852</v>
      </c>
    </row>
    <row r="5961" customFormat="false" ht="12.75" hidden="false" customHeight="false" outlineLevel="0" collapsed="false">
      <c r="A5961" s="0" t="n">
        <v>48724</v>
      </c>
      <c r="N5961" s="6" t="n">
        <v>37189.3776851852</v>
      </c>
    </row>
    <row r="5962" customFormat="false" ht="12.75" hidden="false" customHeight="false" outlineLevel="0" collapsed="false">
      <c r="A5962" s="0" t="n">
        <v>49617</v>
      </c>
      <c r="N5962" s="6" t="n">
        <v>37189.3777083333</v>
      </c>
    </row>
    <row r="5963" customFormat="false" ht="12.75" hidden="false" customHeight="false" outlineLevel="0" collapsed="false">
      <c r="A5963" s="0" t="n">
        <v>49617</v>
      </c>
      <c r="N5963" s="6" t="n">
        <v>37189.3777662037</v>
      </c>
    </row>
    <row r="5964" customFormat="false" ht="12.75" hidden="false" customHeight="false" outlineLevel="0" collapsed="false">
      <c r="A5964" s="0" t="n">
        <v>28312</v>
      </c>
      <c r="N5964" s="6" t="n">
        <v>37189.3777777778</v>
      </c>
    </row>
    <row r="5965" customFormat="false" ht="12.75" hidden="false" customHeight="false" outlineLevel="0" collapsed="false">
      <c r="A5965" s="0" t="n">
        <v>35353</v>
      </c>
      <c r="N5965" s="6" t="n">
        <v>37189.3778240741</v>
      </c>
    </row>
    <row r="5966" customFormat="false" ht="12.75" hidden="false" customHeight="false" outlineLevel="0" collapsed="false">
      <c r="A5966" s="0" t="n">
        <v>49623</v>
      </c>
      <c r="N5966" s="6" t="n">
        <v>37189.3778703704</v>
      </c>
    </row>
    <row r="5967" customFormat="false" ht="12.75" hidden="false" customHeight="false" outlineLevel="0" collapsed="false">
      <c r="A5967" s="0" t="n">
        <v>58080</v>
      </c>
      <c r="N5967" s="6" t="n">
        <v>37189.3778703704</v>
      </c>
    </row>
    <row r="5968" customFormat="false" ht="12.75" hidden="false" customHeight="false" outlineLevel="0" collapsed="false">
      <c r="A5968" s="0" t="n">
        <v>28312</v>
      </c>
      <c r="N5968" s="6" t="n">
        <v>37189.3779398148</v>
      </c>
    </row>
    <row r="5969" customFormat="false" ht="12.75" hidden="false" customHeight="false" outlineLevel="0" collapsed="false">
      <c r="A5969" s="0" t="n">
        <v>58074</v>
      </c>
      <c r="N5969" s="6" t="n">
        <v>37189.3779398148</v>
      </c>
    </row>
    <row r="5970" customFormat="false" ht="12.75" hidden="false" customHeight="false" outlineLevel="0" collapsed="false">
      <c r="A5970" s="0" t="n">
        <v>49617</v>
      </c>
      <c r="N5970" s="6" t="n">
        <v>37189.3779976852</v>
      </c>
    </row>
    <row r="5971" customFormat="false" ht="12.75" hidden="false" customHeight="false" outlineLevel="0" collapsed="false">
      <c r="A5971" s="0" t="n">
        <v>28312</v>
      </c>
      <c r="N5971" s="6" t="n">
        <v>37189.3780092593</v>
      </c>
    </row>
    <row r="5972" customFormat="false" ht="12.75" hidden="false" customHeight="false" outlineLevel="0" collapsed="false">
      <c r="A5972" s="0" t="n">
        <v>37143</v>
      </c>
      <c r="N5972" s="6" t="n">
        <v>37189.3781481482</v>
      </c>
    </row>
    <row r="5973" customFormat="false" ht="12.75" hidden="false" customHeight="false" outlineLevel="0" collapsed="false">
      <c r="A5973" s="0" t="n">
        <v>49617</v>
      </c>
      <c r="N5973" s="6" t="n">
        <v>37189.3782291667</v>
      </c>
    </row>
    <row r="5974" customFormat="false" ht="12.75" hidden="false" customHeight="false" outlineLevel="0" collapsed="false">
      <c r="A5974" s="0" t="n">
        <v>49617</v>
      </c>
      <c r="N5974" s="6" t="n">
        <v>37189.3782291667</v>
      </c>
    </row>
    <row r="5975" customFormat="false" ht="12.75" hidden="false" customHeight="false" outlineLevel="0" collapsed="false">
      <c r="A5975" s="0" t="n">
        <v>58102</v>
      </c>
      <c r="N5975" s="6" t="n">
        <v>37189.3782523148</v>
      </c>
    </row>
    <row r="5976" customFormat="false" ht="12.75" hidden="false" customHeight="false" outlineLevel="0" collapsed="false">
      <c r="A5976" s="0" t="n">
        <v>58102</v>
      </c>
      <c r="N5976" s="6" t="n">
        <v>37189.3783217593</v>
      </c>
    </row>
    <row r="5977" customFormat="false" ht="12.75" hidden="false" customHeight="false" outlineLevel="0" collapsed="false">
      <c r="A5977" s="0" t="n">
        <v>53555</v>
      </c>
      <c r="N5977" s="6" t="n">
        <v>37189.3783333333</v>
      </c>
    </row>
    <row r="5978" customFormat="false" ht="12.75" hidden="false" customHeight="false" outlineLevel="0" collapsed="false">
      <c r="A5978" s="0" t="n">
        <v>37143</v>
      </c>
      <c r="N5978" s="6" t="n">
        <v>37189.3784027778</v>
      </c>
    </row>
    <row r="5979" customFormat="false" ht="12.75" hidden="false" customHeight="false" outlineLevel="0" collapsed="false">
      <c r="A5979" s="0" t="n">
        <v>49617</v>
      </c>
      <c r="N5979" s="6" t="n">
        <v>37189.3784259259</v>
      </c>
    </row>
    <row r="5980" customFormat="false" ht="12.75" hidden="false" customHeight="false" outlineLevel="0" collapsed="false">
      <c r="A5980" s="0" t="n">
        <v>49617</v>
      </c>
      <c r="N5980" s="6" t="n">
        <v>37189.3785185185</v>
      </c>
    </row>
    <row r="5981" customFormat="false" ht="12.75" hidden="false" customHeight="false" outlineLevel="0" collapsed="false">
      <c r="A5981" s="0" t="n">
        <v>49617</v>
      </c>
      <c r="N5981" s="6" t="n">
        <v>37189.3785185185</v>
      </c>
    </row>
    <row r="5982" customFormat="false" ht="12.75" hidden="false" customHeight="false" outlineLevel="0" collapsed="false">
      <c r="A5982" s="0" t="n">
        <v>62307</v>
      </c>
      <c r="N5982" s="6" t="n">
        <v>37189.3785416667</v>
      </c>
    </row>
    <row r="5983" customFormat="false" ht="12.75" hidden="false" customHeight="false" outlineLevel="0" collapsed="false">
      <c r="A5983" s="0" t="n">
        <v>49617</v>
      </c>
      <c r="N5983" s="6" t="n">
        <v>37189.3786458333</v>
      </c>
    </row>
    <row r="5984" customFormat="false" ht="12.75" hidden="false" customHeight="false" outlineLevel="0" collapsed="false">
      <c r="A5984" s="0" t="n">
        <v>49617</v>
      </c>
      <c r="N5984" s="6" t="n">
        <v>37189.3786458333</v>
      </c>
    </row>
    <row r="5985" customFormat="false" ht="12.75" hidden="false" customHeight="false" outlineLevel="0" collapsed="false">
      <c r="A5985" s="0" t="n">
        <v>37143</v>
      </c>
      <c r="N5985" s="6" t="n">
        <v>37189.37875</v>
      </c>
    </row>
    <row r="5986" customFormat="false" ht="12.75" hidden="false" customHeight="false" outlineLevel="0" collapsed="false">
      <c r="A5986" s="0" t="n">
        <v>28312</v>
      </c>
      <c r="N5986" s="6" t="n">
        <v>37189.3787615741</v>
      </c>
    </row>
    <row r="5987" customFormat="false" ht="12.75" hidden="false" customHeight="false" outlineLevel="0" collapsed="false">
      <c r="A5987" s="0" t="n">
        <v>35353</v>
      </c>
      <c r="N5987" s="6" t="n">
        <v>37189.3790972222</v>
      </c>
    </row>
    <row r="5988" customFormat="false" ht="12.75" hidden="false" customHeight="false" outlineLevel="0" collapsed="false">
      <c r="A5988" s="0" t="n">
        <v>49617</v>
      </c>
      <c r="N5988" s="6" t="n">
        <v>37189.3791203704</v>
      </c>
    </row>
    <row r="5989" customFormat="false" ht="12.75" hidden="false" customHeight="false" outlineLevel="0" collapsed="false">
      <c r="A5989" s="0" t="n">
        <v>49617</v>
      </c>
      <c r="N5989" s="6" t="n">
        <v>37189.3791435185</v>
      </c>
    </row>
    <row r="5990" customFormat="false" ht="12.75" hidden="false" customHeight="false" outlineLevel="0" collapsed="false">
      <c r="A5990" s="0" t="n">
        <v>49617</v>
      </c>
      <c r="N5990" s="6" t="n">
        <v>37189.379212963</v>
      </c>
    </row>
    <row r="5991" customFormat="false" ht="12.75" hidden="false" customHeight="false" outlineLevel="0" collapsed="false">
      <c r="A5991" s="0" t="n">
        <v>49617</v>
      </c>
      <c r="N5991" s="6" t="n">
        <v>37189.379224537</v>
      </c>
    </row>
    <row r="5992" customFormat="false" ht="12.75" hidden="false" customHeight="false" outlineLevel="0" collapsed="false">
      <c r="A5992" s="0" t="n">
        <v>62307</v>
      </c>
      <c r="N5992" s="6" t="n">
        <v>37189.3792361111</v>
      </c>
    </row>
    <row r="5993" customFormat="false" ht="12.75" hidden="false" customHeight="false" outlineLevel="0" collapsed="false">
      <c r="A5993" s="0" t="n">
        <v>49617</v>
      </c>
      <c r="N5993" s="6" t="n">
        <v>37189.3792361111</v>
      </c>
    </row>
    <row r="5994" customFormat="false" ht="12.75" hidden="false" customHeight="false" outlineLevel="0" collapsed="false">
      <c r="A5994" s="0" t="n">
        <v>49617</v>
      </c>
      <c r="N5994" s="6" t="n">
        <v>37189.3792361111</v>
      </c>
    </row>
    <row r="5995" customFormat="false" ht="12.75" hidden="false" customHeight="false" outlineLevel="0" collapsed="false">
      <c r="A5995" s="0" t="n">
        <v>49617</v>
      </c>
      <c r="N5995" s="6" t="n">
        <v>37189.3792592593</v>
      </c>
    </row>
    <row r="5996" customFormat="false" ht="12.75" hidden="false" customHeight="false" outlineLevel="0" collapsed="false">
      <c r="A5996" s="0" t="n">
        <v>36197</v>
      </c>
      <c r="N5996" s="6" t="n">
        <v>37189.3792708333</v>
      </c>
    </row>
    <row r="5997" customFormat="false" ht="12.75" hidden="false" customHeight="false" outlineLevel="0" collapsed="false">
      <c r="A5997" s="0" t="n">
        <v>58074</v>
      </c>
      <c r="N5997" s="6" t="n">
        <v>37189.3793865741</v>
      </c>
    </row>
    <row r="5998" customFormat="false" ht="12.75" hidden="false" customHeight="false" outlineLevel="0" collapsed="false">
      <c r="A5998" s="0" t="n">
        <v>49623</v>
      </c>
      <c r="N5998" s="6" t="n">
        <v>37189.3794560185</v>
      </c>
    </row>
    <row r="5999" customFormat="false" ht="12.75" hidden="false" customHeight="false" outlineLevel="0" collapsed="false">
      <c r="A5999" s="0" t="n">
        <v>56048</v>
      </c>
      <c r="N5999" s="6" t="n">
        <v>37189.3794560185</v>
      </c>
    </row>
    <row r="6000" customFormat="false" ht="12.75" hidden="false" customHeight="false" outlineLevel="0" collapsed="false">
      <c r="A6000" s="0" t="n">
        <v>63082</v>
      </c>
      <c r="N6000" s="6" t="n">
        <v>37189.3794675926</v>
      </c>
    </row>
    <row r="6001" customFormat="false" ht="12.75" hidden="false" customHeight="false" outlineLevel="0" collapsed="false">
      <c r="A6001" s="0" t="n">
        <v>49617</v>
      </c>
      <c r="N6001" s="6" t="n">
        <v>37189.3794791667</v>
      </c>
    </row>
    <row r="6002" customFormat="false" ht="12.75" hidden="false" customHeight="false" outlineLevel="0" collapsed="false">
      <c r="A6002" s="0" t="n">
        <v>49617</v>
      </c>
      <c r="N6002" s="6" t="n">
        <v>37189.3794907407</v>
      </c>
    </row>
    <row r="6003" customFormat="false" ht="12.75" hidden="false" customHeight="false" outlineLevel="0" collapsed="false">
      <c r="A6003" s="0" t="n">
        <v>49617</v>
      </c>
      <c r="N6003" s="6" t="n">
        <v>37189.3795023148</v>
      </c>
    </row>
    <row r="6004" customFormat="false" ht="12.75" hidden="false" customHeight="false" outlineLevel="0" collapsed="false">
      <c r="A6004" s="0" t="n">
        <v>28312</v>
      </c>
      <c r="N6004" s="6" t="n">
        <v>37189.3795138889</v>
      </c>
    </row>
    <row r="6005" customFormat="false" ht="12.75" hidden="false" customHeight="false" outlineLevel="0" collapsed="false">
      <c r="A6005" s="0" t="n">
        <v>48724</v>
      </c>
      <c r="N6005" s="6" t="n">
        <v>37189.3795486111</v>
      </c>
    </row>
    <row r="6006" customFormat="false" ht="12.75" hidden="false" customHeight="false" outlineLevel="0" collapsed="false">
      <c r="A6006" s="0" t="n">
        <v>58102</v>
      </c>
      <c r="N6006" s="6" t="n">
        <v>37189.3795949074</v>
      </c>
    </row>
    <row r="6007" customFormat="false" ht="12.75" hidden="false" customHeight="false" outlineLevel="0" collapsed="false">
      <c r="A6007" s="0" t="n">
        <v>28312</v>
      </c>
      <c r="N6007" s="6" t="n">
        <v>37189.3796296296</v>
      </c>
    </row>
    <row r="6008" customFormat="false" ht="12.75" hidden="false" customHeight="false" outlineLevel="0" collapsed="false">
      <c r="A6008" s="0" t="n">
        <v>40633</v>
      </c>
      <c r="N6008" s="6" t="n">
        <v>37189.3796412037</v>
      </c>
    </row>
    <row r="6009" customFormat="false" ht="12.75" hidden="false" customHeight="false" outlineLevel="0" collapsed="false">
      <c r="A6009" s="0" t="n">
        <v>62307</v>
      </c>
      <c r="N6009" s="6" t="n">
        <v>37189.3796527778</v>
      </c>
    </row>
    <row r="6010" customFormat="false" ht="12.75" hidden="false" customHeight="false" outlineLevel="0" collapsed="false">
      <c r="A6010" s="0" t="n">
        <v>49617</v>
      </c>
      <c r="N6010" s="6" t="n">
        <v>37189.3796990741</v>
      </c>
    </row>
    <row r="6011" customFormat="false" ht="12.75" hidden="false" customHeight="false" outlineLevel="0" collapsed="false">
      <c r="A6011" s="0" t="n">
        <v>49617</v>
      </c>
      <c r="N6011" s="6" t="n">
        <v>37189.3798842593</v>
      </c>
    </row>
    <row r="6012" customFormat="false" ht="12.75" hidden="false" customHeight="false" outlineLevel="0" collapsed="false">
      <c r="A6012" s="0" t="n">
        <v>48724</v>
      </c>
      <c r="N6012" s="6" t="n">
        <v>37189.3799189815</v>
      </c>
    </row>
    <row r="6013" customFormat="false" ht="12.75" hidden="false" customHeight="false" outlineLevel="0" collapsed="false">
      <c r="A6013" s="0" t="n">
        <v>49617</v>
      </c>
      <c r="N6013" s="6" t="n">
        <v>37189.3800115741</v>
      </c>
    </row>
    <row r="6014" customFormat="false" ht="12.75" hidden="false" customHeight="false" outlineLevel="0" collapsed="false">
      <c r="A6014" s="0" t="n">
        <v>40515</v>
      </c>
      <c r="N6014" s="6" t="n">
        <v>37189.3800231482</v>
      </c>
    </row>
    <row r="6015" customFormat="false" ht="12.75" hidden="false" customHeight="false" outlineLevel="0" collapsed="false">
      <c r="A6015" s="0" t="n">
        <v>56251</v>
      </c>
      <c r="N6015" s="6" t="n">
        <v>37189.3800810185</v>
      </c>
    </row>
    <row r="6016" customFormat="false" ht="12.75" hidden="false" customHeight="false" outlineLevel="0" collapsed="false">
      <c r="A6016" s="0" t="n">
        <v>35353</v>
      </c>
      <c r="N6016" s="6" t="n">
        <v>37189.3805555556</v>
      </c>
    </row>
    <row r="6017" customFormat="false" ht="12.75" hidden="false" customHeight="false" outlineLevel="0" collapsed="false">
      <c r="A6017" s="0" t="n">
        <v>58074</v>
      </c>
      <c r="N6017" s="6" t="n">
        <v>37189.3806944444</v>
      </c>
    </row>
    <row r="6018" customFormat="false" ht="12.75" hidden="false" customHeight="false" outlineLevel="0" collapsed="false">
      <c r="A6018" s="0" t="n">
        <v>32202</v>
      </c>
      <c r="N6018" s="6" t="n">
        <v>37189.3807060185</v>
      </c>
    </row>
    <row r="6019" customFormat="false" ht="12.75" hidden="false" customHeight="false" outlineLevel="0" collapsed="false">
      <c r="A6019" s="0" t="n">
        <v>51173</v>
      </c>
      <c r="N6019" s="6" t="n">
        <v>37189.3807523148</v>
      </c>
    </row>
    <row r="6020" customFormat="false" ht="12.75" hidden="false" customHeight="false" outlineLevel="0" collapsed="false">
      <c r="A6020" s="0" t="n">
        <v>56112</v>
      </c>
      <c r="N6020" s="6" t="n">
        <v>37189.3807523148</v>
      </c>
    </row>
    <row r="6021" customFormat="false" ht="12.75" hidden="false" customHeight="false" outlineLevel="0" collapsed="false">
      <c r="A6021" s="0" t="n">
        <v>49617</v>
      </c>
      <c r="N6021" s="6" t="n">
        <v>37189.3807523148</v>
      </c>
    </row>
    <row r="6022" customFormat="false" ht="12.75" hidden="false" customHeight="false" outlineLevel="0" collapsed="false">
      <c r="A6022" s="0" t="n">
        <v>58074</v>
      </c>
      <c r="N6022" s="6" t="n">
        <v>37189.3807638889</v>
      </c>
    </row>
    <row r="6023" customFormat="false" ht="12.75" hidden="false" customHeight="false" outlineLevel="0" collapsed="false">
      <c r="A6023" s="0" t="n">
        <v>58074</v>
      </c>
      <c r="N6023" s="6" t="n">
        <v>37189.3807638889</v>
      </c>
    </row>
    <row r="6024" customFormat="false" ht="12.75" hidden="false" customHeight="false" outlineLevel="0" collapsed="false">
      <c r="A6024" s="0" t="n">
        <v>58074</v>
      </c>
      <c r="N6024" s="6" t="n">
        <v>37189.3809606481</v>
      </c>
    </row>
    <row r="6025" customFormat="false" ht="12.75" hidden="false" customHeight="false" outlineLevel="0" collapsed="false">
      <c r="A6025" s="0" t="n">
        <v>58076</v>
      </c>
      <c r="N6025" s="6" t="n">
        <v>37189.3809837963</v>
      </c>
    </row>
    <row r="6026" customFormat="false" ht="12.75" hidden="false" customHeight="false" outlineLevel="0" collapsed="false">
      <c r="A6026" s="0" t="n">
        <v>58102</v>
      </c>
      <c r="N6026" s="6" t="n">
        <v>37189.3810185185</v>
      </c>
    </row>
    <row r="6027" customFormat="false" ht="12.75" hidden="false" customHeight="false" outlineLevel="0" collapsed="false">
      <c r="A6027" s="0" t="n">
        <v>49617</v>
      </c>
      <c r="N6027" s="6" t="n">
        <v>37189.3810300926</v>
      </c>
    </row>
    <row r="6028" customFormat="false" ht="12.75" hidden="false" customHeight="false" outlineLevel="0" collapsed="false">
      <c r="A6028" s="0" t="n">
        <v>56112</v>
      </c>
      <c r="N6028" s="6" t="n">
        <v>37189.3810532407</v>
      </c>
    </row>
    <row r="6029" customFormat="false" ht="12.75" hidden="false" customHeight="false" outlineLevel="0" collapsed="false">
      <c r="A6029" s="0" t="n">
        <v>49617</v>
      </c>
      <c r="N6029" s="6" t="n">
        <v>37189.3810648148</v>
      </c>
    </row>
    <row r="6030" customFormat="false" ht="12.75" hidden="false" customHeight="false" outlineLevel="0" collapsed="false">
      <c r="A6030" s="0" t="n">
        <v>49617</v>
      </c>
      <c r="N6030" s="6" t="n">
        <v>37189.381099537</v>
      </c>
    </row>
    <row r="6031" customFormat="false" ht="12.75" hidden="false" customHeight="false" outlineLevel="0" collapsed="false">
      <c r="A6031" s="0" t="n">
        <v>49617</v>
      </c>
      <c r="N6031" s="6" t="n">
        <v>37189.381099537</v>
      </c>
    </row>
    <row r="6032" customFormat="false" ht="12.75" hidden="false" customHeight="false" outlineLevel="0" collapsed="false">
      <c r="A6032" s="0" t="n">
        <v>49617</v>
      </c>
      <c r="N6032" s="6" t="n">
        <v>37189.381099537</v>
      </c>
    </row>
    <row r="6033" customFormat="false" ht="12.75" hidden="false" customHeight="false" outlineLevel="0" collapsed="false">
      <c r="A6033" s="0" t="n">
        <v>62307</v>
      </c>
      <c r="N6033" s="6" t="n">
        <v>37189.3811226852</v>
      </c>
    </row>
    <row r="6034" customFormat="false" ht="12.75" hidden="false" customHeight="false" outlineLevel="0" collapsed="false">
      <c r="A6034" s="0" t="n">
        <v>49617</v>
      </c>
      <c r="N6034" s="6" t="n">
        <v>37189.3811689815</v>
      </c>
    </row>
    <row r="6035" customFormat="false" ht="12.75" hidden="false" customHeight="false" outlineLevel="0" collapsed="false">
      <c r="A6035" s="0" t="n">
        <v>62307</v>
      </c>
      <c r="N6035" s="6" t="n">
        <v>37189.3811689815</v>
      </c>
    </row>
    <row r="6036" customFormat="false" ht="12.75" hidden="false" customHeight="false" outlineLevel="0" collapsed="false">
      <c r="A6036" s="0" t="n">
        <v>58076</v>
      </c>
      <c r="N6036" s="6" t="n">
        <v>37189.3811805556</v>
      </c>
    </row>
    <row r="6037" customFormat="false" ht="12.75" hidden="false" customHeight="false" outlineLevel="0" collapsed="false">
      <c r="A6037" s="0" t="n">
        <v>49617</v>
      </c>
      <c r="N6037" s="6" t="n">
        <v>37189.3813194444</v>
      </c>
    </row>
    <row r="6038" customFormat="false" ht="12.75" hidden="false" customHeight="false" outlineLevel="0" collapsed="false">
      <c r="A6038" s="0" t="n">
        <v>49617</v>
      </c>
      <c r="N6038" s="6" t="n">
        <v>37189.3813657407</v>
      </c>
    </row>
    <row r="6039" customFormat="false" ht="12.75" hidden="false" customHeight="false" outlineLevel="0" collapsed="false">
      <c r="A6039" s="0" t="n">
        <v>35353</v>
      </c>
      <c r="N6039" s="6" t="n">
        <v>37189.381412037</v>
      </c>
    </row>
    <row r="6040" customFormat="false" ht="12.75" hidden="false" customHeight="false" outlineLevel="0" collapsed="false">
      <c r="A6040" s="0" t="n">
        <v>28312</v>
      </c>
      <c r="N6040" s="6" t="n">
        <v>37189.3814351852</v>
      </c>
    </row>
    <row r="6041" customFormat="false" ht="12.75" hidden="false" customHeight="false" outlineLevel="0" collapsed="false">
      <c r="A6041" s="0" t="n">
        <v>48724</v>
      </c>
      <c r="N6041" s="6" t="n">
        <v>37189.3814467593</v>
      </c>
    </row>
    <row r="6042" customFormat="false" ht="12.75" hidden="false" customHeight="false" outlineLevel="0" collapsed="false">
      <c r="A6042" s="0" t="n">
        <v>58074</v>
      </c>
      <c r="N6042" s="6" t="n">
        <v>37189.3814583333</v>
      </c>
    </row>
    <row r="6043" customFormat="false" ht="12.75" hidden="false" customHeight="false" outlineLevel="0" collapsed="false">
      <c r="A6043" s="0" t="n">
        <v>28312</v>
      </c>
      <c r="N6043" s="6" t="n">
        <v>37189.3814699074</v>
      </c>
    </row>
    <row r="6044" customFormat="false" ht="12.75" hidden="false" customHeight="false" outlineLevel="0" collapsed="false">
      <c r="A6044" s="0" t="n">
        <v>49617</v>
      </c>
      <c r="N6044" s="6" t="n">
        <v>37189.3814814815</v>
      </c>
    </row>
    <row r="6045" customFormat="false" ht="12.75" hidden="false" customHeight="false" outlineLevel="0" collapsed="false">
      <c r="A6045" s="0" t="n">
        <v>54674</v>
      </c>
      <c r="N6045" s="6" t="n">
        <v>37189.3815740741</v>
      </c>
    </row>
    <row r="6046" customFormat="false" ht="12.75" hidden="false" customHeight="false" outlineLevel="0" collapsed="false">
      <c r="A6046" s="0" t="n">
        <v>49617</v>
      </c>
      <c r="N6046" s="6" t="n">
        <v>37189.3815740741</v>
      </c>
    </row>
    <row r="6047" customFormat="false" ht="12.75" hidden="false" customHeight="false" outlineLevel="0" collapsed="false">
      <c r="A6047" s="0" t="n">
        <v>37143</v>
      </c>
      <c r="N6047" s="6" t="n">
        <v>37189.3816435185</v>
      </c>
    </row>
    <row r="6048" customFormat="false" ht="12.75" hidden="false" customHeight="false" outlineLevel="0" collapsed="false">
      <c r="A6048" s="0" t="n">
        <v>49617</v>
      </c>
      <c r="N6048" s="6" t="n">
        <v>37189.3816550926</v>
      </c>
    </row>
    <row r="6049" customFormat="false" ht="12.75" hidden="false" customHeight="false" outlineLevel="0" collapsed="false">
      <c r="A6049" s="0" t="n">
        <v>58074</v>
      </c>
      <c r="N6049" s="6" t="n">
        <v>37189.3816898148</v>
      </c>
    </row>
    <row r="6050" customFormat="false" ht="12.75" hidden="false" customHeight="false" outlineLevel="0" collapsed="false">
      <c r="A6050" s="0" t="n">
        <v>49617</v>
      </c>
      <c r="N6050" s="6" t="n">
        <v>37189.3817476852</v>
      </c>
    </row>
    <row r="6051" customFormat="false" ht="12.75" hidden="false" customHeight="false" outlineLevel="0" collapsed="false">
      <c r="A6051" s="0" t="n">
        <v>49617</v>
      </c>
      <c r="N6051" s="6" t="n">
        <v>37189.3817592593</v>
      </c>
    </row>
    <row r="6052" customFormat="false" ht="12.75" hidden="false" customHeight="false" outlineLevel="0" collapsed="false">
      <c r="A6052" s="0" t="n">
        <v>49617</v>
      </c>
      <c r="N6052" s="6" t="n">
        <v>37189.3818055556</v>
      </c>
    </row>
    <row r="6053" customFormat="false" ht="12.75" hidden="false" customHeight="false" outlineLevel="0" collapsed="false">
      <c r="A6053" s="0" t="n">
        <v>49617</v>
      </c>
      <c r="N6053" s="6" t="n">
        <v>37189.3819560185</v>
      </c>
    </row>
    <row r="6054" customFormat="false" ht="12.75" hidden="false" customHeight="false" outlineLevel="0" collapsed="false">
      <c r="A6054" s="0" t="n">
        <v>28312</v>
      </c>
      <c r="N6054" s="6" t="n">
        <v>37189.3820486111</v>
      </c>
    </row>
    <row r="6055" customFormat="false" ht="12.75" hidden="false" customHeight="false" outlineLevel="0" collapsed="false">
      <c r="A6055" s="0" t="n">
        <v>53563</v>
      </c>
      <c r="N6055" s="6" t="n">
        <v>37189.3820717593</v>
      </c>
    </row>
    <row r="6056" customFormat="false" ht="12.75" hidden="false" customHeight="false" outlineLevel="0" collapsed="false">
      <c r="A6056" s="0" t="n">
        <v>58074</v>
      </c>
      <c r="N6056" s="6" t="n">
        <v>37189.3821064815</v>
      </c>
    </row>
    <row r="6057" customFormat="false" ht="12.75" hidden="false" customHeight="false" outlineLevel="0" collapsed="false">
      <c r="A6057" s="0" t="n">
        <v>28312</v>
      </c>
      <c r="N6057" s="6" t="n">
        <v>37189.3821759259</v>
      </c>
    </row>
    <row r="6058" customFormat="false" ht="12.75" hidden="false" customHeight="false" outlineLevel="0" collapsed="false">
      <c r="A6058" s="0" t="n">
        <v>35353</v>
      </c>
      <c r="N6058" s="6" t="n">
        <v>37189.3821875</v>
      </c>
    </row>
    <row r="6059" customFormat="false" ht="12.75" hidden="false" customHeight="false" outlineLevel="0" collapsed="false">
      <c r="A6059" s="0" t="n">
        <v>51173</v>
      </c>
      <c r="N6059" s="6" t="n">
        <v>37189.3821875</v>
      </c>
    </row>
    <row r="6060" customFormat="false" ht="12.75" hidden="false" customHeight="false" outlineLevel="0" collapsed="false">
      <c r="A6060" s="0" t="n">
        <v>49617</v>
      </c>
      <c r="N6060" s="6" t="n">
        <v>37189.3821990741</v>
      </c>
    </row>
    <row r="6061" customFormat="false" ht="12.75" hidden="false" customHeight="false" outlineLevel="0" collapsed="false">
      <c r="A6061" s="0" t="n">
        <v>49617</v>
      </c>
      <c r="N6061" s="6" t="n">
        <v>37189.3822222222</v>
      </c>
    </row>
    <row r="6062" customFormat="false" ht="12.75" hidden="false" customHeight="false" outlineLevel="0" collapsed="false">
      <c r="A6062" s="0" t="n">
        <v>35353</v>
      </c>
      <c r="N6062" s="6" t="n">
        <v>37189.3822800926</v>
      </c>
    </row>
    <row r="6063" customFormat="false" ht="12.75" hidden="false" customHeight="false" outlineLevel="0" collapsed="false">
      <c r="A6063" s="0" t="n">
        <v>49617</v>
      </c>
      <c r="N6063" s="6" t="n">
        <v>37189.3823032407</v>
      </c>
    </row>
    <row r="6064" customFormat="false" ht="12.75" hidden="false" customHeight="false" outlineLevel="0" collapsed="false">
      <c r="A6064" s="0" t="n">
        <v>49617</v>
      </c>
      <c r="N6064" s="6" t="n">
        <v>37189.3823611111</v>
      </c>
    </row>
    <row r="6065" customFormat="false" ht="12.75" hidden="false" customHeight="false" outlineLevel="0" collapsed="false">
      <c r="A6065" s="0" t="n">
        <v>51173</v>
      </c>
      <c r="N6065" s="6" t="n">
        <v>37189.3823611111</v>
      </c>
    </row>
    <row r="6066" customFormat="false" ht="12.75" hidden="false" customHeight="false" outlineLevel="0" collapsed="false">
      <c r="A6066" s="0" t="n">
        <v>58074</v>
      </c>
      <c r="N6066" s="6" t="n">
        <v>37189.3823726852</v>
      </c>
    </row>
    <row r="6067" customFormat="false" ht="12.75" hidden="false" customHeight="false" outlineLevel="0" collapsed="false">
      <c r="A6067" s="0" t="n">
        <v>51173</v>
      </c>
      <c r="N6067" s="6" t="n">
        <v>37189.3823726852</v>
      </c>
    </row>
    <row r="6068" customFormat="false" ht="12.75" hidden="false" customHeight="false" outlineLevel="0" collapsed="false">
      <c r="A6068" s="0" t="n">
        <v>28312</v>
      </c>
      <c r="N6068" s="6" t="n">
        <v>37189.3823842593</v>
      </c>
    </row>
    <row r="6069" customFormat="false" ht="12.75" hidden="false" customHeight="false" outlineLevel="0" collapsed="false">
      <c r="A6069" s="0" t="n">
        <v>49617</v>
      </c>
      <c r="N6069" s="6" t="n">
        <v>37189.3824074074</v>
      </c>
    </row>
    <row r="6070" customFormat="false" ht="12.75" hidden="false" customHeight="false" outlineLevel="0" collapsed="false">
      <c r="A6070" s="0" t="n">
        <v>28312</v>
      </c>
      <c r="N6070" s="6" t="n">
        <v>37189.3824189815</v>
      </c>
    </row>
    <row r="6071" customFormat="false" ht="12.75" hidden="false" customHeight="false" outlineLevel="0" collapsed="false">
      <c r="A6071" s="0" t="n">
        <v>37143</v>
      </c>
      <c r="N6071" s="6" t="n">
        <v>37189.3824189815</v>
      </c>
    </row>
    <row r="6072" customFormat="false" ht="12.75" hidden="false" customHeight="false" outlineLevel="0" collapsed="false">
      <c r="A6072" s="0" t="n">
        <v>49617</v>
      </c>
      <c r="N6072" s="6" t="n">
        <v>37189.3824421296</v>
      </c>
    </row>
    <row r="6073" customFormat="false" ht="12.75" hidden="false" customHeight="false" outlineLevel="0" collapsed="false">
      <c r="A6073" s="0" t="n">
        <v>45297</v>
      </c>
      <c r="N6073" s="6" t="n">
        <v>37189.3824652778</v>
      </c>
    </row>
    <row r="6074" customFormat="false" ht="12.75" hidden="false" customHeight="false" outlineLevel="0" collapsed="false">
      <c r="A6074" s="0" t="n">
        <v>45297</v>
      </c>
      <c r="N6074" s="6" t="n">
        <v>37189.3824652778</v>
      </c>
    </row>
    <row r="6075" customFormat="false" ht="12.75" hidden="false" customHeight="false" outlineLevel="0" collapsed="false">
      <c r="A6075" s="0" t="n">
        <v>58074</v>
      </c>
      <c r="N6075" s="6" t="n">
        <v>37189.3824768519</v>
      </c>
    </row>
    <row r="6076" customFormat="false" ht="12.75" hidden="false" customHeight="false" outlineLevel="0" collapsed="false">
      <c r="A6076" s="0" t="n">
        <v>49617</v>
      </c>
      <c r="N6076" s="6" t="n">
        <v>37189.3825115741</v>
      </c>
    </row>
    <row r="6077" customFormat="false" ht="12.75" hidden="false" customHeight="false" outlineLevel="0" collapsed="false">
      <c r="A6077" s="0" t="n">
        <v>62307</v>
      </c>
      <c r="N6077" s="6" t="n">
        <v>37189.3825462963</v>
      </c>
    </row>
    <row r="6078" customFormat="false" ht="12.75" hidden="false" customHeight="false" outlineLevel="0" collapsed="false">
      <c r="A6078" s="0" t="n">
        <v>49617</v>
      </c>
      <c r="N6078" s="6" t="n">
        <v>37189.3825578704</v>
      </c>
    </row>
    <row r="6079" customFormat="false" ht="12.75" hidden="false" customHeight="false" outlineLevel="0" collapsed="false">
      <c r="A6079" s="0" t="n">
        <v>49617</v>
      </c>
      <c r="N6079" s="6" t="n">
        <v>37189.3825810185</v>
      </c>
    </row>
    <row r="6080" customFormat="false" ht="12.75" hidden="false" customHeight="false" outlineLevel="0" collapsed="false">
      <c r="A6080" s="0" t="n">
        <v>49617</v>
      </c>
      <c r="N6080" s="6" t="n">
        <v>37189.3825810185</v>
      </c>
    </row>
    <row r="6081" customFormat="false" ht="12.75" hidden="false" customHeight="false" outlineLevel="0" collapsed="false">
      <c r="A6081" s="0" t="n">
        <v>49617</v>
      </c>
      <c r="N6081" s="6" t="n">
        <v>37189.382650463</v>
      </c>
    </row>
    <row r="6082" customFormat="false" ht="12.75" hidden="false" customHeight="false" outlineLevel="0" collapsed="false">
      <c r="A6082" s="0" t="n">
        <v>58074</v>
      </c>
      <c r="N6082" s="6" t="n">
        <v>37189.3826736111</v>
      </c>
    </row>
    <row r="6083" customFormat="false" ht="12.75" hidden="false" customHeight="false" outlineLevel="0" collapsed="false">
      <c r="A6083" s="0" t="n">
        <v>28312</v>
      </c>
      <c r="N6083" s="6" t="n">
        <v>37189.3826851852</v>
      </c>
    </row>
    <row r="6084" customFormat="false" ht="12.75" hidden="false" customHeight="false" outlineLevel="0" collapsed="false">
      <c r="A6084" s="0" t="n">
        <v>58074</v>
      </c>
      <c r="N6084" s="6" t="n">
        <v>37189.3827199074</v>
      </c>
    </row>
    <row r="6085" customFormat="false" ht="12.75" hidden="false" customHeight="false" outlineLevel="0" collapsed="false">
      <c r="A6085" s="0" t="n">
        <v>58074</v>
      </c>
      <c r="N6085" s="6" t="n">
        <v>37189.3827314815</v>
      </c>
    </row>
    <row r="6086" customFormat="false" ht="12.75" hidden="false" customHeight="false" outlineLevel="0" collapsed="false">
      <c r="A6086" s="0" t="n">
        <v>46020</v>
      </c>
      <c r="N6086" s="6" t="n">
        <v>37189.3827314815</v>
      </c>
    </row>
    <row r="6087" customFormat="false" ht="12.75" hidden="false" customHeight="false" outlineLevel="0" collapsed="false">
      <c r="A6087" s="0" t="n">
        <v>46020</v>
      </c>
      <c r="N6087" s="6" t="n">
        <v>37189.3827314815</v>
      </c>
    </row>
    <row r="6088" customFormat="false" ht="12.75" hidden="false" customHeight="false" outlineLevel="0" collapsed="false">
      <c r="A6088" s="0" t="n">
        <v>54674</v>
      </c>
      <c r="N6088" s="6" t="n">
        <v>37189.3827314815</v>
      </c>
    </row>
    <row r="6089" customFormat="false" ht="12.75" hidden="false" customHeight="false" outlineLevel="0" collapsed="false">
      <c r="A6089" s="0" t="n">
        <v>49617</v>
      </c>
      <c r="N6089" s="6" t="n">
        <v>37189.3827314815</v>
      </c>
    </row>
    <row r="6090" customFormat="false" ht="12.75" hidden="false" customHeight="false" outlineLevel="0" collapsed="false">
      <c r="A6090" s="0" t="n">
        <v>35353</v>
      </c>
      <c r="N6090" s="6" t="n">
        <v>37189.3827314815</v>
      </c>
    </row>
    <row r="6091" customFormat="false" ht="12.75" hidden="false" customHeight="false" outlineLevel="0" collapsed="false">
      <c r="A6091" s="0" t="n">
        <v>49617</v>
      </c>
      <c r="N6091" s="6" t="n">
        <v>37189.3827546296</v>
      </c>
    </row>
    <row r="6092" customFormat="false" ht="12.75" hidden="false" customHeight="false" outlineLevel="0" collapsed="false">
      <c r="A6092" s="0" t="n">
        <v>49617</v>
      </c>
      <c r="N6092" s="6" t="n">
        <v>37189.3827662037</v>
      </c>
    </row>
    <row r="6093" customFormat="false" ht="12.75" hidden="false" customHeight="false" outlineLevel="0" collapsed="false">
      <c r="A6093" s="0" t="n">
        <v>35353</v>
      </c>
      <c r="N6093" s="6" t="n">
        <v>37189.3827777778</v>
      </c>
    </row>
    <row r="6094" customFormat="false" ht="12.75" hidden="false" customHeight="false" outlineLevel="0" collapsed="false">
      <c r="A6094" s="0" t="n">
        <v>49617</v>
      </c>
      <c r="N6094" s="6" t="n">
        <v>37189.3827777778</v>
      </c>
    </row>
    <row r="6095" customFormat="false" ht="12.75" hidden="false" customHeight="false" outlineLevel="0" collapsed="false">
      <c r="A6095" s="0" t="n">
        <v>45297</v>
      </c>
      <c r="N6095" s="6" t="n">
        <v>37189.3827893519</v>
      </c>
    </row>
    <row r="6096" customFormat="false" ht="12.75" hidden="false" customHeight="false" outlineLevel="0" collapsed="false">
      <c r="A6096" s="0" t="n">
        <v>45297</v>
      </c>
      <c r="N6096" s="6" t="n">
        <v>37189.3827893519</v>
      </c>
    </row>
    <row r="6097" customFormat="false" ht="12.75" hidden="false" customHeight="false" outlineLevel="0" collapsed="false">
      <c r="A6097" s="0" t="n">
        <v>49617</v>
      </c>
      <c r="N6097" s="6" t="n">
        <v>37189.3828009259</v>
      </c>
    </row>
    <row r="6098" customFormat="false" ht="12.75" hidden="false" customHeight="false" outlineLevel="0" collapsed="false">
      <c r="A6098" s="0" t="n">
        <v>58076</v>
      </c>
      <c r="N6098" s="6" t="n">
        <v>37189.3828472222</v>
      </c>
    </row>
    <row r="6099" customFormat="false" ht="12.75" hidden="false" customHeight="false" outlineLevel="0" collapsed="false">
      <c r="A6099" s="0" t="n">
        <v>49617</v>
      </c>
      <c r="N6099" s="6" t="n">
        <v>37189.3828703704</v>
      </c>
    </row>
    <row r="6100" customFormat="false" ht="12.75" hidden="false" customHeight="false" outlineLevel="0" collapsed="false">
      <c r="A6100" s="0" t="n">
        <v>49617</v>
      </c>
      <c r="N6100" s="6" t="n">
        <v>37189.3828819444</v>
      </c>
    </row>
    <row r="6101" customFormat="false" ht="12.75" hidden="false" customHeight="false" outlineLevel="0" collapsed="false">
      <c r="A6101" s="0" t="n">
        <v>49617</v>
      </c>
      <c r="N6101" s="6" t="n">
        <v>37189.3829513889</v>
      </c>
    </row>
    <row r="6102" customFormat="false" ht="12.75" hidden="false" customHeight="false" outlineLevel="0" collapsed="false">
      <c r="A6102" s="0" t="n">
        <v>28312</v>
      </c>
      <c r="N6102" s="6" t="n">
        <v>37189.3829513889</v>
      </c>
    </row>
    <row r="6103" customFormat="false" ht="12.75" hidden="false" customHeight="false" outlineLevel="0" collapsed="false">
      <c r="A6103" s="0" t="n">
        <v>49617</v>
      </c>
      <c r="N6103" s="6" t="n">
        <v>37189.3830092593</v>
      </c>
    </row>
    <row r="6104" customFormat="false" ht="12.75" hidden="false" customHeight="false" outlineLevel="0" collapsed="false">
      <c r="A6104" s="0" t="n">
        <v>58074</v>
      </c>
      <c r="N6104" s="6" t="n">
        <v>37189.3830439815</v>
      </c>
    </row>
    <row r="6105" customFormat="false" ht="12.75" hidden="false" customHeight="false" outlineLevel="0" collapsed="false">
      <c r="A6105" s="0" t="n">
        <v>58074</v>
      </c>
      <c r="N6105" s="6" t="n">
        <v>37189.3830439815</v>
      </c>
    </row>
    <row r="6106" customFormat="false" ht="12.75" hidden="false" customHeight="false" outlineLevel="0" collapsed="false">
      <c r="A6106" s="0" t="n">
        <v>53563</v>
      </c>
      <c r="N6106" s="6" t="n">
        <v>37189.3830671296</v>
      </c>
    </row>
    <row r="6107" customFormat="false" ht="12.75" hidden="false" customHeight="false" outlineLevel="0" collapsed="false">
      <c r="A6107" s="0" t="n">
        <v>49617</v>
      </c>
      <c r="N6107" s="6" t="n">
        <v>37189.3831481482</v>
      </c>
    </row>
    <row r="6108" customFormat="false" ht="12.75" hidden="false" customHeight="false" outlineLevel="0" collapsed="false">
      <c r="A6108" s="0" t="n">
        <v>49617</v>
      </c>
      <c r="N6108" s="6" t="n">
        <v>37189.3831828704</v>
      </c>
    </row>
    <row r="6109" customFormat="false" ht="12.75" hidden="false" customHeight="false" outlineLevel="0" collapsed="false">
      <c r="A6109" s="0" t="n">
        <v>30599</v>
      </c>
      <c r="N6109" s="6" t="n">
        <v>37189.3832175926</v>
      </c>
    </row>
    <row r="6110" customFormat="false" ht="12.75" hidden="false" customHeight="false" outlineLevel="0" collapsed="false">
      <c r="A6110" s="0" t="n">
        <v>49617</v>
      </c>
      <c r="N6110" s="6" t="n">
        <v>37189.3832175926</v>
      </c>
    </row>
    <row r="6111" customFormat="false" ht="12.75" hidden="false" customHeight="false" outlineLevel="0" collapsed="false">
      <c r="A6111" s="0" t="n">
        <v>35353</v>
      </c>
      <c r="N6111" s="6" t="n">
        <v>37189.3832523148</v>
      </c>
    </row>
    <row r="6112" customFormat="false" ht="12.75" hidden="false" customHeight="false" outlineLevel="0" collapsed="false">
      <c r="A6112" s="0" t="n">
        <v>58074</v>
      </c>
      <c r="N6112" s="6" t="n">
        <v>37189.3832986111</v>
      </c>
    </row>
    <row r="6113" customFormat="false" ht="12.75" hidden="false" customHeight="false" outlineLevel="0" collapsed="false">
      <c r="A6113" s="0" t="n">
        <v>62307</v>
      </c>
      <c r="N6113" s="6" t="n">
        <v>37189.3833101852</v>
      </c>
    </row>
    <row r="6114" customFormat="false" ht="12.75" hidden="false" customHeight="false" outlineLevel="0" collapsed="false">
      <c r="A6114" s="0" t="n">
        <v>51173</v>
      </c>
      <c r="N6114" s="6" t="n">
        <v>37189.3833333333</v>
      </c>
    </row>
    <row r="6115" customFormat="false" ht="12.75" hidden="false" customHeight="false" outlineLevel="0" collapsed="false">
      <c r="A6115" s="0" t="n">
        <v>49617</v>
      </c>
      <c r="N6115" s="6" t="n">
        <v>37189.3833564815</v>
      </c>
    </row>
    <row r="6116" customFormat="false" ht="12.75" hidden="false" customHeight="false" outlineLevel="0" collapsed="false">
      <c r="A6116" s="0" t="n">
        <v>49617</v>
      </c>
      <c r="N6116" s="6" t="n">
        <v>37189.3835763889</v>
      </c>
    </row>
    <row r="6117" customFormat="false" ht="12.75" hidden="false" customHeight="false" outlineLevel="0" collapsed="false">
      <c r="A6117" s="0" t="n">
        <v>49617</v>
      </c>
      <c r="N6117" s="6" t="n">
        <v>37189.3836574074</v>
      </c>
    </row>
    <row r="6118" customFormat="false" ht="12.75" hidden="false" customHeight="false" outlineLevel="0" collapsed="false">
      <c r="A6118" s="0" t="n">
        <v>49617</v>
      </c>
      <c r="N6118" s="6" t="n">
        <v>37189.3836574074</v>
      </c>
    </row>
    <row r="6119" customFormat="false" ht="12.75" hidden="false" customHeight="false" outlineLevel="0" collapsed="false">
      <c r="A6119" s="0" t="n">
        <v>48724</v>
      </c>
      <c r="N6119" s="6" t="n">
        <v>37189.3836574074</v>
      </c>
    </row>
    <row r="6120" customFormat="false" ht="12.75" hidden="false" customHeight="false" outlineLevel="0" collapsed="false">
      <c r="A6120" s="0" t="n">
        <v>48724</v>
      </c>
      <c r="N6120" s="6" t="n">
        <v>37189.3836574074</v>
      </c>
    </row>
    <row r="6121" customFormat="false" ht="12.75" hidden="false" customHeight="false" outlineLevel="0" collapsed="false">
      <c r="A6121" s="0" t="n">
        <v>35353</v>
      </c>
      <c r="N6121" s="6" t="n">
        <v>37189.3836921296</v>
      </c>
    </row>
    <row r="6122" customFormat="false" ht="12.75" hidden="false" customHeight="false" outlineLevel="0" collapsed="false">
      <c r="A6122" s="0" t="n">
        <v>49617</v>
      </c>
      <c r="N6122" s="6" t="n">
        <v>37189.38375</v>
      </c>
    </row>
    <row r="6123" customFormat="false" ht="12.75" hidden="false" customHeight="false" outlineLevel="0" collapsed="false">
      <c r="A6123" s="0" t="n">
        <v>49617</v>
      </c>
      <c r="N6123" s="6" t="n">
        <v>37189.3838194445</v>
      </c>
    </row>
    <row r="6124" customFormat="false" ht="12.75" hidden="false" customHeight="false" outlineLevel="0" collapsed="false">
      <c r="A6124" s="0" t="n">
        <v>49617</v>
      </c>
      <c r="N6124" s="6" t="n">
        <v>37189.3838310185</v>
      </c>
    </row>
    <row r="6125" customFormat="false" ht="12.75" hidden="false" customHeight="false" outlineLevel="0" collapsed="false">
      <c r="A6125" s="0" t="n">
        <v>49617</v>
      </c>
      <c r="N6125" s="6" t="n">
        <v>37189.3838310185</v>
      </c>
    </row>
    <row r="6126" customFormat="false" ht="12.75" hidden="false" customHeight="false" outlineLevel="0" collapsed="false">
      <c r="A6126" s="0" t="n">
        <v>28312</v>
      </c>
      <c r="N6126" s="6" t="n">
        <v>37189.3838657407</v>
      </c>
    </row>
    <row r="6127" customFormat="false" ht="12.75" hidden="false" customHeight="false" outlineLevel="0" collapsed="false">
      <c r="A6127" s="0" t="n">
        <v>49617</v>
      </c>
      <c r="N6127" s="6" t="n">
        <v>37189.3838657407</v>
      </c>
    </row>
    <row r="6128" customFormat="false" ht="12.75" hidden="false" customHeight="false" outlineLevel="0" collapsed="false">
      <c r="A6128" s="0" t="n">
        <v>28312</v>
      </c>
      <c r="N6128" s="6" t="n">
        <v>37189.383900463</v>
      </c>
    </row>
    <row r="6129" customFormat="false" ht="12.75" hidden="false" customHeight="false" outlineLevel="0" collapsed="false">
      <c r="A6129" s="0" t="n">
        <v>49617</v>
      </c>
      <c r="N6129" s="6" t="n">
        <v>37189.3839814815</v>
      </c>
    </row>
    <row r="6130" customFormat="false" ht="12.75" hidden="false" customHeight="false" outlineLevel="0" collapsed="false">
      <c r="A6130" s="0" t="n">
        <v>49617</v>
      </c>
      <c r="N6130" s="6" t="n">
        <v>37189.3840625</v>
      </c>
    </row>
    <row r="6131" customFormat="false" ht="12.75" hidden="false" customHeight="false" outlineLevel="0" collapsed="false">
      <c r="A6131" s="0" t="n">
        <v>56112</v>
      </c>
      <c r="N6131" s="6" t="n">
        <v>37189.3841087963</v>
      </c>
    </row>
    <row r="6132" customFormat="false" ht="12.75" hidden="false" customHeight="false" outlineLevel="0" collapsed="false">
      <c r="A6132" s="0" t="n">
        <v>58074</v>
      </c>
      <c r="N6132" s="6" t="n">
        <v>37189.3841666667</v>
      </c>
    </row>
    <row r="6133" customFormat="false" ht="12.75" hidden="false" customHeight="false" outlineLevel="0" collapsed="false">
      <c r="A6133" s="0" t="n">
        <v>28312</v>
      </c>
      <c r="N6133" s="6" t="n">
        <v>37189.3841782407</v>
      </c>
    </row>
    <row r="6134" customFormat="false" ht="12.75" hidden="false" customHeight="false" outlineLevel="0" collapsed="false">
      <c r="A6134" s="0" t="n">
        <v>56112</v>
      </c>
      <c r="N6134" s="6" t="n">
        <v>37189.384224537</v>
      </c>
    </row>
    <row r="6135" customFormat="false" ht="12.75" hidden="false" customHeight="false" outlineLevel="0" collapsed="false">
      <c r="A6135" s="0" t="n">
        <v>49617</v>
      </c>
      <c r="N6135" s="6" t="n">
        <v>37189.384224537</v>
      </c>
    </row>
    <row r="6136" customFormat="false" ht="12.75" hidden="false" customHeight="false" outlineLevel="0" collapsed="false">
      <c r="A6136" s="0" t="n">
        <v>49617</v>
      </c>
      <c r="N6136" s="6" t="n">
        <v>37189.384224537</v>
      </c>
    </row>
    <row r="6137" customFormat="false" ht="12.75" hidden="false" customHeight="false" outlineLevel="0" collapsed="false">
      <c r="A6137" s="0" t="n">
        <v>32219</v>
      </c>
      <c r="N6137" s="6" t="n">
        <v>37189.3842361111</v>
      </c>
    </row>
    <row r="6138" customFormat="false" ht="12.75" hidden="false" customHeight="false" outlineLevel="0" collapsed="false">
      <c r="A6138" s="0" t="n">
        <v>49617</v>
      </c>
      <c r="N6138" s="6" t="n">
        <v>37189.3843287037</v>
      </c>
    </row>
    <row r="6139" customFormat="false" ht="12.75" hidden="false" customHeight="false" outlineLevel="0" collapsed="false">
      <c r="A6139" s="0" t="n">
        <v>49617</v>
      </c>
      <c r="N6139" s="6" t="n">
        <v>37189.384375</v>
      </c>
    </row>
    <row r="6140" customFormat="false" ht="12.75" hidden="false" customHeight="false" outlineLevel="0" collapsed="false">
      <c r="A6140" s="0" t="n">
        <v>49617</v>
      </c>
      <c r="N6140" s="6" t="n">
        <v>37189.3843981482</v>
      </c>
    </row>
    <row r="6141" customFormat="false" ht="12.75" hidden="false" customHeight="false" outlineLevel="0" collapsed="false">
      <c r="A6141" s="0" t="n">
        <v>49617</v>
      </c>
      <c r="N6141" s="6" t="n">
        <v>37189.3844444445</v>
      </c>
    </row>
    <row r="6142" customFormat="false" ht="12.75" hidden="false" customHeight="false" outlineLevel="0" collapsed="false">
      <c r="A6142" s="0" t="n">
        <v>48724</v>
      </c>
      <c r="N6142" s="6" t="n">
        <v>37189.3844675926</v>
      </c>
    </row>
    <row r="6143" customFormat="false" ht="12.75" hidden="false" customHeight="false" outlineLevel="0" collapsed="false">
      <c r="A6143" s="0" t="n">
        <v>62307</v>
      </c>
      <c r="N6143" s="6" t="n">
        <v>37189.3844791667</v>
      </c>
    </row>
    <row r="6144" customFormat="false" ht="12.75" hidden="false" customHeight="false" outlineLevel="0" collapsed="false">
      <c r="A6144" s="0" t="n">
        <v>58074</v>
      </c>
      <c r="N6144" s="6" t="n">
        <v>37189.3845717593</v>
      </c>
    </row>
    <row r="6145" customFormat="false" ht="12.75" hidden="false" customHeight="false" outlineLevel="0" collapsed="false">
      <c r="A6145" s="0" t="n">
        <v>49617</v>
      </c>
      <c r="N6145" s="6" t="n">
        <v>37189.3845717593</v>
      </c>
    </row>
    <row r="6146" customFormat="false" ht="12.75" hidden="false" customHeight="false" outlineLevel="0" collapsed="false">
      <c r="A6146" s="0" t="n">
        <v>49617</v>
      </c>
      <c r="N6146" s="6" t="n">
        <v>37189.3845717593</v>
      </c>
    </row>
    <row r="6147" customFormat="false" ht="12.75" hidden="false" customHeight="false" outlineLevel="0" collapsed="false">
      <c r="A6147" s="0" t="n">
        <v>49617</v>
      </c>
      <c r="N6147" s="6" t="n">
        <v>37189.3846180556</v>
      </c>
    </row>
    <row r="6148" customFormat="false" ht="12.75" hidden="false" customHeight="false" outlineLevel="0" collapsed="false">
      <c r="A6148" s="0" t="n">
        <v>58076</v>
      </c>
      <c r="N6148" s="6" t="n">
        <v>37189.3846412037</v>
      </c>
    </row>
    <row r="6149" customFormat="false" ht="12.75" hidden="false" customHeight="false" outlineLevel="0" collapsed="false">
      <c r="A6149" s="0" t="n">
        <v>54674</v>
      </c>
      <c r="N6149" s="6" t="n">
        <v>37189.3846643519</v>
      </c>
    </row>
    <row r="6150" customFormat="false" ht="12.75" hidden="false" customHeight="false" outlineLevel="0" collapsed="false">
      <c r="A6150" s="0" t="n">
        <v>49617</v>
      </c>
      <c r="N6150" s="6" t="n">
        <v>37189.3846875</v>
      </c>
    </row>
    <row r="6151" customFormat="false" ht="12.75" hidden="false" customHeight="false" outlineLevel="0" collapsed="false">
      <c r="A6151" s="0" t="n">
        <v>53563</v>
      </c>
      <c r="N6151" s="6" t="n">
        <v>37189.3847453704</v>
      </c>
    </row>
    <row r="6152" customFormat="false" ht="12.75" hidden="false" customHeight="false" outlineLevel="0" collapsed="false">
      <c r="A6152" s="0" t="n">
        <v>49617</v>
      </c>
      <c r="N6152" s="6" t="n">
        <v>37189.3847800926</v>
      </c>
    </row>
    <row r="6153" customFormat="false" ht="12.75" hidden="false" customHeight="false" outlineLevel="0" collapsed="false">
      <c r="A6153" s="0" t="n">
        <v>49617</v>
      </c>
      <c r="N6153" s="6" t="n">
        <v>37189.3847916667</v>
      </c>
    </row>
    <row r="6154" customFormat="false" ht="12.75" hidden="false" customHeight="false" outlineLevel="0" collapsed="false">
      <c r="A6154" s="0" t="n">
        <v>49617</v>
      </c>
      <c r="N6154" s="6" t="n">
        <v>37189.3848032407</v>
      </c>
    </row>
    <row r="6155" customFormat="false" ht="12.75" hidden="false" customHeight="false" outlineLevel="0" collapsed="false">
      <c r="A6155" s="0" t="n">
        <v>28312</v>
      </c>
      <c r="N6155" s="6" t="n">
        <v>37189.3848148148</v>
      </c>
    </row>
    <row r="6156" customFormat="false" ht="12.75" hidden="false" customHeight="false" outlineLevel="0" collapsed="false">
      <c r="A6156" s="0" t="n">
        <v>49617</v>
      </c>
      <c r="N6156" s="6" t="n">
        <v>37189.384837963</v>
      </c>
    </row>
    <row r="6157" customFormat="false" ht="12.75" hidden="false" customHeight="false" outlineLevel="0" collapsed="false">
      <c r="A6157" s="0" t="n">
        <v>58080</v>
      </c>
      <c r="N6157" s="6" t="n">
        <v>37189.384849537</v>
      </c>
    </row>
    <row r="6158" customFormat="false" ht="12.75" hidden="false" customHeight="false" outlineLevel="0" collapsed="false">
      <c r="A6158" s="0" t="n">
        <v>58082</v>
      </c>
      <c r="N6158" s="6" t="n">
        <v>37189.384849537</v>
      </c>
    </row>
    <row r="6159" customFormat="false" ht="12.75" hidden="false" customHeight="false" outlineLevel="0" collapsed="false">
      <c r="A6159" s="0" t="n">
        <v>58102</v>
      </c>
      <c r="N6159" s="6" t="n">
        <v>37189.3849074074</v>
      </c>
    </row>
    <row r="6160" customFormat="false" ht="12.75" hidden="false" customHeight="false" outlineLevel="0" collapsed="false">
      <c r="A6160" s="0" t="n">
        <v>49617</v>
      </c>
      <c r="N6160" s="6" t="n">
        <v>37189.385</v>
      </c>
    </row>
    <row r="6161" customFormat="false" ht="12.75" hidden="false" customHeight="false" outlineLevel="0" collapsed="false">
      <c r="A6161" s="0" t="n">
        <v>48724</v>
      </c>
      <c r="N6161" s="6" t="n">
        <v>37189.385</v>
      </c>
    </row>
    <row r="6162" customFormat="false" ht="12.75" hidden="false" customHeight="false" outlineLevel="0" collapsed="false">
      <c r="A6162" s="0" t="n">
        <v>53563</v>
      </c>
      <c r="N6162" s="6" t="n">
        <v>37189.385</v>
      </c>
    </row>
    <row r="6163" customFormat="false" ht="12.75" hidden="false" customHeight="false" outlineLevel="0" collapsed="false">
      <c r="A6163" s="0" t="n">
        <v>49617</v>
      </c>
      <c r="N6163" s="6" t="n">
        <v>37189.3850925926</v>
      </c>
    </row>
    <row r="6164" customFormat="false" ht="12.75" hidden="false" customHeight="false" outlineLevel="0" collapsed="false">
      <c r="A6164" s="0" t="n">
        <v>58078</v>
      </c>
      <c r="N6164" s="6" t="n">
        <v>37189.3851157407</v>
      </c>
    </row>
    <row r="6165" customFormat="false" ht="12.75" hidden="false" customHeight="false" outlineLevel="0" collapsed="false">
      <c r="A6165" s="0" t="n">
        <v>63082</v>
      </c>
      <c r="N6165" s="6" t="n">
        <v>37189.3851273148</v>
      </c>
    </row>
    <row r="6166" customFormat="false" ht="12.75" hidden="false" customHeight="false" outlineLevel="0" collapsed="false">
      <c r="A6166" s="0" t="n">
        <v>35353</v>
      </c>
      <c r="N6166" s="6" t="n">
        <v>37189.3851388889</v>
      </c>
    </row>
    <row r="6167" customFormat="false" ht="12.75" hidden="false" customHeight="false" outlineLevel="0" collapsed="false">
      <c r="A6167" s="0" t="n">
        <v>49617</v>
      </c>
      <c r="N6167" s="6" t="n">
        <v>37189.385150463</v>
      </c>
    </row>
    <row r="6168" customFormat="false" ht="12.75" hidden="false" customHeight="false" outlineLevel="0" collapsed="false">
      <c r="A6168" s="0" t="n">
        <v>63082</v>
      </c>
      <c r="N6168" s="6" t="n">
        <v>37189.3852662037</v>
      </c>
    </row>
    <row r="6169" customFormat="false" ht="12.75" hidden="false" customHeight="false" outlineLevel="0" collapsed="false">
      <c r="A6169" s="0" t="n">
        <v>49617</v>
      </c>
      <c r="N6169" s="6" t="n">
        <v>37189.3853009259</v>
      </c>
    </row>
    <row r="6170" customFormat="false" ht="12.75" hidden="false" customHeight="false" outlineLevel="0" collapsed="false">
      <c r="A6170" s="0" t="n">
        <v>49617</v>
      </c>
      <c r="N6170" s="6" t="n">
        <v>37189.3853472222</v>
      </c>
    </row>
    <row r="6171" customFormat="false" ht="12.75" hidden="false" customHeight="false" outlineLevel="0" collapsed="false">
      <c r="A6171" s="0" t="n">
        <v>49617</v>
      </c>
      <c r="N6171" s="6" t="n">
        <v>37189.3853703704</v>
      </c>
    </row>
    <row r="6172" customFormat="false" ht="12.75" hidden="false" customHeight="false" outlineLevel="0" collapsed="false">
      <c r="A6172" s="0" t="n">
        <v>49617</v>
      </c>
      <c r="N6172" s="6" t="n">
        <v>37189.3854398148</v>
      </c>
    </row>
    <row r="6173" customFormat="false" ht="12.75" hidden="false" customHeight="false" outlineLevel="0" collapsed="false">
      <c r="A6173" s="0" t="n">
        <v>32233</v>
      </c>
      <c r="N6173" s="6" t="n">
        <v>37189.3855092593</v>
      </c>
    </row>
    <row r="6174" customFormat="false" ht="12.75" hidden="false" customHeight="false" outlineLevel="0" collapsed="false">
      <c r="A6174" s="0" t="n">
        <v>62307</v>
      </c>
      <c r="N6174" s="6" t="n">
        <v>37189.3855555556</v>
      </c>
    </row>
    <row r="6175" customFormat="false" ht="12.75" hidden="false" customHeight="false" outlineLevel="0" collapsed="false">
      <c r="A6175" s="0" t="n">
        <v>49617</v>
      </c>
      <c r="N6175" s="6" t="n">
        <v>37189.3855787037</v>
      </c>
    </row>
    <row r="6176" customFormat="false" ht="12.75" hidden="false" customHeight="false" outlineLevel="0" collapsed="false">
      <c r="A6176" s="0" t="n">
        <v>49617</v>
      </c>
      <c r="N6176" s="6" t="n">
        <v>37189.3855902778</v>
      </c>
    </row>
    <row r="6177" customFormat="false" ht="12.75" hidden="false" customHeight="false" outlineLevel="0" collapsed="false">
      <c r="A6177" s="0" t="n">
        <v>49617</v>
      </c>
      <c r="N6177" s="6" t="n">
        <v>37189.3856018519</v>
      </c>
    </row>
    <row r="6178" customFormat="false" ht="12.75" hidden="false" customHeight="false" outlineLevel="0" collapsed="false">
      <c r="A6178" s="0" t="n">
        <v>58074</v>
      </c>
      <c r="N6178" s="6" t="n">
        <v>37189.3856134259</v>
      </c>
    </row>
    <row r="6179" customFormat="false" ht="12.75" hidden="false" customHeight="false" outlineLevel="0" collapsed="false">
      <c r="A6179" s="0" t="n">
        <v>49617</v>
      </c>
      <c r="N6179" s="6" t="n">
        <v>37189.3857523148</v>
      </c>
    </row>
    <row r="6180" customFormat="false" ht="12.75" hidden="false" customHeight="false" outlineLevel="0" collapsed="false">
      <c r="A6180" s="0" t="n">
        <v>28312</v>
      </c>
      <c r="N6180" s="6" t="n">
        <v>37189.3857986111</v>
      </c>
    </row>
    <row r="6181" customFormat="false" ht="12.75" hidden="false" customHeight="false" outlineLevel="0" collapsed="false">
      <c r="A6181" s="0" t="n">
        <v>49617</v>
      </c>
      <c r="N6181" s="6" t="n">
        <v>37189.3858217593</v>
      </c>
    </row>
    <row r="6182" customFormat="false" ht="12.75" hidden="false" customHeight="false" outlineLevel="0" collapsed="false">
      <c r="A6182" s="0" t="n">
        <v>49617</v>
      </c>
      <c r="N6182" s="6" t="n">
        <v>37189.3858680556</v>
      </c>
    </row>
    <row r="6183" customFormat="false" ht="12.75" hidden="false" customHeight="false" outlineLevel="0" collapsed="false">
      <c r="A6183" s="0" t="n">
        <v>49617</v>
      </c>
      <c r="N6183" s="6" t="n">
        <v>37189.3858680556</v>
      </c>
    </row>
    <row r="6184" customFormat="false" ht="12.75" hidden="false" customHeight="false" outlineLevel="0" collapsed="false">
      <c r="A6184" s="0" t="n">
        <v>58074</v>
      </c>
      <c r="N6184" s="6" t="n">
        <v>37189.3858912037</v>
      </c>
    </row>
    <row r="6185" customFormat="false" ht="12.75" hidden="false" customHeight="false" outlineLevel="0" collapsed="false">
      <c r="A6185" s="0" t="n">
        <v>28312</v>
      </c>
      <c r="N6185" s="6" t="n">
        <v>37189.3858912037</v>
      </c>
    </row>
    <row r="6186" customFormat="false" ht="12.75" hidden="false" customHeight="false" outlineLevel="0" collapsed="false">
      <c r="A6186" s="0" t="n">
        <v>61617</v>
      </c>
      <c r="N6186" s="6" t="n">
        <v>37189.3859837963</v>
      </c>
    </row>
    <row r="6187" customFormat="false" ht="12.75" hidden="false" customHeight="false" outlineLevel="0" collapsed="false">
      <c r="A6187" s="0" t="n">
        <v>58074</v>
      </c>
      <c r="N6187" s="6" t="n">
        <v>37189.3860069444</v>
      </c>
    </row>
    <row r="6188" customFormat="false" ht="12.75" hidden="false" customHeight="false" outlineLevel="0" collapsed="false">
      <c r="A6188" s="0" t="n">
        <v>49617</v>
      </c>
      <c r="N6188" s="6" t="n">
        <v>37189.3860185185</v>
      </c>
    </row>
    <row r="6189" customFormat="false" ht="12.75" hidden="false" customHeight="false" outlineLevel="0" collapsed="false">
      <c r="A6189" s="0" t="n">
        <v>49617</v>
      </c>
      <c r="N6189" s="6" t="n">
        <v>37189.3861226852</v>
      </c>
    </row>
    <row r="6190" customFormat="false" ht="12.75" hidden="false" customHeight="false" outlineLevel="0" collapsed="false">
      <c r="A6190" s="0" t="n">
        <v>49617</v>
      </c>
      <c r="N6190" s="6" t="n">
        <v>37189.3862384259</v>
      </c>
    </row>
    <row r="6191" customFormat="false" ht="12.75" hidden="false" customHeight="false" outlineLevel="0" collapsed="false">
      <c r="A6191" s="0" t="n">
        <v>49617</v>
      </c>
      <c r="N6191" s="6" t="n">
        <v>37189.3862731482</v>
      </c>
    </row>
    <row r="6192" customFormat="false" ht="12.75" hidden="false" customHeight="false" outlineLevel="0" collapsed="false">
      <c r="A6192" s="0" t="n">
        <v>58074</v>
      </c>
      <c r="N6192" s="6" t="n">
        <v>37189.3862847222</v>
      </c>
    </row>
    <row r="6193" customFormat="false" ht="12.75" hidden="false" customHeight="false" outlineLevel="0" collapsed="false">
      <c r="A6193" s="0" t="n">
        <v>58074</v>
      </c>
      <c r="N6193" s="6" t="n">
        <v>37189.3863541667</v>
      </c>
    </row>
    <row r="6194" customFormat="false" ht="12.75" hidden="false" customHeight="false" outlineLevel="0" collapsed="false">
      <c r="A6194" s="0" t="n">
        <v>53563</v>
      </c>
      <c r="N6194" s="6" t="n">
        <v>37189.3864351852</v>
      </c>
    </row>
    <row r="6195" customFormat="false" ht="12.75" hidden="false" customHeight="false" outlineLevel="0" collapsed="false">
      <c r="A6195" s="0" t="n">
        <v>58074</v>
      </c>
      <c r="N6195" s="6" t="n">
        <v>37189.3864467593</v>
      </c>
    </row>
    <row r="6196" customFormat="false" ht="12.75" hidden="false" customHeight="false" outlineLevel="0" collapsed="false">
      <c r="A6196" s="0" t="n">
        <v>62307</v>
      </c>
      <c r="N6196" s="6" t="n">
        <v>37189.3865740741</v>
      </c>
    </row>
    <row r="6197" customFormat="false" ht="12.75" hidden="false" customHeight="false" outlineLevel="0" collapsed="false">
      <c r="A6197" s="0" t="n">
        <v>49617</v>
      </c>
      <c r="N6197" s="6" t="n">
        <v>37189.3866203704</v>
      </c>
    </row>
    <row r="6198" customFormat="false" ht="12.75" hidden="false" customHeight="false" outlineLevel="0" collapsed="false">
      <c r="A6198" s="0" t="n">
        <v>49617</v>
      </c>
      <c r="N6198" s="6" t="n">
        <v>37189.386712963</v>
      </c>
    </row>
    <row r="6199" customFormat="false" ht="12.75" hidden="false" customHeight="false" outlineLevel="0" collapsed="false">
      <c r="A6199" s="0" t="n">
        <v>35353</v>
      </c>
      <c r="N6199" s="6" t="n">
        <v>37189.3867592593</v>
      </c>
    </row>
    <row r="6200" customFormat="false" ht="12.75" hidden="false" customHeight="false" outlineLevel="0" collapsed="false">
      <c r="A6200" s="0" t="n">
        <v>49617</v>
      </c>
      <c r="N6200" s="6" t="n">
        <v>37189.3868518519</v>
      </c>
    </row>
    <row r="6201" customFormat="false" ht="12.75" hidden="false" customHeight="false" outlineLevel="0" collapsed="false">
      <c r="A6201" s="0" t="n">
        <v>49617</v>
      </c>
      <c r="N6201" s="6" t="n">
        <v>37189.387025463</v>
      </c>
    </row>
    <row r="6202" customFormat="false" ht="12.75" hidden="false" customHeight="false" outlineLevel="0" collapsed="false">
      <c r="A6202" s="0" t="n">
        <v>49617</v>
      </c>
      <c r="N6202" s="6" t="n">
        <v>37189.387025463</v>
      </c>
    </row>
    <row r="6203" customFormat="false" ht="12.75" hidden="false" customHeight="false" outlineLevel="0" collapsed="false">
      <c r="A6203" s="0" t="n">
        <v>49617</v>
      </c>
      <c r="N6203" s="6" t="n">
        <v>37189.3870949074</v>
      </c>
    </row>
    <row r="6204" customFormat="false" ht="12.75" hidden="false" customHeight="false" outlineLevel="0" collapsed="false">
      <c r="A6204" s="0" t="n">
        <v>49617</v>
      </c>
      <c r="N6204" s="6" t="n">
        <v>37189.3871759259</v>
      </c>
    </row>
    <row r="6205" customFormat="false" ht="12.75" hidden="false" customHeight="false" outlineLevel="0" collapsed="false">
      <c r="A6205" s="0" t="n">
        <v>49617</v>
      </c>
      <c r="N6205" s="6" t="n">
        <v>37189.3872106482</v>
      </c>
    </row>
    <row r="6206" customFormat="false" ht="12.75" hidden="false" customHeight="false" outlineLevel="0" collapsed="false">
      <c r="A6206" s="0" t="n">
        <v>58074</v>
      </c>
      <c r="N6206" s="6" t="n">
        <v>37189.3873148148</v>
      </c>
    </row>
    <row r="6207" customFormat="false" ht="12.75" hidden="false" customHeight="false" outlineLevel="0" collapsed="false">
      <c r="A6207" s="0" t="n">
        <v>58074</v>
      </c>
      <c r="N6207" s="6" t="n">
        <v>37189.387337963</v>
      </c>
    </row>
    <row r="6208" customFormat="false" ht="12.75" hidden="false" customHeight="false" outlineLevel="0" collapsed="false">
      <c r="A6208" s="0" t="n">
        <v>28312</v>
      </c>
      <c r="N6208" s="6" t="n">
        <v>37189.387337963</v>
      </c>
    </row>
    <row r="6209" customFormat="false" ht="12.75" hidden="false" customHeight="false" outlineLevel="0" collapsed="false">
      <c r="A6209" s="0" t="n">
        <v>48724</v>
      </c>
      <c r="N6209" s="6" t="n">
        <v>37189.3873842593</v>
      </c>
    </row>
    <row r="6210" customFormat="false" ht="12.75" hidden="false" customHeight="false" outlineLevel="0" collapsed="false">
      <c r="A6210" s="0" t="n">
        <v>49617</v>
      </c>
      <c r="N6210" s="6" t="n">
        <v>37189.3874189815</v>
      </c>
    </row>
    <row r="6211" customFormat="false" ht="12.75" hidden="false" customHeight="false" outlineLevel="0" collapsed="false">
      <c r="A6211" s="0" t="n">
        <v>30608</v>
      </c>
      <c r="N6211" s="6" t="n">
        <v>37189.3875115741</v>
      </c>
    </row>
    <row r="6212" customFormat="false" ht="12.75" hidden="false" customHeight="false" outlineLevel="0" collapsed="false">
      <c r="A6212" s="0" t="n">
        <v>56112</v>
      </c>
      <c r="N6212" s="6" t="n">
        <v>37189.3875810185</v>
      </c>
    </row>
    <row r="6213" customFormat="false" ht="12.75" hidden="false" customHeight="false" outlineLevel="0" collapsed="false">
      <c r="A6213" s="0" t="n">
        <v>54674</v>
      </c>
      <c r="N6213" s="6" t="n">
        <v>37189.3878472222</v>
      </c>
    </row>
    <row r="6214" customFormat="false" ht="12.75" hidden="false" customHeight="false" outlineLevel="0" collapsed="false">
      <c r="A6214" s="0" t="n">
        <v>62307</v>
      </c>
      <c r="N6214" s="6" t="n">
        <v>37189.3878703704</v>
      </c>
    </row>
    <row r="6215" customFormat="false" ht="12.75" hidden="false" customHeight="false" outlineLevel="0" collapsed="false">
      <c r="A6215" s="0" t="n">
        <v>49617</v>
      </c>
      <c r="N6215" s="6" t="n">
        <v>37189.3882986111</v>
      </c>
    </row>
    <row r="6216" customFormat="false" ht="12.75" hidden="false" customHeight="false" outlineLevel="0" collapsed="false">
      <c r="A6216" s="0" t="n">
        <v>28312</v>
      </c>
      <c r="N6216" s="6" t="n">
        <v>37189.3883333333</v>
      </c>
    </row>
    <row r="6217" customFormat="false" ht="12.75" hidden="false" customHeight="false" outlineLevel="0" collapsed="false">
      <c r="A6217" s="0" t="n">
        <v>49617</v>
      </c>
      <c r="N6217" s="6" t="n">
        <v>37189.3883564815</v>
      </c>
    </row>
    <row r="6218" customFormat="false" ht="12.75" hidden="false" customHeight="false" outlineLevel="0" collapsed="false">
      <c r="A6218" s="0" t="n">
        <v>59926</v>
      </c>
      <c r="N6218" s="6" t="n">
        <v>37189.3883796296</v>
      </c>
    </row>
    <row r="6219" customFormat="false" ht="12.75" hidden="false" customHeight="false" outlineLevel="0" collapsed="false">
      <c r="A6219" s="0" t="n">
        <v>49623</v>
      </c>
      <c r="N6219" s="6" t="n">
        <v>37189.3884837963</v>
      </c>
    </row>
    <row r="6220" customFormat="false" ht="12.75" hidden="false" customHeight="false" outlineLevel="0" collapsed="false">
      <c r="A6220" s="0" t="n">
        <v>56048</v>
      </c>
      <c r="N6220" s="6" t="n">
        <v>37189.3884837963</v>
      </c>
    </row>
    <row r="6221" customFormat="false" ht="12.75" hidden="false" customHeight="false" outlineLevel="0" collapsed="false">
      <c r="A6221" s="0" t="n">
        <v>62307</v>
      </c>
      <c r="N6221" s="6" t="n">
        <v>37189.3884837963</v>
      </c>
    </row>
    <row r="6222" customFormat="false" ht="12.75" hidden="false" customHeight="false" outlineLevel="0" collapsed="false">
      <c r="A6222" s="0" t="n">
        <v>48724</v>
      </c>
      <c r="N6222" s="6" t="n">
        <v>37189.3885416667</v>
      </c>
    </row>
    <row r="6223" customFormat="false" ht="12.75" hidden="false" customHeight="false" outlineLevel="0" collapsed="false">
      <c r="A6223" s="0" t="n">
        <v>49617</v>
      </c>
      <c r="N6223" s="6" t="n">
        <v>37189.3885532407</v>
      </c>
    </row>
    <row r="6224" customFormat="false" ht="12.75" hidden="false" customHeight="false" outlineLevel="0" collapsed="false">
      <c r="A6224" s="0" t="n">
        <v>38195</v>
      </c>
      <c r="N6224" s="6" t="n">
        <v>37189.3885648148</v>
      </c>
    </row>
    <row r="6225" customFormat="false" ht="12.75" hidden="false" customHeight="false" outlineLevel="0" collapsed="false">
      <c r="A6225" s="0" t="n">
        <v>58076</v>
      </c>
      <c r="N6225" s="6" t="n">
        <v>37189.3887268519</v>
      </c>
    </row>
    <row r="6226" customFormat="false" ht="12.75" hidden="false" customHeight="false" outlineLevel="0" collapsed="false">
      <c r="A6226" s="0" t="n">
        <v>58074</v>
      </c>
      <c r="N6226" s="6" t="n">
        <v>37189.38875</v>
      </c>
    </row>
    <row r="6227" customFormat="false" ht="12.75" hidden="false" customHeight="false" outlineLevel="0" collapsed="false">
      <c r="A6227" s="0" t="n">
        <v>49617</v>
      </c>
      <c r="N6227" s="6" t="n">
        <v>37189.3888310185</v>
      </c>
    </row>
    <row r="6228" customFormat="false" ht="12.75" hidden="false" customHeight="false" outlineLevel="0" collapsed="false">
      <c r="A6228" s="0" t="n">
        <v>49617</v>
      </c>
      <c r="N6228" s="6" t="n">
        <v>37189.3888773148</v>
      </c>
    </row>
    <row r="6229" customFormat="false" ht="12.75" hidden="false" customHeight="false" outlineLevel="0" collapsed="false">
      <c r="A6229" s="0" t="n">
        <v>62307</v>
      </c>
      <c r="N6229" s="6" t="n">
        <v>37189.3889699074</v>
      </c>
    </row>
    <row r="6230" customFormat="false" ht="12.75" hidden="false" customHeight="false" outlineLevel="0" collapsed="false">
      <c r="A6230" s="0" t="n">
        <v>55144</v>
      </c>
      <c r="N6230" s="6" t="n">
        <v>37189.3889930556</v>
      </c>
    </row>
    <row r="6231" customFormat="false" ht="12.75" hidden="false" customHeight="false" outlineLevel="0" collapsed="false">
      <c r="A6231" s="0" t="n">
        <v>49617</v>
      </c>
      <c r="N6231" s="6" t="n">
        <v>37189.3891666667</v>
      </c>
    </row>
    <row r="6232" customFormat="false" ht="12.75" hidden="false" customHeight="false" outlineLevel="0" collapsed="false">
      <c r="A6232" s="0" t="n">
        <v>54674</v>
      </c>
      <c r="N6232" s="6" t="n">
        <v>37189.3892013889</v>
      </c>
    </row>
    <row r="6233" customFormat="false" ht="12.75" hidden="false" customHeight="false" outlineLevel="0" collapsed="false">
      <c r="A6233" s="0" t="n">
        <v>32202</v>
      </c>
      <c r="N6233" s="6" t="n">
        <v>37189.389224537</v>
      </c>
    </row>
    <row r="6234" customFormat="false" ht="12.75" hidden="false" customHeight="false" outlineLevel="0" collapsed="false">
      <c r="A6234" s="0" t="n">
        <v>54674</v>
      </c>
      <c r="N6234" s="6" t="n">
        <v>37189.3892476852</v>
      </c>
    </row>
    <row r="6235" customFormat="false" ht="12.75" hidden="false" customHeight="false" outlineLevel="0" collapsed="false">
      <c r="A6235" s="0" t="n">
        <v>58080</v>
      </c>
      <c r="N6235" s="6" t="n">
        <v>37189.3894097222</v>
      </c>
    </row>
    <row r="6236" customFormat="false" ht="12.75" hidden="false" customHeight="false" outlineLevel="0" collapsed="false">
      <c r="A6236" s="0" t="n">
        <v>58082</v>
      </c>
      <c r="N6236" s="6" t="n">
        <v>37189.3894097222</v>
      </c>
    </row>
    <row r="6237" customFormat="false" ht="12.75" hidden="false" customHeight="false" outlineLevel="0" collapsed="false">
      <c r="A6237" s="0" t="n">
        <v>49617</v>
      </c>
      <c r="N6237" s="6" t="n">
        <v>37189.3894560185</v>
      </c>
    </row>
    <row r="6238" customFormat="false" ht="12.75" hidden="false" customHeight="false" outlineLevel="0" collapsed="false">
      <c r="A6238" s="0" t="n">
        <v>28312</v>
      </c>
      <c r="N6238" s="6" t="n">
        <v>37189.3896412037</v>
      </c>
    </row>
    <row r="6239" customFormat="false" ht="12.75" hidden="false" customHeight="false" outlineLevel="0" collapsed="false">
      <c r="A6239" s="0" t="n">
        <v>58102</v>
      </c>
      <c r="N6239" s="6" t="n">
        <v>37189.3897685185</v>
      </c>
    </row>
    <row r="6240" customFormat="false" ht="12.75" hidden="false" customHeight="false" outlineLevel="0" collapsed="false">
      <c r="A6240" s="0" t="n">
        <v>53563</v>
      </c>
      <c r="N6240" s="6" t="n">
        <v>37189.39</v>
      </c>
    </row>
    <row r="6241" customFormat="false" ht="12.75" hidden="false" customHeight="false" outlineLevel="0" collapsed="false">
      <c r="A6241" s="0" t="n">
        <v>47012</v>
      </c>
      <c r="N6241" s="6" t="n">
        <v>37189.39</v>
      </c>
    </row>
    <row r="6242" customFormat="false" ht="12.75" hidden="false" customHeight="false" outlineLevel="0" collapsed="false">
      <c r="A6242" s="0" t="n">
        <v>58080</v>
      </c>
      <c r="N6242" s="6" t="n">
        <v>37189.3901157407</v>
      </c>
    </row>
    <row r="6243" customFormat="false" ht="12.75" hidden="false" customHeight="false" outlineLevel="0" collapsed="false">
      <c r="A6243" s="0" t="n">
        <v>58082</v>
      </c>
      <c r="N6243" s="6" t="n">
        <v>37189.3901157407</v>
      </c>
    </row>
    <row r="6244" customFormat="false" ht="12.75" hidden="false" customHeight="false" outlineLevel="0" collapsed="false">
      <c r="A6244" s="0" t="n">
        <v>46020</v>
      </c>
      <c r="N6244" s="6" t="n">
        <v>37189.3902662037</v>
      </c>
    </row>
    <row r="6245" customFormat="false" ht="12.75" hidden="false" customHeight="false" outlineLevel="0" collapsed="false">
      <c r="A6245" s="0" t="n">
        <v>62307</v>
      </c>
      <c r="N6245" s="6" t="n">
        <v>37189.3903009259</v>
      </c>
    </row>
    <row r="6246" customFormat="false" ht="12.75" hidden="false" customHeight="false" outlineLevel="0" collapsed="false">
      <c r="A6246" s="0" t="n">
        <v>35353</v>
      </c>
      <c r="N6246" s="6" t="n">
        <v>37189.3905555556</v>
      </c>
    </row>
    <row r="6247" customFormat="false" ht="12.75" hidden="false" customHeight="false" outlineLevel="0" collapsed="false">
      <c r="A6247" s="0" t="n">
        <v>51173</v>
      </c>
      <c r="N6247" s="6" t="n">
        <v>37189.3908217593</v>
      </c>
    </row>
    <row r="6248" customFormat="false" ht="12.75" hidden="false" customHeight="false" outlineLevel="0" collapsed="false">
      <c r="A6248" s="0" t="n">
        <v>51173</v>
      </c>
      <c r="N6248" s="6" t="n">
        <v>37189.3908217593</v>
      </c>
    </row>
    <row r="6249" customFormat="false" ht="12.75" hidden="false" customHeight="false" outlineLevel="0" collapsed="false">
      <c r="A6249" s="0" t="n">
        <v>36228</v>
      </c>
      <c r="N6249" s="6" t="n">
        <v>37189.3909375</v>
      </c>
    </row>
    <row r="6250" customFormat="false" ht="12.75" hidden="false" customHeight="false" outlineLevel="0" collapsed="false">
      <c r="A6250" s="0" t="n">
        <v>58074</v>
      </c>
      <c r="N6250" s="6" t="n">
        <v>37189.3910648148</v>
      </c>
    </row>
    <row r="6251" customFormat="false" ht="12.75" hidden="false" customHeight="false" outlineLevel="0" collapsed="false">
      <c r="A6251" s="0" t="n">
        <v>53555</v>
      </c>
      <c r="N6251" s="6" t="n">
        <v>37189.3911805556</v>
      </c>
    </row>
    <row r="6252" customFormat="false" ht="12.75" hidden="false" customHeight="false" outlineLevel="0" collapsed="false">
      <c r="A6252" s="0" t="n">
        <v>49617</v>
      </c>
      <c r="N6252" s="6" t="n">
        <v>37189.3912268519</v>
      </c>
    </row>
    <row r="6253" customFormat="false" ht="12.75" hidden="false" customHeight="false" outlineLevel="0" collapsed="false">
      <c r="A6253" s="0" t="n">
        <v>48724</v>
      </c>
      <c r="N6253" s="6" t="n">
        <v>37189.3912268519</v>
      </c>
    </row>
    <row r="6254" customFormat="false" ht="12.75" hidden="false" customHeight="false" outlineLevel="0" collapsed="false">
      <c r="A6254" s="0" t="n">
        <v>49617</v>
      </c>
      <c r="N6254" s="6" t="n">
        <v>37189.3912384259</v>
      </c>
    </row>
    <row r="6255" customFormat="false" ht="12.75" hidden="false" customHeight="false" outlineLevel="0" collapsed="false">
      <c r="A6255" s="0" t="n">
        <v>49617</v>
      </c>
      <c r="N6255" s="6" t="n">
        <v>37189.3912615741</v>
      </c>
    </row>
    <row r="6256" customFormat="false" ht="12.75" hidden="false" customHeight="false" outlineLevel="0" collapsed="false">
      <c r="A6256" s="0" t="n">
        <v>58074</v>
      </c>
      <c r="N6256" s="6" t="n">
        <v>37189.3912731482</v>
      </c>
    </row>
    <row r="6257" customFormat="false" ht="12.75" hidden="false" customHeight="false" outlineLevel="0" collapsed="false">
      <c r="A6257" s="0" t="n">
        <v>49617</v>
      </c>
      <c r="N6257" s="6" t="n">
        <v>37189.3912847222</v>
      </c>
    </row>
    <row r="6258" customFormat="false" ht="12.75" hidden="false" customHeight="false" outlineLevel="0" collapsed="false">
      <c r="A6258" s="0" t="n">
        <v>49617</v>
      </c>
      <c r="N6258" s="6" t="n">
        <v>37189.3914467593</v>
      </c>
    </row>
    <row r="6259" customFormat="false" ht="12.75" hidden="false" customHeight="false" outlineLevel="0" collapsed="false">
      <c r="A6259" s="0" t="n">
        <v>49617</v>
      </c>
      <c r="N6259" s="6" t="n">
        <v>37189.3914583333</v>
      </c>
    </row>
    <row r="6260" customFormat="false" ht="12.75" hidden="false" customHeight="false" outlineLevel="0" collapsed="false">
      <c r="A6260" s="0" t="n">
        <v>58076</v>
      </c>
      <c r="N6260" s="6" t="n">
        <v>37189.3914699074</v>
      </c>
    </row>
    <row r="6261" customFormat="false" ht="12.75" hidden="false" customHeight="false" outlineLevel="0" collapsed="false">
      <c r="A6261" s="0" t="n">
        <v>49617</v>
      </c>
      <c r="N6261" s="6" t="n">
        <v>37189.3915162037</v>
      </c>
    </row>
    <row r="6262" customFormat="false" ht="12.75" hidden="false" customHeight="false" outlineLevel="0" collapsed="false">
      <c r="A6262" s="0" t="n">
        <v>58074</v>
      </c>
      <c r="N6262" s="6" t="n">
        <v>37189.3916666667</v>
      </c>
    </row>
    <row r="6263" customFormat="false" ht="12.75" hidden="false" customHeight="false" outlineLevel="0" collapsed="false">
      <c r="A6263" s="0" t="n">
        <v>28312</v>
      </c>
      <c r="N6263" s="6" t="n">
        <v>37189.3918171296</v>
      </c>
    </row>
    <row r="6264" customFormat="false" ht="12.75" hidden="false" customHeight="false" outlineLevel="0" collapsed="false">
      <c r="A6264" s="0" t="n">
        <v>54674</v>
      </c>
      <c r="N6264" s="6" t="n">
        <v>37189.3919560185</v>
      </c>
    </row>
    <row r="6265" customFormat="false" ht="12.75" hidden="false" customHeight="false" outlineLevel="0" collapsed="false">
      <c r="A6265" s="0" t="n">
        <v>58102</v>
      </c>
      <c r="N6265" s="6" t="n">
        <v>37189.3919907407</v>
      </c>
    </row>
    <row r="6266" customFormat="false" ht="12.75" hidden="false" customHeight="false" outlineLevel="0" collapsed="false">
      <c r="A6266" s="0" t="n">
        <v>49617</v>
      </c>
      <c r="N6266" s="6" t="n">
        <v>37189.3921296296</v>
      </c>
    </row>
    <row r="6267" customFormat="false" ht="12.75" hidden="false" customHeight="false" outlineLevel="0" collapsed="false">
      <c r="A6267" s="0" t="n">
        <v>49617</v>
      </c>
      <c r="N6267" s="6" t="n">
        <v>37189.3921296296</v>
      </c>
    </row>
    <row r="6268" customFormat="false" ht="12.75" hidden="false" customHeight="false" outlineLevel="0" collapsed="false">
      <c r="A6268" s="0" t="n">
        <v>61617</v>
      </c>
      <c r="N6268" s="6" t="n">
        <v>37189.3921875</v>
      </c>
    </row>
    <row r="6269" customFormat="false" ht="12.75" hidden="false" customHeight="false" outlineLevel="0" collapsed="false">
      <c r="A6269" s="0" t="n">
        <v>53563</v>
      </c>
      <c r="N6269" s="6" t="n">
        <v>37189.3921990741</v>
      </c>
    </row>
    <row r="6270" customFormat="false" ht="12.75" hidden="false" customHeight="false" outlineLevel="0" collapsed="false">
      <c r="A6270" s="0" t="n">
        <v>56112</v>
      </c>
      <c r="N6270" s="6" t="n">
        <v>37189.3923148148</v>
      </c>
    </row>
    <row r="6271" customFormat="false" ht="12.75" hidden="false" customHeight="false" outlineLevel="0" collapsed="false">
      <c r="A6271" s="0" t="n">
        <v>30599</v>
      </c>
      <c r="N6271" s="6" t="n">
        <v>37189.3923726852</v>
      </c>
    </row>
    <row r="6272" customFormat="false" ht="12.75" hidden="false" customHeight="false" outlineLevel="0" collapsed="false">
      <c r="A6272" s="0" t="n">
        <v>28312</v>
      </c>
      <c r="N6272" s="6" t="n">
        <v>37189.3924305556</v>
      </c>
    </row>
    <row r="6273" customFormat="false" ht="12.75" hidden="false" customHeight="false" outlineLevel="0" collapsed="false">
      <c r="A6273" s="0" t="n">
        <v>49617</v>
      </c>
      <c r="N6273" s="6" t="n">
        <v>37189.3924537037</v>
      </c>
    </row>
    <row r="6274" customFormat="false" ht="12.75" hidden="false" customHeight="false" outlineLevel="0" collapsed="false">
      <c r="A6274" s="0" t="n">
        <v>58074</v>
      </c>
      <c r="N6274" s="6" t="n">
        <v>37189.3925462963</v>
      </c>
    </row>
    <row r="6275" customFormat="false" ht="12.75" hidden="false" customHeight="false" outlineLevel="0" collapsed="false">
      <c r="A6275" s="0" t="n">
        <v>48724</v>
      </c>
      <c r="N6275" s="6" t="n">
        <v>37189.3925694445</v>
      </c>
    </row>
    <row r="6276" customFormat="false" ht="12.75" hidden="false" customHeight="false" outlineLevel="0" collapsed="false">
      <c r="A6276" s="0" t="n">
        <v>58076</v>
      </c>
      <c r="N6276" s="6" t="n">
        <v>37189.3926851852</v>
      </c>
    </row>
    <row r="6277" customFormat="false" ht="12.75" hidden="false" customHeight="false" outlineLevel="0" collapsed="false">
      <c r="A6277" s="0" t="n">
        <v>58074</v>
      </c>
      <c r="N6277" s="6" t="n">
        <v>37189.3927199074</v>
      </c>
    </row>
    <row r="6278" customFormat="false" ht="12.75" hidden="false" customHeight="false" outlineLevel="0" collapsed="false">
      <c r="A6278" s="0" t="n">
        <v>28312</v>
      </c>
      <c r="N6278" s="6" t="n">
        <v>37189.3927777778</v>
      </c>
    </row>
    <row r="6279" customFormat="false" ht="12.75" hidden="false" customHeight="false" outlineLevel="0" collapsed="false">
      <c r="A6279" s="0" t="n">
        <v>49617</v>
      </c>
      <c r="N6279" s="6" t="n">
        <v>37189.3928125</v>
      </c>
    </row>
    <row r="6280" customFormat="false" ht="12.75" hidden="false" customHeight="false" outlineLevel="0" collapsed="false">
      <c r="A6280" s="0" t="n">
        <v>62307</v>
      </c>
      <c r="N6280" s="6" t="n">
        <v>37189.3928819444</v>
      </c>
    </row>
    <row r="6281" customFormat="false" ht="12.75" hidden="false" customHeight="false" outlineLevel="0" collapsed="false">
      <c r="A6281" s="0" t="n">
        <v>49617</v>
      </c>
      <c r="N6281" s="6" t="n">
        <v>37189.392974537</v>
      </c>
    </row>
    <row r="6282" customFormat="false" ht="12.75" hidden="false" customHeight="false" outlineLevel="0" collapsed="false">
      <c r="A6282" s="0" t="n">
        <v>49617</v>
      </c>
      <c r="N6282" s="6" t="n">
        <v>37189.392974537</v>
      </c>
    </row>
    <row r="6283" customFormat="false" ht="12.75" hidden="false" customHeight="false" outlineLevel="0" collapsed="false">
      <c r="A6283" s="0" t="n">
        <v>49617</v>
      </c>
      <c r="N6283" s="6" t="n">
        <v>37189.3929976852</v>
      </c>
    </row>
    <row r="6284" customFormat="false" ht="12.75" hidden="false" customHeight="false" outlineLevel="0" collapsed="false">
      <c r="A6284" s="0" t="n">
        <v>49617</v>
      </c>
      <c r="N6284" s="6" t="n">
        <v>37189.3932291667</v>
      </c>
    </row>
    <row r="6285" customFormat="false" ht="12.75" hidden="false" customHeight="false" outlineLevel="0" collapsed="false">
      <c r="A6285" s="0" t="n">
        <v>49617</v>
      </c>
      <c r="N6285" s="6" t="n">
        <v>37189.3932291667</v>
      </c>
    </row>
    <row r="6286" customFormat="false" ht="12.75" hidden="false" customHeight="false" outlineLevel="0" collapsed="false">
      <c r="A6286" s="0" t="n">
        <v>58102</v>
      </c>
      <c r="N6286" s="6" t="n">
        <v>37189.3932407407</v>
      </c>
    </row>
    <row r="6287" customFormat="false" ht="12.75" hidden="false" customHeight="false" outlineLevel="0" collapsed="false">
      <c r="A6287" s="0" t="n">
        <v>54674</v>
      </c>
      <c r="N6287" s="6" t="n">
        <v>37189.3934722222</v>
      </c>
    </row>
    <row r="6288" customFormat="false" ht="12.75" hidden="false" customHeight="false" outlineLevel="0" collapsed="false">
      <c r="A6288" s="0" t="n">
        <v>62307</v>
      </c>
      <c r="N6288" s="6" t="n">
        <v>37189.393587963</v>
      </c>
    </row>
    <row r="6289" customFormat="false" ht="12.75" hidden="false" customHeight="false" outlineLevel="0" collapsed="false">
      <c r="A6289" s="0" t="n">
        <v>49617</v>
      </c>
      <c r="N6289" s="6" t="n">
        <v>37189.3936805556</v>
      </c>
    </row>
    <row r="6290" customFormat="false" ht="12.75" hidden="false" customHeight="false" outlineLevel="0" collapsed="false">
      <c r="A6290" s="0" t="n">
        <v>62307</v>
      </c>
      <c r="N6290" s="6" t="n">
        <v>37189.3936921296</v>
      </c>
    </row>
    <row r="6291" customFormat="false" ht="12.75" hidden="false" customHeight="false" outlineLevel="0" collapsed="false">
      <c r="A6291" s="0" t="n">
        <v>49617</v>
      </c>
      <c r="N6291" s="6" t="n">
        <v>37189.3937268519</v>
      </c>
    </row>
    <row r="6292" customFormat="false" ht="12.75" hidden="false" customHeight="false" outlineLevel="0" collapsed="false">
      <c r="A6292" s="0" t="n">
        <v>28312</v>
      </c>
      <c r="N6292" s="6" t="n">
        <v>37189.3937268519</v>
      </c>
    </row>
    <row r="6293" customFormat="false" ht="12.75" hidden="false" customHeight="false" outlineLevel="0" collapsed="false">
      <c r="A6293" s="0" t="n">
        <v>49623</v>
      </c>
      <c r="N6293" s="6" t="n">
        <v>37189.3937731482</v>
      </c>
    </row>
    <row r="6294" customFormat="false" ht="12.75" hidden="false" customHeight="false" outlineLevel="0" collapsed="false">
      <c r="A6294" s="0" t="n">
        <v>58080</v>
      </c>
      <c r="N6294" s="6" t="n">
        <v>37189.3937731482</v>
      </c>
    </row>
    <row r="6295" customFormat="false" ht="12.75" hidden="false" customHeight="false" outlineLevel="0" collapsed="false">
      <c r="A6295" s="0" t="n">
        <v>49617</v>
      </c>
      <c r="N6295" s="6" t="n">
        <v>37189.3938310185</v>
      </c>
    </row>
    <row r="6296" customFormat="false" ht="12.75" hidden="false" customHeight="false" outlineLevel="0" collapsed="false">
      <c r="A6296" s="0" t="n">
        <v>49617</v>
      </c>
      <c r="N6296" s="6" t="n">
        <v>37189.3938657407</v>
      </c>
    </row>
    <row r="6297" customFormat="false" ht="12.75" hidden="false" customHeight="false" outlineLevel="0" collapsed="false">
      <c r="A6297" s="0" t="n">
        <v>49617</v>
      </c>
      <c r="N6297" s="6" t="n">
        <v>37189.3939236111</v>
      </c>
    </row>
    <row r="6298" customFormat="false" ht="12.75" hidden="false" customHeight="false" outlineLevel="0" collapsed="false">
      <c r="A6298" s="0" t="n">
        <v>62307</v>
      </c>
      <c r="N6298" s="6" t="n">
        <v>37189.3940625</v>
      </c>
    </row>
    <row r="6299" customFormat="false" ht="12.75" hidden="false" customHeight="false" outlineLevel="0" collapsed="false">
      <c r="A6299" s="0" t="n">
        <v>49617</v>
      </c>
      <c r="N6299" s="6" t="n">
        <v>37189.3940740741</v>
      </c>
    </row>
    <row r="6300" customFormat="false" ht="12.75" hidden="false" customHeight="false" outlineLevel="0" collapsed="false">
      <c r="A6300" s="0" t="n">
        <v>53563</v>
      </c>
      <c r="N6300" s="6" t="n">
        <v>37189.3940856482</v>
      </c>
    </row>
    <row r="6301" customFormat="false" ht="12.75" hidden="false" customHeight="false" outlineLevel="0" collapsed="false">
      <c r="A6301" s="0" t="n">
        <v>49617</v>
      </c>
      <c r="N6301" s="6" t="n">
        <v>37189.3941435185</v>
      </c>
    </row>
    <row r="6302" customFormat="false" ht="12.75" hidden="false" customHeight="false" outlineLevel="0" collapsed="false">
      <c r="A6302" s="0" t="n">
        <v>49617</v>
      </c>
      <c r="N6302" s="6" t="n">
        <v>37189.3941435185</v>
      </c>
    </row>
    <row r="6303" customFormat="false" ht="12.75" hidden="false" customHeight="false" outlineLevel="0" collapsed="false">
      <c r="A6303" s="0" t="n">
        <v>58076</v>
      </c>
      <c r="N6303" s="6" t="n">
        <v>37189.3941666667</v>
      </c>
    </row>
    <row r="6304" customFormat="false" ht="12.75" hidden="false" customHeight="false" outlineLevel="0" collapsed="false">
      <c r="A6304" s="0" t="n">
        <v>58074</v>
      </c>
      <c r="N6304" s="6" t="n">
        <v>37189.3943518519</v>
      </c>
    </row>
    <row r="6305" customFormat="false" ht="12.75" hidden="false" customHeight="false" outlineLevel="0" collapsed="false">
      <c r="A6305" s="0" t="n">
        <v>58074</v>
      </c>
      <c r="N6305" s="6" t="n">
        <v>37189.3943518519</v>
      </c>
    </row>
    <row r="6306" customFormat="false" ht="12.75" hidden="false" customHeight="false" outlineLevel="0" collapsed="false">
      <c r="A6306" s="0" t="n">
        <v>35353</v>
      </c>
      <c r="N6306" s="6" t="n">
        <v>37189.3945949074</v>
      </c>
    </row>
    <row r="6307" customFormat="false" ht="12.75" hidden="false" customHeight="false" outlineLevel="0" collapsed="false">
      <c r="A6307" s="0" t="n">
        <v>49617</v>
      </c>
      <c r="N6307" s="6" t="n">
        <v>37189.3946875</v>
      </c>
    </row>
    <row r="6308" customFormat="false" ht="12.75" hidden="false" customHeight="false" outlineLevel="0" collapsed="false">
      <c r="A6308" s="0" t="n">
        <v>49617</v>
      </c>
      <c r="N6308" s="6" t="n">
        <v>37189.3948726852</v>
      </c>
    </row>
    <row r="6309" customFormat="false" ht="12.75" hidden="false" customHeight="false" outlineLevel="0" collapsed="false">
      <c r="A6309" s="0" t="n">
        <v>58076</v>
      </c>
      <c r="N6309" s="6" t="n">
        <v>37189.3948958333</v>
      </c>
    </row>
    <row r="6310" customFormat="false" ht="12.75" hidden="false" customHeight="false" outlineLevel="0" collapsed="false">
      <c r="A6310" s="0" t="n">
        <v>49617</v>
      </c>
      <c r="N6310" s="6" t="n">
        <v>37189.3949768519</v>
      </c>
    </row>
    <row r="6311" customFormat="false" ht="12.75" hidden="false" customHeight="false" outlineLevel="0" collapsed="false">
      <c r="A6311" s="0" t="n">
        <v>58074</v>
      </c>
      <c r="N6311" s="6" t="n">
        <v>37189.3951851852</v>
      </c>
    </row>
    <row r="6312" customFormat="false" ht="12.75" hidden="false" customHeight="false" outlineLevel="0" collapsed="false">
      <c r="A6312" s="0" t="n">
        <v>51173</v>
      </c>
      <c r="N6312" s="6" t="n">
        <v>37189.3952314815</v>
      </c>
    </row>
    <row r="6313" customFormat="false" ht="12.75" hidden="false" customHeight="false" outlineLevel="0" collapsed="false">
      <c r="A6313" s="0" t="n">
        <v>45297</v>
      </c>
      <c r="N6313" s="6" t="n">
        <v>37189.3953819444</v>
      </c>
    </row>
    <row r="6314" customFormat="false" ht="12.75" hidden="false" customHeight="false" outlineLevel="0" collapsed="false">
      <c r="A6314" s="0" t="n">
        <v>45297</v>
      </c>
      <c r="N6314" s="6" t="n">
        <v>37189.3953819444</v>
      </c>
    </row>
    <row r="6315" customFormat="false" ht="12.75" hidden="false" customHeight="false" outlineLevel="0" collapsed="false">
      <c r="A6315" s="0" t="n">
        <v>58074</v>
      </c>
      <c r="N6315" s="6" t="n">
        <v>37189.3954398148</v>
      </c>
    </row>
    <row r="6316" customFormat="false" ht="12.75" hidden="false" customHeight="false" outlineLevel="0" collapsed="false">
      <c r="A6316" s="0" t="n">
        <v>58074</v>
      </c>
      <c r="N6316" s="6" t="n">
        <v>37189.3954976852</v>
      </c>
    </row>
    <row r="6317" customFormat="false" ht="12.75" hidden="false" customHeight="false" outlineLevel="0" collapsed="false">
      <c r="A6317" s="0" t="n">
        <v>54674</v>
      </c>
      <c r="N6317" s="6" t="n">
        <v>37189.3955439815</v>
      </c>
    </row>
    <row r="6318" customFormat="false" ht="12.75" hidden="false" customHeight="false" outlineLevel="0" collapsed="false">
      <c r="A6318" s="0" t="n">
        <v>62307</v>
      </c>
      <c r="N6318" s="6" t="n">
        <v>37189.3956712963</v>
      </c>
    </row>
    <row r="6319" customFormat="false" ht="12.75" hidden="false" customHeight="false" outlineLevel="0" collapsed="false">
      <c r="A6319" s="0" t="n">
        <v>49617</v>
      </c>
      <c r="N6319" s="6" t="n">
        <v>37189.3958101852</v>
      </c>
    </row>
    <row r="6320" customFormat="false" ht="12.75" hidden="false" customHeight="false" outlineLevel="0" collapsed="false">
      <c r="A6320" s="0" t="n">
        <v>53563</v>
      </c>
      <c r="N6320" s="6" t="n">
        <v>37189.3958333333</v>
      </c>
    </row>
    <row r="6321" customFormat="false" ht="12.75" hidden="false" customHeight="false" outlineLevel="0" collapsed="false">
      <c r="A6321" s="0" t="n">
        <v>53563</v>
      </c>
      <c r="N6321" s="6" t="n">
        <v>37189.3958333333</v>
      </c>
    </row>
    <row r="6322" customFormat="false" ht="12.75" hidden="false" customHeight="false" outlineLevel="0" collapsed="false">
      <c r="A6322" s="0" t="n">
        <v>58074</v>
      </c>
      <c r="N6322" s="6" t="n">
        <v>37189.3958449074</v>
      </c>
    </row>
    <row r="6323" customFormat="false" ht="12.75" hidden="false" customHeight="false" outlineLevel="0" collapsed="false">
      <c r="A6323" s="0" t="n">
        <v>58074</v>
      </c>
      <c r="N6323" s="6" t="n">
        <v>37189.3959259259</v>
      </c>
    </row>
    <row r="6324" customFormat="false" ht="12.75" hidden="false" customHeight="false" outlineLevel="0" collapsed="false">
      <c r="A6324" s="0" t="n">
        <v>58074</v>
      </c>
      <c r="N6324" s="6" t="n">
        <v>37189.3959837963</v>
      </c>
    </row>
    <row r="6325" customFormat="false" ht="12.75" hidden="false" customHeight="false" outlineLevel="0" collapsed="false">
      <c r="A6325" s="0" t="n">
        <v>49617</v>
      </c>
      <c r="N6325" s="6" t="n">
        <v>37189.3961111111</v>
      </c>
    </row>
    <row r="6326" customFormat="false" ht="12.75" hidden="false" customHeight="false" outlineLevel="0" collapsed="false">
      <c r="A6326" s="0" t="n">
        <v>58074</v>
      </c>
      <c r="N6326" s="6" t="n">
        <v>37189.3961226852</v>
      </c>
    </row>
    <row r="6327" customFormat="false" ht="12.75" hidden="false" customHeight="false" outlineLevel="0" collapsed="false">
      <c r="A6327" s="0" t="n">
        <v>58074</v>
      </c>
      <c r="N6327" s="6" t="n">
        <v>37189.3961226852</v>
      </c>
    </row>
    <row r="6328" customFormat="false" ht="12.75" hidden="false" customHeight="false" outlineLevel="0" collapsed="false">
      <c r="A6328" s="0" t="n">
        <v>49617</v>
      </c>
      <c r="N6328" s="6" t="n">
        <v>37189.3961458333</v>
      </c>
    </row>
    <row r="6329" customFormat="false" ht="12.75" hidden="false" customHeight="false" outlineLevel="0" collapsed="false">
      <c r="A6329" s="0" t="n">
        <v>58074</v>
      </c>
      <c r="N6329" s="6" t="n">
        <v>37189.3961689815</v>
      </c>
    </row>
    <row r="6330" customFormat="false" ht="12.75" hidden="false" customHeight="false" outlineLevel="0" collapsed="false">
      <c r="A6330" s="0" t="n">
        <v>51173</v>
      </c>
      <c r="N6330" s="6" t="n">
        <v>37189.3962037037</v>
      </c>
    </row>
    <row r="6331" customFormat="false" ht="12.75" hidden="false" customHeight="false" outlineLevel="0" collapsed="false">
      <c r="A6331" s="0" t="n">
        <v>51173</v>
      </c>
      <c r="N6331" s="6" t="n">
        <v>37189.3962037037</v>
      </c>
    </row>
    <row r="6332" customFormat="false" ht="12.75" hidden="false" customHeight="false" outlineLevel="0" collapsed="false">
      <c r="A6332" s="0" t="n">
        <v>49617</v>
      </c>
      <c r="N6332" s="6" t="n">
        <v>37189.3962615741</v>
      </c>
    </row>
    <row r="6333" customFormat="false" ht="12.75" hidden="false" customHeight="false" outlineLevel="0" collapsed="false">
      <c r="A6333" s="0" t="n">
        <v>58076</v>
      </c>
      <c r="N6333" s="6" t="n">
        <v>37189.3962962963</v>
      </c>
    </row>
    <row r="6334" customFormat="false" ht="12.75" hidden="false" customHeight="false" outlineLevel="0" collapsed="false">
      <c r="A6334" s="0" t="n">
        <v>62307</v>
      </c>
      <c r="N6334" s="6" t="n">
        <v>37189.3962962963</v>
      </c>
    </row>
    <row r="6335" customFormat="false" ht="12.75" hidden="false" customHeight="false" outlineLevel="0" collapsed="false">
      <c r="A6335" s="0" t="n">
        <v>49617</v>
      </c>
      <c r="N6335" s="6" t="n">
        <v>37189.3963541667</v>
      </c>
    </row>
    <row r="6336" customFormat="false" ht="12.75" hidden="false" customHeight="false" outlineLevel="0" collapsed="false">
      <c r="A6336" s="0" t="n">
        <v>58074</v>
      </c>
      <c r="N6336" s="6" t="n">
        <v>37189.3963657407</v>
      </c>
    </row>
    <row r="6337" customFormat="false" ht="12.75" hidden="false" customHeight="false" outlineLevel="0" collapsed="false">
      <c r="A6337" s="0" t="n">
        <v>58074</v>
      </c>
      <c r="N6337" s="6" t="n">
        <v>37189.3964351852</v>
      </c>
    </row>
    <row r="6338" customFormat="false" ht="12.75" hidden="false" customHeight="false" outlineLevel="0" collapsed="false">
      <c r="A6338" s="0" t="n">
        <v>54674</v>
      </c>
      <c r="N6338" s="6" t="n">
        <v>37189.3964467593</v>
      </c>
    </row>
    <row r="6339" customFormat="false" ht="12.75" hidden="false" customHeight="false" outlineLevel="0" collapsed="false">
      <c r="A6339" s="0" t="n">
        <v>49617</v>
      </c>
      <c r="N6339" s="6" t="n">
        <v>37189.3964930556</v>
      </c>
    </row>
    <row r="6340" customFormat="false" ht="12.75" hidden="false" customHeight="false" outlineLevel="0" collapsed="false">
      <c r="A6340" s="0" t="n">
        <v>62307</v>
      </c>
      <c r="N6340" s="6" t="n">
        <v>37189.3965162037</v>
      </c>
    </row>
    <row r="6341" customFormat="false" ht="12.75" hidden="false" customHeight="false" outlineLevel="0" collapsed="false">
      <c r="A6341" s="0" t="n">
        <v>45297</v>
      </c>
      <c r="N6341" s="6" t="n">
        <v>37189.3965277778</v>
      </c>
    </row>
    <row r="6342" customFormat="false" ht="12.75" hidden="false" customHeight="false" outlineLevel="0" collapsed="false">
      <c r="A6342" s="0" t="n">
        <v>45297</v>
      </c>
      <c r="N6342" s="6" t="n">
        <v>37189.3965277778</v>
      </c>
    </row>
    <row r="6343" customFormat="false" ht="12.75" hidden="false" customHeight="false" outlineLevel="0" collapsed="false">
      <c r="A6343" s="0" t="n">
        <v>58076</v>
      </c>
      <c r="N6343" s="6" t="n">
        <v>37189.3966087963</v>
      </c>
    </row>
    <row r="6344" customFormat="false" ht="12.75" hidden="false" customHeight="false" outlineLevel="0" collapsed="false">
      <c r="A6344" s="0" t="n">
        <v>28312</v>
      </c>
      <c r="N6344" s="6" t="n">
        <v>37189.3966087963</v>
      </c>
    </row>
    <row r="6345" customFormat="false" ht="12.75" hidden="false" customHeight="false" outlineLevel="0" collapsed="false">
      <c r="A6345" s="0" t="n">
        <v>58076</v>
      </c>
      <c r="N6345" s="6" t="n">
        <v>37189.3966782407</v>
      </c>
    </row>
    <row r="6346" customFormat="false" ht="12.75" hidden="false" customHeight="false" outlineLevel="0" collapsed="false">
      <c r="A6346" s="0" t="n">
        <v>58074</v>
      </c>
      <c r="N6346" s="6" t="n">
        <v>37189.3967592593</v>
      </c>
    </row>
    <row r="6347" customFormat="false" ht="12.75" hidden="false" customHeight="false" outlineLevel="0" collapsed="false">
      <c r="A6347" s="0" t="n">
        <v>58076</v>
      </c>
      <c r="N6347" s="6" t="n">
        <v>37189.3967939815</v>
      </c>
    </row>
    <row r="6348" customFormat="false" ht="12.75" hidden="false" customHeight="false" outlineLevel="0" collapsed="false">
      <c r="A6348" s="0" t="n">
        <v>49617</v>
      </c>
      <c r="N6348" s="6" t="n">
        <v>37189.3968287037</v>
      </c>
    </row>
    <row r="6349" customFormat="false" ht="12.75" hidden="false" customHeight="false" outlineLevel="0" collapsed="false">
      <c r="A6349" s="0" t="n">
        <v>62307</v>
      </c>
      <c r="N6349" s="6" t="n">
        <v>37189.3968981481</v>
      </c>
    </row>
    <row r="6350" customFormat="false" ht="12.75" hidden="false" customHeight="false" outlineLevel="0" collapsed="false">
      <c r="A6350" s="0" t="n">
        <v>49617</v>
      </c>
      <c r="N6350" s="6" t="n">
        <v>37189.3970601852</v>
      </c>
    </row>
    <row r="6351" customFormat="false" ht="12.75" hidden="false" customHeight="false" outlineLevel="0" collapsed="false">
      <c r="A6351" s="0" t="n">
        <v>53563</v>
      </c>
      <c r="N6351" s="6" t="n">
        <v>37189.3970833333</v>
      </c>
    </row>
    <row r="6352" customFormat="false" ht="12.75" hidden="false" customHeight="false" outlineLevel="0" collapsed="false">
      <c r="A6352" s="0" t="n">
        <v>51173</v>
      </c>
      <c r="N6352" s="6" t="n">
        <v>37189.3972222222</v>
      </c>
    </row>
    <row r="6353" customFormat="false" ht="12.75" hidden="false" customHeight="false" outlineLevel="0" collapsed="false">
      <c r="A6353" s="0" t="n">
        <v>51173</v>
      </c>
      <c r="N6353" s="6" t="n">
        <v>37189.3972222222</v>
      </c>
    </row>
    <row r="6354" customFormat="false" ht="12.75" hidden="false" customHeight="false" outlineLevel="0" collapsed="false">
      <c r="A6354" s="0" t="n">
        <v>49617</v>
      </c>
      <c r="N6354" s="6" t="n">
        <v>37189.3972337963</v>
      </c>
    </row>
    <row r="6355" customFormat="false" ht="12.75" hidden="false" customHeight="false" outlineLevel="0" collapsed="false">
      <c r="A6355" s="0" t="n">
        <v>58074</v>
      </c>
      <c r="N6355" s="6" t="n">
        <v>37189.3973032407</v>
      </c>
    </row>
    <row r="6356" customFormat="false" ht="12.75" hidden="false" customHeight="false" outlineLevel="0" collapsed="false">
      <c r="A6356" s="0" t="n">
        <v>49617</v>
      </c>
      <c r="N6356" s="6" t="n">
        <v>37189.397337963</v>
      </c>
    </row>
    <row r="6357" customFormat="false" ht="12.75" hidden="false" customHeight="false" outlineLevel="0" collapsed="false">
      <c r="A6357" s="0" t="n">
        <v>49617</v>
      </c>
      <c r="N6357" s="6" t="n">
        <v>37189.397337963</v>
      </c>
    </row>
    <row r="6358" customFormat="false" ht="12.75" hidden="false" customHeight="false" outlineLevel="0" collapsed="false">
      <c r="A6358" s="0" t="n">
        <v>58074</v>
      </c>
      <c r="N6358" s="6" t="n">
        <v>37189.3973611111</v>
      </c>
    </row>
    <row r="6359" customFormat="false" ht="12.75" hidden="false" customHeight="false" outlineLevel="0" collapsed="false">
      <c r="A6359" s="0" t="n">
        <v>49617</v>
      </c>
      <c r="N6359" s="6" t="n">
        <v>37189.3974189815</v>
      </c>
    </row>
    <row r="6360" customFormat="false" ht="12.75" hidden="false" customHeight="false" outlineLevel="0" collapsed="false">
      <c r="A6360" s="0" t="n">
        <v>49617</v>
      </c>
      <c r="N6360" s="6" t="n">
        <v>37189.3974189815</v>
      </c>
    </row>
    <row r="6361" customFormat="false" ht="12.75" hidden="false" customHeight="false" outlineLevel="0" collapsed="false">
      <c r="A6361" s="0" t="n">
        <v>58074</v>
      </c>
      <c r="N6361" s="6" t="n">
        <v>37189.3974305556</v>
      </c>
    </row>
    <row r="6362" customFormat="false" ht="12.75" hidden="false" customHeight="false" outlineLevel="0" collapsed="false">
      <c r="A6362" s="0" t="n">
        <v>49617</v>
      </c>
      <c r="N6362" s="6" t="n">
        <v>37189.3974421296</v>
      </c>
    </row>
    <row r="6363" customFormat="false" ht="12.75" hidden="false" customHeight="false" outlineLevel="0" collapsed="false">
      <c r="A6363" s="0" t="n">
        <v>49617</v>
      </c>
      <c r="N6363" s="6" t="n">
        <v>37189.3974421296</v>
      </c>
    </row>
    <row r="6364" customFormat="false" ht="12.75" hidden="false" customHeight="false" outlineLevel="0" collapsed="false">
      <c r="A6364" s="0" t="n">
        <v>58076</v>
      </c>
      <c r="N6364" s="6" t="n">
        <v>37189.3974537037</v>
      </c>
    </row>
    <row r="6365" customFormat="false" ht="12.75" hidden="false" customHeight="false" outlineLevel="0" collapsed="false">
      <c r="A6365" s="0" t="n">
        <v>49617</v>
      </c>
      <c r="N6365" s="6" t="n">
        <v>37189.3974768519</v>
      </c>
    </row>
    <row r="6366" customFormat="false" ht="12.75" hidden="false" customHeight="false" outlineLevel="0" collapsed="false">
      <c r="A6366" s="0" t="n">
        <v>48724</v>
      </c>
      <c r="N6366" s="6" t="n">
        <v>37189.3975</v>
      </c>
    </row>
    <row r="6367" customFormat="false" ht="12.75" hidden="false" customHeight="false" outlineLevel="0" collapsed="false">
      <c r="A6367" s="0" t="n">
        <v>58076</v>
      </c>
      <c r="N6367" s="6" t="n">
        <v>37189.3975</v>
      </c>
    </row>
    <row r="6368" customFormat="false" ht="12.75" hidden="false" customHeight="false" outlineLevel="0" collapsed="false">
      <c r="A6368" s="0" t="n">
        <v>49617</v>
      </c>
      <c r="N6368" s="6" t="n">
        <v>37189.3976157407</v>
      </c>
    </row>
    <row r="6369" customFormat="false" ht="12.75" hidden="false" customHeight="false" outlineLevel="0" collapsed="false">
      <c r="A6369" s="0" t="n">
        <v>49623</v>
      </c>
      <c r="N6369" s="6" t="n">
        <v>37189.3976388889</v>
      </c>
    </row>
    <row r="6370" customFormat="false" ht="12.75" hidden="false" customHeight="false" outlineLevel="0" collapsed="false">
      <c r="A6370" s="0" t="n">
        <v>58080</v>
      </c>
      <c r="N6370" s="6" t="n">
        <v>37189.3976388889</v>
      </c>
    </row>
    <row r="6371" customFormat="false" ht="12.75" hidden="false" customHeight="false" outlineLevel="0" collapsed="false">
      <c r="A6371" s="0" t="n">
        <v>35353</v>
      </c>
      <c r="N6371" s="6" t="n">
        <v>37189.3976388889</v>
      </c>
    </row>
    <row r="6372" customFormat="false" ht="12.75" hidden="false" customHeight="false" outlineLevel="0" collapsed="false">
      <c r="A6372" s="0" t="n">
        <v>58074</v>
      </c>
      <c r="N6372" s="6" t="n">
        <v>37189.397662037</v>
      </c>
    </row>
    <row r="6373" customFormat="false" ht="12.75" hidden="false" customHeight="false" outlineLevel="0" collapsed="false">
      <c r="A6373" s="0" t="n">
        <v>49617</v>
      </c>
      <c r="N6373" s="6" t="n">
        <v>37189.3976736111</v>
      </c>
    </row>
    <row r="6374" customFormat="false" ht="12.75" hidden="false" customHeight="false" outlineLevel="0" collapsed="false">
      <c r="A6374" s="0" t="n">
        <v>49617</v>
      </c>
      <c r="N6374" s="6" t="n">
        <v>37189.3976736111</v>
      </c>
    </row>
    <row r="6375" customFormat="false" ht="12.75" hidden="false" customHeight="false" outlineLevel="0" collapsed="false">
      <c r="A6375" s="0" t="n">
        <v>58074</v>
      </c>
      <c r="N6375" s="6" t="n">
        <v>37189.3977199074</v>
      </c>
    </row>
    <row r="6376" customFormat="false" ht="12.75" hidden="false" customHeight="false" outlineLevel="0" collapsed="false">
      <c r="A6376" s="0" t="n">
        <v>49617</v>
      </c>
      <c r="N6376" s="6" t="n">
        <v>37189.3977777778</v>
      </c>
    </row>
    <row r="6377" customFormat="false" ht="12.75" hidden="false" customHeight="false" outlineLevel="0" collapsed="false">
      <c r="A6377" s="0" t="n">
        <v>49617</v>
      </c>
      <c r="N6377" s="6" t="n">
        <v>37189.3978472222</v>
      </c>
    </row>
    <row r="6378" customFormat="false" ht="12.75" hidden="false" customHeight="false" outlineLevel="0" collapsed="false">
      <c r="A6378" s="0" t="n">
        <v>51173</v>
      </c>
      <c r="N6378" s="6" t="n">
        <v>37189.3978819444</v>
      </c>
    </row>
    <row r="6379" customFormat="false" ht="12.75" hidden="false" customHeight="false" outlineLevel="0" collapsed="false">
      <c r="A6379" s="0" t="n">
        <v>40721</v>
      </c>
      <c r="N6379" s="6" t="n">
        <v>37189.3978819444</v>
      </c>
    </row>
    <row r="6380" customFormat="false" ht="12.75" hidden="false" customHeight="false" outlineLevel="0" collapsed="false">
      <c r="A6380" s="0" t="n">
        <v>49617</v>
      </c>
      <c r="N6380" s="6" t="n">
        <v>37189.3979976852</v>
      </c>
    </row>
    <row r="6381" customFormat="false" ht="12.75" hidden="false" customHeight="false" outlineLevel="0" collapsed="false">
      <c r="A6381" s="0" t="n">
        <v>49617</v>
      </c>
      <c r="N6381" s="6" t="n">
        <v>37189.3980208333</v>
      </c>
    </row>
    <row r="6382" customFormat="false" ht="12.75" hidden="false" customHeight="false" outlineLevel="0" collapsed="false">
      <c r="A6382" s="0" t="n">
        <v>58076</v>
      </c>
      <c r="N6382" s="6" t="n">
        <v>37189.3981134259</v>
      </c>
    </row>
    <row r="6383" customFormat="false" ht="12.75" hidden="false" customHeight="false" outlineLevel="0" collapsed="false">
      <c r="A6383" s="0" t="n">
        <v>49617</v>
      </c>
      <c r="N6383" s="6" t="n">
        <v>37189.3981481481</v>
      </c>
    </row>
    <row r="6384" customFormat="false" ht="12.75" hidden="false" customHeight="false" outlineLevel="0" collapsed="false">
      <c r="A6384" s="0" t="n">
        <v>58102</v>
      </c>
      <c r="N6384" s="6" t="n">
        <v>37189.3981712963</v>
      </c>
    </row>
    <row r="6385" customFormat="false" ht="12.75" hidden="false" customHeight="false" outlineLevel="0" collapsed="false">
      <c r="A6385" s="0" t="n">
        <v>58076</v>
      </c>
      <c r="N6385" s="6" t="n">
        <v>37189.3981944444</v>
      </c>
    </row>
    <row r="6386" customFormat="false" ht="12.75" hidden="false" customHeight="false" outlineLevel="0" collapsed="false">
      <c r="A6386" s="0" t="n">
        <v>48724</v>
      </c>
      <c r="N6386" s="6" t="n">
        <v>37189.3982175926</v>
      </c>
    </row>
    <row r="6387" customFormat="false" ht="12.75" hidden="false" customHeight="false" outlineLevel="0" collapsed="false">
      <c r="A6387" s="0" t="n">
        <v>58074</v>
      </c>
      <c r="N6387" s="6" t="n">
        <v>37189.3984606481</v>
      </c>
    </row>
    <row r="6388" customFormat="false" ht="12.75" hidden="false" customHeight="false" outlineLevel="0" collapsed="false">
      <c r="A6388" s="0" t="n">
        <v>58074</v>
      </c>
      <c r="N6388" s="6" t="n">
        <v>37189.3985185185</v>
      </c>
    </row>
    <row r="6389" customFormat="false" ht="12.75" hidden="false" customHeight="false" outlineLevel="0" collapsed="false">
      <c r="A6389" s="0" t="n">
        <v>53555</v>
      </c>
      <c r="N6389" s="6" t="n">
        <v>37189.3986342593</v>
      </c>
    </row>
    <row r="6390" customFormat="false" ht="12.75" hidden="false" customHeight="false" outlineLevel="0" collapsed="false">
      <c r="A6390" s="0" t="n">
        <v>54674</v>
      </c>
      <c r="N6390" s="6" t="n">
        <v>37189.3986342593</v>
      </c>
    </row>
    <row r="6391" customFormat="false" ht="12.75" hidden="false" customHeight="false" outlineLevel="0" collapsed="false">
      <c r="A6391" s="0" t="n">
        <v>58074</v>
      </c>
      <c r="N6391" s="6" t="n">
        <v>37189.3987037037</v>
      </c>
    </row>
    <row r="6392" customFormat="false" ht="12.75" hidden="false" customHeight="false" outlineLevel="0" collapsed="false">
      <c r="A6392" s="0" t="n">
        <v>58076</v>
      </c>
      <c r="N6392" s="6" t="n">
        <v>37189.39875</v>
      </c>
    </row>
    <row r="6393" customFormat="false" ht="12.75" hidden="false" customHeight="false" outlineLevel="0" collapsed="false">
      <c r="A6393" s="0" t="n">
        <v>35353</v>
      </c>
      <c r="N6393" s="6" t="n">
        <v>37189.3987847222</v>
      </c>
    </row>
    <row r="6394" customFormat="false" ht="12.75" hidden="false" customHeight="false" outlineLevel="0" collapsed="false">
      <c r="A6394" s="0" t="n">
        <v>35353</v>
      </c>
      <c r="N6394" s="6" t="n">
        <v>37189.3987847222</v>
      </c>
    </row>
    <row r="6395" customFormat="false" ht="12.75" hidden="false" customHeight="false" outlineLevel="0" collapsed="false">
      <c r="A6395" s="0" t="n">
        <v>58102</v>
      </c>
      <c r="N6395" s="6" t="n">
        <v>37189.3988194445</v>
      </c>
    </row>
    <row r="6396" customFormat="false" ht="12.75" hidden="false" customHeight="false" outlineLevel="0" collapsed="false">
      <c r="A6396" s="0" t="n">
        <v>49617</v>
      </c>
      <c r="N6396" s="6" t="n">
        <v>37189.3988541667</v>
      </c>
    </row>
    <row r="6397" customFormat="false" ht="12.75" hidden="false" customHeight="false" outlineLevel="0" collapsed="false">
      <c r="A6397" s="0" t="n">
        <v>58074</v>
      </c>
      <c r="N6397" s="6" t="n">
        <v>37189.3988657407</v>
      </c>
    </row>
    <row r="6398" customFormat="false" ht="12.75" hidden="false" customHeight="false" outlineLevel="0" collapsed="false">
      <c r="A6398" s="0" t="n">
        <v>49617</v>
      </c>
      <c r="N6398" s="6" t="n">
        <v>37189.3990509259</v>
      </c>
    </row>
    <row r="6399" customFormat="false" ht="12.75" hidden="false" customHeight="false" outlineLevel="0" collapsed="false">
      <c r="A6399" s="0" t="n">
        <v>58018</v>
      </c>
      <c r="N6399" s="6" t="n">
        <v>37189.3990972222</v>
      </c>
    </row>
    <row r="6400" customFormat="false" ht="12.75" hidden="false" customHeight="false" outlineLevel="0" collapsed="false">
      <c r="A6400" s="0" t="n">
        <v>28312</v>
      </c>
      <c r="N6400" s="6" t="n">
        <v>37189.3993171296</v>
      </c>
    </row>
    <row r="6401" customFormat="false" ht="12.75" hidden="false" customHeight="false" outlineLevel="0" collapsed="false">
      <c r="A6401" s="0" t="n">
        <v>58074</v>
      </c>
      <c r="N6401" s="6" t="n">
        <v>37189.399375</v>
      </c>
    </row>
    <row r="6402" customFormat="false" ht="12.75" hidden="false" customHeight="false" outlineLevel="0" collapsed="false">
      <c r="A6402" s="0" t="n">
        <v>49617</v>
      </c>
      <c r="N6402" s="6" t="n">
        <v>37189.399525463</v>
      </c>
    </row>
    <row r="6403" customFormat="false" ht="12.75" hidden="false" customHeight="false" outlineLevel="0" collapsed="false">
      <c r="A6403" s="0" t="n">
        <v>49617</v>
      </c>
      <c r="N6403" s="6" t="n">
        <v>37189.3995949074</v>
      </c>
    </row>
    <row r="6404" customFormat="false" ht="12.75" hidden="false" customHeight="false" outlineLevel="0" collapsed="false">
      <c r="A6404" s="0" t="n">
        <v>49617</v>
      </c>
      <c r="N6404" s="6" t="n">
        <v>37189.3996875</v>
      </c>
    </row>
    <row r="6405" customFormat="false" ht="12.75" hidden="false" customHeight="false" outlineLevel="0" collapsed="false">
      <c r="A6405" s="0" t="n">
        <v>49617</v>
      </c>
      <c r="N6405" s="6" t="n">
        <v>37189.3997337963</v>
      </c>
    </row>
    <row r="6406" customFormat="false" ht="12.75" hidden="false" customHeight="false" outlineLevel="0" collapsed="false">
      <c r="A6406" s="0" t="n">
        <v>41763</v>
      </c>
      <c r="N6406" s="6" t="n">
        <v>37189.3997453704</v>
      </c>
    </row>
    <row r="6407" customFormat="false" ht="12.75" hidden="false" customHeight="false" outlineLevel="0" collapsed="false">
      <c r="A6407" s="0" t="n">
        <v>49617</v>
      </c>
      <c r="N6407" s="6" t="n">
        <v>37189.3997569445</v>
      </c>
    </row>
    <row r="6408" customFormat="false" ht="12.75" hidden="false" customHeight="false" outlineLevel="0" collapsed="false">
      <c r="A6408" s="0" t="n">
        <v>49617</v>
      </c>
      <c r="N6408" s="6" t="n">
        <v>37189.3998726852</v>
      </c>
    </row>
    <row r="6409" customFormat="false" ht="12.75" hidden="false" customHeight="false" outlineLevel="0" collapsed="false">
      <c r="A6409" s="0" t="n">
        <v>49617</v>
      </c>
      <c r="N6409" s="6" t="n">
        <v>37189.4000115741</v>
      </c>
    </row>
    <row r="6410" customFormat="false" ht="12.75" hidden="false" customHeight="false" outlineLevel="0" collapsed="false">
      <c r="A6410" s="0" t="n">
        <v>49617</v>
      </c>
      <c r="N6410" s="6" t="n">
        <v>37189.4000231482</v>
      </c>
    </row>
    <row r="6411" customFormat="false" ht="12.75" hidden="false" customHeight="false" outlineLevel="0" collapsed="false">
      <c r="A6411" s="0" t="n">
        <v>49617</v>
      </c>
      <c r="N6411" s="6" t="n">
        <v>37189.4000231482</v>
      </c>
    </row>
    <row r="6412" customFormat="false" ht="12.75" hidden="false" customHeight="false" outlineLevel="0" collapsed="false">
      <c r="A6412" s="0" t="n">
        <v>51173</v>
      </c>
      <c r="N6412" s="6" t="n">
        <v>37189.4001041667</v>
      </c>
    </row>
    <row r="6413" customFormat="false" ht="12.75" hidden="false" customHeight="false" outlineLevel="0" collapsed="false">
      <c r="A6413" s="0" t="n">
        <v>49617</v>
      </c>
      <c r="N6413" s="6" t="n">
        <v>37189.4002662037</v>
      </c>
    </row>
    <row r="6414" customFormat="false" ht="12.75" hidden="false" customHeight="false" outlineLevel="0" collapsed="false">
      <c r="A6414" s="0" t="n">
        <v>49617</v>
      </c>
      <c r="N6414" s="6" t="n">
        <v>37189.4002662037</v>
      </c>
    </row>
    <row r="6415" customFormat="false" ht="12.75" hidden="false" customHeight="false" outlineLevel="0" collapsed="false">
      <c r="A6415" s="0" t="n">
        <v>49617</v>
      </c>
      <c r="N6415" s="6" t="n">
        <v>37189.4003125</v>
      </c>
    </row>
    <row r="6416" customFormat="false" ht="12.75" hidden="false" customHeight="false" outlineLevel="0" collapsed="false">
      <c r="A6416" s="0" t="n">
        <v>62307</v>
      </c>
      <c r="N6416" s="6" t="n">
        <v>37189.4003703704</v>
      </c>
    </row>
    <row r="6417" customFormat="false" ht="12.75" hidden="false" customHeight="false" outlineLevel="0" collapsed="false">
      <c r="A6417" s="0" t="n">
        <v>53563</v>
      </c>
      <c r="N6417" s="6" t="n">
        <v>37189.4004166667</v>
      </c>
    </row>
    <row r="6418" customFormat="false" ht="12.75" hidden="false" customHeight="false" outlineLevel="0" collapsed="false">
      <c r="A6418" s="0" t="n">
        <v>49623</v>
      </c>
      <c r="N6418" s="6" t="n">
        <v>37189.4004166667</v>
      </c>
    </row>
    <row r="6419" customFormat="false" ht="12.75" hidden="false" customHeight="false" outlineLevel="0" collapsed="false">
      <c r="A6419" s="0" t="n">
        <v>58080</v>
      </c>
      <c r="N6419" s="6" t="n">
        <v>37189.4004166667</v>
      </c>
    </row>
    <row r="6420" customFormat="false" ht="12.75" hidden="false" customHeight="false" outlineLevel="0" collapsed="false">
      <c r="A6420" s="0" t="n">
        <v>49617</v>
      </c>
      <c r="N6420" s="6" t="n">
        <v>37189.4005092593</v>
      </c>
    </row>
    <row r="6421" customFormat="false" ht="12.75" hidden="false" customHeight="false" outlineLevel="0" collapsed="false">
      <c r="A6421" s="0" t="n">
        <v>49617</v>
      </c>
      <c r="N6421" s="6" t="n">
        <v>37189.4005671296</v>
      </c>
    </row>
    <row r="6422" customFormat="false" ht="12.75" hidden="false" customHeight="false" outlineLevel="0" collapsed="false">
      <c r="A6422" s="0" t="n">
        <v>56251</v>
      </c>
      <c r="N6422" s="6" t="n">
        <v>37189.4005787037</v>
      </c>
    </row>
    <row r="6423" customFormat="false" ht="12.75" hidden="false" customHeight="false" outlineLevel="0" collapsed="false">
      <c r="A6423" s="0" t="n">
        <v>32233</v>
      </c>
      <c r="N6423" s="6" t="n">
        <v>37189.4006018519</v>
      </c>
    </row>
    <row r="6424" customFormat="false" ht="12.75" hidden="false" customHeight="false" outlineLevel="0" collapsed="false">
      <c r="A6424" s="0" t="n">
        <v>49617</v>
      </c>
      <c r="N6424" s="6" t="n">
        <v>37189.4006597222</v>
      </c>
    </row>
    <row r="6425" customFormat="false" ht="12.75" hidden="false" customHeight="false" outlineLevel="0" collapsed="false">
      <c r="A6425" s="0" t="n">
        <v>53563</v>
      </c>
      <c r="N6425" s="6" t="n">
        <v>37189.4006828704</v>
      </c>
    </row>
    <row r="6426" customFormat="false" ht="12.75" hidden="false" customHeight="false" outlineLevel="0" collapsed="false">
      <c r="A6426" s="0" t="n">
        <v>62307</v>
      </c>
      <c r="N6426" s="6" t="n">
        <v>37189.4006828704</v>
      </c>
    </row>
    <row r="6427" customFormat="false" ht="12.75" hidden="false" customHeight="false" outlineLevel="0" collapsed="false">
      <c r="A6427" s="0" t="n">
        <v>49617</v>
      </c>
      <c r="N6427" s="6" t="n">
        <v>37189.4006828704</v>
      </c>
    </row>
    <row r="6428" customFormat="false" ht="12.75" hidden="false" customHeight="false" outlineLevel="0" collapsed="false">
      <c r="A6428" s="0" t="n">
        <v>28312</v>
      </c>
      <c r="N6428" s="6" t="n">
        <v>37189.4007291667</v>
      </c>
    </row>
    <row r="6429" customFormat="false" ht="12.75" hidden="false" customHeight="false" outlineLevel="0" collapsed="false">
      <c r="A6429" s="0" t="n">
        <v>49617</v>
      </c>
      <c r="N6429" s="6" t="n">
        <v>37189.4007523148</v>
      </c>
    </row>
    <row r="6430" customFormat="false" ht="12.75" hidden="false" customHeight="false" outlineLevel="0" collapsed="false">
      <c r="A6430" s="0" t="n">
        <v>49617</v>
      </c>
      <c r="N6430" s="6" t="n">
        <v>37189.4008333333</v>
      </c>
    </row>
    <row r="6431" customFormat="false" ht="12.75" hidden="false" customHeight="false" outlineLevel="0" collapsed="false">
      <c r="A6431" s="0" t="n">
        <v>30608</v>
      </c>
      <c r="N6431" s="6" t="n">
        <v>37189.4010763889</v>
      </c>
    </row>
    <row r="6432" customFormat="false" ht="12.75" hidden="false" customHeight="false" outlineLevel="0" collapsed="false">
      <c r="A6432" s="0" t="n">
        <v>49617</v>
      </c>
      <c r="N6432" s="6" t="n">
        <v>37189.4011111111</v>
      </c>
    </row>
    <row r="6433" customFormat="false" ht="12.75" hidden="false" customHeight="false" outlineLevel="0" collapsed="false">
      <c r="A6433" s="0" t="n">
        <v>49617</v>
      </c>
      <c r="N6433" s="6" t="n">
        <v>37189.4012847222</v>
      </c>
    </row>
    <row r="6434" customFormat="false" ht="12.75" hidden="false" customHeight="false" outlineLevel="0" collapsed="false">
      <c r="A6434" s="0" t="n">
        <v>49617</v>
      </c>
      <c r="N6434" s="6" t="n">
        <v>37189.4012847222</v>
      </c>
    </row>
    <row r="6435" customFormat="false" ht="12.75" hidden="false" customHeight="false" outlineLevel="0" collapsed="false">
      <c r="A6435" s="0" t="n">
        <v>49617</v>
      </c>
      <c r="N6435" s="6" t="n">
        <v>37189.4012962963</v>
      </c>
    </row>
    <row r="6436" customFormat="false" ht="12.75" hidden="false" customHeight="false" outlineLevel="0" collapsed="false">
      <c r="A6436" s="0" t="n">
        <v>49617</v>
      </c>
      <c r="N6436" s="6" t="n">
        <v>37189.4014236111</v>
      </c>
    </row>
    <row r="6437" customFormat="false" ht="12.75" hidden="false" customHeight="false" outlineLevel="0" collapsed="false">
      <c r="A6437" s="0" t="n">
        <v>49617</v>
      </c>
      <c r="N6437" s="6" t="n">
        <v>37189.4014236111</v>
      </c>
    </row>
    <row r="6438" customFormat="false" ht="12.75" hidden="false" customHeight="false" outlineLevel="0" collapsed="false">
      <c r="A6438" s="0" t="n">
        <v>49617</v>
      </c>
      <c r="N6438" s="6" t="n">
        <v>37189.4014467593</v>
      </c>
    </row>
    <row r="6439" customFormat="false" ht="12.75" hidden="false" customHeight="false" outlineLevel="0" collapsed="false">
      <c r="A6439" s="0" t="n">
        <v>49617</v>
      </c>
      <c r="N6439" s="6" t="n">
        <v>37189.4014467593</v>
      </c>
    </row>
    <row r="6440" customFormat="false" ht="12.75" hidden="false" customHeight="false" outlineLevel="0" collapsed="false">
      <c r="A6440" s="0" t="n">
        <v>49617</v>
      </c>
      <c r="N6440" s="6" t="n">
        <v>37189.4014583333</v>
      </c>
    </row>
    <row r="6441" customFormat="false" ht="12.75" hidden="false" customHeight="false" outlineLevel="0" collapsed="false">
      <c r="A6441" s="0" t="n">
        <v>49617</v>
      </c>
      <c r="N6441" s="6" t="n">
        <v>37189.4014583333</v>
      </c>
    </row>
    <row r="6442" customFormat="false" ht="12.75" hidden="false" customHeight="false" outlineLevel="0" collapsed="false">
      <c r="A6442" s="0" t="n">
        <v>58102</v>
      </c>
      <c r="N6442" s="6" t="n">
        <v>37189.4015162037</v>
      </c>
    </row>
    <row r="6443" customFormat="false" ht="12.75" hidden="false" customHeight="false" outlineLevel="0" collapsed="false">
      <c r="A6443" s="0" t="n">
        <v>49617</v>
      </c>
      <c r="N6443" s="6" t="n">
        <v>37189.4015277778</v>
      </c>
    </row>
    <row r="6444" customFormat="false" ht="12.75" hidden="false" customHeight="false" outlineLevel="0" collapsed="false">
      <c r="A6444" s="0" t="n">
        <v>49617</v>
      </c>
      <c r="N6444" s="6" t="n">
        <v>37189.4016319444</v>
      </c>
    </row>
    <row r="6445" customFormat="false" ht="12.75" hidden="false" customHeight="false" outlineLevel="0" collapsed="false">
      <c r="A6445" s="0" t="n">
        <v>49617</v>
      </c>
      <c r="N6445" s="6" t="n">
        <v>37189.4016319444</v>
      </c>
    </row>
    <row r="6446" customFormat="false" ht="12.75" hidden="false" customHeight="false" outlineLevel="0" collapsed="false">
      <c r="A6446" s="0" t="n">
        <v>59926</v>
      </c>
      <c r="N6446" s="6" t="n">
        <v>37189.4016550926</v>
      </c>
    </row>
    <row r="6447" customFormat="false" ht="12.75" hidden="false" customHeight="false" outlineLevel="0" collapsed="false">
      <c r="A6447" s="0" t="n">
        <v>49617</v>
      </c>
      <c r="N6447" s="6" t="n">
        <v>37189.4017476852</v>
      </c>
    </row>
    <row r="6448" customFormat="false" ht="12.75" hidden="false" customHeight="false" outlineLevel="0" collapsed="false">
      <c r="A6448" s="0" t="n">
        <v>56241</v>
      </c>
      <c r="N6448" s="6" t="n">
        <v>37189.4018055556</v>
      </c>
    </row>
    <row r="6449" customFormat="false" ht="12.75" hidden="false" customHeight="false" outlineLevel="0" collapsed="false">
      <c r="A6449" s="0" t="n">
        <v>58074</v>
      </c>
      <c r="N6449" s="6" t="n">
        <v>37189.4018287037</v>
      </c>
    </row>
    <row r="6450" customFormat="false" ht="12.75" hidden="false" customHeight="false" outlineLevel="0" collapsed="false">
      <c r="A6450" s="0" t="n">
        <v>58074</v>
      </c>
      <c r="N6450" s="6" t="n">
        <v>37189.4018287037</v>
      </c>
    </row>
    <row r="6451" customFormat="false" ht="12.75" hidden="false" customHeight="false" outlineLevel="0" collapsed="false">
      <c r="A6451" s="0" t="n">
        <v>49617</v>
      </c>
      <c r="N6451" s="6" t="n">
        <v>37189.4018402778</v>
      </c>
    </row>
    <row r="6452" customFormat="false" ht="12.75" hidden="false" customHeight="false" outlineLevel="0" collapsed="false">
      <c r="A6452" s="0" t="n">
        <v>49617</v>
      </c>
      <c r="N6452" s="6" t="n">
        <v>37189.4019560185</v>
      </c>
    </row>
    <row r="6453" customFormat="false" ht="12.75" hidden="false" customHeight="false" outlineLevel="0" collapsed="false">
      <c r="A6453" s="0" t="n">
        <v>48724</v>
      </c>
      <c r="N6453" s="6" t="n">
        <v>37189.4019560185</v>
      </c>
    </row>
    <row r="6454" customFormat="false" ht="12.75" hidden="false" customHeight="false" outlineLevel="0" collapsed="false">
      <c r="A6454" s="0" t="n">
        <v>28312</v>
      </c>
      <c r="N6454" s="6" t="n">
        <v>37189.4019675926</v>
      </c>
    </row>
    <row r="6455" customFormat="false" ht="12.75" hidden="false" customHeight="false" outlineLevel="0" collapsed="false">
      <c r="A6455" s="0" t="n">
        <v>55148</v>
      </c>
      <c r="N6455" s="6" t="n">
        <v>37189.402037037</v>
      </c>
    </row>
    <row r="6456" customFormat="false" ht="12.75" hidden="false" customHeight="false" outlineLevel="0" collapsed="false">
      <c r="A6456" s="0" t="n">
        <v>54674</v>
      </c>
      <c r="N6456" s="6" t="n">
        <v>37189.4021759259</v>
      </c>
    </row>
    <row r="6457" customFormat="false" ht="12.75" hidden="false" customHeight="false" outlineLevel="0" collapsed="false">
      <c r="A6457" s="0" t="n">
        <v>55148</v>
      </c>
      <c r="N6457" s="6" t="n">
        <v>37189.4022453704</v>
      </c>
    </row>
    <row r="6458" customFormat="false" ht="12.75" hidden="false" customHeight="false" outlineLevel="0" collapsed="false">
      <c r="A6458" s="0" t="n">
        <v>49617</v>
      </c>
      <c r="N6458" s="6" t="n">
        <v>37189.4026041667</v>
      </c>
    </row>
    <row r="6459" customFormat="false" ht="12.75" hidden="false" customHeight="false" outlineLevel="0" collapsed="false">
      <c r="A6459" s="0" t="n">
        <v>58102</v>
      </c>
      <c r="N6459" s="6" t="n">
        <v>37189.4026041667</v>
      </c>
    </row>
    <row r="6460" customFormat="false" ht="12.75" hidden="false" customHeight="false" outlineLevel="0" collapsed="false">
      <c r="A6460" s="0" t="n">
        <v>49617</v>
      </c>
      <c r="N6460" s="6" t="n">
        <v>37189.4027083333</v>
      </c>
    </row>
    <row r="6461" customFormat="false" ht="12.75" hidden="false" customHeight="false" outlineLevel="0" collapsed="false">
      <c r="A6461" s="0" t="n">
        <v>28312</v>
      </c>
      <c r="N6461" s="6" t="n">
        <v>37189.4028125</v>
      </c>
    </row>
    <row r="6462" customFormat="false" ht="12.75" hidden="false" customHeight="false" outlineLevel="0" collapsed="false">
      <c r="A6462" s="0" t="n">
        <v>49617</v>
      </c>
      <c r="N6462" s="6" t="n">
        <v>37189.4028587963</v>
      </c>
    </row>
    <row r="6463" customFormat="false" ht="12.75" hidden="false" customHeight="false" outlineLevel="0" collapsed="false">
      <c r="A6463" s="0" t="n">
        <v>38115</v>
      </c>
      <c r="N6463" s="6" t="n">
        <v>37189.4029166667</v>
      </c>
    </row>
    <row r="6464" customFormat="false" ht="12.75" hidden="false" customHeight="false" outlineLevel="0" collapsed="false">
      <c r="A6464" s="0" t="n">
        <v>35353</v>
      </c>
      <c r="N6464" s="6" t="n">
        <v>37189.4029398148</v>
      </c>
    </row>
    <row r="6465" customFormat="false" ht="12.75" hidden="false" customHeight="false" outlineLevel="0" collapsed="false">
      <c r="A6465" s="0" t="n">
        <v>49617</v>
      </c>
      <c r="N6465" s="6" t="n">
        <v>37189.4029513889</v>
      </c>
    </row>
    <row r="6466" customFormat="false" ht="12.75" hidden="false" customHeight="false" outlineLevel="0" collapsed="false">
      <c r="A6466" s="0" t="n">
        <v>58074</v>
      </c>
      <c r="N6466" s="6" t="n">
        <v>37189.4029976852</v>
      </c>
    </row>
    <row r="6467" customFormat="false" ht="12.75" hidden="false" customHeight="false" outlineLevel="0" collapsed="false">
      <c r="A6467" s="0" t="n">
        <v>58074</v>
      </c>
      <c r="N6467" s="6" t="n">
        <v>37189.4029976852</v>
      </c>
    </row>
    <row r="6468" customFormat="false" ht="12.75" hidden="false" customHeight="false" outlineLevel="0" collapsed="false">
      <c r="A6468" s="0" t="n">
        <v>48724</v>
      </c>
      <c r="N6468" s="6" t="n">
        <v>37189.4030671296</v>
      </c>
    </row>
    <row r="6469" customFormat="false" ht="12.75" hidden="false" customHeight="false" outlineLevel="0" collapsed="false">
      <c r="A6469" s="0" t="n">
        <v>58102</v>
      </c>
      <c r="N6469" s="6" t="n">
        <v>37189.4032291667</v>
      </c>
    </row>
    <row r="6470" customFormat="false" ht="12.75" hidden="false" customHeight="false" outlineLevel="0" collapsed="false">
      <c r="A6470" s="0" t="n">
        <v>58074</v>
      </c>
      <c r="N6470" s="6" t="n">
        <v>37189.4033564815</v>
      </c>
    </row>
    <row r="6471" customFormat="false" ht="12.75" hidden="false" customHeight="false" outlineLevel="0" collapsed="false">
      <c r="A6471" s="0" t="n">
        <v>49617</v>
      </c>
      <c r="N6471" s="6" t="n">
        <v>37189.4034143519</v>
      </c>
    </row>
    <row r="6472" customFormat="false" ht="12.75" hidden="false" customHeight="false" outlineLevel="0" collapsed="false">
      <c r="A6472" s="0" t="n">
        <v>32202</v>
      </c>
      <c r="N6472" s="6" t="n">
        <v>37189.4034953704</v>
      </c>
    </row>
    <row r="6473" customFormat="false" ht="12.75" hidden="false" customHeight="false" outlineLevel="0" collapsed="false">
      <c r="A6473" s="0" t="n">
        <v>58074</v>
      </c>
      <c r="N6473" s="6" t="n">
        <v>37189.4035532407</v>
      </c>
    </row>
    <row r="6474" customFormat="false" ht="12.75" hidden="false" customHeight="false" outlineLevel="0" collapsed="false">
      <c r="A6474" s="0" t="n">
        <v>58102</v>
      </c>
      <c r="N6474" s="6" t="n">
        <v>37189.403599537</v>
      </c>
    </row>
    <row r="6475" customFormat="false" ht="12.75" hidden="false" customHeight="false" outlineLevel="0" collapsed="false">
      <c r="A6475" s="0" t="n">
        <v>49617</v>
      </c>
      <c r="N6475" s="6" t="n">
        <v>37189.4036689815</v>
      </c>
    </row>
    <row r="6476" customFormat="false" ht="12.75" hidden="false" customHeight="false" outlineLevel="0" collapsed="false">
      <c r="A6476" s="0" t="n">
        <v>54674</v>
      </c>
      <c r="N6476" s="6" t="n">
        <v>37189.4037268519</v>
      </c>
    </row>
    <row r="6477" customFormat="false" ht="12.75" hidden="false" customHeight="false" outlineLevel="0" collapsed="false">
      <c r="A6477" s="0" t="n">
        <v>62307</v>
      </c>
      <c r="N6477" s="6" t="n">
        <v>37189.4037268519</v>
      </c>
    </row>
    <row r="6478" customFormat="false" ht="12.75" hidden="false" customHeight="false" outlineLevel="0" collapsed="false">
      <c r="A6478" s="0" t="n">
        <v>58074</v>
      </c>
      <c r="N6478" s="6" t="n">
        <v>37189.4038310185</v>
      </c>
    </row>
    <row r="6479" customFormat="false" ht="12.75" hidden="false" customHeight="false" outlineLevel="0" collapsed="false">
      <c r="A6479" s="0" t="n">
        <v>35353</v>
      </c>
      <c r="N6479" s="6" t="n">
        <v>37189.4038888889</v>
      </c>
    </row>
    <row r="6480" customFormat="false" ht="12.75" hidden="false" customHeight="false" outlineLevel="0" collapsed="false">
      <c r="A6480" s="0" t="n">
        <v>49617</v>
      </c>
      <c r="N6480" s="6" t="n">
        <v>37189.403900463</v>
      </c>
    </row>
    <row r="6481" customFormat="false" ht="12.75" hidden="false" customHeight="false" outlineLevel="0" collapsed="false">
      <c r="A6481" s="0" t="n">
        <v>49617</v>
      </c>
      <c r="N6481" s="6" t="n">
        <v>37189.403900463</v>
      </c>
    </row>
    <row r="6482" customFormat="false" ht="12.75" hidden="false" customHeight="false" outlineLevel="0" collapsed="false">
      <c r="A6482" s="0" t="n">
        <v>49617</v>
      </c>
      <c r="N6482" s="6" t="n">
        <v>37189.4040277778</v>
      </c>
    </row>
    <row r="6483" customFormat="false" ht="12.75" hidden="false" customHeight="false" outlineLevel="0" collapsed="false">
      <c r="A6483" s="0" t="n">
        <v>40721</v>
      </c>
      <c r="N6483" s="6" t="n">
        <v>37189.4040856482</v>
      </c>
    </row>
    <row r="6484" customFormat="false" ht="12.75" hidden="false" customHeight="false" outlineLevel="0" collapsed="false">
      <c r="A6484" s="0" t="n">
        <v>40721</v>
      </c>
      <c r="N6484" s="6" t="n">
        <v>37189.4040856482</v>
      </c>
    </row>
    <row r="6485" customFormat="false" ht="12.75" hidden="false" customHeight="false" outlineLevel="0" collapsed="false">
      <c r="A6485" s="0" t="n">
        <v>49617</v>
      </c>
      <c r="N6485" s="6" t="n">
        <v>37189.4040972222</v>
      </c>
    </row>
    <row r="6486" customFormat="false" ht="12.75" hidden="false" customHeight="false" outlineLevel="0" collapsed="false">
      <c r="A6486" s="0" t="n">
        <v>53563</v>
      </c>
      <c r="N6486" s="6" t="n">
        <v>37189.4042824074</v>
      </c>
    </row>
    <row r="6487" customFormat="false" ht="12.75" hidden="false" customHeight="false" outlineLevel="0" collapsed="false">
      <c r="A6487" s="0" t="n">
        <v>62307</v>
      </c>
      <c r="N6487" s="6" t="n">
        <v>37189.4046875</v>
      </c>
    </row>
    <row r="6488" customFormat="false" ht="12.75" hidden="false" customHeight="false" outlineLevel="0" collapsed="false">
      <c r="A6488" s="0" t="n">
        <v>60600</v>
      </c>
      <c r="N6488" s="6" t="n">
        <v>37189.4047222222</v>
      </c>
    </row>
    <row r="6489" customFormat="false" ht="12.75" hidden="false" customHeight="false" outlineLevel="0" collapsed="false">
      <c r="A6489" s="0" t="n">
        <v>49617</v>
      </c>
      <c r="N6489" s="6" t="n">
        <v>37189.4047453704</v>
      </c>
    </row>
    <row r="6490" customFormat="false" ht="12.75" hidden="false" customHeight="false" outlineLevel="0" collapsed="false">
      <c r="A6490" s="0" t="n">
        <v>35353</v>
      </c>
      <c r="N6490" s="6" t="n">
        <v>37189.404849537</v>
      </c>
    </row>
    <row r="6491" customFormat="false" ht="12.75" hidden="false" customHeight="false" outlineLevel="0" collapsed="false">
      <c r="A6491" s="0" t="n">
        <v>49617</v>
      </c>
      <c r="N6491" s="6" t="n">
        <v>37189.4049305556</v>
      </c>
    </row>
    <row r="6492" customFormat="false" ht="12.75" hidden="false" customHeight="false" outlineLevel="0" collapsed="false">
      <c r="A6492" s="0" t="n">
        <v>54674</v>
      </c>
      <c r="N6492" s="6" t="n">
        <v>37189.4049305556</v>
      </c>
    </row>
    <row r="6493" customFormat="false" ht="12.75" hidden="false" customHeight="false" outlineLevel="0" collapsed="false">
      <c r="A6493" s="0" t="n">
        <v>49617</v>
      </c>
      <c r="N6493" s="6" t="n">
        <v>37189.4049768519</v>
      </c>
    </row>
    <row r="6494" customFormat="false" ht="12.75" hidden="false" customHeight="false" outlineLevel="0" collapsed="false">
      <c r="A6494" s="0" t="n">
        <v>36197</v>
      </c>
      <c r="N6494" s="6" t="n">
        <v>37189.4050231481</v>
      </c>
    </row>
    <row r="6495" customFormat="false" ht="12.75" hidden="false" customHeight="false" outlineLevel="0" collapsed="false">
      <c r="A6495" s="0" t="n">
        <v>49617</v>
      </c>
      <c r="N6495" s="6" t="n">
        <v>37189.4051157407</v>
      </c>
    </row>
    <row r="6496" customFormat="false" ht="12.75" hidden="false" customHeight="false" outlineLevel="0" collapsed="false">
      <c r="A6496" s="0" t="n">
        <v>35353</v>
      </c>
      <c r="N6496" s="6" t="n">
        <v>37189.4051967593</v>
      </c>
    </row>
    <row r="6497" customFormat="false" ht="12.75" hidden="false" customHeight="false" outlineLevel="0" collapsed="false">
      <c r="A6497" s="0" t="n">
        <v>49617</v>
      </c>
      <c r="N6497" s="6" t="n">
        <v>37189.4052314815</v>
      </c>
    </row>
    <row r="6498" customFormat="false" ht="12.75" hidden="false" customHeight="false" outlineLevel="0" collapsed="false">
      <c r="A6498" s="0" t="n">
        <v>49617</v>
      </c>
      <c r="N6498" s="6" t="n">
        <v>37189.4052546296</v>
      </c>
    </row>
    <row r="6499" customFormat="false" ht="12.75" hidden="false" customHeight="false" outlineLevel="0" collapsed="false">
      <c r="A6499" s="0" t="n">
        <v>36197</v>
      </c>
      <c r="N6499" s="6" t="n">
        <v>37189.4053125</v>
      </c>
    </row>
    <row r="6500" customFormat="false" ht="12.75" hidden="false" customHeight="false" outlineLevel="0" collapsed="false">
      <c r="A6500" s="0" t="n">
        <v>49617</v>
      </c>
      <c r="N6500" s="6" t="n">
        <v>37189.4053472222</v>
      </c>
    </row>
    <row r="6501" customFormat="false" ht="12.75" hidden="false" customHeight="false" outlineLevel="0" collapsed="false">
      <c r="A6501" s="0" t="n">
        <v>58102</v>
      </c>
      <c r="N6501" s="6" t="n">
        <v>37189.4053587963</v>
      </c>
    </row>
    <row r="6502" customFormat="false" ht="12.75" hidden="false" customHeight="false" outlineLevel="0" collapsed="false">
      <c r="A6502" s="0" t="n">
        <v>49617</v>
      </c>
      <c r="N6502" s="6" t="n">
        <v>37189.4055208333</v>
      </c>
    </row>
    <row r="6503" customFormat="false" ht="12.75" hidden="false" customHeight="false" outlineLevel="0" collapsed="false">
      <c r="A6503" s="0" t="n">
        <v>49617</v>
      </c>
      <c r="N6503" s="6" t="n">
        <v>37189.4058333333</v>
      </c>
    </row>
    <row r="6504" customFormat="false" ht="12.75" hidden="false" customHeight="false" outlineLevel="0" collapsed="false">
      <c r="A6504" s="0" t="n">
        <v>49617</v>
      </c>
      <c r="N6504" s="6" t="n">
        <v>37189.4059606481</v>
      </c>
    </row>
    <row r="6505" customFormat="false" ht="12.75" hidden="false" customHeight="false" outlineLevel="0" collapsed="false">
      <c r="A6505" s="0" t="n">
        <v>37636</v>
      </c>
      <c r="N6505" s="6" t="n">
        <v>37189.4059953704</v>
      </c>
    </row>
    <row r="6506" customFormat="false" ht="12.75" hidden="false" customHeight="false" outlineLevel="0" collapsed="false">
      <c r="A6506" s="0" t="n">
        <v>58102</v>
      </c>
      <c r="N6506" s="6" t="n">
        <v>37189.4060185185</v>
      </c>
    </row>
    <row r="6507" customFormat="false" ht="12.75" hidden="false" customHeight="false" outlineLevel="0" collapsed="false">
      <c r="A6507" s="0" t="n">
        <v>36197</v>
      </c>
      <c r="N6507" s="6" t="n">
        <v>37189.4060185185</v>
      </c>
    </row>
    <row r="6508" customFormat="false" ht="12.75" hidden="false" customHeight="false" outlineLevel="0" collapsed="false">
      <c r="A6508" s="0" t="n">
        <v>58074</v>
      </c>
      <c r="N6508" s="6" t="n">
        <v>37189.4061458333</v>
      </c>
    </row>
    <row r="6509" customFormat="false" ht="12.75" hidden="false" customHeight="false" outlineLevel="0" collapsed="false">
      <c r="A6509" s="0" t="n">
        <v>58074</v>
      </c>
      <c r="N6509" s="6" t="n">
        <v>37189.4061689815</v>
      </c>
    </row>
    <row r="6510" customFormat="false" ht="12.75" hidden="false" customHeight="false" outlineLevel="0" collapsed="false">
      <c r="A6510" s="0" t="n">
        <v>58102</v>
      </c>
      <c r="N6510" s="6" t="n">
        <v>37189.4063078704</v>
      </c>
    </row>
    <row r="6511" customFormat="false" ht="12.75" hidden="false" customHeight="false" outlineLevel="0" collapsed="false">
      <c r="A6511" s="0" t="n">
        <v>28312</v>
      </c>
      <c r="N6511" s="6" t="n">
        <v>37189.4063194444</v>
      </c>
    </row>
    <row r="6512" customFormat="false" ht="12.75" hidden="false" customHeight="false" outlineLevel="0" collapsed="false">
      <c r="A6512" s="0" t="n">
        <v>38113</v>
      </c>
      <c r="N6512" s="6" t="n">
        <v>37189.4063425926</v>
      </c>
    </row>
    <row r="6513" customFormat="false" ht="12.75" hidden="false" customHeight="false" outlineLevel="0" collapsed="false">
      <c r="A6513" s="0" t="n">
        <v>38113</v>
      </c>
      <c r="N6513" s="6" t="n">
        <v>37189.4063541667</v>
      </c>
    </row>
    <row r="6514" customFormat="false" ht="12.75" hidden="false" customHeight="false" outlineLevel="0" collapsed="false">
      <c r="A6514" s="0" t="n">
        <v>58074</v>
      </c>
      <c r="N6514" s="6" t="n">
        <v>37189.4064351852</v>
      </c>
    </row>
    <row r="6515" customFormat="false" ht="12.75" hidden="false" customHeight="false" outlineLevel="0" collapsed="false">
      <c r="A6515" s="0" t="n">
        <v>28312</v>
      </c>
      <c r="N6515" s="6" t="n">
        <v>37189.4064351852</v>
      </c>
    </row>
    <row r="6516" customFormat="false" ht="12.75" hidden="false" customHeight="false" outlineLevel="0" collapsed="false">
      <c r="A6516" s="0" t="n">
        <v>58074</v>
      </c>
      <c r="N6516" s="6" t="n">
        <v>37189.4066435185</v>
      </c>
    </row>
    <row r="6517" customFormat="false" ht="12.75" hidden="false" customHeight="false" outlineLevel="0" collapsed="false">
      <c r="A6517" s="0" t="n">
        <v>58074</v>
      </c>
      <c r="N6517" s="6" t="n">
        <v>37189.4066435185</v>
      </c>
    </row>
    <row r="6518" customFormat="false" ht="12.75" hidden="false" customHeight="false" outlineLevel="0" collapsed="false">
      <c r="A6518" s="0" t="n">
        <v>49617</v>
      </c>
      <c r="N6518" s="6" t="n">
        <v>37189.4069212963</v>
      </c>
    </row>
    <row r="6519" customFormat="false" ht="12.75" hidden="false" customHeight="false" outlineLevel="0" collapsed="false">
      <c r="A6519" s="0" t="n">
        <v>58074</v>
      </c>
      <c r="N6519" s="6" t="n">
        <v>37189.4069907407</v>
      </c>
    </row>
    <row r="6520" customFormat="false" ht="12.75" hidden="false" customHeight="false" outlineLevel="0" collapsed="false">
      <c r="A6520" s="0" t="n">
        <v>54674</v>
      </c>
      <c r="N6520" s="6" t="n">
        <v>37189.4070486111</v>
      </c>
    </row>
    <row r="6521" customFormat="false" ht="12.75" hidden="false" customHeight="false" outlineLevel="0" collapsed="false">
      <c r="A6521" s="0" t="n">
        <v>54674</v>
      </c>
      <c r="N6521" s="6" t="n">
        <v>37189.4070486111</v>
      </c>
    </row>
    <row r="6522" customFormat="false" ht="12.75" hidden="false" customHeight="false" outlineLevel="0" collapsed="false">
      <c r="A6522" s="0" t="n">
        <v>35353</v>
      </c>
      <c r="N6522" s="6" t="n">
        <v>37189.4070601852</v>
      </c>
    </row>
    <row r="6523" customFormat="false" ht="12.75" hidden="false" customHeight="false" outlineLevel="0" collapsed="false">
      <c r="A6523" s="0" t="n">
        <v>49617</v>
      </c>
      <c r="N6523" s="6" t="n">
        <v>37189.4070949074</v>
      </c>
    </row>
    <row r="6524" customFormat="false" ht="12.75" hidden="false" customHeight="false" outlineLevel="0" collapsed="false">
      <c r="A6524" s="0" t="n">
        <v>54674</v>
      </c>
      <c r="N6524" s="6" t="n">
        <v>37189.4071180556</v>
      </c>
    </row>
    <row r="6525" customFormat="false" ht="12.75" hidden="false" customHeight="false" outlineLevel="0" collapsed="false">
      <c r="A6525" s="0" t="n">
        <v>58074</v>
      </c>
      <c r="N6525" s="6" t="n">
        <v>37189.4071875</v>
      </c>
    </row>
    <row r="6526" customFormat="false" ht="12.75" hidden="false" customHeight="false" outlineLevel="0" collapsed="false">
      <c r="A6526" s="0" t="n">
        <v>49617</v>
      </c>
      <c r="N6526" s="6" t="n">
        <v>37189.4072685185</v>
      </c>
    </row>
    <row r="6527" customFormat="false" ht="12.75" hidden="false" customHeight="false" outlineLevel="0" collapsed="false">
      <c r="A6527" s="0" t="n">
        <v>49617</v>
      </c>
      <c r="N6527" s="6" t="n">
        <v>37189.407349537</v>
      </c>
    </row>
    <row r="6528" customFormat="false" ht="12.75" hidden="false" customHeight="false" outlineLevel="0" collapsed="false">
      <c r="A6528" s="0" t="n">
        <v>49617</v>
      </c>
      <c r="N6528" s="6" t="n">
        <v>37189.4073842593</v>
      </c>
    </row>
    <row r="6529" customFormat="false" ht="12.75" hidden="false" customHeight="false" outlineLevel="0" collapsed="false">
      <c r="A6529" s="0" t="n">
        <v>49617</v>
      </c>
      <c r="N6529" s="6" t="n">
        <v>37189.4075462963</v>
      </c>
    </row>
    <row r="6530" customFormat="false" ht="12.75" hidden="false" customHeight="false" outlineLevel="0" collapsed="false">
      <c r="A6530" s="0" t="n">
        <v>58102</v>
      </c>
      <c r="N6530" s="6" t="n">
        <v>37189.4077199074</v>
      </c>
    </row>
    <row r="6531" customFormat="false" ht="12.75" hidden="false" customHeight="false" outlineLevel="0" collapsed="false">
      <c r="A6531" s="0" t="n">
        <v>49617</v>
      </c>
      <c r="N6531" s="6" t="n">
        <v>37189.4081828704</v>
      </c>
    </row>
    <row r="6532" customFormat="false" ht="12.75" hidden="false" customHeight="false" outlineLevel="0" collapsed="false">
      <c r="A6532" s="0" t="n">
        <v>45297</v>
      </c>
      <c r="N6532" s="6" t="n">
        <v>37189.4082291667</v>
      </c>
    </row>
    <row r="6533" customFormat="false" ht="12.75" hidden="false" customHeight="false" outlineLevel="0" collapsed="false">
      <c r="A6533" s="0" t="n">
        <v>45297</v>
      </c>
      <c r="N6533" s="6" t="n">
        <v>37189.4082291667</v>
      </c>
    </row>
    <row r="6534" customFormat="false" ht="12.75" hidden="false" customHeight="false" outlineLevel="0" collapsed="false">
      <c r="A6534" s="0" t="n">
        <v>58074</v>
      </c>
      <c r="N6534" s="6" t="n">
        <v>37189.4082523148</v>
      </c>
    </row>
    <row r="6535" customFormat="false" ht="12.75" hidden="false" customHeight="false" outlineLevel="0" collapsed="false">
      <c r="A6535" s="0" t="n">
        <v>49617</v>
      </c>
      <c r="N6535" s="6" t="n">
        <v>37189.4085532407</v>
      </c>
    </row>
    <row r="6536" customFormat="false" ht="12.75" hidden="false" customHeight="false" outlineLevel="0" collapsed="false">
      <c r="A6536" s="0" t="n">
        <v>58074</v>
      </c>
      <c r="N6536" s="6" t="n">
        <v>37189.4088310185</v>
      </c>
    </row>
    <row r="6537" customFormat="false" ht="12.75" hidden="false" customHeight="false" outlineLevel="0" collapsed="false">
      <c r="A6537" s="0" t="n">
        <v>58102</v>
      </c>
      <c r="N6537" s="6" t="n">
        <v>37189.4090393519</v>
      </c>
    </row>
    <row r="6538" customFormat="false" ht="12.75" hidden="false" customHeight="false" outlineLevel="0" collapsed="false">
      <c r="A6538" s="0" t="n">
        <v>58074</v>
      </c>
      <c r="N6538" s="6" t="n">
        <v>37189.4092824074</v>
      </c>
    </row>
    <row r="6539" customFormat="false" ht="12.75" hidden="false" customHeight="false" outlineLevel="0" collapsed="false">
      <c r="A6539" s="0" t="n">
        <v>49617</v>
      </c>
      <c r="N6539" s="6" t="n">
        <v>37189.4093055556</v>
      </c>
    </row>
    <row r="6540" customFormat="false" ht="12.75" hidden="false" customHeight="false" outlineLevel="0" collapsed="false">
      <c r="A6540" s="0" t="n">
        <v>49617</v>
      </c>
      <c r="N6540" s="6" t="n">
        <v>37189.4094444444</v>
      </c>
    </row>
    <row r="6541" customFormat="false" ht="12.75" hidden="false" customHeight="false" outlineLevel="0" collapsed="false">
      <c r="A6541" s="0" t="n">
        <v>55146</v>
      </c>
      <c r="N6541" s="6" t="n">
        <v>37189.4094907407</v>
      </c>
    </row>
    <row r="6542" customFormat="false" ht="12.75" hidden="false" customHeight="false" outlineLevel="0" collapsed="false">
      <c r="A6542" s="0" t="n">
        <v>51173</v>
      </c>
      <c r="N6542" s="6" t="n">
        <v>37189.4095717593</v>
      </c>
    </row>
    <row r="6543" customFormat="false" ht="12.75" hidden="false" customHeight="false" outlineLevel="0" collapsed="false">
      <c r="A6543" s="0" t="n">
        <v>49617</v>
      </c>
      <c r="N6543" s="6" t="n">
        <v>37189.4095833333</v>
      </c>
    </row>
    <row r="6544" customFormat="false" ht="12.75" hidden="false" customHeight="false" outlineLevel="0" collapsed="false">
      <c r="A6544" s="0" t="n">
        <v>37143</v>
      </c>
      <c r="N6544" s="6" t="n">
        <v>37189.4097337963</v>
      </c>
    </row>
    <row r="6545" customFormat="false" ht="12.75" hidden="false" customHeight="false" outlineLevel="0" collapsed="false">
      <c r="A6545" s="0" t="n">
        <v>49617</v>
      </c>
      <c r="N6545" s="6" t="n">
        <v>37189.4097569444</v>
      </c>
    </row>
    <row r="6546" customFormat="false" ht="12.75" hidden="false" customHeight="false" outlineLevel="0" collapsed="false">
      <c r="A6546" s="0" t="n">
        <v>30608</v>
      </c>
      <c r="N6546" s="6" t="n">
        <v>37189.4100694444</v>
      </c>
    </row>
    <row r="6547" customFormat="false" ht="12.75" hidden="false" customHeight="false" outlineLevel="0" collapsed="false">
      <c r="A6547" s="0" t="n">
        <v>28312</v>
      </c>
      <c r="N6547" s="6" t="n">
        <v>37189.4102083333</v>
      </c>
    </row>
    <row r="6548" customFormat="false" ht="12.75" hidden="false" customHeight="false" outlineLevel="0" collapsed="false">
      <c r="A6548" s="0" t="n">
        <v>58074</v>
      </c>
      <c r="N6548" s="6" t="n">
        <v>37189.4103935185</v>
      </c>
    </row>
    <row r="6549" customFormat="false" ht="12.75" hidden="false" customHeight="false" outlineLevel="0" collapsed="false">
      <c r="A6549" s="0" t="n">
        <v>58102</v>
      </c>
      <c r="N6549" s="6" t="n">
        <v>37189.4104398148</v>
      </c>
    </row>
    <row r="6550" customFormat="false" ht="12.75" hidden="false" customHeight="false" outlineLevel="0" collapsed="false">
      <c r="A6550" s="0" t="n">
        <v>58102</v>
      </c>
      <c r="N6550" s="6" t="n">
        <v>37189.4106134259</v>
      </c>
    </row>
    <row r="6551" customFormat="false" ht="12.75" hidden="false" customHeight="false" outlineLevel="0" collapsed="false">
      <c r="A6551" s="0" t="n">
        <v>62307</v>
      </c>
      <c r="N6551" s="6" t="n">
        <v>37189.4107175926</v>
      </c>
    </row>
    <row r="6552" customFormat="false" ht="12.75" hidden="false" customHeight="false" outlineLevel="0" collapsed="false">
      <c r="A6552" s="0" t="n">
        <v>49617</v>
      </c>
      <c r="N6552" s="6" t="n">
        <v>37189.4107175926</v>
      </c>
    </row>
    <row r="6553" customFormat="false" ht="12.75" hidden="false" customHeight="false" outlineLevel="0" collapsed="false">
      <c r="A6553" s="0" t="n">
        <v>28312</v>
      </c>
      <c r="N6553" s="6" t="n">
        <v>37189.4107638889</v>
      </c>
    </row>
    <row r="6554" customFormat="false" ht="12.75" hidden="false" customHeight="false" outlineLevel="0" collapsed="false">
      <c r="A6554" s="0" t="n">
        <v>49617</v>
      </c>
      <c r="N6554" s="6" t="n">
        <v>37189.4108680556</v>
      </c>
    </row>
    <row r="6555" customFormat="false" ht="12.75" hidden="false" customHeight="false" outlineLevel="0" collapsed="false">
      <c r="A6555" s="0" t="n">
        <v>53555</v>
      </c>
      <c r="N6555" s="6" t="n">
        <v>37189.4111574074</v>
      </c>
    </row>
    <row r="6556" customFormat="false" ht="12.75" hidden="false" customHeight="false" outlineLevel="0" collapsed="false">
      <c r="A6556" s="0" t="n">
        <v>49617</v>
      </c>
      <c r="N6556" s="6" t="n">
        <v>37189.4111921296</v>
      </c>
    </row>
    <row r="6557" customFormat="false" ht="12.75" hidden="false" customHeight="false" outlineLevel="0" collapsed="false">
      <c r="A6557" s="0" t="n">
        <v>55146</v>
      </c>
      <c r="N6557" s="6" t="n">
        <v>37189.4117592593</v>
      </c>
    </row>
    <row r="6558" customFormat="false" ht="12.75" hidden="false" customHeight="false" outlineLevel="0" collapsed="false">
      <c r="A6558" s="0" t="n">
        <v>49617</v>
      </c>
      <c r="N6558" s="6" t="n">
        <v>37189.4119791667</v>
      </c>
    </row>
    <row r="6559" customFormat="false" ht="12.75" hidden="false" customHeight="false" outlineLevel="0" collapsed="false">
      <c r="A6559" s="0" t="n">
        <v>49617</v>
      </c>
      <c r="N6559" s="6" t="n">
        <v>37189.4119791667</v>
      </c>
    </row>
    <row r="6560" customFormat="false" ht="12.75" hidden="false" customHeight="false" outlineLevel="0" collapsed="false">
      <c r="A6560" s="0" t="n">
        <v>49617</v>
      </c>
      <c r="N6560" s="6" t="n">
        <v>37189.4124421296</v>
      </c>
    </row>
    <row r="6561" customFormat="false" ht="12.75" hidden="false" customHeight="false" outlineLevel="0" collapsed="false">
      <c r="A6561" s="0" t="n">
        <v>49617</v>
      </c>
      <c r="N6561" s="6" t="n">
        <v>37189.4124421296</v>
      </c>
    </row>
    <row r="6562" customFormat="false" ht="12.75" hidden="false" customHeight="false" outlineLevel="0" collapsed="false">
      <c r="A6562" s="0" t="n">
        <v>54674</v>
      </c>
      <c r="N6562" s="6" t="n">
        <v>37189.4126041667</v>
      </c>
    </row>
    <row r="6563" customFormat="false" ht="12.75" hidden="false" customHeight="false" outlineLevel="0" collapsed="false">
      <c r="A6563" s="0" t="n">
        <v>54674</v>
      </c>
      <c r="N6563" s="6" t="n">
        <v>37189.4126041667</v>
      </c>
    </row>
    <row r="6564" customFormat="false" ht="12.75" hidden="false" customHeight="false" outlineLevel="0" collapsed="false">
      <c r="A6564" s="0" t="n">
        <v>58102</v>
      </c>
      <c r="N6564" s="6" t="n">
        <v>37189.412650463</v>
      </c>
    </row>
    <row r="6565" customFormat="false" ht="12.75" hidden="false" customHeight="false" outlineLevel="0" collapsed="false">
      <c r="A6565" s="0" t="n">
        <v>49617</v>
      </c>
      <c r="N6565" s="6" t="n">
        <v>37189.412650463</v>
      </c>
    </row>
    <row r="6566" customFormat="false" ht="12.75" hidden="false" customHeight="false" outlineLevel="0" collapsed="false">
      <c r="A6566" s="0" t="n">
        <v>49617</v>
      </c>
      <c r="N6566" s="6" t="n">
        <v>37189.4128472222</v>
      </c>
    </row>
    <row r="6567" customFormat="false" ht="12.75" hidden="false" customHeight="false" outlineLevel="0" collapsed="false">
      <c r="A6567" s="0" t="n">
        <v>53806</v>
      </c>
      <c r="N6567" s="6" t="n">
        <v>37189.4132986111</v>
      </c>
    </row>
    <row r="6568" customFormat="false" ht="12.75" hidden="false" customHeight="false" outlineLevel="0" collapsed="false">
      <c r="A6568" s="0" t="n">
        <v>38117</v>
      </c>
      <c r="N6568" s="6" t="n">
        <v>37189.4133680556</v>
      </c>
    </row>
    <row r="6569" customFormat="false" ht="12.75" hidden="false" customHeight="false" outlineLevel="0" collapsed="false">
      <c r="A6569" s="0" t="n">
        <v>53563</v>
      </c>
      <c r="N6569" s="6" t="n">
        <v>37189.4138310185</v>
      </c>
    </row>
    <row r="6570" customFormat="false" ht="12.75" hidden="false" customHeight="false" outlineLevel="0" collapsed="false">
      <c r="A6570" s="0" t="n">
        <v>58078</v>
      </c>
      <c r="N6570" s="6" t="n">
        <v>37189.4139236111</v>
      </c>
    </row>
    <row r="6571" customFormat="false" ht="12.75" hidden="false" customHeight="false" outlineLevel="0" collapsed="false">
      <c r="A6571" s="0" t="n">
        <v>48724</v>
      </c>
      <c r="N6571" s="6" t="n">
        <v>37189.4140740741</v>
      </c>
    </row>
    <row r="6572" customFormat="false" ht="12.75" hidden="false" customHeight="false" outlineLevel="0" collapsed="false">
      <c r="A6572" s="0" t="n">
        <v>51173</v>
      </c>
      <c r="N6572" s="6" t="n">
        <v>37189.414375</v>
      </c>
    </row>
    <row r="6573" customFormat="false" ht="12.75" hidden="false" customHeight="false" outlineLevel="0" collapsed="false">
      <c r="A6573" s="0" t="n">
        <v>51173</v>
      </c>
      <c r="N6573" s="6" t="n">
        <v>37189.414375</v>
      </c>
    </row>
    <row r="6574" customFormat="false" ht="12.75" hidden="false" customHeight="false" outlineLevel="0" collapsed="false">
      <c r="A6574" s="0" t="n">
        <v>49617</v>
      </c>
      <c r="N6574" s="6" t="n">
        <v>37189.4146643519</v>
      </c>
    </row>
    <row r="6575" customFormat="false" ht="12.75" hidden="false" customHeight="false" outlineLevel="0" collapsed="false">
      <c r="A6575" s="0" t="n">
        <v>49617</v>
      </c>
      <c r="N6575" s="6" t="n">
        <v>37189.4146875</v>
      </c>
    </row>
    <row r="6576" customFormat="false" ht="12.75" hidden="false" customHeight="false" outlineLevel="0" collapsed="false">
      <c r="A6576" s="0" t="n">
        <v>45297</v>
      </c>
      <c r="N6576" s="6" t="n">
        <v>37189.4147222222</v>
      </c>
    </row>
    <row r="6577" customFormat="false" ht="12.75" hidden="false" customHeight="false" outlineLevel="0" collapsed="false">
      <c r="A6577" s="0" t="n">
        <v>45297</v>
      </c>
      <c r="N6577" s="6" t="n">
        <v>37189.4147337963</v>
      </c>
    </row>
    <row r="6578" customFormat="false" ht="12.75" hidden="false" customHeight="false" outlineLevel="0" collapsed="false">
      <c r="A6578" s="0" t="n">
        <v>58102</v>
      </c>
      <c r="N6578" s="6" t="n">
        <v>37189.4147685185</v>
      </c>
    </row>
    <row r="6579" customFormat="false" ht="12.75" hidden="false" customHeight="false" outlineLevel="0" collapsed="false">
      <c r="A6579" s="0" t="n">
        <v>58074</v>
      </c>
      <c r="N6579" s="6" t="n">
        <v>37189.4148263889</v>
      </c>
    </row>
    <row r="6580" customFormat="false" ht="12.75" hidden="false" customHeight="false" outlineLevel="0" collapsed="false">
      <c r="A6580" s="0" t="n">
        <v>54674</v>
      </c>
      <c r="N6580" s="6" t="n">
        <v>37189.4148842593</v>
      </c>
    </row>
    <row r="6581" customFormat="false" ht="12.75" hidden="false" customHeight="false" outlineLevel="0" collapsed="false">
      <c r="A6581" s="0" t="n">
        <v>54674</v>
      </c>
      <c r="N6581" s="6" t="n">
        <v>37189.4148842593</v>
      </c>
    </row>
    <row r="6582" customFormat="false" ht="12.75" hidden="false" customHeight="false" outlineLevel="0" collapsed="false">
      <c r="A6582" s="0" t="n">
        <v>58102</v>
      </c>
      <c r="N6582" s="6" t="n">
        <v>37189.415</v>
      </c>
    </row>
    <row r="6583" customFormat="false" ht="12.75" hidden="false" customHeight="false" outlineLevel="0" collapsed="false">
      <c r="A6583" s="0" t="n">
        <v>58102</v>
      </c>
      <c r="N6583" s="6" t="n">
        <v>37189.415</v>
      </c>
    </row>
    <row r="6584" customFormat="false" ht="12.75" hidden="false" customHeight="false" outlineLevel="0" collapsed="false">
      <c r="A6584" s="0" t="n">
        <v>35353</v>
      </c>
      <c r="N6584" s="6" t="n">
        <v>37189.4150115741</v>
      </c>
    </row>
    <row r="6585" customFormat="false" ht="12.75" hidden="false" customHeight="false" outlineLevel="0" collapsed="false">
      <c r="A6585" s="0" t="n">
        <v>58102</v>
      </c>
      <c r="N6585" s="6" t="n">
        <v>37189.4151388889</v>
      </c>
    </row>
    <row r="6586" customFormat="false" ht="12.75" hidden="false" customHeight="false" outlineLevel="0" collapsed="false">
      <c r="A6586" s="0" t="n">
        <v>49617</v>
      </c>
      <c r="N6586" s="6" t="n">
        <v>37189.4154513889</v>
      </c>
    </row>
    <row r="6587" customFormat="false" ht="12.75" hidden="false" customHeight="false" outlineLevel="0" collapsed="false">
      <c r="A6587" s="0" t="n">
        <v>49617</v>
      </c>
      <c r="N6587" s="6" t="n">
        <v>37189.4154513889</v>
      </c>
    </row>
    <row r="6588" customFormat="false" ht="12.75" hidden="false" customHeight="false" outlineLevel="0" collapsed="false">
      <c r="A6588" s="0" t="n">
        <v>49617</v>
      </c>
      <c r="N6588" s="6" t="n">
        <v>37189.4155439815</v>
      </c>
    </row>
    <row r="6589" customFormat="false" ht="12.75" hidden="false" customHeight="false" outlineLevel="0" collapsed="false">
      <c r="A6589" s="0" t="n">
        <v>49617</v>
      </c>
      <c r="N6589" s="6" t="n">
        <v>37189.4155439815</v>
      </c>
    </row>
    <row r="6590" customFormat="false" ht="12.75" hidden="false" customHeight="false" outlineLevel="0" collapsed="false">
      <c r="A6590" s="0" t="n">
        <v>49617</v>
      </c>
      <c r="N6590" s="6" t="n">
        <v>37189.4155902778</v>
      </c>
    </row>
    <row r="6591" customFormat="false" ht="12.75" hidden="false" customHeight="false" outlineLevel="0" collapsed="false">
      <c r="A6591" s="0" t="n">
        <v>58074</v>
      </c>
      <c r="N6591" s="6" t="n">
        <v>37189.4156597222</v>
      </c>
    </row>
    <row r="6592" customFormat="false" ht="12.75" hidden="false" customHeight="false" outlineLevel="0" collapsed="false">
      <c r="A6592" s="0" t="n">
        <v>58074</v>
      </c>
      <c r="N6592" s="6" t="n">
        <v>37189.4156597222</v>
      </c>
    </row>
    <row r="6593" customFormat="false" ht="12.75" hidden="false" customHeight="false" outlineLevel="0" collapsed="false">
      <c r="A6593" s="0" t="n">
        <v>62937</v>
      </c>
      <c r="N6593" s="6" t="n">
        <v>37189.4156712963</v>
      </c>
    </row>
    <row r="6594" customFormat="false" ht="12.75" hidden="false" customHeight="false" outlineLevel="0" collapsed="false">
      <c r="A6594" s="0" t="n">
        <v>58102</v>
      </c>
      <c r="N6594" s="6" t="n">
        <v>37189.4156944445</v>
      </c>
    </row>
    <row r="6595" customFormat="false" ht="12.75" hidden="false" customHeight="false" outlineLevel="0" collapsed="false">
      <c r="A6595" s="0" t="n">
        <v>49617</v>
      </c>
      <c r="N6595" s="6" t="n">
        <v>37189.4157407407</v>
      </c>
    </row>
    <row r="6596" customFormat="false" ht="12.75" hidden="false" customHeight="false" outlineLevel="0" collapsed="false">
      <c r="A6596" s="0" t="n">
        <v>49617</v>
      </c>
      <c r="N6596" s="6" t="n">
        <v>37189.4157407407</v>
      </c>
    </row>
    <row r="6597" customFormat="false" ht="12.75" hidden="false" customHeight="false" outlineLevel="0" collapsed="false">
      <c r="A6597" s="0" t="n">
        <v>58080</v>
      </c>
      <c r="N6597" s="6" t="n">
        <v>37189.415775463</v>
      </c>
    </row>
    <row r="6598" customFormat="false" ht="12.75" hidden="false" customHeight="false" outlineLevel="0" collapsed="false">
      <c r="A6598" s="0" t="n">
        <v>58082</v>
      </c>
      <c r="N6598" s="6" t="n">
        <v>37189.415775463</v>
      </c>
    </row>
    <row r="6599" customFormat="false" ht="12.75" hidden="false" customHeight="false" outlineLevel="0" collapsed="false">
      <c r="A6599" s="0" t="n">
        <v>58078</v>
      </c>
      <c r="N6599" s="6" t="n">
        <v>37189.4157986111</v>
      </c>
    </row>
    <row r="6600" customFormat="false" ht="12.75" hidden="false" customHeight="false" outlineLevel="0" collapsed="false">
      <c r="A6600" s="0" t="n">
        <v>49617</v>
      </c>
      <c r="N6600" s="6" t="n">
        <v>37189.4158564815</v>
      </c>
    </row>
    <row r="6601" customFormat="false" ht="12.75" hidden="false" customHeight="false" outlineLevel="0" collapsed="false">
      <c r="A6601" s="0" t="n">
        <v>48724</v>
      </c>
      <c r="N6601" s="6" t="n">
        <v>37189.4158564815</v>
      </c>
    </row>
    <row r="6602" customFormat="false" ht="12.75" hidden="false" customHeight="false" outlineLevel="0" collapsed="false">
      <c r="A6602" s="0" t="n">
        <v>48724</v>
      </c>
      <c r="N6602" s="6" t="n">
        <v>37189.4158564815</v>
      </c>
    </row>
    <row r="6603" customFormat="false" ht="12.75" hidden="false" customHeight="false" outlineLevel="0" collapsed="false">
      <c r="A6603" s="0" t="n">
        <v>58074</v>
      </c>
      <c r="N6603" s="6" t="n">
        <v>37189.4158680556</v>
      </c>
    </row>
    <row r="6604" customFormat="false" ht="12.75" hidden="false" customHeight="false" outlineLevel="0" collapsed="false">
      <c r="A6604" s="0" t="n">
        <v>54674</v>
      </c>
      <c r="N6604" s="6" t="n">
        <v>37189.4159375</v>
      </c>
    </row>
    <row r="6605" customFormat="false" ht="12.75" hidden="false" customHeight="false" outlineLevel="0" collapsed="false">
      <c r="A6605" s="0" t="n">
        <v>54674</v>
      </c>
      <c r="N6605" s="6" t="n">
        <v>37189.4159375</v>
      </c>
    </row>
    <row r="6606" customFormat="false" ht="12.75" hidden="false" customHeight="false" outlineLevel="0" collapsed="false">
      <c r="A6606" s="0" t="n">
        <v>58074</v>
      </c>
      <c r="N6606" s="6" t="n">
        <v>37189.4159490741</v>
      </c>
    </row>
    <row r="6607" customFormat="false" ht="12.75" hidden="false" customHeight="false" outlineLevel="0" collapsed="false">
      <c r="A6607" s="0" t="n">
        <v>49617</v>
      </c>
      <c r="N6607" s="6" t="n">
        <v>37189.4159606482</v>
      </c>
    </row>
    <row r="6608" customFormat="false" ht="12.75" hidden="false" customHeight="false" outlineLevel="0" collapsed="false">
      <c r="A6608" s="0" t="n">
        <v>49617</v>
      </c>
      <c r="N6608" s="6" t="n">
        <v>37189.4160763889</v>
      </c>
    </row>
    <row r="6609" customFormat="false" ht="12.75" hidden="false" customHeight="false" outlineLevel="0" collapsed="false">
      <c r="A6609" s="0" t="n">
        <v>58074</v>
      </c>
      <c r="N6609" s="6" t="n">
        <v>37189.4161111111</v>
      </c>
    </row>
    <row r="6610" customFormat="false" ht="12.75" hidden="false" customHeight="false" outlineLevel="0" collapsed="false">
      <c r="A6610" s="0" t="n">
        <v>58102</v>
      </c>
      <c r="N6610" s="6" t="n">
        <v>37189.4161458333</v>
      </c>
    </row>
    <row r="6611" customFormat="false" ht="12.75" hidden="false" customHeight="false" outlineLevel="0" collapsed="false">
      <c r="A6611" s="0" t="n">
        <v>49617</v>
      </c>
      <c r="N6611" s="6" t="n">
        <v>37189.4161574074</v>
      </c>
    </row>
    <row r="6612" customFormat="false" ht="12.75" hidden="false" customHeight="false" outlineLevel="0" collapsed="false">
      <c r="A6612" s="0" t="n">
        <v>49617</v>
      </c>
      <c r="N6612" s="6" t="n">
        <v>37189.4161574074</v>
      </c>
    </row>
    <row r="6613" customFormat="false" ht="12.75" hidden="false" customHeight="false" outlineLevel="0" collapsed="false">
      <c r="A6613" s="0" t="n">
        <v>48724</v>
      </c>
      <c r="N6613" s="6" t="n">
        <v>37189.4162037037</v>
      </c>
    </row>
    <row r="6614" customFormat="false" ht="12.75" hidden="false" customHeight="false" outlineLevel="0" collapsed="false">
      <c r="A6614" s="0" t="n">
        <v>28312</v>
      </c>
      <c r="N6614" s="6" t="n">
        <v>37189.4163078704</v>
      </c>
    </row>
    <row r="6615" customFormat="false" ht="12.75" hidden="false" customHeight="false" outlineLevel="0" collapsed="false">
      <c r="A6615" s="0" t="n">
        <v>49617</v>
      </c>
      <c r="N6615" s="6" t="n">
        <v>37189.4163078704</v>
      </c>
    </row>
    <row r="6616" customFormat="false" ht="12.75" hidden="false" customHeight="false" outlineLevel="0" collapsed="false">
      <c r="A6616" s="0" t="n">
        <v>58076</v>
      </c>
      <c r="N6616" s="6" t="n">
        <v>37189.4163310185</v>
      </c>
    </row>
    <row r="6617" customFormat="false" ht="12.75" hidden="false" customHeight="false" outlineLevel="0" collapsed="false">
      <c r="A6617" s="0" t="n">
        <v>48724</v>
      </c>
      <c r="N6617" s="6" t="n">
        <v>37189.4163541667</v>
      </c>
    </row>
    <row r="6618" customFormat="false" ht="12.75" hidden="false" customHeight="false" outlineLevel="0" collapsed="false">
      <c r="A6618" s="0" t="n">
        <v>58102</v>
      </c>
      <c r="N6618" s="6" t="n">
        <v>37189.4163773148</v>
      </c>
    </row>
    <row r="6619" customFormat="false" ht="12.75" hidden="false" customHeight="false" outlineLevel="0" collapsed="false">
      <c r="A6619" s="0" t="n">
        <v>49617</v>
      </c>
      <c r="N6619" s="6" t="n">
        <v>37189.416400463</v>
      </c>
    </row>
    <row r="6620" customFormat="false" ht="12.75" hidden="false" customHeight="false" outlineLevel="0" collapsed="false">
      <c r="A6620" s="0" t="n">
        <v>58074</v>
      </c>
      <c r="N6620" s="6" t="n">
        <v>37189.4164236111</v>
      </c>
    </row>
    <row r="6621" customFormat="false" ht="12.75" hidden="false" customHeight="false" outlineLevel="0" collapsed="false">
      <c r="A6621" s="0" t="n">
        <v>58074</v>
      </c>
      <c r="N6621" s="6" t="n">
        <v>37189.4164236111</v>
      </c>
    </row>
    <row r="6622" customFormat="false" ht="12.75" hidden="false" customHeight="false" outlineLevel="0" collapsed="false">
      <c r="A6622" s="0" t="n">
        <v>48724</v>
      </c>
      <c r="N6622" s="6" t="n">
        <v>37189.4164351852</v>
      </c>
    </row>
    <row r="6623" customFormat="false" ht="12.75" hidden="false" customHeight="false" outlineLevel="0" collapsed="false">
      <c r="A6623" s="0" t="n">
        <v>49617</v>
      </c>
      <c r="N6623" s="6" t="n">
        <v>37189.4165509259</v>
      </c>
    </row>
    <row r="6624" customFormat="false" ht="12.75" hidden="false" customHeight="false" outlineLevel="0" collapsed="false">
      <c r="A6624" s="0" t="n">
        <v>48724</v>
      </c>
      <c r="N6624" s="6" t="n">
        <v>37189.4166087963</v>
      </c>
    </row>
    <row r="6625" customFormat="false" ht="12.75" hidden="false" customHeight="false" outlineLevel="0" collapsed="false">
      <c r="A6625" s="0" t="n">
        <v>49617</v>
      </c>
      <c r="N6625" s="6" t="n">
        <v>37189.4166319444</v>
      </c>
    </row>
    <row r="6626" customFormat="false" ht="12.75" hidden="false" customHeight="false" outlineLevel="0" collapsed="false">
      <c r="A6626" s="0" t="n">
        <v>35353</v>
      </c>
      <c r="N6626" s="6" t="n">
        <v>37189.4166550926</v>
      </c>
    </row>
    <row r="6627" customFormat="false" ht="12.75" hidden="false" customHeight="false" outlineLevel="0" collapsed="false">
      <c r="A6627" s="0" t="n">
        <v>37143</v>
      </c>
      <c r="N6627" s="6" t="n">
        <v>37189.4167013889</v>
      </c>
    </row>
    <row r="6628" customFormat="false" ht="12.75" hidden="false" customHeight="false" outlineLevel="0" collapsed="false">
      <c r="A6628" s="0" t="n">
        <v>38115</v>
      </c>
      <c r="N6628" s="6" t="n">
        <v>37189.416712963</v>
      </c>
    </row>
    <row r="6629" customFormat="false" ht="12.75" hidden="false" customHeight="false" outlineLevel="0" collapsed="false">
      <c r="A6629" s="0" t="n">
        <v>49617</v>
      </c>
      <c r="N6629" s="6" t="n">
        <v>37189.416724537</v>
      </c>
    </row>
    <row r="6630" customFormat="false" ht="12.75" hidden="false" customHeight="false" outlineLevel="0" collapsed="false">
      <c r="A6630" s="0" t="n">
        <v>58076</v>
      </c>
      <c r="N6630" s="6" t="n">
        <v>37189.4167361111</v>
      </c>
    </row>
    <row r="6631" customFormat="false" ht="12.75" hidden="false" customHeight="false" outlineLevel="0" collapsed="false">
      <c r="A6631" s="0" t="n">
        <v>59926</v>
      </c>
      <c r="N6631" s="6" t="n">
        <v>37189.4167361111</v>
      </c>
    </row>
    <row r="6632" customFormat="false" ht="12.75" hidden="false" customHeight="false" outlineLevel="0" collapsed="false">
      <c r="A6632" s="0" t="n">
        <v>28312</v>
      </c>
      <c r="N6632" s="6" t="n">
        <v>37189.4167708333</v>
      </c>
    </row>
    <row r="6633" customFormat="false" ht="12.75" hidden="false" customHeight="false" outlineLevel="0" collapsed="false">
      <c r="A6633" s="0" t="n">
        <v>58076</v>
      </c>
      <c r="N6633" s="6" t="n">
        <v>37189.4167824074</v>
      </c>
    </row>
    <row r="6634" customFormat="false" ht="12.75" hidden="false" customHeight="false" outlineLevel="0" collapsed="false">
      <c r="A6634" s="0" t="n">
        <v>49617</v>
      </c>
      <c r="N6634" s="6" t="n">
        <v>37189.4167939815</v>
      </c>
    </row>
    <row r="6635" customFormat="false" ht="12.75" hidden="false" customHeight="false" outlineLevel="0" collapsed="false">
      <c r="A6635" s="0" t="n">
        <v>30599</v>
      </c>
      <c r="N6635" s="6" t="n">
        <v>37189.4168171296</v>
      </c>
    </row>
    <row r="6636" customFormat="false" ht="12.75" hidden="false" customHeight="false" outlineLevel="0" collapsed="false">
      <c r="A6636" s="0" t="n">
        <v>49617</v>
      </c>
      <c r="N6636" s="6" t="n">
        <v>37189.4168287037</v>
      </c>
    </row>
    <row r="6637" customFormat="false" ht="12.75" hidden="false" customHeight="false" outlineLevel="0" collapsed="false">
      <c r="A6637" s="0" t="n">
        <v>49617</v>
      </c>
      <c r="N6637" s="6" t="n">
        <v>37189.4168518519</v>
      </c>
    </row>
    <row r="6638" customFormat="false" ht="12.75" hidden="false" customHeight="false" outlineLevel="0" collapsed="false">
      <c r="A6638" s="0" t="n">
        <v>49617</v>
      </c>
      <c r="N6638" s="6" t="n">
        <v>37189.4168634259</v>
      </c>
    </row>
    <row r="6639" customFormat="false" ht="12.75" hidden="false" customHeight="false" outlineLevel="0" collapsed="false">
      <c r="A6639" s="0" t="n">
        <v>49617</v>
      </c>
      <c r="N6639" s="6" t="n">
        <v>37189.4169212963</v>
      </c>
    </row>
    <row r="6640" customFormat="false" ht="12.75" hidden="false" customHeight="false" outlineLevel="0" collapsed="false">
      <c r="A6640" s="0" t="n">
        <v>54674</v>
      </c>
      <c r="N6640" s="6" t="n">
        <v>37189.4169212963</v>
      </c>
    </row>
    <row r="6641" customFormat="false" ht="12.75" hidden="false" customHeight="false" outlineLevel="0" collapsed="false">
      <c r="A6641" s="0" t="n">
        <v>49623</v>
      </c>
      <c r="N6641" s="6" t="n">
        <v>37189.4169328704</v>
      </c>
    </row>
    <row r="6642" customFormat="false" ht="12.75" hidden="false" customHeight="false" outlineLevel="0" collapsed="false">
      <c r="A6642" s="0" t="n">
        <v>58080</v>
      </c>
      <c r="N6642" s="6" t="n">
        <v>37189.4169328704</v>
      </c>
    </row>
    <row r="6643" customFormat="false" ht="12.75" hidden="false" customHeight="false" outlineLevel="0" collapsed="false">
      <c r="A6643" s="0" t="n">
        <v>49617</v>
      </c>
      <c r="N6643" s="6" t="n">
        <v>37189.4169444444</v>
      </c>
    </row>
    <row r="6644" customFormat="false" ht="12.75" hidden="false" customHeight="false" outlineLevel="0" collapsed="false">
      <c r="A6644" s="0" t="n">
        <v>35353</v>
      </c>
      <c r="N6644" s="6" t="n">
        <v>37189.4169675926</v>
      </c>
    </row>
    <row r="6645" customFormat="false" ht="12.75" hidden="false" customHeight="false" outlineLevel="0" collapsed="false">
      <c r="A6645" s="0" t="n">
        <v>58102</v>
      </c>
      <c r="N6645" s="6" t="n">
        <v>37189.4169907407</v>
      </c>
    </row>
    <row r="6646" customFormat="false" ht="12.75" hidden="false" customHeight="false" outlineLevel="0" collapsed="false">
      <c r="A6646" s="0" t="n">
        <v>32202</v>
      </c>
      <c r="N6646" s="6" t="n">
        <v>37189.4170023148</v>
      </c>
    </row>
    <row r="6647" customFormat="false" ht="12.75" hidden="false" customHeight="false" outlineLevel="0" collapsed="false">
      <c r="A6647" s="0" t="n">
        <v>49617</v>
      </c>
      <c r="N6647" s="6" t="n">
        <v>37189.4170138889</v>
      </c>
    </row>
    <row r="6648" customFormat="false" ht="12.75" hidden="false" customHeight="false" outlineLevel="0" collapsed="false">
      <c r="A6648" s="0" t="n">
        <v>49617</v>
      </c>
      <c r="N6648" s="6" t="n">
        <v>37189.4170138889</v>
      </c>
    </row>
    <row r="6649" customFormat="false" ht="12.75" hidden="false" customHeight="false" outlineLevel="0" collapsed="false">
      <c r="A6649" s="0" t="n">
        <v>49617</v>
      </c>
      <c r="N6649" s="6" t="n">
        <v>37189.417037037</v>
      </c>
    </row>
    <row r="6650" customFormat="false" ht="12.75" hidden="false" customHeight="false" outlineLevel="0" collapsed="false">
      <c r="A6650" s="0" t="n">
        <v>58074</v>
      </c>
      <c r="N6650" s="6" t="n">
        <v>37189.4170833333</v>
      </c>
    </row>
    <row r="6651" customFormat="false" ht="12.75" hidden="false" customHeight="false" outlineLevel="0" collapsed="false">
      <c r="A6651" s="0" t="n">
        <v>49617</v>
      </c>
      <c r="N6651" s="6" t="n">
        <v>37189.4171296296</v>
      </c>
    </row>
    <row r="6652" customFormat="false" ht="12.75" hidden="false" customHeight="false" outlineLevel="0" collapsed="false">
      <c r="A6652" s="0" t="n">
        <v>30599</v>
      </c>
      <c r="N6652" s="6" t="n">
        <v>37189.4171527778</v>
      </c>
    </row>
    <row r="6653" customFormat="false" ht="12.75" hidden="false" customHeight="false" outlineLevel="0" collapsed="false">
      <c r="A6653" s="0" t="n">
        <v>62307</v>
      </c>
      <c r="N6653" s="6" t="n">
        <v>37189.4171643519</v>
      </c>
    </row>
    <row r="6654" customFormat="false" ht="12.75" hidden="false" customHeight="false" outlineLevel="0" collapsed="false">
      <c r="A6654" s="0" t="n">
        <v>53563</v>
      </c>
      <c r="N6654" s="6" t="n">
        <v>37189.4172685185</v>
      </c>
    </row>
    <row r="6655" customFormat="false" ht="12.75" hidden="false" customHeight="false" outlineLevel="0" collapsed="false">
      <c r="A6655" s="0" t="n">
        <v>32202</v>
      </c>
      <c r="N6655" s="6" t="n">
        <v>37189.4172800926</v>
      </c>
    </row>
    <row r="6656" customFormat="false" ht="12.75" hidden="false" customHeight="false" outlineLevel="0" collapsed="false">
      <c r="A6656" s="0" t="n">
        <v>49617</v>
      </c>
      <c r="N6656" s="6" t="n">
        <v>37189.4173148148</v>
      </c>
    </row>
    <row r="6657" customFormat="false" ht="12.75" hidden="false" customHeight="false" outlineLevel="0" collapsed="false">
      <c r="A6657" s="0" t="n">
        <v>49617</v>
      </c>
      <c r="N6657" s="6" t="n">
        <v>37189.417349537</v>
      </c>
    </row>
    <row r="6658" customFormat="false" ht="12.75" hidden="false" customHeight="false" outlineLevel="0" collapsed="false">
      <c r="A6658" s="0" t="n">
        <v>28312</v>
      </c>
      <c r="N6658" s="6" t="n">
        <v>37189.417349537</v>
      </c>
    </row>
    <row r="6659" customFormat="false" ht="12.75" hidden="false" customHeight="false" outlineLevel="0" collapsed="false">
      <c r="A6659" s="0" t="n">
        <v>49617</v>
      </c>
      <c r="N6659" s="6" t="n">
        <v>37189.4173611111</v>
      </c>
    </row>
    <row r="6660" customFormat="false" ht="12.75" hidden="false" customHeight="false" outlineLevel="0" collapsed="false">
      <c r="A6660" s="0" t="n">
        <v>58074</v>
      </c>
      <c r="N6660" s="6" t="n">
        <v>37189.4173842593</v>
      </c>
    </row>
    <row r="6661" customFormat="false" ht="12.75" hidden="false" customHeight="false" outlineLevel="0" collapsed="false">
      <c r="A6661" s="0" t="n">
        <v>49617</v>
      </c>
      <c r="N6661" s="6" t="n">
        <v>37189.4174421296</v>
      </c>
    </row>
    <row r="6662" customFormat="false" ht="12.75" hidden="false" customHeight="false" outlineLevel="0" collapsed="false">
      <c r="A6662" s="0" t="n">
        <v>49617</v>
      </c>
      <c r="N6662" s="6" t="n">
        <v>37189.4174537037</v>
      </c>
    </row>
    <row r="6663" customFormat="false" ht="12.75" hidden="false" customHeight="false" outlineLevel="0" collapsed="false">
      <c r="A6663" s="0" t="n">
        <v>28312</v>
      </c>
      <c r="N6663" s="6" t="n">
        <v>37189.4174537037</v>
      </c>
    </row>
    <row r="6664" customFormat="false" ht="12.75" hidden="false" customHeight="false" outlineLevel="0" collapsed="false">
      <c r="A6664" s="0" t="n">
        <v>37143</v>
      </c>
      <c r="N6664" s="6" t="n">
        <v>37189.4174652778</v>
      </c>
    </row>
    <row r="6665" customFormat="false" ht="12.75" hidden="false" customHeight="false" outlineLevel="0" collapsed="false">
      <c r="A6665" s="0" t="n">
        <v>49617</v>
      </c>
      <c r="N6665" s="6" t="n">
        <v>37189.4174884259</v>
      </c>
    </row>
    <row r="6666" customFormat="false" ht="12.75" hidden="false" customHeight="false" outlineLevel="0" collapsed="false">
      <c r="A6666" s="0" t="n">
        <v>49617</v>
      </c>
      <c r="N6666" s="6" t="n">
        <v>37189.4175462963</v>
      </c>
    </row>
    <row r="6667" customFormat="false" ht="12.75" hidden="false" customHeight="false" outlineLevel="0" collapsed="false">
      <c r="A6667" s="0" t="n">
        <v>48724</v>
      </c>
      <c r="N6667" s="6" t="n">
        <v>37189.4175578704</v>
      </c>
    </row>
    <row r="6668" customFormat="false" ht="12.75" hidden="false" customHeight="false" outlineLevel="0" collapsed="false">
      <c r="A6668" s="0" t="n">
        <v>58102</v>
      </c>
      <c r="N6668" s="6" t="n">
        <v>37189.4176388889</v>
      </c>
    </row>
    <row r="6669" customFormat="false" ht="12.75" hidden="false" customHeight="false" outlineLevel="0" collapsed="false">
      <c r="A6669" s="0" t="n">
        <v>49617</v>
      </c>
      <c r="N6669" s="6" t="n">
        <v>37189.417662037</v>
      </c>
    </row>
    <row r="6670" customFormat="false" ht="12.75" hidden="false" customHeight="false" outlineLevel="0" collapsed="false">
      <c r="A6670" s="0" t="n">
        <v>49617</v>
      </c>
      <c r="N6670" s="6" t="n">
        <v>37189.4177083333</v>
      </c>
    </row>
    <row r="6671" customFormat="false" ht="12.75" hidden="false" customHeight="false" outlineLevel="0" collapsed="false">
      <c r="A6671" s="0" t="n">
        <v>58102</v>
      </c>
      <c r="N6671" s="6" t="n">
        <v>37189.4177199074</v>
      </c>
    </row>
    <row r="6672" customFormat="false" ht="12.75" hidden="false" customHeight="false" outlineLevel="0" collapsed="false">
      <c r="A6672" s="0" t="n">
        <v>32202</v>
      </c>
      <c r="N6672" s="6" t="n">
        <v>37189.4177662037</v>
      </c>
    </row>
    <row r="6673" customFormat="false" ht="12.75" hidden="false" customHeight="false" outlineLevel="0" collapsed="false">
      <c r="A6673" s="0" t="n">
        <v>49617</v>
      </c>
      <c r="N6673" s="6" t="n">
        <v>37189.4177777778</v>
      </c>
    </row>
    <row r="6674" customFormat="false" ht="12.75" hidden="false" customHeight="false" outlineLevel="0" collapsed="false">
      <c r="A6674" s="0" t="n">
        <v>58102</v>
      </c>
      <c r="N6674" s="6" t="n">
        <v>37189.4177893519</v>
      </c>
    </row>
    <row r="6675" customFormat="false" ht="12.75" hidden="false" customHeight="false" outlineLevel="0" collapsed="false">
      <c r="A6675" s="0" t="n">
        <v>58074</v>
      </c>
      <c r="N6675" s="6" t="n">
        <v>37189.4178819444</v>
      </c>
    </row>
    <row r="6676" customFormat="false" ht="12.75" hidden="false" customHeight="false" outlineLevel="0" collapsed="false">
      <c r="A6676" s="0" t="n">
        <v>62307</v>
      </c>
      <c r="N6676" s="6" t="n">
        <v>37189.4178935185</v>
      </c>
    </row>
    <row r="6677" customFormat="false" ht="12.75" hidden="false" customHeight="false" outlineLevel="0" collapsed="false">
      <c r="A6677" s="0" t="n">
        <v>49617</v>
      </c>
      <c r="N6677" s="6" t="n">
        <v>37189.4179050926</v>
      </c>
    </row>
    <row r="6678" customFormat="false" ht="12.75" hidden="false" customHeight="false" outlineLevel="0" collapsed="false">
      <c r="A6678" s="0" t="n">
        <v>49617</v>
      </c>
      <c r="N6678" s="6" t="n">
        <v>37189.4179398148</v>
      </c>
    </row>
    <row r="6679" customFormat="false" ht="12.75" hidden="false" customHeight="false" outlineLevel="0" collapsed="false">
      <c r="A6679" s="0" t="n">
        <v>49617</v>
      </c>
      <c r="N6679" s="6" t="n">
        <v>37189.4179976852</v>
      </c>
    </row>
    <row r="6680" customFormat="false" ht="12.75" hidden="false" customHeight="false" outlineLevel="0" collapsed="false">
      <c r="A6680" s="0" t="n">
        <v>58074</v>
      </c>
      <c r="N6680" s="6" t="n">
        <v>37189.4180555556</v>
      </c>
    </row>
    <row r="6681" customFormat="false" ht="12.75" hidden="false" customHeight="false" outlineLevel="0" collapsed="false">
      <c r="A6681" s="0" t="n">
        <v>58074</v>
      </c>
      <c r="N6681" s="6" t="n">
        <v>37189.4180671296</v>
      </c>
    </row>
    <row r="6682" customFormat="false" ht="12.75" hidden="false" customHeight="false" outlineLevel="0" collapsed="false">
      <c r="A6682" s="0" t="n">
        <v>58074</v>
      </c>
      <c r="N6682" s="6" t="n">
        <v>37189.4180787037</v>
      </c>
    </row>
    <row r="6683" customFormat="false" ht="12.75" hidden="false" customHeight="false" outlineLevel="0" collapsed="false">
      <c r="A6683" s="0" t="n">
        <v>28312</v>
      </c>
      <c r="N6683" s="6" t="n">
        <v>37189.4181018519</v>
      </c>
    </row>
    <row r="6684" customFormat="false" ht="12.75" hidden="false" customHeight="false" outlineLevel="0" collapsed="false">
      <c r="A6684" s="0" t="n">
        <v>58076</v>
      </c>
      <c r="N6684" s="6" t="n">
        <v>37189.4181481482</v>
      </c>
    </row>
    <row r="6685" customFormat="false" ht="12.75" hidden="false" customHeight="false" outlineLevel="0" collapsed="false">
      <c r="A6685" s="0" t="n">
        <v>58076</v>
      </c>
      <c r="N6685" s="6" t="n">
        <v>37189.4181712963</v>
      </c>
    </row>
    <row r="6686" customFormat="false" ht="12.75" hidden="false" customHeight="false" outlineLevel="0" collapsed="false">
      <c r="A6686" s="0" t="n">
        <v>58074</v>
      </c>
      <c r="N6686" s="6" t="n">
        <v>37189.4181944444</v>
      </c>
    </row>
    <row r="6687" customFormat="false" ht="12.75" hidden="false" customHeight="false" outlineLevel="0" collapsed="false">
      <c r="A6687" s="0" t="n">
        <v>48724</v>
      </c>
      <c r="N6687" s="6" t="n">
        <v>37189.4182060185</v>
      </c>
    </row>
    <row r="6688" customFormat="false" ht="12.75" hidden="false" customHeight="false" outlineLevel="0" collapsed="false">
      <c r="A6688" s="0" t="n">
        <v>49617</v>
      </c>
      <c r="N6688" s="6" t="n">
        <v>37189.4183680556</v>
      </c>
    </row>
    <row r="6689" customFormat="false" ht="12.75" hidden="false" customHeight="false" outlineLevel="0" collapsed="false">
      <c r="A6689" s="0" t="n">
        <v>49617</v>
      </c>
      <c r="N6689" s="6" t="n">
        <v>37189.4183680556</v>
      </c>
    </row>
    <row r="6690" customFormat="false" ht="12.75" hidden="false" customHeight="false" outlineLevel="0" collapsed="false">
      <c r="A6690" s="0" t="n">
        <v>35353</v>
      </c>
      <c r="N6690" s="6" t="n">
        <v>37189.4184027778</v>
      </c>
    </row>
    <row r="6691" customFormat="false" ht="12.75" hidden="false" customHeight="false" outlineLevel="0" collapsed="false">
      <c r="A6691" s="0" t="n">
        <v>28312</v>
      </c>
      <c r="N6691" s="6" t="n">
        <v>37189.4184259259</v>
      </c>
    </row>
    <row r="6692" customFormat="false" ht="12.75" hidden="false" customHeight="false" outlineLevel="0" collapsed="false">
      <c r="A6692" s="0" t="n">
        <v>28312</v>
      </c>
      <c r="N6692" s="6" t="n">
        <v>37189.4184953704</v>
      </c>
    </row>
    <row r="6693" customFormat="false" ht="12.75" hidden="false" customHeight="false" outlineLevel="0" collapsed="false">
      <c r="A6693" s="0" t="n">
        <v>62307</v>
      </c>
      <c r="N6693" s="6" t="n">
        <v>37189.4185648148</v>
      </c>
    </row>
    <row r="6694" customFormat="false" ht="12.75" hidden="false" customHeight="false" outlineLevel="0" collapsed="false">
      <c r="A6694" s="0" t="n">
        <v>49617</v>
      </c>
      <c r="N6694" s="6" t="n">
        <v>37189.4186226852</v>
      </c>
    </row>
    <row r="6695" customFormat="false" ht="12.75" hidden="false" customHeight="false" outlineLevel="0" collapsed="false">
      <c r="A6695" s="0" t="n">
        <v>48724</v>
      </c>
      <c r="N6695" s="6" t="n">
        <v>37189.4186226852</v>
      </c>
    </row>
    <row r="6696" customFormat="false" ht="12.75" hidden="false" customHeight="false" outlineLevel="0" collapsed="false">
      <c r="A6696" s="0" t="n">
        <v>48724</v>
      </c>
      <c r="N6696" s="6" t="n">
        <v>37189.4186226852</v>
      </c>
    </row>
    <row r="6697" customFormat="false" ht="12.75" hidden="false" customHeight="false" outlineLevel="0" collapsed="false">
      <c r="A6697" s="0" t="n">
        <v>58074</v>
      </c>
      <c r="N6697" s="6" t="n">
        <v>37189.4186342593</v>
      </c>
    </row>
    <row r="6698" customFormat="false" ht="12.75" hidden="false" customHeight="false" outlineLevel="0" collapsed="false">
      <c r="A6698" s="0" t="n">
        <v>49617</v>
      </c>
      <c r="N6698" s="6" t="n">
        <v>37189.4186458333</v>
      </c>
    </row>
    <row r="6699" customFormat="false" ht="12.75" hidden="false" customHeight="false" outlineLevel="0" collapsed="false">
      <c r="A6699" s="0" t="n">
        <v>49617</v>
      </c>
      <c r="N6699" s="6" t="n">
        <v>37189.4187962963</v>
      </c>
    </row>
    <row r="6700" customFormat="false" ht="12.75" hidden="false" customHeight="false" outlineLevel="0" collapsed="false">
      <c r="A6700" s="0" t="n">
        <v>58074</v>
      </c>
      <c r="N6700" s="6" t="n">
        <v>37189.4188078704</v>
      </c>
    </row>
    <row r="6701" customFormat="false" ht="12.75" hidden="false" customHeight="false" outlineLevel="0" collapsed="false">
      <c r="A6701" s="0" t="n">
        <v>49617</v>
      </c>
      <c r="N6701" s="6" t="n">
        <v>37189.4188194444</v>
      </c>
    </row>
    <row r="6702" customFormat="false" ht="12.75" hidden="false" customHeight="false" outlineLevel="0" collapsed="false">
      <c r="A6702" s="0" t="n">
        <v>58074</v>
      </c>
      <c r="N6702" s="6" t="n">
        <v>37189.4188425926</v>
      </c>
    </row>
    <row r="6703" customFormat="false" ht="12.75" hidden="false" customHeight="false" outlineLevel="0" collapsed="false">
      <c r="A6703" s="0" t="n">
        <v>49617</v>
      </c>
      <c r="N6703" s="6" t="n">
        <v>37189.4188541667</v>
      </c>
    </row>
    <row r="6704" customFormat="false" ht="12.75" hidden="false" customHeight="false" outlineLevel="0" collapsed="false">
      <c r="A6704" s="0" t="n">
        <v>49617</v>
      </c>
      <c r="N6704" s="6" t="n">
        <v>37189.4188657407</v>
      </c>
    </row>
    <row r="6705" customFormat="false" ht="12.75" hidden="false" customHeight="false" outlineLevel="0" collapsed="false">
      <c r="A6705" s="0" t="n">
        <v>49617</v>
      </c>
      <c r="N6705" s="6" t="n">
        <v>37189.4188657407</v>
      </c>
    </row>
    <row r="6706" customFormat="false" ht="12.75" hidden="false" customHeight="false" outlineLevel="0" collapsed="false">
      <c r="A6706" s="0" t="n">
        <v>49617</v>
      </c>
      <c r="N6706" s="6" t="n">
        <v>37189.4188888889</v>
      </c>
    </row>
    <row r="6707" customFormat="false" ht="12.75" hidden="false" customHeight="false" outlineLevel="0" collapsed="false">
      <c r="A6707" s="0" t="n">
        <v>35353</v>
      </c>
      <c r="N6707" s="6" t="n">
        <v>37189.4189236111</v>
      </c>
    </row>
    <row r="6708" customFormat="false" ht="12.75" hidden="false" customHeight="false" outlineLevel="0" collapsed="false">
      <c r="A6708" s="0" t="n">
        <v>35353</v>
      </c>
      <c r="N6708" s="6" t="n">
        <v>37189.4189236111</v>
      </c>
    </row>
    <row r="6709" customFormat="false" ht="12.75" hidden="false" customHeight="false" outlineLevel="0" collapsed="false">
      <c r="A6709" s="0" t="n">
        <v>58074</v>
      </c>
      <c r="N6709" s="6" t="n">
        <v>37189.4189236111</v>
      </c>
    </row>
    <row r="6710" customFormat="false" ht="12.75" hidden="false" customHeight="false" outlineLevel="0" collapsed="false">
      <c r="A6710" s="0" t="n">
        <v>49617</v>
      </c>
      <c r="N6710" s="6" t="n">
        <v>37189.4189351852</v>
      </c>
    </row>
    <row r="6711" customFormat="false" ht="12.75" hidden="false" customHeight="false" outlineLevel="0" collapsed="false">
      <c r="A6711" s="0" t="n">
        <v>28312</v>
      </c>
      <c r="N6711" s="6" t="n">
        <v>37189.4189467593</v>
      </c>
    </row>
    <row r="6712" customFormat="false" ht="12.75" hidden="false" customHeight="false" outlineLevel="0" collapsed="false">
      <c r="A6712" s="0" t="n">
        <v>49617</v>
      </c>
      <c r="N6712" s="6" t="n">
        <v>37189.4189814815</v>
      </c>
    </row>
    <row r="6713" customFormat="false" ht="12.75" hidden="false" customHeight="false" outlineLevel="0" collapsed="false">
      <c r="A6713" s="0" t="n">
        <v>28312</v>
      </c>
      <c r="N6713" s="6" t="n">
        <v>37189.4190046296</v>
      </c>
    </row>
    <row r="6714" customFormat="false" ht="12.75" hidden="false" customHeight="false" outlineLevel="0" collapsed="false">
      <c r="A6714" s="0" t="n">
        <v>49617</v>
      </c>
      <c r="N6714" s="6" t="n">
        <v>37189.4190277778</v>
      </c>
    </row>
    <row r="6715" customFormat="false" ht="12.75" hidden="false" customHeight="false" outlineLevel="0" collapsed="false">
      <c r="A6715" s="0" t="n">
        <v>49617</v>
      </c>
      <c r="N6715" s="6" t="n">
        <v>37189.4190277778</v>
      </c>
    </row>
    <row r="6716" customFormat="false" ht="12.75" hidden="false" customHeight="false" outlineLevel="0" collapsed="false">
      <c r="A6716" s="0" t="n">
        <v>28312</v>
      </c>
      <c r="N6716" s="6" t="n">
        <v>37189.4190393519</v>
      </c>
    </row>
    <row r="6717" customFormat="false" ht="12.75" hidden="false" customHeight="false" outlineLevel="0" collapsed="false">
      <c r="A6717" s="0" t="n">
        <v>49617</v>
      </c>
      <c r="N6717" s="6" t="n">
        <v>37189.4190393519</v>
      </c>
    </row>
    <row r="6718" customFormat="false" ht="12.75" hidden="false" customHeight="false" outlineLevel="0" collapsed="false">
      <c r="A6718" s="0" t="n">
        <v>48724</v>
      </c>
      <c r="N6718" s="6" t="n">
        <v>37189.4190393519</v>
      </c>
    </row>
    <row r="6719" customFormat="false" ht="12.75" hidden="false" customHeight="false" outlineLevel="0" collapsed="false">
      <c r="A6719" s="0" t="n">
        <v>58074</v>
      </c>
      <c r="N6719" s="6" t="n">
        <v>37189.4190972222</v>
      </c>
    </row>
    <row r="6720" customFormat="false" ht="12.75" hidden="false" customHeight="false" outlineLevel="0" collapsed="false">
      <c r="A6720" s="0" t="n">
        <v>49617</v>
      </c>
      <c r="N6720" s="6" t="n">
        <v>37189.4190972222</v>
      </c>
    </row>
    <row r="6721" customFormat="false" ht="12.75" hidden="false" customHeight="false" outlineLevel="0" collapsed="false">
      <c r="A6721" s="0" t="n">
        <v>49617</v>
      </c>
      <c r="N6721" s="6" t="n">
        <v>37189.4191550926</v>
      </c>
    </row>
    <row r="6722" customFormat="false" ht="12.75" hidden="false" customHeight="false" outlineLevel="0" collapsed="false">
      <c r="A6722" s="0" t="n">
        <v>58074</v>
      </c>
      <c r="N6722" s="6" t="n">
        <v>37189.4191898148</v>
      </c>
    </row>
    <row r="6723" customFormat="false" ht="12.75" hidden="false" customHeight="false" outlineLevel="0" collapsed="false">
      <c r="A6723" s="0" t="n">
        <v>55144</v>
      </c>
      <c r="N6723" s="6" t="n">
        <v>37189.419212963</v>
      </c>
    </row>
    <row r="6724" customFormat="false" ht="12.75" hidden="false" customHeight="false" outlineLevel="0" collapsed="false">
      <c r="A6724" s="0" t="n">
        <v>28312</v>
      </c>
      <c r="N6724" s="6" t="n">
        <v>37189.4192361111</v>
      </c>
    </row>
    <row r="6725" customFormat="false" ht="12.75" hidden="false" customHeight="false" outlineLevel="0" collapsed="false">
      <c r="A6725" s="0" t="n">
        <v>49617</v>
      </c>
      <c r="N6725" s="6" t="n">
        <v>37189.4193171296</v>
      </c>
    </row>
    <row r="6726" customFormat="false" ht="12.75" hidden="false" customHeight="false" outlineLevel="0" collapsed="false">
      <c r="A6726" s="0" t="n">
        <v>28312</v>
      </c>
      <c r="N6726" s="6" t="n">
        <v>37189.4193865741</v>
      </c>
    </row>
    <row r="6727" customFormat="false" ht="12.75" hidden="false" customHeight="false" outlineLevel="0" collapsed="false">
      <c r="A6727" s="0" t="n">
        <v>49617</v>
      </c>
      <c r="N6727" s="6" t="n">
        <v>37189.4193865741</v>
      </c>
    </row>
    <row r="6728" customFormat="false" ht="12.75" hidden="false" customHeight="false" outlineLevel="0" collapsed="false">
      <c r="A6728" s="0" t="n">
        <v>28312</v>
      </c>
      <c r="N6728" s="6" t="n">
        <v>37189.4194907407</v>
      </c>
    </row>
    <row r="6729" customFormat="false" ht="12.75" hidden="false" customHeight="false" outlineLevel="0" collapsed="false">
      <c r="A6729" s="0" t="n">
        <v>55144</v>
      </c>
      <c r="N6729" s="6" t="n">
        <v>37189.4196296296</v>
      </c>
    </row>
    <row r="6730" customFormat="false" ht="12.75" hidden="false" customHeight="false" outlineLevel="0" collapsed="false">
      <c r="A6730" s="0" t="n">
        <v>28312</v>
      </c>
      <c r="N6730" s="6" t="n">
        <v>37189.4196527778</v>
      </c>
    </row>
    <row r="6731" customFormat="false" ht="12.75" hidden="false" customHeight="false" outlineLevel="0" collapsed="false">
      <c r="A6731" s="0" t="n">
        <v>51173</v>
      </c>
      <c r="N6731" s="6" t="n">
        <v>37189.4196527778</v>
      </c>
    </row>
    <row r="6732" customFormat="false" ht="12.75" hidden="false" customHeight="false" outlineLevel="0" collapsed="false">
      <c r="A6732" s="0" t="n">
        <v>51173</v>
      </c>
      <c r="N6732" s="6" t="n">
        <v>37189.4196527778</v>
      </c>
    </row>
    <row r="6733" customFormat="false" ht="12.75" hidden="false" customHeight="false" outlineLevel="0" collapsed="false">
      <c r="A6733" s="0" t="n">
        <v>28312</v>
      </c>
      <c r="N6733" s="6" t="n">
        <v>37189.4196643519</v>
      </c>
    </row>
    <row r="6734" customFormat="false" ht="12.75" hidden="false" customHeight="false" outlineLevel="0" collapsed="false">
      <c r="A6734" s="0" t="n">
        <v>49617</v>
      </c>
      <c r="N6734" s="6" t="n">
        <v>37189.4196990741</v>
      </c>
    </row>
    <row r="6735" customFormat="false" ht="12.75" hidden="false" customHeight="false" outlineLevel="0" collapsed="false">
      <c r="A6735" s="0" t="n">
        <v>28312</v>
      </c>
      <c r="N6735" s="6" t="n">
        <v>37189.4197222222</v>
      </c>
    </row>
    <row r="6736" customFormat="false" ht="12.75" hidden="false" customHeight="false" outlineLevel="0" collapsed="false">
      <c r="A6736" s="0" t="n">
        <v>49617</v>
      </c>
      <c r="N6736" s="6" t="n">
        <v>37189.4197337963</v>
      </c>
    </row>
    <row r="6737" customFormat="false" ht="12.75" hidden="false" customHeight="false" outlineLevel="0" collapsed="false">
      <c r="A6737" s="0" t="n">
        <v>58074</v>
      </c>
      <c r="N6737" s="6" t="n">
        <v>37189.4198263889</v>
      </c>
    </row>
    <row r="6738" customFormat="false" ht="12.75" hidden="false" customHeight="false" outlineLevel="0" collapsed="false">
      <c r="A6738" s="0" t="n">
        <v>49617</v>
      </c>
      <c r="N6738" s="6" t="n">
        <v>37189.4198842593</v>
      </c>
    </row>
    <row r="6739" customFormat="false" ht="12.75" hidden="false" customHeight="false" outlineLevel="0" collapsed="false">
      <c r="A6739" s="0" t="n">
        <v>45299</v>
      </c>
      <c r="N6739" s="6" t="n">
        <v>37189.4198842593</v>
      </c>
    </row>
    <row r="6740" customFormat="false" ht="12.75" hidden="false" customHeight="false" outlineLevel="0" collapsed="false">
      <c r="A6740" s="0" t="n">
        <v>45299</v>
      </c>
      <c r="N6740" s="6" t="n">
        <v>37189.4198842593</v>
      </c>
    </row>
    <row r="6741" customFormat="false" ht="12.75" hidden="false" customHeight="false" outlineLevel="0" collapsed="false">
      <c r="A6741" s="0" t="n">
        <v>49617</v>
      </c>
      <c r="N6741" s="6" t="n">
        <v>37189.4199884259</v>
      </c>
    </row>
    <row r="6742" customFormat="false" ht="12.75" hidden="false" customHeight="false" outlineLevel="0" collapsed="false">
      <c r="A6742" s="0" t="n">
        <v>49617</v>
      </c>
      <c r="N6742" s="6" t="n">
        <v>37189.4200347222</v>
      </c>
    </row>
    <row r="6743" customFormat="false" ht="12.75" hidden="false" customHeight="false" outlineLevel="0" collapsed="false">
      <c r="A6743" s="0" t="n">
        <v>49617</v>
      </c>
      <c r="N6743" s="6" t="n">
        <v>37189.4200578704</v>
      </c>
    </row>
    <row r="6744" customFormat="false" ht="12.75" hidden="false" customHeight="false" outlineLevel="0" collapsed="false">
      <c r="A6744" s="0" t="n">
        <v>58076</v>
      </c>
      <c r="N6744" s="6" t="n">
        <v>37189.4200925926</v>
      </c>
    </row>
    <row r="6745" customFormat="false" ht="12.75" hidden="false" customHeight="false" outlineLevel="0" collapsed="false">
      <c r="A6745" s="0" t="n">
        <v>49617</v>
      </c>
      <c r="N6745" s="6" t="n">
        <v>37189.4201041667</v>
      </c>
    </row>
    <row r="6746" customFormat="false" ht="12.75" hidden="false" customHeight="false" outlineLevel="0" collapsed="false">
      <c r="A6746" s="0" t="n">
        <v>49617</v>
      </c>
      <c r="N6746" s="6" t="n">
        <v>37189.4201273148</v>
      </c>
    </row>
    <row r="6747" customFormat="false" ht="12.75" hidden="false" customHeight="false" outlineLevel="0" collapsed="false">
      <c r="A6747" s="0" t="n">
        <v>45299</v>
      </c>
      <c r="N6747" s="6" t="n">
        <v>37189.4201273148</v>
      </c>
    </row>
    <row r="6748" customFormat="false" ht="12.75" hidden="false" customHeight="false" outlineLevel="0" collapsed="false">
      <c r="A6748" s="0" t="n">
        <v>45299</v>
      </c>
      <c r="N6748" s="6" t="n">
        <v>37189.4201273148</v>
      </c>
    </row>
    <row r="6749" customFormat="false" ht="12.75" hidden="false" customHeight="false" outlineLevel="0" collapsed="false">
      <c r="A6749" s="0" t="n">
        <v>62307</v>
      </c>
      <c r="N6749" s="6" t="n">
        <v>37189.4201851852</v>
      </c>
    </row>
    <row r="6750" customFormat="false" ht="12.75" hidden="false" customHeight="false" outlineLevel="0" collapsed="false">
      <c r="A6750" s="0" t="n">
        <v>28312</v>
      </c>
      <c r="N6750" s="6" t="n">
        <v>37189.4203356481</v>
      </c>
    </row>
    <row r="6751" customFormat="false" ht="12.75" hidden="false" customHeight="false" outlineLevel="0" collapsed="false">
      <c r="A6751" s="0" t="n">
        <v>49617</v>
      </c>
      <c r="N6751" s="6" t="n">
        <v>37189.4203703704</v>
      </c>
    </row>
    <row r="6752" customFormat="false" ht="12.75" hidden="false" customHeight="false" outlineLevel="0" collapsed="false">
      <c r="A6752" s="0" t="n">
        <v>49617</v>
      </c>
      <c r="N6752" s="6" t="n">
        <v>37189.4203703704</v>
      </c>
    </row>
    <row r="6753" customFormat="false" ht="12.75" hidden="false" customHeight="false" outlineLevel="0" collapsed="false">
      <c r="A6753" s="0" t="n">
        <v>53563</v>
      </c>
      <c r="N6753" s="6" t="n">
        <v>37189.4203703704</v>
      </c>
    </row>
    <row r="6754" customFormat="false" ht="12.75" hidden="false" customHeight="false" outlineLevel="0" collapsed="false">
      <c r="A6754" s="0" t="n">
        <v>48724</v>
      </c>
      <c r="N6754" s="6" t="n">
        <v>37189.4203703704</v>
      </c>
    </row>
    <row r="6755" customFormat="false" ht="12.75" hidden="false" customHeight="false" outlineLevel="0" collapsed="false">
      <c r="A6755" s="0" t="n">
        <v>49617</v>
      </c>
      <c r="N6755" s="6" t="n">
        <v>37189.4204050926</v>
      </c>
    </row>
    <row r="6756" customFormat="false" ht="12.75" hidden="false" customHeight="false" outlineLevel="0" collapsed="false">
      <c r="A6756" s="0" t="n">
        <v>58076</v>
      </c>
      <c r="N6756" s="6" t="n">
        <v>37189.4204976852</v>
      </c>
    </row>
    <row r="6757" customFormat="false" ht="12.75" hidden="false" customHeight="false" outlineLevel="0" collapsed="false">
      <c r="A6757" s="0" t="n">
        <v>53563</v>
      </c>
      <c r="N6757" s="6" t="n">
        <v>37189.4205439815</v>
      </c>
    </row>
    <row r="6758" customFormat="false" ht="12.75" hidden="false" customHeight="false" outlineLevel="0" collapsed="false">
      <c r="A6758" s="0" t="n">
        <v>49617</v>
      </c>
      <c r="N6758" s="6" t="n">
        <v>37189.4206134259</v>
      </c>
    </row>
    <row r="6759" customFormat="false" ht="12.75" hidden="false" customHeight="false" outlineLevel="0" collapsed="false">
      <c r="A6759" s="0" t="n">
        <v>54674</v>
      </c>
      <c r="N6759" s="6" t="n">
        <v>37189.420625</v>
      </c>
    </row>
    <row r="6760" customFormat="false" ht="12.75" hidden="false" customHeight="false" outlineLevel="0" collapsed="false">
      <c r="A6760" s="0" t="n">
        <v>49617</v>
      </c>
      <c r="N6760" s="6" t="n">
        <v>37189.4207523148</v>
      </c>
    </row>
    <row r="6761" customFormat="false" ht="12.75" hidden="false" customHeight="false" outlineLevel="0" collapsed="false">
      <c r="A6761" s="0" t="n">
        <v>49617</v>
      </c>
      <c r="N6761" s="6" t="n">
        <v>37189.4207986111</v>
      </c>
    </row>
    <row r="6762" customFormat="false" ht="12.75" hidden="false" customHeight="false" outlineLevel="0" collapsed="false">
      <c r="A6762" s="0" t="n">
        <v>49617</v>
      </c>
      <c r="N6762" s="6" t="n">
        <v>37189.4208217593</v>
      </c>
    </row>
    <row r="6763" customFormat="false" ht="12.75" hidden="false" customHeight="false" outlineLevel="0" collapsed="false">
      <c r="A6763" s="0" t="n">
        <v>49617</v>
      </c>
      <c r="N6763" s="6" t="n">
        <v>37189.4209490741</v>
      </c>
    </row>
    <row r="6764" customFormat="false" ht="12.75" hidden="false" customHeight="false" outlineLevel="0" collapsed="false">
      <c r="A6764" s="0" t="n">
        <v>58074</v>
      </c>
      <c r="N6764" s="6" t="n">
        <v>37189.4209606481</v>
      </c>
    </row>
    <row r="6765" customFormat="false" ht="12.75" hidden="false" customHeight="false" outlineLevel="0" collapsed="false">
      <c r="A6765" s="0" t="n">
        <v>62307</v>
      </c>
      <c r="N6765" s="6" t="n">
        <v>37189.4209606481</v>
      </c>
    </row>
    <row r="6766" customFormat="false" ht="12.75" hidden="false" customHeight="false" outlineLevel="0" collapsed="false">
      <c r="A6766" s="0" t="n">
        <v>28312</v>
      </c>
      <c r="N6766" s="6" t="n">
        <v>37189.4210069444</v>
      </c>
    </row>
    <row r="6767" customFormat="false" ht="12.75" hidden="false" customHeight="false" outlineLevel="0" collapsed="false">
      <c r="A6767" s="0" t="n">
        <v>58074</v>
      </c>
      <c r="N6767" s="6" t="n">
        <v>37189.4210300926</v>
      </c>
    </row>
    <row r="6768" customFormat="false" ht="12.75" hidden="false" customHeight="false" outlineLevel="0" collapsed="false">
      <c r="A6768" s="0" t="n">
        <v>48724</v>
      </c>
      <c r="N6768" s="6" t="n">
        <v>37189.4210532407</v>
      </c>
    </row>
    <row r="6769" customFormat="false" ht="12.75" hidden="false" customHeight="false" outlineLevel="0" collapsed="false">
      <c r="A6769" s="0" t="n">
        <v>49617</v>
      </c>
      <c r="N6769" s="6" t="n">
        <v>37189.4211342593</v>
      </c>
    </row>
    <row r="6770" customFormat="false" ht="12.75" hidden="false" customHeight="false" outlineLevel="0" collapsed="false">
      <c r="A6770" s="0" t="n">
        <v>49617</v>
      </c>
      <c r="N6770" s="6" t="n">
        <v>37189.4211342593</v>
      </c>
    </row>
    <row r="6771" customFormat="false" ht="12.75" hidden="false" customHeight="false" outlineLevel="0" collapsed="false">
      <c r="A6771" s="0" t="n">
        <v>51173</v>
      </c>
      <c r="N6771" s="6" t="n">
        <v>37189.4212152778</v>
      </c>
    </row>
    <row r="6772" customFormat="false" ht="12.75" hidden="false" customHeight="false" outlineLevel="0" collapsed="false">
      <c r="A6772" s="0" t="n">
        <v>49617</v>
      </c>
      <c r="N6772" s="6" t="n">
        <v>37189.4212384259</v>
      </c>
    </row>
    <row r="6773" customFormat="false" ht="12.75" hidden="false" customHeight="false" outlineLevel="0" collapsed="false">
      <c r="A6773" s="0" t="n">
        <v>28312</v>
      </c>
      <c r="N6773" s="6" t="n">
        <v>37189.42125</v>
      </c>
    </row>
    <row r="6774" customFormat="false" ht="12.75" hidden="false" customHeight="false" outlineLevel="0" collapsed="false">
      <c r="A6774" s="0" t="n">
        <v>58074</v>
      </c>
      <c r="N6774" s="6" t="n">
        <v>37189.4213194444</v>
      </c>
    </row>
    <row r="6775" customFormat="false" ht="12.75" hidden="false" customHeight="false" outlineLevel="0" collapsed="false">
      <c r="A6775" s="0" t="n">
        <v>58074</v>
      </c>
      <c r="N6775" s="6" t="n">
        <v>37189.4213194444</v>
      </c>
    </row>
    <row r="6776" customFormat="false" ht="12.75" hidden="false" customHeight="false" outlineLevel="0" collapsed="false">
      <c r="A6776" s="0" t="n">
        <v>49617</v>
      </c>
      <c r="N6776" s="6" t="n">
        <v>37189.4213888889</v>
      </c>
    </row>
    <row r="6777" customFormat="false" ht="12.75" hidden="false" customHeight="false" outlineLevel="0" collapsed="false">
      <c r="A6777" s="0" t="n">
        <v>58076</v>
      </c>
      <c r="N6777" s="6" t="n">
        <v>37189.4215046296</v>
      </c>
    </row>
    <row r="6778" customFormat="false" ht="12.75" hidden="false" customHeight="false" outlineLevel="0" collapsed="false">
      <c r="A6778" s="0" t="n">
        <v>28312</v>
      </c>
      <c r="N6778" s="6" t="n">
        <v>37189.4215393519</v>
      </c>
    </row>
    <row r="6779" customFormat="false" ht="12.75" hidden="false" customHeight="false" outlineLevel="0" collapsed="false">
      <c r="A6779" s="0" t="n">
        <v>28312</v>
      </c>
      <c r="N6779" s="6" t="n">
        <v>37189.4215509259</v>
      </c>
    </row>
    <row r="6780" customFormat="false" ht="12.75" hidden="false" customHeight="false" outlineLevel="0" collapsed="false">
      <c r="A6780" s="0" t="n">
        <v>35353</v>
      </c>
      <c r="N6780" s="6" t="n">
        <v>37189.4215625</v>
      </c>
    </row>
    <row r="6781" customFormat="false" ht="12.75" hidden="false" customHeight="false" outlineLevel="0" collapsed="false">
      <c r="A6781" s="0" t="n">
        <v>61617</v>
      </c>
      <c r="N6781" s="6" t="n">
        <v>37189.4216666667</v>
      </c>
    </row>
    <row r="6782" customFormat="false" ht="12.75" hidden="false" customHeight="false" outlineLevel="0" collapsed="false">
      <c r="A6782" s="0" t="n">
        <v>61617</v>
      </c>
      <c r="N6782" s="6" t="n">
        <v>37189.4216666667</v>
      </c>
    </row>
    <row r="6783" customFormat="false" ht="12.75" hidden="false" customHeight="false" outlineLevel="0" collapsed="false">
      <c r="A6783" s="0" t="n">
        <v>48724</v>
      </c>
      <c r="N6783" s="6" t="n">
        <v>37189.4217013889</v>
      </c>
    </row>
    <row r="6784" customFormat="false" ht="12.75" hidden="false" customHeight="false" outlineLevel="0" collapsed="false">
      <c r="A6784" s="0" t="n">
        <v>49617</v>
      </c>
      <c r="N6784" s="6" t="n">
        <v>37189.4217361111</v>
      </c>
    </row>
    <row r="6785" customFormat="false" ht="12.75" hidden="false" customHeight="false" outlineLevel="0" collapsed="false">
      <c r="A6785" s="0" t="n">
        <v>49617</v>
      </c>
      <c r="N6785" s="6" t="n">
        <v>37189.4217824074</v>
      </c>
    </row>
    <row r="6786" customFormat="false" ht="12.75" hidden="false" customHeight="false" outlineLevel="0" collapsed="false">
      <c r="A6786" s="0" t="n">
        <v>49617</v>
      </c>
      <c r="N6786" s="6" t="n">
        <v>37189.4217824074</v>
      </c>
    </row>
    <row r="6787" customFormat="false" ht="12.75" hidden="false" customHeight="false" outlineLevel="0" collapsed="false">
      <c r="A6787" s="0" t="n">
        <v>49617</v>
      </c>
      <c r="N6787" s="6" t="n">
        <v>37189.4220138889</v>
      </c>
    </row>
    <row r="6788" customFormat="false" ht="12.75" hidden="false" customHeight="false" outlineLevel="0" collapsed="false">
      <c r="A6788" s="0" t="n">
        <v>49617</v>
      </c>
      <c r="N6788" s="6" t="n">
        <v>37189.4222222222</v>
      </c>
    </row>
    <row r="6789" customFormat="false" ht="12.75" hidden="false" customHeight="false" outlineLevel="0" collapsed="false">
      <c r="A6789" s="0" t="n">
        <v>49617</v>
      </c>
      <c r="N6789" s="6" t="n">
        <v>37189.4222222222</v>
      </c>
    </row>
    <row r="6790" customFormat="false" ht="12.75" hidden="false" customHeight="false" outlineLevel="0" collapsed="false">
      <c r="A6790" s="0" t="n">
        <v>58076</v>
      </c>
      <c r="N6790" s="6" t="n">
        <v>37189.4222916667</v>
      </c>
    </row>
    <row r="6791" customFormat="false" ht="12.75" hidden="false" customHeight="false" outlineLevel="0" collapsed="false">
      <c r="A6791" s="0" t="n">
        <v>48724</v>
      </c>
      <c r="N6791" s="6" t="n">
        <v>37189.4223032407</v>
      </c>
    </row>
    <row r="6792" customFormat="false" ht="12.75" hidden="false" customHeight="false" outlineLevel="0" collapsed="false">
      <c r="A6792" s="0" t="n">
        <v>48724</v>
      </c>
      <c r="N6792" s="6" t="n">
        <v>37189.4223032407</v>
      </c>
    </row>
    <row r="6793" customFormat="false" ht="12.75" hidden="false" customHeight="false" outlineLevel="0" collapsed="false">
      <c r="A6793" s="0" t="n">
        <v>58078</v>
      </c>
      <c r="N6793" s="6" t="n">
        <v>37189.4223611111</v>
      </c>
    </row>
    <row r="6794" customFormat="false" ht="12.75" hidden="false" customHeight="false" outlineLevel="0" collapsed="false">
      <c r="A6794" s="0" t="n">
        <v>49617</v>
      </c>
      <c r="N6794" s="6" t="n">
        <v>37189.4223726852</v>
      </c>
    </row>
    <row r="6795" customFormat="false" ht="12.75" hidden="false" customHeight="false" outlineLevel="0" collapsed="false">
      <c r="A6795" s="0" t="n">
        <v>49617</v>
      </c>
      <c r="N6795" s="6" t="n">
        <v>37189.4224189815</v>
      </c>
    </row>
    <row r="6796" customFormat="false" ht="12.75" hidden="false" customHeight="false" outlineLevel="0" collapsed="false">
      <c r="A6796" s="0" t="n">
        <v>58078</v>
      </c>
      <c r="N6796" s="6" t="n">
        <v>37189.4224652778</v>
      </c>
    </row>
    <row r="6797" customFormat="false" ht="12.75" hidden="false" customHeight="false" outlineLevel="0" collapsed="false">
      <c r="A6797" s="0" t="n">
        <v>49617</v>
      </c>
      <c r="N6797" s="6" t="n">
        <v>37189.4224768519</v>
      </c>
    </row>
    <row r="6798" customFormat="false" ht="12.75" hidden="false" customHeight="false" outlineLevel="0" collapsed="false">
      <c r="A6798" s="0" t="n">
        <v>48724</v>
      </c>
      <c r="N6798" s="6" t="n">
        <v>37189.4225231482</v>
      </c>
    </row>
    <row r="6799" customFormat="false" ht="12.75" hidden="false" customHeight="false" outlineLevel="0" collapsed="false">
      <c r="A6799" s="0" t="n">
        <v>58076</v>
      </c>
      <c r="N6799" s="6" t="n">
        <v>37189.4225347222</v>
      </c>
    </row>
    <row r="6800" customFormat="false" ht="12.75" hidden="false" customHeight="false" outlineLevel="0" collapsed="false">
      <c r="A6800" s="0" t="n">
        <v>51173</v>
      </c>
      <c r="N6800" s="6" t="n">
        <v>37189.4225347222</v>
      </c>
    </row>
    <row r="6801" customFormat="false" ht="12.75" hidden="false" customHeight="false" outlineLevel="0" collapsed="false">
      <c r="A6801" s="0" t="n">
        <v>49617</v>
      </c>
      <c r="N6801" s="6" t="n">
        <v>37189.4225462963</v>
      </c>
    </row>
    <row r="6802" customFormat="false" ht="12.75" hidden="false" customHeight="false" outlineLevel="0" collapsed="false">
      <c r="A6802" s="0" t="n">
        <v>36197</v>
      </c>
      <c r="N6802" s="6" t="n">
        <v>37189.4225810185</v>
      </c>
    </row>
    <row r="6803" customFormat="false" ht="12.75" hidden="false" customHeight="false" outlineLevel="0" collapsed="false">
      <c r="A6803" s="0" t="n">
        <v>53563</v>
      </c>
      <c r="N6803" s="6" t="n">
        <v>37189.4226041667</v>
      </c>
    </row>
    <row r="6804" customFormat="false" ht="12.75" hidden="false" customHeight="false" outlineLevel="0" collapsed="false">
      <c r="A6804" s="0" t="n">
        <v>35353</v>
      </c>
      <c r="N6804" s="6" t="n">
        <v>37189.4226388889</v>
      </c>
    </row>
    <row r="6805" customFormat="false" ht="12.75" hidden="false" customHeight="false" outlineLevel="0" collapsed="false">
      <c r="A6805" s="0" t="n">
        <v>57240</v>
      </c>
      <c r="N6805" s="6" t="n">
        <v>37189.422650463</v>
      </c>
    </row>
    <row r="6806" customFormat="false" ht="12.75" hidden="false" customHeight="false" outlineLevel="0" collapsed="false">
      <c r="A6806" s="0" t="n">
        <v>58074</v>
      </c>
      <c r="N6806" s="6" t="n">
        <v>37189.4227199074</v>
      </c>
    </row>
    <row r="6807" customFormat="false" ht="12.75" hidden="false" customHeight="false" outlineLevel="0" collapsed="false">
      <c r="A6807" s="0" t="n">
        <v>58078</v>
      </c>
      <c r="N6807" s="6" t="n">
        <v>37189.4227662037</v>
      </c>
    </row>
    <row r="6808" customFormat="false" ht="12.75" hidden="false" customHeight="false" outlineLevel="0" collapsed="false">
      <c r="A6808" s="0" t="n">
        <v>58074</v>
      </c>
      <c r="N6808" s="6" t="n">
        <v>37189.4227777778</v>
      </c>
    </row>
    <row r="6809" customFormat="false" ht="12.75" hidden="false" customHeight="false" outlineLevel="0" collapsed="false">
      <c r="A6809" s="0" t="n">
        <v>51173</v>
      </c>
      <c r="N6809" s="6" t="n">
        <v>37189.4227777778</v>
      </c>
    </row>
    <row r="6810" customFormat="false" ht="12.75" hidden="false" customHeight="false" outlineLevel="0" collapsed="false">
      <c r="A6810" s="0" t="n">
        <v>49617</v>
      </c>
      <c r="N6810" s="6" t="n">
        <v>37189.4228587963</v>
      </c>
    </row>
    <row r="6811" customFormat="false" ht="12.75" hidden="false" customHeight="false" outlineLevel="0" collapsed="false">
      <c r="A6811" s="0" t="n">
        <v>58074</v>
      </c>
      <c r="N6811" s="6" t="n">
        <v>37189.4228703704</v>
      </c>
    </row>
    <row r="6812" customFormat="false" ht="12.75" hidden="false" customHeight="false" outlineLevel="0" collapsed="false">
      <c r="A6812" s="0" t="n">
        <v>58074</v>
      </c>
      <c r="N6812" s="6" t="n">
        <v>37189.4229513889</v>
      </c>
    </row>
    <row r="6813" customFormat="false" ht="12.75" hidden="false" customHeight="false" outlineLevel="0" collapsed="false">
      <c r="A6813" s="0" t="n">
        <v>49617</v>
      </c>
      <c r="N6813" s="6" t="n">
        <v>37189.422974537</v>
      </c>
    </row>
    <row r="6814" customFormat="false" ht="12.75" hidden="false" customHeight="false" outlineLevel="0" collapsed="false">
      <c r="A6814" s="0" t="n">
        <v>49617</v>
      </c>
      <c r="N6814" s="6" t="n">
        <v>37189.422974537</v>
      </c>
    </row>
    <row r="6815" customFormat="false" ht="12.75" hidden="false" customHeight="false" outlineLevel="0" collapsed="false">
      <c r="A6815" s="0" t="n">
        <v>49617</v>
      </c>
      <c r="N6815" s="6" t="n">
        <v>37189.4230439815</v>
      </c>
    </row>
    <row r="6816" customFormat="false" ht="12.75" hidden="false" customHeight="false" outlineLevel="0" collapsed="false">
      <c r="A6816" s="0" t="n">
        <v>49617</v>
      </c>
      <c r="N6816" s="6" t="n">
        <v>37189.4232986111</v>
      </c>
    </row>
    <row r="6817" customFormat="false" ht="12.75" hidden="false" customHeight="false" outlineLevel="0" collapsed="false">
      <c r="A6817" s="0" t="n">
        <v>37143</v>
      </c>
      <c r="N6817" s="6" t="n">
        <v>37189.4233101852</v>
      </c>
    </row>
    <row r="6818" customFormat="false" ht="12.75" hidden="false" customHeight="false" outlineLevel="0" collapsed="false">
      <c r="A6818" s="0" t="n">
        <v>40519</v>
      </c>
      <c r="N6818" s="6" t="n">
        <v>37189.4233101852</v>
      </c>
    </row>
    <row r="6819" customFormat="false" ht="12.75" hidden="false" customHeight="false" outlineLevel="0" collapsed="false">
      <c r="A6819" s="0" t="n">
        <v>49617</v>
      </c>
      <c r="N6819" s="6" t="n">
        <v>37189.4233680556</v>
      </c>
    </row>
    <row r="6820" customFormat="false" ht="12.75" hidden="false" customHeight="false" outlineLevel="0" collapsed="false">
      <c r="A6820" s="0" t="n">
        <v>49617</v>
      </c>
      <c r="N6820" s="6" t="n">
        <v>37189.4234259259</v>
      </c>
    </row>
    <row r="6821" customFormat="false" ht="12.75" hidden="false" customHeight="false" outlineLevel="0" collapsed="false">
      <c r="A6821" s="0" t="n">
        <v>49617</v>
      </c>
      <c r="N6821" s="6" t="n">
        <v>37189.4234259259</v>
      </c>
    </row>
    <row r="6822" customFormat="false" ht="12.75" hidden="false" customHeight="false" outlineLevel="0" collapsed="false">
      <c r="A6822" s="0" t="n">
        <v>53563</v>
      </c>
      <c r="N6822" s="6" t="n">
        <v>37189.4234375</v>
      </c>
    </row>
    <row r="6823" customFormat="false" ht="12.75" hidden="false" customHeight="false" outlineLevel="0" collapsed="false">
      <c r="A6823" s="0" t="n">
        <v>49617</v>
      </c>
      <c r="N6823" s="6" t="n">
        <v>37189.4234837963</v>
      </c>
    </row>
    <row r="6824" customFormat="false" ht="12.75" hidden="false" customHeight="false" outlineLevel="0" collapsed="false">
      <c r="A6824" s="0" t="n">
        <v>48724</v>
      </c>
      <c r="N6824" s="6" t="n">
        <v>37189.4235648148</v>
      </c>
    </row>
    <row r="6825" customFormat="false" ht="12.75" hidden="false" customHeight="false" outlineLevel="0" collapsed="false">
      <c r="A6825" s="0" t="n">
        <v>48724</v>
      </c>
      <c r="N6825" s="6" t="n">
        <v>37189.4235648148</v>
      </c>
    </row>
    <row r="6826" customFormat="false" ht="12.75" hidden="false" customHeight="false" outlineLevel="0" collapsed="false">
      <c r="A6826" s="0" t="n">
        <v>48724</v>
      </c>
      <c r="N6826" s="6" t="n">
        <v>37189.4235648148</v>
      </c>
    </row>
    <row r="6827" customFormat="false" ht="12.75" hidden="false" customHeight="false" outlineLevel="0" collapsed="false">
      <c r="A6827" s="0" t="n">
        <v>63626</v>
      </c>
      <c r="N6827" s="6" t="n">
        <v>37189.4237037037</v>
      </c>
    </row>
    <row r="6828" customFormat="false" ht="12.75" hidden="false" customHeight="false" outlineLevel="0" collapsed="false">
      <c r="A6828" s="0" t="n">
        <v>49617</v>
      </c>
      <c r="N6828" s="6" t="n">
        <v>37189.4237615741</v>
      </c>
    </row>
    <row r="6829" customFormat="false" ht="12.75" hidden="false" customHeight="false" outlineLevel="0" collapsed="false">
      <c r="A6829" s="0" t="n">
        <v>49617</v>
      </c>
      <c r="N6829" s="6" t="n">
        <v>37189.4240509259</v>
      </c>
    </row>
    <row r="6830" customFormat="false" ht="12.75" hidden="false" customHeight="false" outlineLevel="0" collapsed="false">
      <c r="A6830" s="0" t="n">
        <v>28312</v>
      </c>
      <c r="N6830" s="6" t="n">
        <v>37189.4241203704</v>
      </c>
    </row>
    <row r="6831" customFormat="false" ht="12.75" hidden="false" customHeight="false" outlineLevel="0" collapsed="false">
      <c r="A6831" s="0" t="n">
        <v>49617</v>
      </c>
      <c r="N6831" s="6" t="n">
        <v>37189.4241203704</v>
      </c>
    </row>
    <row r="6832" customFormat="false" ht="12.75" hidden="false" customHeight="false" outlineLevel="0" collapsed="false">
      <c r="A6832" s="0" t="n">
        <v>49617</v>
      </c>
      <c r="N6832" s="6" t="n">
        <v>37189.4241666667</v>
      </c>
    </row>
    <row r="6833" customFormat="false" ht="12.75" hidden="false" customHeight="false" outlineLevel="0" collapsed="false">
      <c r="A6833" s="0" t="n">
        <v>49617</v>
      </c>
      <c r="N6833" s="6" t="n">
        <v>37189.4241782407</v>
      </c>
    </row>
    <row r="6834" customFormat="false" ht="12.75" hidden="false" customHeight="false" outlineLevel="0" collapsed="false">
      <c r="A6834" s="0" t="n">
        <v>57240</v>
      </c>
      <c r="N6834" s="6" t="n">
        <v>37189.4242013889</v>
      </c>
    </row>
    <row r="6835" customFormat="false" ht="12.75" hidden="false" customHeight="false" outlineLevel="0" collapsed="false">
      <c r="A6835" s="0" t="n">
        <v>57240</v>
      </c>
      <c r="N6835" s="6" t="n">
        <v>37189.4242013889</v>
      </c>
    </row>
    <row r="6836" customFormat="false" ht="12.75" hidden="false" customHeight="false" outlineLevel="0" collapsed="false">
      <c r="A6836" s="0" t="n">
        <v>49617</v>
      </c>
      <c r="N6836" s="6" t="n">
        <v>37189.4242013889</v>
      </c>
    </row>
    <row r="6837" customFormat="false" ht="12.75" hidden="false" customHeight="false" outlineLevel="0" collapsed="false">
      <c r="A6837" s="0" t="n">
        <v>49617</v>
      </c>
      <c r="N6837" s="6" t="n">
        <v>37189.4242013889</v>
      </c>
    </row>
    <row r="6838" customFormat="false" ht="12.75" hidden="false" customHeight="false" outlineLevel="0" collapsed="false">
      <c r="A6838" s="0" t="n">
        <v>49617</v>
      </c>
      <c r="N6838" s="6" t="n">
        <v>37189.424224537</v>
      </c>
    </row>
    <row r="6839" customFormat="false" ht="12.75" hidden="false" customHeight="false" outlineLevel="0" collapsed="false">
      <c r="A6839" s="0" t="n">
        <v>35353</v>
      </c>
      <c r="N6839" s="6" t="n">
        <v>37189.4242476852</v>
      </c>
    </row>
    <row r="6840" customFormat="false" ht="12.75" hidden="false" customHeight="false" outlineLevel="0" collapsed="false">
      <c r="A6840" s="0" t="n">
        <v>49617</v>
      </c>
      <c r="N6840" s="6" t="n">
        <v>37189.4242939815</v>
      </c>
    </row>
    <row r="6841" customFormat="false" ht="12.75" hidden="false" customHeight="false" outlineLevel="0" collapsed="false">
      <c r="A6841" s="0" t="n">
        <v>49623</v>
      </c>
      <c r="N6841" s="6" t="n">
        <v>37189.4243171296</v>
      </c>
    </row>
    <row r="6842" customFormat="false" ht="12.75" hidden="false" customHeight="false" outlineLevel="0" collapsed="false">
      <c r="A6842" s="0" t="n">
        <v>58080</v>
      </c>
      <c r="N6842" s="6" t="n">
        <v>37189.4243171296</v>
      </c>
    </row>
    <row r="6843" customFormat="false" ht="12.75" hidden="false" customHeight="false" outlineLevel="0" collapsed="false">
      <c r="A6843" s="0" t="n">
        <v>58074</v>
      </c>
      <c r="N6843" s="6" t="n">
        <v>37189.4243402778</v>
      </c>
    </row>
    <row r="6844" customFormat="false" ht="12.75" hidden="false" customHeight="false" outlineLevel="0" collapsed="false">
      <c r="A6844" s="0" t="n">
        <v>49617</v>
      </c>
      <c r="N6844" s="6" t="n">
        <v>37189.4243518519</v>
      </c>
    </row>
    <row r="6845" customFormat="false" ht="12.75" hidden="false" customHeight="false" outlineLevel="0" collapsed="false">
      <c r="A6845" s="0" t="n">
        <v>49617</v>
      </c>
      <c r="N6845" s="6" t="n">
        <v>37189.4243981482</v>
      </c>
    </row>
    <row r="6846" customFormat="false" ht="12.75" hidden="false" customHeight="false" outlineLevel="0" collapsed="false">
      <c r="A6846" s="0" t="n">
        <v>51173</v>
      </c>
      <c r="N6846" s="6" t="n">
        <v>37189.4244560185</v>
      </c>
    </row>
    <row r="6847" customFormat="false" ht="12.75" hidden="false" customHeight="false" outlineLevel="0" collapsed="false">
      <c r="A6847" s="0" t="n">
        <v>28312</v>
      </c>
      <c r="N6847" s="6" t="n">
        <v>37189.424525463</v>
      </c>
    </row>
    <row r="6848" customFormat="false" ht="12.75" hidden="false" customHeight="false" outlineLevel="0" collapsed="false">
      <c r="A6848" s="0" t="n">
        <v>28312</v>
      </c>
      <c r="N6848" s="6" t="n">
        <v>37189.424525463</v>
      </c>
    </row>
    <row r="6849" customFormat="false" ht="12.75" hidden="false" customHeight="false" outlineLevel="0" collapsed="false">
      <c r="A6849" s="0" t="n">
        <v>28312</v>
      </c>
      <c r="N6849" s="6" t="n">
        <v>37189.4246064815</v>
      </c>
    </row>
    <row r="6850" customFormat="false" ht="12.75" hidden="false" customHeight="false" outlineLevel="0" collapsed="false">
      <c r="A6850" s="0" t="n">
        <v>35353</v>
      </c>
      <c r="N6850" s="6" t="n">
        <v>37189.4246643519</v>
      </c>
    </row>
    <row r="6851" customFormat="false" ht="12.75" hidden="false" customHeight="false" outlineLevel="0" collapsed="false">
      <c r="A6851" s="0" t="n">
        <v>49617</v>
      </c>
      <c r="N6851" s="6" t="n">
        <v>37189.4246990741</v>
      </c>
    </row>
    <row r="6852" customFormat="false" ht="12.75" hidden="false" customHeight="false" outlineLevel="0" collapsed="false">
      <c r="A6852" s="0" t="n">
        <v>49617</v>
      </c>
      <c r="N6852" s="6" t="n">
        <v>37189.4247337963</v>
      </c>
    </row>
    <row r="6853" customFormat="false" ht="12.75" hidden="false" customHeight="false" outlineLevel="0" collapsed="false">
      <c r="A6853" s="0" t="n">
        <v>51173</v>
      </c>
      <c r="N6853" s="6" t="n">
        <v>37189.4247685185</v>
      </c>
    </row>
    <row r="6854" customFormat="false" ht="12.75" hidden="false" customHeight="false" outlineLevel="0" collapsed="false">
      <c r="A6854" s="0" t="n">
        <v>56112</v>
      </c>
      <c r="N6854" s="6" t="n">
        <v>37189.4248263889</v>
      </c>
    </row>
    <row r="6855" customFormat="false" ht="12.75" hidden="false" customHeight="false" outlineLevel="0" collapsed="false">
      <c r="A6855" s="0" t="n">
        <v>58074</v>
      </c>
      <c r="N6855" s="6" t="n">
        <v>37189.424837963</v>
      </c>
    </row>
    <row r="6856" customFormat="false" ht="12.75" hidden="false" customHeight="false" outlineLevel="0" collapsed="false">
      <c r="A6856" s="0" t="n">
        <v>58074</v>
      </c>
      <c r="N6856" s="6" t="n">
        <v>37189.424837963</v>
      </c>
    </row>
    <row r="6857" customFormat="false" ht="12.75" hidden="false" customHeight="false" outlineLevel="0" collapsed="false">
      <c r="A6857" s="0" t="n">
        <v>49617</v>
      </c>
      <c r="N6857" s="6" t="n">
        <v>37189.4248842593</v>
      </c>
    </row>
    <row r="6858" customFormat="false" ht="12.75" hidden="false" customHeight="false" outlineLevel="0" collapsed="false">
      <c r="A6858" s="0" t="n">
        <v>51173</v>
      </c>
      <c r="N6858" s="6" t="n">
        <v>37189.4248958333</v>
      </c>
    </row>
    <row r="6859" customFormat="false" ht="12.75" hidden="false" customHeight="false" outlineLevel="0" collapsed="false">
      <c r="A6859" s="0" t="n">
        <v>58074</v>
      </c>
      <c r="N6859" s="6" t="n">
        <v>37189.4249189815</v>
      </c>
    </row>
    <row r="6860" customFormat="false" ht="12.75" hidden="false" customHeight="false" outlineLevel="0" collapsed="false">
      <c r="A6860" s="0" t="n">
        <v>58074</v>
      </c>
      <c r="N6860" s="6" t="n">
        <v>37189.4249189815</v>
      </c>
    </row>
    <row r="6861" customFormat="false" ht="12.75" hidden="false" customHeight="false" outlineLevel="0" collapsed="false">
      <c r="A6861" s="0" t="n">
        <v>58078</v>
      </c>
      <c r="N6861" s="6" t="n">
        <v>37189.4249305556</v>
      </c>
    </row>
    <row r="6862" customFormat="false" ht="12.75" hidden="false" customHeight="false" outlineLevel="0" collapsed="false">
      <c r="A6862" s="0" t="n">
        <v>53563</v>
      </c>
      <c r="N6862" s="6" t="n">
        <v>37189.4249421296</v>
      </c>
    </row>
    <row r="6863" customFormat="false" ht="12.75" hidden="false" customHeight="false" outlineLevel="0" collapsed="false">
      <c r="A6863" s="0" t="n">
        <v>37143</v>
      </c>
      <c r="N6863" s="6" t="n">
        <v>37189.4250115741</v>
      </c>
    </row>
    <row r="6864" customFormat="false" ht="12.75" hidden="false" customHeight="false" outlineLevel="0" collapsed="false">
      <c r="A6864" s="0" t="n">
        <v>54674</v>
      </c>
      <c r="N6864" s="6" t="n">
        <v>37189.4250231482</v>
      </c>
    </row>
    <row r="6865" customFormat="false" ht="12.75" hidden="false" customHeight="false" outlineLevel="0" collapsed="false">
      <c r="A6865" s="0" t="n">
        <v>54674</v>
      </c>
      <c r="N6865" s="6" t="n">
        <v>37189.4250231482</v>
      </c>
    </row>
    <row r="6866" customFormat="false" ht="12.75" hidden="false" customHeight="false" outlineLevel="0" collapsed="false">
      <c r="A6866" s="0" t="n">
        <v>54674</v>
      </c>
      <c r="N6866" s="6" t="n">
        <v>37189.4250347222</v>
      </c>
    </row>
    <row r="6867" customFormat="false" ht="12.75" hidden="false" customHeight="false" outlineLevel="0" collapsed="false">
      <c r="A6867" s="0" t="n">
        <v>54674</v>
      </c>
      <c r="N6867" s="6" t="n">
        <v>37189.4250347222</v>
      </c>
    </row>
    <row r="6868" customFormat="false" ht="12.75" hidden="false" customHeight="false" outlineLevel="0" collapsed="false">
      <c r="A6868" s="0" t="n">
        <v>58074</v>
      </c>
      <c r="N6868" s="6" t="n">
        <v>37189.4250810185</v>
      </c>
    </row>
    <row r="6869" customFormat="false" ht="12.75" hidden="false" customHeight="false" outlineLevel="0" collapsed="false">
      <c r="A6869" s="0" t="n">
        <v>58074</v>
      </c>
      <c r="N6869" s="6" t="n">
        <v>37189.4250810185</v>
      </c>
    </row>
    <row r="6870" customFormat="false" ht="12.75" hidden="false" customHeight="false" outlineLevel="0" collapsed="false">
      <c r="A6870" s="0" t="n">
        <v>58074</v>
      </c>
      <c r="N6870" s="6" t="n">
        <v>37189.4250810185</v>
      </c>
    </row>
    <row r="6871" customFormat="false" ht="12.75" hidden="false" customHeight="false" outlineLevel="0" collapsed="false">
      <c r="A6871" s="0" t="n">
        <v>49617</v>
      </c>
      <c r="N6871" s="6" t="n">
        <v>37189.4251967593</v>
      </c>
    </row>
    <row r="6872" customFormat="false" ht="12.75" hidden="false" customHeight="false" outlineLevel="0" collapsed="false">
      <c r="A6872" s="0" t="n">
        <v>53563</v>
      </c>
      <c r="N6872" s="6" t="n">
        <v>37189.4252083333</v>
      </c>
    </row>
    <row r="6873" customFormat="false" ht="12.75" hidden="false" customHeight="false" outlineLevel="0" collapsed="false">
      <c r="A6873" s="0" t="n">
        <v>28312</v>
      </c>
      <c r="N6873" s="6" t="n">
        <v>37189.4252430556</v>
      </c>
    </row>
    <row r="6874" customFormat="false" ht="12.75" hidden="false" customHeight="false" outlineLevel="0" collapsed="false">
      <c r="A6874" s="0" t="n">
        <v>58074</v>
      </c>
      <c r="N6874" s="6" t="n">
        <v>37189.4253819444</v>
      </c>
    </row>
    <row r="6875" customFormat="false" ht="12.75" hidden="false" customHeight="false" outlineLevel="0" collapsed="false">
      <c r="A6875" s="0" t="n">
        <v>49617</v>
      </c>
      <c r="N6875" s="6" t="n">
        <v>37189.4254166667</v>
      </c>
    </row>
    <row r="6876" customFormat="false" ht="12.75" hidden="false" customHeight="false" outlineLevel="0" collapsed="false">
      <c r="A6876" s="0" t="n">
        <v>48724</v>
      </c>
      <c r="N6876" s="6" t="n">
        <v>37189.4255208333</v>
      </c>
    </row>
    <row r="6877" customFormat="false" ht="12.75" hidden="false" customHeight="false" outlineLevel="0" collapsed="false">
      <c r="A6877" s="0" t="n">
        <v>58074</v>
      </c>
      <c r="N6877" s="6" t="n">
        <v>37189.425625</v>
      </c>
    </row>
    <row r="6878" customFormat="false" ht="12.75" hidden="false" customHeight="false" outlineLevel="0" collapsed="false">
      <c r="A6878" s="0" t="n">
        <v>35353</v>
      </c>
      <c r="N6878" s="6" t="n">
        <v>37189.4257060185</v>
      </c>
    </row>
    <row r="6879" customFormat="false" ht="12.75" hidden="false" customHeight="false" outlineLevel="0" collapsed="false">
      <c r="A6879" s="0" t="n">
        <v>49617</v>
      </c>
      <c r="N6879" s="6" t="n">
        <v>37189.4257523148</v>
      </c>
    </row>
    <row r="6880" customFormat="false" ht="12.75" hidden="false" customHeight="false" outlineLevel="0" collapsed="false">
      <c r="A6880" s="0" t="n">
        <v>37303</v>
      </c>
      <c r="N6880" s="6" t="n">
        <v>37189.4257986111</v>
      </c>
    </row>
    <row r="6881" customFormat="false" ht="12.75" hidden="false" customHeight="false" outlineLevel="0" collapsed="false">
      <c r="A6881" s="0" t="n">
        <v>54674</v>
      </c>
      <c r="N6881" s="6" t="n">
        <v>37189.4258217593</v>
      </c>
    </row>
    <row r="6882" customFormat="false" ht="12.75" hidden="false" customHeight="false" outlineLevel="0" collapsed="false">
      <c r="A6882" s="0" t="n">
        <v>54674</v>
      </c>
      <c r="N6882" s="6" t="n">
        <v>37189.4258217593</v>
      </c>
    </row>
    <row r="6883" customFormat="false" ht="12.75" hidden="false" customHeight="false" outlineLevel="0" collapsed="false">
      <c r="A6883" s="0" t="n">
        <v>49617</v>
      </c>
      <c r="N6883" s="6" t="n">
        <v>37189.4259027778</v>
      </c>
    </row>
    <row r="6884" customFormat="false" ht="12.75" hidden="false" customHeight="false" outlineLevel="0" collapsed="false">
      <c r="A6884" s="0" t="n">
        <v>37143</v>
      </c>
      <c r="N6884" s="6" t="n">
        <v>37189.4259837963</v>
      </c>
    </row>
    <row r="6885" customFormat="false" ht="12.75" hidden="false" customHeight="false" outlineLevel="0" collapsed="false">
      <c r="A6885" s="0" t="n">
        <v>49617</v>
      </c>
      <c r="N6885" s="6" t="n">
        <v>37189.4259837963</v>
      </c>
    </row>
    <row r="6886" customFormat="false" ht="12.75" hidden="false" customHeight="false" outlineLevel="0" collapsed="false">
      <c r="A6886" s="0" t="n">
        <v>53563</v>
      </c>
      <c r="N6886" s="6" t="n">
        <v>37189.4260185185</v>
      </c>
    </row>
    <row r="6887" customFormat="false" ht="12.75" hidden="false" customHeight="false" outlineLevel="0" collapsed="false">
      <c r="A6887" s="0" t="n">
        <v>54674</v>
      </c>
      <c r="N6887" s="6" t="n">
        <v>37189.4260300926</v>
      </c>
    </row>
    <row r="6888" customFormat="false" ht="12.75" hidden="false" customHeight="false" outlineLevel="0" collapsed="false">
      <c r="A6888" s="0" t="n">
        <v>28312</v>
      </c>
      <c r="N6888" s="6" t="n">
        <v>37189.426087963</v>
      </c>
    </row>
    <row r="6889" customFormat="false" ht="12.75" hidden="false" customHeight="false" outlineLevel="0" collapsed="false">
      <c r="A6889" s="0" t="n">
        <v>35353</v>
      </c>
      <c r="N6889" s="6" t="n">
        <v>37189.426087963</v>
      </c>
    </row>
    <row r="6890" customFormat="false" ht="12.75" hidden="false" customHeight="false" outlineLevel="0" collapsed="false">
      <c r="A6890" s="0" t="n">
        <v>45299</v>
      </c>
      <c r="N6890" s="6" t="n">
        <v>37189.4261111111</v>
      </c>
    </row>
    <row r="6891" customFormat="false" ht="12.75" hidden="false" customHeight="false" outlineLevel="0" collapsed="false">
      <c r="A6891" s="0" t="n">
        <v>45299</v>
      </c>
      <c r="N6891" s="6" t="n">
        <v>37189.4261111111</v>
      </c>
    </row>
    <row r="6892" customFormat="false" ht="12.75" hidden="false" customHeight="false" outlineLevel="0" collapsed="false">
      <c r="A6892" s="0" t="n">
        <v>62307</v>
      </c>
      <c r="N6892" s="6" t="n">
        <v>37189.4261226852</v>
      </c>
    </row>
    <row r="6893" customFormat="false" ht="12.75" hidden="false" customHeight="false" outlineLevel="0" collapsed="false">
      <c r="A6893" s="0" t="n">
        <v>49617</v>
      </c>
      <c r="N6893" s="6" t="n">
        <v>37189.4261458333</v>
      </c>
    </row>
    <row r="6894" customFormat="false" ht="12.75" hidden="false" customHeight="false" outlineLevel="0" collapsed="false">
      <c r="A6894" s="0" t="n">
        <v>49617</v>
      </c>
      <c r="N6894" s="6" t="n">
        <v>37189.4261458333</v>
      </c>
    </row>
    <row r="6895" customFormat="false" ht="12.75" hidden="false" customHeight="false" outlineLevel="0" collapsed="false">
      <c r="A6895" s="0" t="n">
        <v>49617</v>
      </c>
      <c r="N6895" s="6" t="n">
        <v>37189.4261458333</v>
      </c>
    </row>
    <row r="6896" customFormat="false" ht="12.75" hidden="false" customHeight="false" outlineLevel="0" collapsed="false">
      <c r="A6896" s="0" t="n">
        <v>58074</v>
      </c>
      <c r="N6896" s="6" t="n">
        <v>37189.4261805556</v>
      </c>
    </row>
    <row r="6897" customFormat="false" ht="12.75" hidden="false" customHeight="false" outlineLevel="0" collapsed="false">
      <c r="A6897" s="0" t="n">
        <v>49617</v>
      </c>
      <c r="N6897" s="6" t="n">
        <v>37189.4261921296</v>
      </c>
    </row>
    <row r="6898" customFormat="false" ht="12.75" hidden="false" customHeight="false" outlineLevel="0" collapsed="false">
      <c r="A6898" s="0" t="n">
        <v>28312</v>
      </c>
      <c r="N6898" s="6" t="n">
        <v>37189.4262037037</v>
      </c>
    </row>
    <row r="6899" customFormat="false" ht="12.75" hidden="false" customHeight="false" outlineLevel="0" collapsed="false">
      <c r="A6899" s="0" t="n">
        <v>58078</v>
      </c>
      <c r="N6899" s="6" t="n">
        <v>37189.4262152778</v>
      </c>
    </row>
    <row r="6900" customFormat="false" ht="12.75" hidden="false" customHeight="false" outlineLevel="0" collapsed="false">
      <c r="A6900" s="0" t="n">
        <v>58074</v>
      </c>
      <c r="N6900" s="6" t="n">
        <v>37189.4263194444</v>
      </c>
    </row>
    <row r="6901" customFormat="false" ht="12.75" hidden="false" customHeight="false" outlineLevel="0" collapsed="false">
      <c r="A6901" s="0" t="n">
        <v>49617</v>
      </c>
      <c r="N6901" s="6" t="n">
        <v>37189.4263194444</v>
      </c>
    </row>
    <row r="6902" customFormat="false" ht="12.75" hidden="false" customHeight="false" outlineLevel="0" collapsed="false">
      <c r="A6902" s="0" t="n">
        <v>49617</v>
      </c>
      <c r="N6902" s="6" t="n">
        <v>37189.4263310185</v>
      </c>
    </row>
    <row r="6903" customFormat="false" ht="12.75" hidden="false" customHeight="false" outlineLevel="0" collapsed="false">
      <c r="A6903" s="0" t="n">
        <v>45299</v>
      </c>
      <c r="N6903" s="6" t="n">
        <v>37189.4263541667</v>
      </c>
    </row>
    <row r="6904" customFormat="false" ht="12.75" hidden="false" customHeight="false" outlineLevel="0" collapsed="false">
      <c r="A6904" s="0" t="n">
        <v>45299</v>
      </c>
      <c r="N6904" s="6" t="n">
        <v>37189.4263541667</v>
      </c>
    </row>
    <row r="6905" customFormat="false" ht="12.75" hidden="false" customHeight="false" outlineLevel="0" collapsed="false">
      <c r="A6905" s="0" t="n">
        <v>35353</v>
      </c>
      <c r="N6905" s="6" t="n">
        <v>37189.4263657407</v>
      </c>
    </row>
    <row r="6906" customFormat="false" ht="12.75" hidden="false" customHeight="false" outlineLevel="0" collapsed="false">
      <c r="A6906" s="0" t="n">
        <v>58074</v>
      </c>
      <c r="N6906" s="6" t="n">
        <v>37189.4264236111</v>
      </c>
    </row>
    <row r="6907" customFormat="false" ht="12.75" hidden="false" customHeight="false" outlineLevel="0" collapsed="false">
      <c r="A6907" s="0" t="n">
        <v>48724</v>
      </c>
      <c r="N6907" s="6" t="n">
        <v>37189.4265740741</v>
      </c>
    </row>
    <row r="6908" customFormat="false" ht="12.75" hidden="false" customHeight="false" outlineLevel="0" collapsed="false">
      <c r="A6908" s="0" t="n">
        <v>35353</v>
      </c>
      <c r="N6908" s="6" t="n">
        <v>37189.4267476852</v>
      </c>
    </row>
    <row r="6909" customFormat="false" ht="12.75" hidden="false" customHeight="false" outlineLevel="0" collapsed="false">
      <c r="A6909" s="0" t="n">
        <v>49617</v>
      </c>
      <c r="N6909" s="6" t="n">
        <v>37189.4267708333</v>
      </c>
    </row>
    <row r="6910" customFormat="false" ht="12.75" hidden="false" customHeight="false" outlineLevel="0" collapsed="false">
      <c r="A6910" s="0" t="n">
        <v>58076</v>
      </c>
      <c r="N6910" s="6" t="n">
        <v>37189.4267939815</v>
      </c>
    </row>
    <row r="6911" customFormat="false" ht="12.75" hidden="false" customHeight="false" outlineLevel="0" collapsed="false">
      <c r="A6911" s="0" t="n">
        <v>49617</v>
      </c>
      <c r="N6911" s="6" t="n">
        <v>37189.4268287037</v>
      </c>
    </row>
    <row r="6912" customFormat="false" ht="12.75" hidden="false" customHeight="false" outlineLevel="0" collapsed="false">
      <c r="A6912" s="0" t="n">
        <v>49617</v>
      </c>
      <c r="N6912" s="6" t="n">
        <v>37189.426875</v>
      </c>
    </row>
    <row r="6913" customFormat="false" ht="12.75" hidden="false" customHeight="false" outlineLevel="0" collapsed="false">
      <c r="A6913" s="0" t="n">
        <v>49617</v>
      </c>
      <c r="N6913" s="6" t="n">
        <v>37189.4268981482</v>
      </c>
    </row>
    <row r="6914" customFormat="false" ht="12.75" hidden="false" customHeight="false" outlineLevel="0" collapsed="false">
      <c r="A6914" s="0" t="n">
        <v>35353</v>
      </c>
      <c r="N6914" s="6" t="n">
        <v>37189.4269444444</v>
      </c>
    </row>
    <row r="6915" customFormat="false" ht="12.75" hidden="false" customHeight="false" outlineLevel="0" collapsed="false">
      <c r="A6915" s="0" t="n">
        <v>49617</v>
      </c>
      <c r="N6915" s="6" t="n">
        <v>37189.4270023148</v>
      </c>
    </row>
    <row r="6916" customFormat="false" ht="12.75" hidden="false" customHeight="false" outlineLevel="0" collapsed="false">
      <c r="A6916" s="0" t="n">
        <v>58074</v>
      </c>
      <c r="N6916" s="6" t="n">
        <v>37189.4270138889</v>
      </c>
    </row>
    <row r="6917" customFormat="false" ht="12.75" hidden="false" customHeight="false" outlineLevel="0" collapsed="false">
      <c r="A6917" s="0" t="n">
        <v>53555</v>
      </c>
      <c r="N6917" s="6" t="n">
        <v>37189.4270486111</v>
      </c>
    </row>
    <row r="6918" customFormat="false" ht="12.75" hidden="false" customHeight="false" outlineLevel="0" collapsed="false">
      <c r="A6918" s="0" t="n">
        <v>49617</v>
      </c>
      <c r="N6918" s="6" t="n">
        <v>37189.4270486111</v>
      </c>
    </row>
    <row r="6919" customFormat="false" ht="12.75" hidden="false" customHeight="false" outlineLevel="0" collapsed="false">
      <c r="A6919" s="0" t="n">
        <v>58076</v>
      </c>
      <c r="N6919" s="6" t="n">
        <v>37189.4271759259</v>
      </c>
    </row>
    <row r="6920" customFormat="false" ht="12.75" hidden="false" customHeight="false" outlineLevel="0" collapsed="false">
      <c r="A6920" s="0" t="n">
        <v>37143</v>
      </c>
      <c r="N6920" s="6" t="n">
        <v>37189.4271990741</v>
      </c>
    </row>
    <row r="6921" customFormat="false" ht="12.75" hidden="false" customHeight="false" outlineLevel="0" collapsed="false">
      <c r="A6921" s="0" t="n">
        <v>49617</v>
      </c>
      <c r="N6921" s="6" t="n">
        <v>37189.4272453704</v>
      </c>
    </row>
    <row r="6922" customFormat="false" ht="12.75" hidden="false" customHeight="false" outlineLevel="0" collapsed="false">
      <c r="A6922" s="0" t="n">
        <v>49617</v>
      </c>
      <c r="N6922" s="6" t="n">
        <v>37189.4272685185</v>
      </c>
    </row>
    <row r="6923" customFormat="false" ht="12.75" hidden="false" customHeight="false" outlineLevel="0" collapsed="false">
      <c r="A6923" s="0" t="n">
        <v>49617</v>
      </c>
      <c r="N6923" s="6" t="n">
        <v>37189.4272685185</v>
      </c>
    </row>
    <row r="6924" customFormat="false" ht="12.75" hidden="false" customHeight="false" outlineLevel="0" collapsed="false">
      <c r="A6924" s="0" t="n">
        <v>49617</v>
      </c>
      <c r="N6924" s="6" t="n">
        <v>37189.4272800926</v>
      </c>
    </row>
    <row r="6925" customFormat="false" ht="12.75" hidden="false" customHeight="false" outlineLevel="0" collapsed="false">
      <c r="A6925" s="0" t="n">
        <v>49617</v>
      </c>
      <c r="N6925" s="6" t="n">
        <v>37189.4272916667</v>
      </c>
    </row>
    <row r="6926" customFormat="false" ht="12.75" hidden="false" customHeight="false" outlineLevel="0" collapsed="false">
      <c r="A6926" s="0" t="n">
        <v>49617</v>
      </c>
      <c r="N6926" s="6" t="n">
        <v>37189.4273726852</v>
      </c>
    </row>
    <row r="6927" customFormat="false" ht="12.75" hidden="false" customHeight="false" outlineLevel="0" collapsed="false">
      <c r="A6927" s="0" t="n">
        <v>58074</v>
      </c>
      <c r="N6927" s="6" t="n">
        <v>37189.4273842593</v>
      </c>
    </row>
    <row r="6928" customFormat="false" ht="12.75" hidden="false" customHeight="false" outlineLevel="0" collapsed="false">
      <c r="A6928" s="0" t="n">
        <v>49617</v>
      </c>
      <c r="N6928" s="6" t="n">
        <v>37189.4274305556</v>
      </c>
    </row>
    <row r="6929" customFormat="false" ht="12.75" hidden="false" customHeight="false" outlineLevel="0" collapsed="false">
      <c r="A6929" s="0" t="n">
        <v>49617</v>
      </c>
      <c r="N6929" s="6" t="n">
        <v>37189.4274768519</v>
      </c>
    </row>
    <row r="6930" customFormat="false" ht="12.75" hidden="false" customHeight="false" outlineLevel="0" collapsed="false">
      <c r="A6930" s="0" t="n">
        <v>49617</v>
      </c>
      <c r="N6930" s="6" t="n">
        <v>37189.4275925926</v>
      </c>
    </row>
    <row r="6931" customFormat="false" ht="12.75" hidden="false" customHeight="false" outlineLevel="0" collapsed="false">
      <c r="A6931" s="0" t="n">
        <v>53563</v>
      </c>
      <c r="N6931" s="6" t="n">
        <v>37189.4276967593</v>
      </c>
    </row>
    <row r="6932" customFormat="false" ht="12.75" hidden="false" customHeight="false" outlineLevel="0" collapsed="false">
      <c r="A6932" s="0" t="n">
        <v>58074</v>
      </c>
      <c r="N6932" s="6" t="n">
        <v>37189.4277083333</v>
      </c>
    </row>
    <row r="6933" customFormat="false" ht="12.75" hidden="false" customHeight="false" outlineLevel="0" collapsed="false">
      <c r="A6933" s="0" t="n">
        <v>53563</v>
      </c>
      <c r="N6933" s="6" t="n">
        <v>37189.4277777778</v>
      </c>
    </row>
    <row r="6934" customFormat="false" ht="12.75" hidden="false" customHeight="false" outlineLevel="0" collapsed="false">
      <c r="A6934" s="0" t="n">
        <v>49617</v>
      </c>
      <c r="N6934" s="6" t="n">
        <v>37189.4279166667</v>
      </c>
    </row>
    <row r="6935" customFormat="false" ht="12.75" hidden="false" customHeight="false" outlineLevel="0" collapsed="false">
      <c r="A6935" s="0" t="n">
        <v>48724</v>
      </c>
      <c r="N6935" s="6" t="n">
        <v>37189.4279166667</v>
      </c>
    </row>
    <row r="6936" customFormat="false" ht="12.75" hidden="false" customHeight="false" outlineLevel="0" collapsed="false">
      <c r="A6936" s="0" t="n">
        <v>48724</v>
      </c>
      <c r="N6936" s="6" t="n">
        <v>37189.4279166667</v>
      </c>
    </row>
    <row r="6937" customFormat="false" ht="12.75" hidden="false" customHeight="false" outlineLevel="0" collapsed="false">
      <c r="A6937" s="0" t="n">
        <v>49617</v>
      </c>
      <c r="N6937" s="6" t="n">
        <v>37189.427974537</v>
      </c>
    </row>
    <row r="6938" customFormat="false" ht="12.75" hidden="false" customHeight="false" outlineLevel="0" collapsed="false">
      <c r="A6938" s="0" t="n">
        <v>49617</v>
      </c>
      <c r="N6938" s="6" t="n">
        <v>37189.4280787037</v>
      </c>
    </row>
    <row r="6939" customFormat="false" ht="12.75" hidden="false" customHeight="false" outlineLevel="0" collapsed="false">
      <c r="A6939" s="0" t="n">
        <v>58074</v>
      </c>
      <c r="N6939" s="6" t="n">
        <v>37189.428125</v>
      </c>
    </row>
    <row r="6940" customFormat="false" ht="12.75" hidden="false" customHeight="false" outlineLevel="0" collapsed="false">
      <c r="A6940" s="0" t="n">
        <v>58074</v>
      </c>
      <c r="N6940" s="6" t="n">
        <v>37189.428125</v>
      </c>
    </row>
    <row r="6941" customFormat="false" ht="12.75" hidden="false" customHeight="false" outlineLevel="0" collapsed="false">
      <c r="A6941" s="0" t="n">
        <v>49617</v>
      </c>
      <c r="N6941" s="6" t="n">
        <v>37189.4281481481</v>
      </c>
    </row>
    <row r="6942" customFormat="false" ht="12.75" hidden="false" customHeight="false" outlineLevel="0" collapsed="false">
      <c r="A6942" s="0" t="n">
        <v>45299</v>
      </c>
      <c r="N6942" s="6" t="n">
        <v>37189.4281597222</v>
      </c>
    </row>
    <row r="6943" customFormat="false" ht="12.75" hidden="false" customHeight="false" outlineLevel="0" collapsed="false">
      <c r="A6943" s="0" t="n">
        <v>45299</v>
      </c>
      <c r="N6943" s="6" t="n">
        <v>37189.4281597222</v>
      </c>
    </row>
    <row r="6944" customFormat="false" ht="12.75" hidden="false" customHeight="false" outlineLevel="0" collapsed="false">
      <c r="A6944" s="0" t="n">
        <v>49617</v>
      </c>
      <c r="N6944" s="6" t="n">
        <v>37189.4281712963</v>
      </c>
    </row>
    <row r="6945" customFormat="false" ht="12.75" hidden="false" customHeight="false" outlineLevel="0" collapsed="false">
      <c r="A6945" s="0" t="n">
        <v>49617</v>
      </c>
      <c r="N6945" s="6" t="n">
        <v>37189.4281828704</v>
      </c>
    </row>
    <row r="6946" customFormat="false" ht="12.75" hidden="false" customHeight="false" outlineLevel="0" collapsed="false">
      <c r="A6946" s="0" t="n">
        <v>58074</v>
      </c>
      <c r="N6946" s="6" t="n">
        <v>37189.428287037</v>
      </c>
    </row>
    <row r="6947" customFormat="false" ht="12.75" hidden="false" customHeight="false" outlineLevel="0" collapsed="false">
      <c r="A6947" s="0" t="n">
        <v>49617</v>
      </c>
      <c r="N6947" s="6" t="n">
        <v>37189.428287037</v>
      </c>
    </row>
    <row r="6948" customFormat="false" ht="12.75" hidden="false" customHeight="false" outlineLevel="0" collapsed="false">
      <c r="A6948" s="0" t="n">
        <v>35353</v>
      </c>
      <c r="N6948" s="6" t="n">
        <v>37189.4283217593</v>
      </c>
    </row>
    <row r="6949" customFormat="false" ht="12.75" hidden="false" customHeight="false" outlineLevel="0" collapsed="false">
      <c r="A6949" s="0" t="n">
        <v>58074</v>
      </c>
      <c r="N6949" s="6" t="n">
        <v>37189.4283680556</v>
      </c>
    </row>
    <row r="6950" customFormat="false" ht="12.75" hidden="false" customHeight="false" outlineLevel="0" collapsed="false">
      <c r="A6950" s="0" t="n">
        <v>48724</v>
      </c>
      <c r="N6950" s="6" t="n">
        <v>37189.4283912037</v>
      </c>
    </row>
    <row r="6951" customFormat="false" ht="12.75" hidden="false" customHeight="false" outlineLevel="0" collapsed="false">
      <c r="A6951" s="0" t="n">
        <v>49617</v>
      </c>
      <c r="N6951" s="6" t="n">
        <v>37189.4284143519</v>
      </c>
    </row>
    <row r="6952" customFormat="false" ht="12.75" hidden="false" customHeight="false" outlineLevel="0" collapsed="false">
      <c r="A6952" s="0" t="n">
        <v>49617</v>
      </c>
      <c r="N6952" s="6" t="n">
        <v>37189.4284837963</v>
      </c>
    </row>
    <row r="6953" customFormat="false" ht="12.75" hidden="false" customHeight="false" outlineLevel="0" collapsed="false">
      <c r="A6953" s="0" t="n">
        <v>49617</v>
      </c>
      <c r="N6953" s="6" t="n">
        <v>37189.4285416667</v>
      </c>
    </row>
    <row r="6954" customFormat="false" ht="12.75" hidden="false" customHeight="false" outlineLevel="0" collapsed="false">
      <c r="A6954" s="0" t="n">
        <v>62307</v>
      </c>
      <c r="N6954" s="6" t="n">
        <v>37189.4286111111</v>
      </c>
    </row>
    <row r="6955" customFormat="false" ht="12.75" hidden="false" customHeight="false" outlineLevel="0" collapsed="false">
      <c r="A6955" s="0" t="n">
        <v>49617</v>
      </c>
      <c r="N6955" s="6" t="n">
        <v>37189.4287384259</v>
      </c>
    </row>
    <row r="6956" customFormat="false" ht="12.75" hidden="false" customHeight="false" outlineLevel="0" collapsed="false">
      <c r="A6956" s="0" t="n">
        <v>49617</v>
      </c>
      <c r="N6956" s="6" t="n">
        <v>37189.4287731481</v>
      </c>
    </row>
    <row r="6957" customFormat="false" ht="12.75" hidden="false" customHeight="false" outlineLevel="0" collapsed="false">
      <c r="A6957" s="0" t="n">
        <v>53563</v>
      </c>
      <c r="N6957" s="6" t="n">
        <v>37189.4288194444</v>
      </c>
    </row>
    <row r="6958" customFormat="false" ht="12.75" hidden="false" customHeight="false" outlineLevel="0" collapsed="false">
      <c r="A6958" s="0" t="n">
        <v>53563</v>
      </c>
      <c r="N6958" s="6" t="n">
        <v>37189.4288194444</v>
      </c>
    </row>
    <row r="6959" customFormat="false" ht="12.75" hidden="false" customHeight="false" outlineLevel="0" collapsed="false">
      <c r="A6959" s="0" t="n">
        <v>49617</v>
      </c>
      <c r="N6959" s="6" t="n">
        <v>37189.4288310185</v>
      </c>
    </row>
    <row r="6960" customFormat="false" ht="12.75" hidden="false" customHeight="false" outlineLevel="0" collapsed="false">
      <c r="A6960" s="0" t="n">
        <v>53563</v>
      </c>
      <c r="N6960" s="6" t="n">
        <v>37189.4288657407</v>
      </c>
    </row>
    <row r="6961" customFormat="false" ht="12.75" hidden="false" customHeight="false" outlineLevel="0" collapsed="false">
      <c r="A6961" s="0" t="n">
        <v>53563</v>
      </c>
      <c r="N6961" s="6" t="n">
        <v>37189.4288773148</v>
      </c>
    </row>
    <row r="6962" customFormat="false" ht="12.75" hidden="false" customHeight="false" outlineLevel="0" collapsed="false">
      <c r="A6962" s="0" t="n">
        <v>49617</v>
      </c>
      <c r="N6962" s="6" t="n">
        <v>37189.4289467593</v>
      </c>
    </row>
    <row r="6963" customFormat="false" ht="12.75" hidden="false" customHeight="false" outlineLevel="0" collapsed="false">
      <c r="A6963" s="0" t="n">
        <v>49617</v>
      </c>
      <c r="N6963" s="6" t="n">
        <v>37189.4289467593</v>
      </c>
    </row>
    <row r="6964" customFormat="false" ht="12.75" hidden="false" customHeight="false" outlineLevel="0" collapsed="false">
      <c r="A6964" s="0" t="n">
        <v>49617</v>
      </c>
      <c r="N6964" s="6" t="n">
        <v>37189.4290162037</v>
      </c>
    </row>
    <row r="6965" customFormat="false" ht="12.75" hidden="false" customHeight="false" outlineLevel="0" collapsed="false">
      <c r="A6965" s="0" t="n">
        <v>49617</v>
      </c>
      <c r="N6965" s="6" t="n">
        <v>37189.4290162037</v>
      </c>
    </row>
    <row r="6966" customFormat="false" ht="12.75" hidden="false" customHeight="false" outlineLevel="0" collapsed="false">
      <c r="A6966" s="0" t="n">
        <v>49617</v>
      </c>
      <c r="N6966" s="6" t="n">
        <v>37189.4290625</v>
      </c>
    </row>
    <row r="6967" customFormat="false" ht="12.75" hidden="false" customHeight="false" outlineLevel="0" collapsed="false">
      <c r="A6967" s="0" t="n">
        <v>49617</v>
      </c>
      <c r="N6967" s="6" t="n">
        <v>37189.4291435185</v>
      </c>
    </row>
    <row r="6968" customFormat="false" ht="12.75" hidden="false" customHeight="false" outlineLevel="0" collapsed="false">
      <c r="A6968" s="0" t="n">
        <v>61617</v>
      </c>
      <c r="N6968" s="6" t="n">
        <v>37189.4291666667</v>
      </c>
    </row>
    <row r="6969" customFormat="false" ht="12.75" hidden="false" customHeight="false" outlineLevel="0" collapsed="false">
      <c r="A6969" s="0" t="n">
        <v>37143</v>
      </c>
      <c r="N6969" s="6" t="n">
        <v>37189.4291898148</v>
      </c>
    </row>
    <row r="6970" customFormat="false" ht="12.75" hidden="false" customHeight="false" outlineLevel="0" collapsed="false">
      <c r="A6970" s="0" t="n">
        <v>49617</v>
      </c>
      <c r="N6970" s="6" t="n">
        <v>37189.4295023148</v>
      </c>
    </row>
    <row r="6971" customFormat="false" ht="12.75" hidden="false" customHeight="false" outlineLevel="0" collapsed="false">
      <c r="A6971" s="0" t="n">
        <v>49617</v>
      </c>
      <c r="N6971" s="6" t="n">
        <v>37189.4295486111</v>
      </c>
    </row>
    <row r="6972" customFormat="false" ht="12.75" hidden="false" customHeight="false" outlineLevel="0" collapsed="false">
      <c r="A6972" s="0" t="n">
        <v>49617</v>
      </c>
      <c r="N6972" s="6" t="n">
        <v>37189.4295833333</v>
      </c>
    </row>
    <row r="6973" customFormat="false" ht="12.75" hidden="false" customHeight="false" outlineLevel="0" collapsed="false">
      <c r="A6973" s="0" t="n">
        <v>48724</v>
      </c>
      <c r="N6973" s="6" t="n">
        <v>37189.4296064815</v>
      </c>
    </row>
    <row r="6974" customFormat="false" ht="12.75" hidden="false" customHeight="false" outlineLevel="0" collapsed="false">
      <c r="A6974" s="0" t="n">
        <v>48724</v>
      </c>
      <c r="N6974" s="6" t="n">
        <v>37189.4296064815</v>
      </c>
    </row>
    <row r="6975" customFormat="false" ht="12.75" hidden="false" customHeight="false" outlineLevel="0" collapsed="false">
      <c r="A6975" s="0" t="n">
        <v>35353</v>
      </c>
      <c r="N6975" s="6" t="n">
        <v>37189.4296180556</v>
      </c>
    </row>
    <row r="6976" customFormat="false" ht="12.75" hidden="false" customHeight="false" outlineLevel="0" collapsed="false">
      <c r="A6976" s="0" t="n">
        <v>51173</v>
      </c>
      <c r="N6976" s="6" t="n">
        <v>37189.4296412037</v>
      </c>
    </row>
    <row r="6977" customFormat="false" ht="12.75" hidden="false" customHeight="false" outlineLevel="0" collapsed="false">
      <c r="A6977" s="0" t="n">
        <v>49617</v>
      </c>
      <c r="N6977" s="6" t="n">
        <v>37189.4298032407</v>
      </c>
    </row>
    <row r="6978" customFormat="false" ht="12.75" hidden="false" customHeight="false" outlineLevel="0" collapsed="false">
      <c r="A6978" s="0" t="n">
        <v>49617</v>
      </c>
      <c r="N6978" s="6" t="n">
        <v>37189.4298148148</v>
      </c>
    </row>
    <row r="6979" customFormat="false" ht="12.75" hidden="false" customHeight="false" outlineLevel="0" collapsed="false">
      <c r="A6979" s="0" t="n">
        <v>49617</v>
      </c>
      <c r="N6979" s="6" t="n">
        <v>37189.4298611111</v>
      </c>
    </row>
    <row r="6980" customFormat="false" ht="12.75" hidden="false" customHeight="false" outlineLevel="0" collapsed="false">
      <c r="A6980" s="0" t="n">
        <v>35353</v>
      </c>
      <c r="N6980" s="6" t="n">
        <v>37189.4298726852</v>
      </c>
    </row>
    <row r="6981" customFormat="false" ht="12.75" hidden="false" customHeight="false" outlineLevel="0" collapsed="false">
      <c r="A6981" s="0" t="n">
        <v>58074</v>
      </c>
      <c r="N6981" s="6" t="n">
        <v>37189.4298958333</v>
      </c>
    </row>
    <row r="6982" customFormat="false" ht="12.75" hidden="false" customHeight="false" outlineLevel="0" collapsed="false">
      <c r="A6982" s="0" t="n">
        <v>58074</v>
      </c>
      <c r="N6982" s="6" t="n">
        <v>37189.4298958333</v>
      </c>
    </row>
    <row r="6983" customFormat="false" ht="12.75" hidden="false" customHeight="false" outlineLevel="0" collapsed="false">
      <c r="A6983" s="0" t="n">
        <v>28312</v>
      </c>
      <c r="N6983" s="6" t="n">
        <v>37189.4299537037</v>
      </c>
    </row>
    <row r="6984" customFormat="false" ht="12.75" hidden="false" customHeight="false" outlineLevel="0" collapsed="false">
      <c r="A6984" s="0" t="n">
        <v>58078</v>
      </c>
      <c r="N6984" s="6" t="n">
        <v>37189.4299884259</v>
      </c>
    </row>
    <row r="6985" customFormat="false" ht="12.75" hidden="false" customHeight="false" outlineLevel="0" collapsed="false">
      <c r="A6985" s="0" t="n">
        <v>35353</v>
      </c>
      <c r="N6985" s="6" t="n">
        <v>37189.4299884259</v>
      </c>
    </row>
    <row r="6986" customFormat="false" ht="12.75" hidden="false" customHeight="false" outlineLevel="0" collapsed="false">
      <c r="A6986" s="0" t="n">
        <v>48724</v>
      </c>
      <c r="N6986" s="6" t="n">
        <v>37189.4300925926</v>
      </c>
    </row>
    <row r="6987" customFormat="false" ht="12.75" hidden="false" customHeight="false" outlineLevel="0" collapsed="false">
      <c r="A6987" s="0" t="n">
        <v>28312</v>
      </c>
      <c r="N6987" s="6" t="n">
        <v>37189.430150463</v>
      </c>
    </row>
    <row r="6988" customFormat="false" ht="12.75" hidden="false" customHeight="false" outlineLevel="0" collapsed="false">
      <c r="A6988" s="0" t="n">
        <v>49617</v>
      </c>
      <c r="N6988" s="6" t="n">
        <v>37189.4301736111</v>
      </c>
    </row>
    <row r="6989" customFormat="false" ht="12.75" hidden="false" customHeight="false" outlineLevel="0" collapsed="false">
      <c r="A6989" s="0" t="n">
        <v>49617</v>
      </c>
      <c r="N6989" s="6" t="n">
        <v>37189.4302314815</v>
      </c>
    </row>
    <row r="6990" customFormat="false" ht="12.75" hidden="false" customHeight="false" outlineLevel="0" collapsed="false">
      <c r="A6990" s="0" t="n">
        <v>53563</v>
      </c>
      <c r="N6990" s="6" t="n">
        <v>37189.4303125</v>
      </c>
    </row>
    <row r="6991" customFormat="false" ht="12.75" hidden="false" customHeight="false" outlineLevel="0" collapsed="false">
      <c r="A6991" s="0" t="n">
        <v>49617</v>
      </c>
      <c r="N6991" s="6" t="n">
        <v>37189.4303472222</v>
      </c>
    </row>
    <row r="6992" customFormat="false" ht="12.75" hidden="false" customHeight="false" outlineLevel="0" collapsed="false">
      <c r="A6992" s="0" t="n">
        <v>54674</v>
      </c>
      <c r="N6992" s="6" t="n">
        <v>37189.4303587963</v>
      </c>
    </row>
    <row r="6993" customFormat="false" ht="12.75" hidden="false" customHeight="false" outlineLevel="0" collapsed="false">
      <c r="A6993" s="0" t="n">
        <v>54674</v>
      </c>
      <c r="N6993" s="6" t="n">
        <v>37189.4304398148</v>
      </c>
    </row>
    <row r="6994" customFormat="false" ht="12.75" hidden="false" customHeight="false" outlineLevel="0" collapsed="false">
      <c r="A6994" s="0" t="n">
        <v>54674</v>
      </c>
      <c r="N6994" s="6" t="n">
        <v>37189.4304398148</v>
      </c>
    </row>
    <row r="6995" customFormat="false" ht="12.75" hidden="false" customHeight="false" outlineLevel="0" collapsed="false">
      <c r="A6995" s="0" t="n">
        <v>49617</v>
      </c>
      <c r="N6995" s="6" t="n">
        <v>37189.430474537</v>
      </c>
    </row>
    <row r="6996" customFormat="false" ht="12.75" hidden="false" customHeight="false" outlineLevel="0" collapsed="false">
      <c r="A6996" s="0" t="n">
        <v>35353</v>
      </c>
      <c r="N6996" s="6" t="n">
        <v>37189.4304976852</v>
      </c>
    </row>
    <row r="6997" customFormat="false" ht="12.75" hidden="false" customHeight="false" outlineLevel="0" collapsed="false">
      <c r="A6997" s="0" t="n">
        <v>49617</v>
      </c>
      <c r="N6997" s="6" t="n">
        <v>37189.4305092593</v>
      </c>
    </row>
    <row r="6998" customFormat="false" ht="12.75" hidden="false" customHeight="false" outlineLevel="0" collapsed="false">
      <c r="A6998" s="0" t="n">
        <v>56251</v>
      </c>
      <c r="N6998" s="6" t="n">
        <v>37189.4305092593</v>
      </c>
    </row>
    <row r="6999" customFormat="false" ht="12.75" hidden="false" customHeight="false" outlineLevel="0" collapsed="false">
      <c r="A6999" s="0" t="n">
        <v>49617</v>
      </c>
      <c r="N6999" s="6" t="n">
        <v>37189.4305555556</v>
      </c>
    </row>
    <row r="7000" customFormat="false" ht="12.75" hidden="false" customHeight="false" outlineLevel="0" collapsed="false">
      <c r="A7000" s="0" t="n">
        <v>35353</v>
      </c>
      <c r="N7000" s="6" t="n">
        <v>37189.4305902778</v>
      </c>
    </row>
    <row r="7001" customFormat="false" ht="12.75" hidden="false" customHeight="false" outlineLevel="0" collapsed="false">
      <c r="A7001" s="0" t="n">
        <v>49617</v>
      </c>
      <c r="N7001" s="6" t="n">
        <v>37189.4306134259</v>
      </c>
    </row>
    <row r="7002" customFormat="false" ht="12.75" hidden="false" customHeight="false" outlineLevel="0" collapsed="false">
      <c r="A7002" s="0" t="n">
        <v>28312</v>
      </c>
      <c r="N7002" s="6" t="n">
        <v>37189.4306481482</v>
      </c>
    </row>
    <row r="7003" customFormat="false" ht="12.75" hidden="false" customHeight="false" outlineLevel="0" collapsed="false">
      <c r="A7003" s="0" t="n">
        <v>28312</v>
      </c>
      <c r="N7003" s="6" t="n">
        <v>37189.4307060185</v>
      </c>
    </row>
    <row r="7004" customFormat="false" ht="12.75" hidden="false" customHeight="false" outlineLevel="0" collapsed="false">
      <c r="A7004" s="0" t="n">
        <v>49617</v>
      </c>
      <c r="N7004" s="6" t="n">
        <v>37189.4307175926</v>
      </c>
    </row>
    <row r="7005" customFormat="false" ht="12.75" hidden="false" customHeight="false" outlineLevel="0" collapsed="false">
      <c r="A7005" s="0" t="n">
        <v>35353</v>
      </c>
      <c r="N7005" s="6" t="n">
        <v>37189.4307407407</v>
      </c>
    </row>
    <row r="7006" customFormat="false" ht="12.75" hidden="false" customHeight="false" outlineLevel="0" collapsed="false">
      <c r="A7006" s="0" t="n">
        <v>49617</v>
      </c>
      <c r="N7006" s="6" t="n">
        <v>37189.4308449074</v>
      </c>
    </row>
    <row r="7007" customFormat="false" ht="12.75" hidden="false" customHeight="false" outlineLevel="0" collapsed="false">
      <c r="A7007" s="0" t="n">
        <v>28312</v>
      </c>
      <c r="N7007" s="6" t="n">
        <v>37189.4308564815</v>
      </c>
    </row>
    <row r="7008" customFormat="false" ht="12.75" hidden="false" customHeight="false" outlineLevel="0" collapsed="false">
      <c r="A7008" s="0" t="n">
        <v>58102</v>
      </c>
      <c r="N7008" s="6" t="n">
        <v>37189.4308680556</v>
      </c>
    </row>
    <row r="7009" customFormat="false" ht="12.75" hidden="false" customHeight="false" outlineLevel="0" collapsed="false">
      <c r="A7009" s="0" t="n">
        <v>58074</v>
      </c>
      <c r="N7009" s="6" t="n">
        <v>37189.4308796296</v>
      </c>
    </row>
    <row r="7010" customFormat="false" ht="12.75" hidden="false" customHeight="false" outlineLevel="0" collapsed="false">
      <c r="A7010" s="0" t="n">
        <v>49617</v>
      </c>
      <c r="N7010" s="6" t="n">
        <v>37189.4309375</v>
      </c>
    </row>
    <row r="7011" customFormat="false" ht="12.75" hidden="false" customHeight="false" outlineLevel="0" collapsed="false">
      <c r="A7011" s="0" t="n">
        <v>58018</v>
      </c>
      <c r="N7011" s="6" t="n">
        <v>37189.4309490741</v>
      </c>
    </row>
    <row r="7012" customFormat="false" ht="12.75" hidden="false" customHeight="false" outlineLevel="0" collapsed="false">
      <c r="A7012" s="0" t="n">
        <v>35353</v>
      </c>
      <c r="N7012" s="6" t="n">
        <v>37189.4309722222</v>
      </c>
    </row>
    <row r="7013" customFormat="false" ht="12.75" hidden="false" customHeight="false" outlineLevel="0" collapsed="false">
      <c r="A7013" s="0" t="n">
        <v>49617</v>
      </c>
      <c r="N7013" s="6" t="n">
        <v>37189.4310416667</v>
      </c>
    </row>
    <row r="7014" customFormat="false" ht="12.75" hidden="false" customHeight="false" outlineLevel="0" collapsed="false">
      <c r="A7014" s="0" t="n">
        <v>49617</v>
      </c>
      <c r="N7014" s="6" t="n">
        <v>37189.4310416667</v>
      </c>
    </row>
    <row r="7015" customFormat="false" ht="12.75" hidden="false" customHeight="false" outlineLevel="0" collapsed="false">
      <c r="A7015" s="0" t="n">
        <v>62307</v>
      </c>
      <c r="N7015" s="6" t="n">
        <v>37189.431087963</v>
      </c>
    </row>
    <row r="7016" customFormat="false" ht="12.75" hidden="false" customHeight="false" outlineLevel="0" collapsed="false">
      <c r="A7016" s="0" t="n">
        <v>49617</v>
      </c>
      <c r="N7016" s="6" t="n">
        <v>37189.43125</v>
      </c>
    </row>
    <row r="7017" customFormat="false" ht="12.75" hidden="false" customHeight="false" outlineLevel="0" collapsed="false">
      <c r="A7017" s="0" t="n">
        <v>49617</v>
      </c>
      <c r="N7017" s="6" t="n">
        <v>37189.4312615741</v>
      </c>
    </row>
    <row r="7018" customFormat="false" ht="12.75" hidden="false" customHeight="false" outlineLevel="0" collapsed="false">
      <c r="A7018" s="0" t="n">
        <v>54674</v>
      </c>
      <c r="N7018" s="6" t="n">
        <v>37189.4312615741</v>
      </c>
    </row>
    <row r="7019" customFormat="false" ht="12.75" hidden="false" customHeight="false" outlineLevel="0" collapsed="false">
      <c r="A7019" s="0" t="n">
        <v>54674</v>
      </c>
      <c r="N7019" s="6" t="n">
        <v>37189.4312615741</v>
      </c>
    </row>
    <row r="7020" customFormat="false" ht="12.75" hidden="false" customHeight="false" outlineLevel="0" collapsed="false">
      <c r="A7020" s="0" t="n">
        <v>58074</v>
      </c>
      <c r="N7020" s="6" t="n">
        <v>37189.4313078704</v>
      </c>
    </row>
    <row r="7021" customFormat="false" ht="12.75" hidden="false" customHeight="false" outlineLevel="0" collapsed="false">
      <c r="A7021" s="0" t="n">
        <v>49617</v>
      </c>
      <c r="N7021" s="6" t="n">
        <v>37189.4313310185</v>
      </c>
    </row>
    <row r="7022" customFormat="false" ht="12.75" hidden="false" customHeight="false" outlineLevel="0" collapsed="false">
      <c r="A7022" s="0" t="n">
        <v>58074</v>
      </c>
      <c r="N7022" s="6" t="n">
        <v>37189.4313425926</v>
      </c>
    </row>
    <row r="7023" customFormat="false" ht="12.75" hidden="false" customHeight="false" outlineLevel="0" collapsed="false">
      <c r="A7023" s="0" t="n">
        <v>35353</v>
      </c>
      <c r="N7023" s="6" t="n">
        <v>37189.431400463</v>
      </c>
    </row>
    <row r="7024" customFormat="false" ht="12.75" hidden="false" customHeight="false" outlineLevel="0" collapsed="false">
      <c r="A7024" s="0" t="n">
        <v>58074</v>
      </c>
      <c r="N7024" s="6" t="n">
        <v>37189.4314351852</v>
      </c>
    </row>
    <row r="7025" customFormat="false" ht="12.75" hidden="false" customHeight="false" outlineLevel="0" collapsed="false">
      <c r="A7025" s="0" t="n">
        <v>58074</v>
      </c>
      <c r="N7025" s="6" t="n">
        <v>37189.4314699074</v>
      </c>
    </row>
    <row r="7026" customFormat="false" ht="12.75" hidden="false" customHeight="false" outlineLevel="0" collapsed="false">
      <c r="A7026" s="0" t="n">
        <v>49617</v>
      </c>
      <c r="N7026" s="6" t="n">
        <v>37189.4314930556</v>
      </c>
    </row>
    <row r="7027" customFormat="false" ht="12.75" hidden="false" customHeight="false" outlineLevel="0" collapsed="false">
      <c r="A7027" s="0" t="n">
        <v>49617</v>
      </c>
      <c r="N7027" s="6" t="n">
        <v>37189.4314930556</v>
      </c>
    </row>
    <row r="7028" customFormat="false" ht="12.75" hidden="false" customHeight="false" outlineLevel="0" collapsed="false">
      <c r="A7028" s="0" t="n">
        <v>49617</v>
      </c>
      <c r="N7028" s="6" t="n">
        <v>37189.4314930556</v>
      </c>
    </row>
    <row r="7029" customFormat="false" ht="12.75" hidden="false" customHeight="false" outlineLevel="0" collapsed="false">
      <c r="A7029" s="0" t="n">
        <v>58102</v>
      </c>
      <c r="N7029" s="6" t="n">
        <v>37189.4315046296</v>
      </c>
    </row>
    <row r="7030" customFormat="false" ht="12.75" hidden="false" customHeight="false" outlineLevel="0" collapsed="false">
      <c r="A7030" s="0" t="n">
        <v>58074</v>
      </c>
      <c r="N7030" s="6" t="n">
        <v>37189.4315162037</v>
      </c>
    </row>
    <row r="7031" customFormat="false" ht="12.75" hidden="false" customHeight="false" outlineLevel="0" collapsed="false">
      <c r="A7031" s="0" t="n">
        <v>49617</v>
      </c>
      <c r="N7031" s="6" t="n">
        <v>37189.4316087963</v>
      </c>
    </row>
    <row r="7032" customFormat="false" ht="12.75" hidden="false" customHeight="false" outlineLevel="0" collapsed="false">
      <c r="A7032" s="0" t="n">
        <v>58074</v>
      </c>
      <c r="N7032" s="6" t="n">
        <v>37189.4316203704</v>
      </c>
    </row>
    <row r="7033" customFormat="false" ht="12.75" hidden="false" customHeight="false" outlineLevel="0" collapsed="false">
      <c r="A7033" s="0" t="n">
        <v>58102</v>
      </c>
      <c r="N7033" s="6" t="n">
        <v>37189.4316666667</v>
      </c>
    </row>
    <row r="7034" customFormat="false" ht="12.75" hidden="false" customHeight="false" outlineLevel="0" collapsed="false">
      <c r="A7034" s="0" t="n">
        <v>36235</v>
      </c>
      <c r="N7034" s="6" t="n">
        <v>37189.4317013889</v>
      </c>
    </row>
    <row r="7035" customFormat="false" ht="12.75" hidden="false" customHeight="false" outlineLevel="0" collapsed="false">
      <c r="A7035" s="0" t="n">
        <v>49617</v>
      </c>
      <c r="N7035" s="6" t="n">
        <v>37189.431724537</v>
      </c>
    </row>
    <row r="7036" customFormat="false" ht="12.75" hidden="false" customHeight="false" outlineLevel="0" collapsed="false">
      <c r="A7036" s="0" t="n">
        <v>58074</v>
      </c>
      <c r="N7036" s="6" t="n">
        <v>37189.4317708333</v>
      </c>
    </row>
    <row r="7037" customFormat="false" ht="12.75" hidden="false" customHeight="false" outlineLevel="0" collapsed="false">
      <c r="A7037" s="0" t="n">
        <v>49617</v>
      </c>
      <c r="N7037" s="6" t="n">
        <v>37189.4317939815</v>
      </c>
    </row>
    <row r="7038" customFormat="false" ht="12.75" hidden="false" customHeight="false" outlineLevel="0" collapsed="false">
      <c r="A7038" s="0" t="n">
        <v>35353</v>
      </c>
      <c r="N7038" s="6" t="n">
        <v>37189.4318055556</v>
      </c>
    </row>
    <row r="7039" customFormat="false" ht="12.75" hidden="false" customHeight="false" outlineLevel="0" collapsed="false">
      <c r="A7039" s="0" t="n">
        <v>54674</v>
      </c>
      <c r="N7039" s="6" t="n">
        <v>37189.4318171296</v>
      </c>
    </row>
    <row r="7040" customFormat="false" ht="12.75" hidden="false" customHeight="false" outlineLevel="0" collapsed="false">
      <c r="A7040" s="0" t="n">
        <v>52367</v>
      </c>
      <c r="N7040" s="6" t="n">
        <v>37189.431875</v>
      </c>
    </row>
    <row r="7041" customFormat="false" ht="12.75" hidden="false" customHeight="false" outlineLevel="0" collapsed="false">
      <c r="A7041" s="0" t="n">
        <v>49617</v>
      </c>
      <c r="N7041" s="6" t="n">
        <v>37189.431875</v>
      </c>
    </row>
    <row r="7042" customFormat="false" ht="12.75" hidden="false" customHeight="false" outlineLevel="0" collapsed="false">
      <c r="A7042" s="0" t="n">
        <v>49617</v>
      </c>
      <c r="N7042" s="6" t="n">
        <v>37189.4318865741</v>
      </c>
    </row>
    <row r="7043" customFormat="false" ht="12.75" hidden="false" customHeight="false" outlineLevel="0" collapsed="false">
      <c r="A7043" s="0" t="n">
        <v>58102</v>
      </c>
      <c r="N7043" s="6" t="n">
        <v>37189.4318981482</v>
      </c>
    </row>
    <row r="7044" customFormat="false" ht="12.75" hidden="false" customHeight="false" outlineLevel="0" collapsed="false">
      <c r="A7044" s="0" t="n">
        <v>49617</v>
      </c>
      <c r="N7044" s="6" t="n">
        <v>37189.4319212963</v>
      </c>
    </row>
    <row r="7045" customFormat="false" ht="12.75" hidden="false" customHeight="false" outlineLevel="0" collapsed="false">
      <c r="A7045" s="0" t="n">
        <v>49617</v>
      </c>
      <c r="N7045" s="6" t="n">
        <v>37189.4319212963</v>
      </c>
    </row>
    <row r="7046" customFormat="false" ht="12.75" hidden="false" customHeight="false" outlineLevel="0" collapsed="false">
      <c r="A7046" s="0" t="n">
        <v>49617</v>
      </c>
      <c r="N7046" s="6" t="n">
        <v>37189.4319328704</v>
      </c>
    </row>
    <row r="7047" customFormat="false" ht="12.75" hidden="false" customHeight="false" outlineLevel="0" collapsed="false">
      <c r="A7047" s="0" t="n">
        <v>49617</v>
      </c>
      <c r="N7047" s="6" t="n">
        <v>37189.4319328704</v>
      </c>
    </row>
    <row r="7048" customFormat="false" ht="12.75" hidden="false" customHeight="false" outlineLevel="0" collapsed="false">
      <c r="A7048" s="0" t="n">
        <v>55146</v>
      </c>
      <c r="N7048" s="6" t="n">
        <v>37189.4319907407</v>
      </c>
    </row>
    <row r="7049" customFormat="false" ht="12.75" hidden="false" customHeight="false" outlineLevel="0" collapsed="false">
      <c r="A7049" s="0" t="n">
        <v>49617</v>
      </c>
      <c r="N7049" s="6" t="n">
        <v>37189.4319907407</v>
      </c>
    </row>
    <row r="7050" customFormat="false" ht="12.75" hidden="false" customHeight="false" outlineLevel="0" collapsed="false">
      <c r="A7050" s="0" t="n">
        <v>32233</v>
      </c>
      <c r="N7050" s="6" t="n">
        <v>37189.4320023148</v>
      </c>
    </row>
    <row r="7051" customFormat="false" ht="12.75" hidden="false" customHeight="false" outlineLevel="0" collapsed="false">
      <c r="A7051" s="0" t="n">
        <v>32233</v>
      </c>
      <c r="N7051" s="6" t="n">
        <v>37189.4320023148</v>
      </c>
    </row>
    <row r="7052" customFormat="false" ht="12.75" hidden="false" customHeight="false" outlineLevel="0" collapsed="false">
      <c r="A7052" s="0" t="n">
        <v>49617</v>
      </c>
      <c r="N7052" s="6" t="n">
        <v>37189.4320138889</v>
      </c>
    </row>
    <row r="7053" customFormat="false" ht="12.75" hidden="false" customHeight="false" outlineLevel="0" collapsed="false">
      <c r="A7053" s="0" t="n">
        <v>49617</v>
      </c>
      <c r="N7053" s="6" t="n">
        <v>37189.4320486111</v>
      </c>
    </row>
    <row r="7054" customFormat="false" ht="12.75" hidden="false" customHeight="false" outlineLevel="0" collapsed="false">
      <c r="A7054" s="0" t="n">
        <v>49617</v>
      </c>
      <c r="N7054" s="6" t="n">
        <v>37189.4320486111</v>
      </c>
    </row>
    <row r="7055" customFormat="false" ht="12.75" hidden="false" customHeight="false" outlineLevel="0" collapsed="false">
      <c r="A7055" s="0" t="n">
        <v>49617</v>
      </c>
      <c r="N7055" s="6" t="n">
        <v>37189.4320601852</v>
      </c>
    </row>
    <row r="7056" customFormat="false" ht="12.75" hidden="false" customHeight="false" outlineLevel="0" collapsed="false">
      <c r="A7056" s="0" t="n">
        <v>49617</v>
      </c>
      <c r="N7056" s="6" t="n">
        <v>37189.4320601852</v>
      </c>
    </row>
    <row r="7057" customFormat="false" ht="12.75" hidden="false" customHeight="false" outlineLevel="0" collapsed="false">
      <c r="A7057" s="0" t="n">
        <v>49617</v>
      </c>
      <c r="N7057" s="6" t="n">
        <v>37189.4320717593</v>
      </c>
    </row>
    <row r="7058" customFormat="false" ht="12.75" hidden="false" customHeight="false" outlineLevel="0" collapsed="false">
      <c r="A7058" s="0" t="n">
        <v>49617</v>
      </c>
      <c r="N7058" s="6" t="n">
        <v>37189.4321064815</v>
      </c>
    </row>
    <row r="7059" customFormat="false" ht="12.75" hidden="false" customHeight="false" outlineLevel="0" collapsed="false">
      <c r="A7059" s="0" t="n">
        <v>58074</v>
      </c>
      <c r="N7059" s="6" t="n">
        <v>37189.4321296296</v>
      </c>
    </row>
    <row r="7060" customFormat="false" ht="12.75" hidden="false" customHeight="false" outlineLevel="0" collapsed="false">
      <c r="A7060" s="0" t="n">
        <v>58078</v>
      </c>
      <c r="N7060" s="6" t="n">
        <v>37189.4321412037</v>
      </c>
    </row>
    <row r="7061" customFormat="false" ht="12.75" hidden="false" customHeight="false" outlineLevel="0" collapsed="false">
      <c r="A7061" s="0" t="n">
        <v>58078</v>
      </c>
      <c r="N7061" s="6" t="n">
        <v>37189.4321412037</v>
      </c>
    </row>
    <row r="7062" customFormat="false" ht="12.75" hidden="false" customHeight="false" outlineLevel="0" collapsed="false">
      <c r="A7062" s="0" t="n">
        <v>49828</v>
      </c>
      <c r="N7062" s="6" t="n">
        <v>37189.4321412037</v>
      </c>
    </row>
    <row r="7063" customFormat="false" ht="12.75" hidden="false" customHeight="false" outlineLevel="0" collapsed="false">
      <c r="A7063" s="0" t="n">
        <v>58074</v>
      </c>
      <c r="N7063" s="6" t="n">
        <v>37189.4321527778</v>
      </c>
    </row>
    <row r="7064" customFormat="false" ht="12.75" hidden="false" customHeight="false" outlineLevel="0" collapsed="false">
      <c r="A7064" s="0" t="n">
        <v>58074</v>
      </c>
      <c r="N7064" s="6" t="n">
        <v>37189.4321990741</v>
      </c>
    </row>
    <row r="7065" customFormat="false" ht="12.75" hidden="false" customHeight="false" outlineLevel="0" collapsed="false">
      <c r="A7065" s="0" t="n">
        <v>49617</v>
      </c>
      <c r="N7065" s="6" t="n">
        <v>37189.4321990741</v>
      </c>
    </row>
    <row r="7066" customFormat="false" ht="12.75" hidden="false" customHeight="false" outlineLevel="0" collapsed="false">
      <c r="A7066" s="0" t="n">
        <v>49617</v>
      </c>
      <c r="N7066" s="6" t="n">
        <v>37189.4322222222</v>
      </c>
    </row>
    <row r="7067" customFormat="false" ht="12.75" hidden="false" customHeight="false" outlineLevel="0" collapsed="false">
      <c r="A7067" s="0" t="n">
        <v>49617</v>
      </c>
      <c r="N7067" s="6" t="n">
        <v>37189.4322337963</v>
      </c>
    </row>
    <row r="7068" customFormat="false" ht="12.75" hidden="false" customHeight="false" outlineLevel="0" collapsed="false">
      <c r="A7068" s="0" t="n">
        <v>49617</v>
      </c>
      <c r="N7068" s="6" t="n">
        <v>37189.4322337963</v>
      </c>
    </row>
    <row r="7069" customFormat="false" ht="12.75" hidden="false" customHeight="false" outlineLevel="0" collapsed="false">
      <c r="A7069" s="0" t="n">
        <v>58074</v>
      </c>
      <c r="N7069" s="6" t="n">
        <v>37189.4322453704</v>
      </c>
    </row>
    <row r="7070" customFormat="false" ht="12.75" hidden="false" customHeight="false" outlineLevel="0" collapsed="false">
      <c r="A7070" s="0" t="n">
        <v>36197</v>
      </c>
      <c r="N7070" s="6" t="n">
        <v>37189.4322453704</v>
      </c>
    </row>
    <row r="7071" customFormat="false" ht="12.75" hidden="false" customHeight="false" outlineLevel="0" collapsed="false">
      <c r="A7071" s="0" t="n">
        <v>58102</v>
      </c>
      <c r="N7071" s="6" t="n">
        <v>37189.4323263889</v>
      </c>
    </row>
    <row r="7072" customFormat="false" ht="12.75" hidden="false" customHeight="false" outlineLevel="0" collapsed="false">
      <c r="A7072" s="0" t="n">
        <v>49617</v>
      </c>
      <c r="N7072" s="6" t="n">
        <v>37189.432337963</v>
      </c>
    </row>
    <row r="7073" customFormat="false" ht="12.75" hidden="false" customHeight="false" outlineLevel="0" collapsed="false">
      <c r="A7073" s="0" t="n">
        <v>49617</v>
      </c>
      <c r="N7073" s="6" t="n">
        <v>37189.432337963</v>
      </c>
    </row>
    <row r="7074" customFormat="false" ht="12.75" hidden="false" customHeight="false" outlineLevel="0" collapsed="false">
      <c r="A7074" s="0" t="n">
        <v>49617</v>
      </c>
      <c r="N7074" s="6" t="n">
        <v>37189.432337963</v>
      </c>
    </row>
    <row r="7075" customFormat="false" ht="12.75" hidden="false" customHeight="false" outlineLevel="0" collapsed="false">
      <c r="A7075" s="0" t="n">
        <v>37143</v>
      </c>
      <c r="N7075" s="6" t="n">
        <v>37189.4324305556</v>
      </c>
    </row>
    <row r="7076" customFormat="false" ht="12.75" hidden="false" customHeight="false" outlineLevel="0" collapsed="false">
      <c r="A7076" s="0" t="n">
        <v>49617</v>
      </c>
      <c r="N7076" s="6" t="n">
        <v>37189.4324652778</v>
      </c>
    </row>
    <row r="7077" customFormat="false" ht="12.75" hidden="false" customHeight="false" outlineLevel="0" collapsed="false">
      <c r="A7077" s="0" t="n">
        <v>58076</v>
      </c>
      <c r="N7077" s="6" t="n">
        <v>37189.4324884259</v>
      </c>
    </row>
    <row r="7078" customFormat="false" ht="12.75" hidden="false" customHeight="false" outlineLevel="0" collapsed="false">
      <c r="A7078" s="0" t="n">
        <v>58074</v>
      </c>
      <c r="N7078" s="6" t="n">
        <v>37189.4325</v>
      </c>
    </row>
    <row r="7079" customFormat="false" ht="12.75" hidden="false" customHeight="false" outlineLevel="0" collapsed="false">
      <c r="A7079" s="0" t="n">
        <v>58074</v>
      </c>
      <c r="N7079" s="6" t="n">
        <v>37189.4325115741</v>
      </c>
    </row>
    <row r="7080" customFormat="false" ht="12.75" hidden="false" customHeight="false" outlineLevel="0" collapsed="false">
      <c r="A7080" s="0" t="n">
        <v>58074</v>
      </c>
      <c r="N7080" s="6" t="n">
        <v>37189.4325231482</v>
      </c>
    </row>
    <row r="7081" customFormat="false" ht="12.75" hidden="false" customHeight="false" outlineLevel="0" collapsed="false">
      <c r="A7081" s="0" t="n">
        <v>49617</v>
      </c>
      <c r="N7081" s="6" t="n">
        <v>37189.4325347222</v>
      </c>
    </row>
    <row r="7082" customFormat="false" ht="12.75" hidden="false" customHeight="false" outlineLevel="0" collapsed="false">
      <c r="A7082" s="0" t="n">
        <v>49617</v>
      </c>
      <c r="N7082" s="6" t="n">
        <v>37189.4325578704</v>
      </c>
    </row>
    <row r="7083" customFormat="false" ht="12.75" hidden="false" customHeight="false" outlineLevel="0" collapsed="false">
      <c r="A7083" s="0" t="n">
        <v>49617</v>
      </c>
      <c r="N7083" s="6" t="n">
        <v>37189.4326041667</v>
      </c>
    </row>
    <row r="7084" customFormat="false" ht="12.75" hidden="false" customHeight="false" outlineLevel="0" collapsed="false">
      <c r="A7084" s="0" t="n">
        <v>28312</v>
      </c>
      <c r="N7084" s="6" t="n">
        <v>37189.4326273148</v>
      </c>
    </row>
    <row r="7085" customFormat="false" ht="12.75" hidden="false" customHeight="false" outlineLevel="0" collapsed="false">
      <c r="A7085" s="0" t="n">
        <v>49617</v>
      </c>
      <c r="N7085" s="6" t="n">
        <v>37189.4326388889</v>
      </c>
    </row>
    <row r="7086" customFormat="false" ht="12.75" hidden="false" customHeight="false" outlineLevel="0" collapsed="false">
      <c r="A7086" s="0" t="n">
        <v>49617</v>
      </c>
      <c r="N7086" s="6" t="n">
        <v>37189.432650463</v>
      </c>
    </row>
    <row r="7087" customFormat="false" ht="12.75" hidden="false" customHeight="false" outlineLevel="0" collapsed="false">
      <c r="A7087" s="0" t="n">
        <v>58074</v>
      </c>
      <c r="N7087" s="6" t="n">
        <v>37189.4326967593</v>
      </c>
    </row>
    <row r="7088" customFormat="false" ht="12.75" hidden="false" customHeight="false" outlineLevel="0" collapsed="false">
      <c r="A7088" s="0" t="n">
        <v>49617</v>
      </c>
      <c r="N7088" s="6" t="n">
        <v>37189.4327083333</v>
      </c>
    </row>
    <row r="7089" customFormat="false" ht="12.75" hidden="false" customHeight="false" outlineLevel="0" collapsed="false">
      <c r="A7089" s="0" t="n">
        <v>49617</v>
      </c>
      <c r="N7089" s="6" t="n">
        <v>37189.4327199074</v>
      </c>
    </row>
    <row r="7090" customFormat="false" ht="12.75" hidden="false" customHeight="false" outlineLevel="0" collapsed="false">
      <c r="A7090" s="0" t="n">
        <v>58102</v>
      </c>
      <c r="N7090" s="6" t="n">
        <v>37189.4327430556</v>
      </c>
    </row>
    <row r="7091" customFormat="false" ht="12.75" hidden="false" customHeight="false" outlineLevel="0" collapsed="false">
      <c r="A7091" s="0" t="n">
        <v>49617</v>
      </c>
      <c r="N7091" s="6" t="n">
        <v>37189.4327546296</v>
      </c>
    </row>
    <row r="7092" customFormat="false" ht="12.75" hidden="false" customHeight="false" outlineLevel="0" collapsed="false">
      <c r="A7092" s="0" t="n">
        <v>49617</v>
      </c>
      <c r="N7092" s="6" t="n">
        <v>37189.4327662037</v>
      </c>
    </row>
    <row r="7093" customFormat="false" ht="12.75" hidden="false" customHeight="false" outlineLevel="0" collapsed="false">
      <c r="A7093" s="0" t="n">
        <v>49617</v>
      </c>
      <c r="N7093" s="6" t="n">
        <v>37189.4328356482</v>
      </c>
    </row>
    <row r="7094" customFormat="false" ht="12.75" hidden="false" customHeight="false" outlineLevel="0" collapsed="false">
      <c r="A7094" s="0" t="n">
        <v>49617</v>
      </c>
      <c r="N7094" s="6" t="n">
        <v>37189.4328356482</v>
      </c>
    </row>
    <row r="7095" customFormat="false" ht="12.75" hidden="false" customHeight="false" outlineLevel="0" collapsed="false">
      <c r="A7095" s="0" t="n">
        <v>49617</v>
      </c>
      <c r="N7095" s="6" t="n">
        <v>37189.4328819444</v>
      </c>
    </row>
    <row r="7096" customFormat="false" ht="12.75" hidden="false" customHeight="false" outlineLevel="0" collapsed="false">
      <c r="A7096" s="0" t="n">
        <v>54674</v>
      </c>
      <c r="N7096" s="6" t="n">
        <v>37189.4328935185</v>
      </c>
    </row>
    <row r="7097" customFormat="false" ht="12.75" hidden="false" customHeight="false" outlineLevel="0" collapsed="false">
      <c r="A7097" s="0" t="n">
        <v>54674</v>
      </c>
      <c r="N7097" s="6" t="n">
        <v>37189.4328935185</v>
      </c>
    </row>
    <row r="7098" customFormat="false" ht="12.75" hidden="false" customHeight="false" outlineLevel="0" collapsed="false">
      <c r="A7098" s="0" t="n">
        <v>49617</v>
      </c>
      <c r="N7098" s="6" t="n">
        <v>37189.4329282407</v>
      </c>
    </row>
    <row r="7099" customFormat="false" ht="12.75" hidden="false" customHeight="false" outlineLevel="0" collapsed="false">
      <c r="A7099" s="0" t="n">
        <v>49617</v>
      </c>
      <c r="N7099" s="6" t="n">
        <v>37189.4329398148</v>
      </c>
    </row>
    <row r="7100" customFormat="false" ht="12.75" hidden="false" customHeight="false" outlineLevel="0" collapsed="false">
      <c r="A7100" s="0" t="n">
        <v>58102</v>
      </c>
      <c r="N7100" s="6" t="n">
        <v>37189.4329513889</v>
      </c>
    </row>
    <row r="7101" customFormat="false" ht="12.75" hidden="false" customHeight="false" outlineLevel="0" collapsed="false">
      <c r="A7101" s="0" t="n">
        <v>49617</v>
      </c>
      <c r="N7101" s="6" t="n">
        <v>37189.432974537</v>
      </c>
    </row>
    <row r="7102" customFormat="false" ht="12.75" hidden="false" customHeight="false" outlineLevel="0" collapsed="false">
      <c r="A7102" s="0" t="n">
        <v>51173</v>
      </c>
      <c r="N7102" s="6" t="n">
        <v>37189.4329861111</v>
      </c>
    </row>
    <row r="7103" customFormat="false" ht="12.75" hidden="false" customHeight="false" outlineLevel="0" collapsed="false">
      <c r="A7103" s="0" t="n">
        <v>49617</v>
      </c>
      <c r="N7103" s="6" t="n">
        <v>37189.4330092593</v>
      </c>
    </row>
    <row r="7104" customFormat="false" ht="12.75" hidden="false" customHeight="false" outlineLevel="0" collapsed="false">
      <c r="A7104" s="0" t="n">
        <v>49617</v>
      </c>
      <c r="N7104" s="6" t="n">
        <v>37189.4330092593</v>
      </c>
    </row>
    <row r="7105" customFormat="false" ht="12.75" hidden="false" customHeight="false" outlineLevel="0" collapsed="false">
      <c r="A7105" s="0" t="n">
        <v>53563</v>
      </c>
      <c r="N7105" s="6" t="n">
        <v>37189.4330439815</v>
      </c>
    </row>
    <row r="7106" customFormat="false" ht="12.75" hidden="false" customHeight="false" outlineLevel="0" collapsed="false">
      <c r="A7106" s="0" t="n">
        <v>49617</v>
      </c>
      <c r="N7106" s="6" t="n">
        <v>37189.4330671296</v>
      </c>
    </row>
    <row r="7107" customFormat="false" ht="12.75" hidden="false" customHeight="false" outlineLevel="0" collapsed="false">
      <c r="A7107" s="0" t="n">
        <v>58080</v>
      </c>
      <c r="N7107" s="6" t="n">
        <v>37189.4330787037</v>
      </c>
    </row>
    <row r="7108" customFormat="false" ht="12.75" hidden="false" customHeight="false" outlineLevel="0" collapsed="false">
      <c r="A7108" s="0" t="n">
        <v>58082</v>
      </c>
      <c r="N7108" s="6" t="n">
        <v>37189.4330787037</v>
      </c>
    </row>
    <row r="7109" customFormat="false" ht="12.75" hidden="false" customHeight="false" outlineLevel="0" collapsed="false">
      <c r="A7109" s="0" t="n">
        <v>49617</v>
      </c>
      <c r="N7109" s="6" t="n">
        <v>37189.4330902778</v>
      </c>
    </row>
    <row r="7110" customFormat="false" ht="12.75" hidden="false" customHeight="false" outlineLevel="0" collapsed="false">
      <c r="A7110" s="0" t="n">
        <v>58074</v>
      </c>
      <c r="N7110" s="6" t="n">
        <v>37189.4331134259</v>
      </c>
    </row>
    <row r="7111" customFormat="false" ht="12.75" hidden="false" customHeight="false" outlineLevel="0" collapsed="false">
      <c r="A7111" s="0" t="n">
        <v>49617</v>
      </c>
      <c r="N7111" s="6" t="n">
        <v>37189.4331365741</v>
      </c>
    </row>
    <row r="7112" customFormat="false" ht="12.75" hidden="false" customHeight="false" outlineLevel="0" collapsed="false">
      <c r="A7112" s="0" t="n">
        <v>58074</v>
      </c>
      <c r="N7112" s="6" t="n">
        <v>37189.4331828704</v>
      </c>
    </row>
    <row r="7113" customFormat="false" ht="12.75" hidden="false" customHeight="false" outlineLevel="0" collapsed="false">
      <c r="A7113" s="0" t="n">
        <v>35353</v>
      </c>
      <c r="N7113" s="6" t="n">
        <v>37189.4332060185</v>
      </c>
    </row>
    <row r="7114" customFormat="false" ht="12.75" hidden="false" customHeight="false" outlineLevel="0" collapsed="false">
      <c r="A7114" s="0" t="n">
        <v>49617</v>
      </c>
      <c r="N7114" s="6" t="n">
        <v>37189.4333101852</v>
      </c>
    </row>
    <row r="7115" customFormat="false" ht="12.75" hidden="false" customHeight="false" outlineLevel="0" collapsed="false">
      <c r="A7115" s="0" t="n">
        <v>49617</v>
      </c>
      <c r="N7115" s="6" t="n">
        <v>37189.4333101852</v>
      </c>
    </row>
    <row r="7116" customFormat="false" ht="12.75" hidden="false" customHeight="false" outlineLevel="0" collapsed="false">
      <c r="A7116" s="0" t="n">
        <v>49617</v>
      </c>
      <c r="N7116" s="6" t="n">
        <v>37189.4333449074</v>
      </c>
    </row>
    <row r="7117" customFormat="false" ht="12.75" hidden="false" customHeight="false" outlineLevel="0" collapsed="false">
      <c r="A7117" s="0" t="n">
        <v>49617</v>
      </c>
      <c r="N7117" s="6" t="n">
        <v>37189.4333680556</v>
      </c>
    </row>
    <row r="7118" customFormat="false" ht="12.75" hidden="false" customHeight="false" outlineLevel="0" collapsed="false">
      <c r="A7118" s="0" t="n">
        <v>58074</v>
      </c>
      <c r="N7118" s="6" t="n">
        <v>37189.4333796296</v>
      </c>
    </row>
    <row r="7119" customFormat="false" ht="12.75" hidden="false" customHeight="false" outlineLevel="0" collapsed="false">
      <c r="A7119" s="0" t="n">
        <v>49617</v>
      </c>
      <c r="N7119" s="6" t="n">
        <v>37189.4334027778</v>
      </c>
    </row>
    <row r="7120" customFormat="false" ht="12.75" hidden="false" customHeight="false" outlineLevel="0" collapsed="false">
      <c r="A7120" s="0" t="n">
        <v>58074</v>
      </c>
      <c r="N7120" s="6" t="n">
        <v>37189.4334722222</v>
      </c>
    </row>
    <row r="7121" customFormat="false" ht="12.75" hidden="false" customHeight="false" outlineLevel="0" collapsed="false">
      <c r="A7121" s="0" t="n">
        <v>49617</v>
      </c>
      <c r="N7121" s="6" t="n">
        <v>37189.4334837963</v>
      </c>
    </row>
    <row r="7122" customFormat="false" ht="12.75" hidden="false" customHeight="false" outlineLevel="0" collapsed="false">
      <c r="A7122" s="0" t="n">
        <v>49617</v>
      </c>
      <c r="N7122" s="6" t="n">
        <v>37189.4335185185</v>
      </c>
    </row>
    <row r="7123" customFormat="false" ht="12.75" hidden="false" customHeight="false" outlineLevel="0" collapsed="false">
      <c r="A7123" s="0" t="n">
        <v>28312</v>
      </c>
      <c r="N7123" s="6" t="n">
        <v>37189.4335185185</v>
      </c>
    </row>
    <row r="7124" customFormat="false" ht="12.75" hidden="false" customHeight="false" outlineLevel="0" collapsed="false">
      <c r="A7124" s="0" t="n">
        <v>49617</v>
      </c>
      <c r="N7124" s="6" t="n">
        <v>37189.4335416667</v>
      </c>
    </row>
    <row r="7125" customFormat="false" ht="12.75" hidden="false" customHeight="false" outlineLevel="0" collapsed="false">
      <c r="A7125" s="0" t="n">
        <v>37143</v>
      </c>
      <c r="N7125" s="6" t="n">
        <v>37189.4335763889</v>
      </c>
    </row>
    <row r="7126" customFormat="false" ht="12.75" hidden="false" customHeight="false" outlineLevel="0" collapsed="false">
      <c r="A7126" s="0" t="n">
        <v>35353</v>
      </c>
      <c r="N7126" s="6" t="n">
        <v>37189.433599537</v>
      </c>
    </row>
    <row r="7127" customFormat="false" ht="12.75" hidden="false" customHeight="false" outlineLevel="0" collapsed="false">
      <c r="A7127" s="0" t="n">
        <v>35353</v>
      </c>
      <c r="N7127" s="6" t="n">
        <v>37189.433599537</v>
      </c>
    </row>
    <row r="7128" customFormat="false" ht="12.75" hidden="false" customHeight="false" outlineLevel="0" collapsed="false">
      <c r="A7128" s="0" t="n">
        <v>35353</v>
      </c>
      <c r="N7128" s="6" t="n">
        <v>37189.4336226852</v>
      </c>
    </row>
    <row r="7129" customFormat="false" ht="12.75" hidden="false" customHeight="false" outlineLevel="0" collapsed="false">
      <c r="A7129" s="0" t="n">
        <v>49617</v>
      </c>
      <c r="N7129" s="6" t="n">
        <v>37189.4336342593</v>
      </c>
    </row>
    <row r="7130" customFormat="false" ht="12.75" hidden="false" customHeight="false" outlineLevel="0" collapsed="false">
      <c r="A7130" s="0" t="n">
        <v>58074</v>
      </c>
      <c r="N7130" s="6" t="n">
        <v>37189.4336574074</v>
      </c>
    </row>
    <row r="7131" customFormat="false" ht="12.75" hidden="false" customHeight="false" outlineLevel="0" collapsed="false">
      <c r="A7131" s="0" t="n">
        <v>49617</v>
      </c>
      <c r="N7131" s="6" t="n">
        <v>37189.4336574074</v>
      </c>
    </row>
    <row r="7132" customFormat="false" ht="12.75" hidden="false" customHeight="false" outlineLevel="0" collapsed="false">
      <c r="A7132" s="0" t="n">
        <v>58074</v>
      </c>
      <c r="N7132" s="6" t="n">
        <v>37189.4336689815</v>
      </c>
    </row>
    <row r="7133" customFormat="false" ht="12.75" hidden="false" customHeight="false" outlineLevel="0" collapsed="false">
      <c r="A7133" s="0" t="n">
        <v>49617</v>
      </c>
      <c r="N7133" s="6" t="n">
        <v>37189.4337037037</v>
      </c>
    </row>
    <row r="7134" customFormat="false" ht="12.75" hidden="false" customHeight="false" outlineLevel="0" collapsed="false">
      <c r="A7134" s="0" t="n">
        <v>58078</v>
      </c>
      <c r="N7134" s="6" t="n">
        <v>37189.4337152778</v>
      </c>
    </row>
    <row r="7135" customFormat="false" ht="12.75" hidden="false" customHeight="false" outlineLevel="0" collapsed="false">
      <c r="A7135" s="0" t="n">
        <v>46022</v>
      </c>
      <c r="N7135" s="6" t="n">
        <v>37189.4337268519</v>
      </c>
    </row>
    <row r="7136" customFormat="false" ht="12.75" hidden="false" customHeight="false" outlineLevel="0" collapsed="false">
      <c r="A7136" s="0" t="n">
        <v>48724</v>
      </c>
      <c r="N7136" s="6" t="n">
        <v>37189.43375</v>
      </c>
    </row>
    <row r="7137" customFormat="false" ht="12.75" hidden="false" customHeight="false" outlineLevel="0" collapsed="false">
      <c r="A7137" s="0" t="n">
        <v>49617</v>
      </c>
      <c r="N7137" s="6" t="n">
        <v>37189.4337615741</v>
      </c>
    </row>
    <row r="7138" customFormat="false" ht="12.75" hidden="false" customHeight="false" outlineLevel="0" collapsed="false">
      <c r="A7138" s="0" t="n">
        <v>63082</v>
      </c>
      <c r="N7138" s="6" t="n">
        <v>37189.4338310185</v>
      </c>
    </row>
    <row r="7139" customFormat="false" ht="12.75" hidden="false" customHeight="false" outlineLevel="0" collapsed="false">
      <c r="A7139" s="0" t="n">
        <v>58074</v>
      </c>
      <c r="N7139" s="6" t="n">
        <v>37189.4338425926</v>
      </c>
    </row>
    <row r="7140" customFormat="false" ht="12.75" hidden="false" customHeight="false" outlineLevel="0" collapsed="false">
      <c r="A7140" s="0" t="n">
        <v>28312</v>
      </c>
      <c r="N7140" s="6" t="n">
        <v>37189.4338425926</v>
      </c>
    </row>
    <row r="7141" customFormat="false" ht="12.75" hidden="false" customHeight="false" outlineLevel="0" collapsed="false">
      <c r="A7141" s="0" t="n">
        <v>49617</v>
      </c>
      <c r="N7141" s="6" t="n">
        <v>37189.4338657407</v>
      </c>
    </row>
    <row r="7142" customFormat="false" ht="12.75" hidden="false" customHeight="false" outlineLevel="0" collapsed="false">
      <c r="A7142" s="0" t="n">
        <v>48724</v>
      </c>
      <c r="N7142" s="6" t="n">
        <v>37189.433912037</v>
      </c>
    </row>
    <row r="7143" customFormat="false" ht="12.75" hidden="false" customHeight="false" outlineLevel="0" collapsed="false">
      <c r="A7143" s="0" t="n">
        <v>49617</v>
      </c>
      <c r="N7143" s="6" t="n">
        <v>37189.4339583333</v>
      </c>
    </row>
    <row r="7144" customFormat="false" ht="12.75" hidden="false" customHeight="false" outlineLevel="0" collapsed="false">
      <c r="A7144" s="0" t="n">
        <v>49617</v>
      </c>
      <c r="N7144" s="6" t="n">
        <v>37189.4340046296</v>
      </c>
    </row>
    <row r="7145" customFormat="false" ht="12.75" hidden="false" customHeight="false" outlineLevel="0" collapsed="false">
      <c r="A7145" s="0" t="n">
        <v>49617</v>
      </c>
      <c r="N7145" s="6" t="n">
        <v>37189.4340162037</v>
      </c>
    </row>
    <row r="7146" customFormat="false" ht="12.75" hidden="false" customHeight="false" outlineLevel="0" collapsed="false">
      <c r="A7146" s="0" t="n">
        <v>35353</v>
      </c>
      <c r="N7146" s="6" t="n">
        <v>37189.4341087963</v>
      </c>
    </row>
    <row r="7147" customFormat="false" ht="12.75" hidden="false" customHeight="false" outlineLevel="0" collapsed="false">
      <c r="A7147" s="0" t="n">
        <v>35353</v>
      </c>
      <c r="N7147" s="6" t="n">
        <v>37189.4341087963</v>
      </c>
    </row>
    <row r="7148" customFormat="false" ht="12.75" hidden="false" customHeight="false" outlineLevel="0" collapsed="false">
      <c r="A7148" s="0" t="n">
        <v>36197</v>
      </c>
      <c r="N7148" s="6" t="n">
        <v>37189.4341087963</v>
      </c>
    </row>
    <row r="7149" customFormat="false" ht="12.75" hidden="false" customHeight="false" outlineLevel="0" collapsed="false">
      <c r="A7149" s="0" t="n">
        <v>49617</v>
      </c>
      <c r="N7149" s="6" t="n">
        <v>37189.4341782407</v>
      </c>
    </row>
    <row r="7150" customFormat="false" ht="12.75" hidden="false" customHeight="false" outlineLevel="0" collapsed="false">
      <c r="A7150" s="0" t="n">
        <v>49617</v>
      </c>
      <c r="N7150" s="6" t="n">
        <v>37189.4341782407</v>
      </c>
    </row>
    <row r="7151" customFormat="false" ht="12.75" hidden="false" customHeight="false" outlineLevel="0" collapsed="false">
      <c r="A7151" s="0" t="n">
        <v>28312</v>
      </c>
      <c r="N7151" s="6" t="n">
        <v>37189.4341782407</v>
      </c>
    </row>
    <row r="7152" customFormat="false" ht="12.75" hidden="false" customHeight="false" outlineLevel="0" collapsed="false">
      <c r="A7152" s="0" t="n">
        <v>49617</v>
      </c>
      <c r="N7152" s="6" t="n">
        <v>37189.434212963</v>
      </c>
    </row>
    <row r="7153" customFormat="false" ht="12.75" hidden="false" customHeight="false" outlineLevel="0" collapsed="false">
      <c r="A7153" s="0" t="n">
        <v>49617</v>
      </c>
      <c r="N7153" s="6" t="n">
        <v>37189.434224537</v>
      </c>
    </row>
    <row r="7154" customFormat="false" ht="12.75" hidden="false" customHeight="false" outlineLevel="0" collapsed="false">
      <c r="A7154" s="0" t="n">
        <v>49617</v>
      </c>
      <c r="N7154" s="6" t="n">
        <v>37189.434224537</v>
      </c>
    </row>
    <row r="7155" customFormat="false" ht="12.75" hidden="false" customHeight="false" outlineLevel="0" collapsed="false">
      <c r="A7155" s="0" t="n">
        <v>45299</v>
      </c>
      <c r="N7155" s="6" t="n">
        <v>37189.4342361111</v>
      </c>
    </row>
    <row r="7156" customFormat="false" ht="12.75" hidden="false" customHeight="false" outlineLevel="0" collapsed="false">
      <c r="A7156" s="0" t="n">
        <v>45299</v>
      </c>
      <c r="N7156" s="6" t="n">
        <v>37189.4342476852</v>
      </c>
    </row>
    <row r="7157" customFormat="false" ht="12.75" hidden="false" customHeight="false" outlineLevel="0" collapsed="false">
      <c r="A7157" s="0" t="n">
        <v>58074</v>
      </c>
      <c r="N7157" s="6" t="n">
        <v>37189.4342708333</v>
      </c>
    </row>
    <row r="7158" customFormat="false" ht="12.75" hidden="false" customHeight="false" outlineLevel="0" collapsed="false">
      <c r="A7158" s="0" t="n">
        <v>49617</v>
      </c>
      <c r="N7158" s="6" t="n">
        <v>37189.4343287037</v>
      </c>
    </row>
    <row r="7159" customFormat="false" ht="12.75" hidden="false" customHeight="false" outlineLevel="0" collapsed="false">
      <c r="A7159" s="0" t="n">
        <v>35353</v>
      </c>
      <c r="N7159" s="6" t="n">
        <v>37189.4343865741</v>
      </c>
    </row>
    <row r="7160" customFormat="false" ht="12.75" hidden="false" customHeight="false" outlineLevel="0" collapsed="false">
      <c r="A7160" s="0" t="n">
        <v>49617</v>
      </c>
      <c r="N7160" s="6" t="n">
        <v>37189.4343981482</v>
      </c>
    </row>
    <row r="7161" customFormat="false" ht="12.75" hidden="false" customHeight="false" outlineLevel="0" collapsed="false">
      <c r="A7161" s="0" t="n">
        <v>62307</v>
      </c>
      <c r="N7161" s="6" t="n">
        <v>37189.4344097222</v>
      </c>
    </row>
    <row r="7162" customFormat="false" ht="12.75" hidden="false" customHeight="false" outlineLevel="0" collapsed="false">
      <c r="A7162" s="0" t="n">
        <v>49617</v>
      </c>
      <c r="N7162" s="6" t="n">
        <v>37189.4344444444</v>
      </c>
    </row>
    <row r="7163" customFormat="false" ht="12.75" hidden="false" customHeight="false" outlineLevel="0" collapsed="false">
      <c r="A7163" s="0" t="n">
        <v>49617</v>
      </c>
      <c r="N7163" s="6" t="n">
        <v>37189.4344560185</v>
      </c>
    </row>
    <row r="7164" customFormat="false" ht="12.75" hidden="false" customHeight="false" outlineLevel="0" collapsed="false">
      <c r="A7164" s="0" t="n">
        <v>49617</v>
      </c>
      <c r="N7164" s="6" t="n">
        <v>37189.4344675926</v>
      </c>
    </row>
    <row r="7165" customFormat="false" ht="12.75" hidden="false" customHeight="false" outlineLevel="0" collapsed="false">
      <c r="A7165" s="0" t="n">
        <v>49617</v>
      </c>
      <c r="N7165" s="6" t="n">
        <v>37189.4345023148</v>
      </c>
    </row>
    <row r="7166" customFormat="false" ht="12.75" hidden="false" customHeight="false" outlineLevel="0" collapsed="false">
      <c r="A7166" s="0" t="n">
        <v>49617</v>
      </c>
      <c r="N7166" s="6" t="n">
        <v>37189.434525463</v>
      </c>
    </row>
    <row r="7167" customFormat="false" ht="12.75" hidden="false" customHeight="false" outlineLevel="0" collapsed="false">
      <c r="A7167" s="0" t="n">
        <v>49617</v>
      </c>
      <c r="N7167" s="6" t="n">
        <v>37189.4345717593</v>
      </c>
    </row>
    <row r="7168" customFormat="false" ht="12.75" hidden="false" customHeight="false" outlineLevel="0" collapsed="false">
      <c r="A7168" s="0" t="n">
        <v>49617</v>
      </c>
      <c r="N7168" s="6" t="n">
        <v>37189.4345717593</v>
      </c>
    </row>
    <row r="7169" customFormat="false" ht="12.75" hidden="false" customHeight="false" outlineLevel="0" collapsed="false">
      <c r="A7169" s="0" t="n">
        <v>58074</v>
      </c>
      <c r="N7169" s="6" t="n">
        <v>37189.4345833333</v>
      </c>
    </row>
    <row r="7170" customFormat="false" ht="12.75" hidden="false" customHeight="false" outlineLevel="0" collapsed="false">
      <c r="A7170" s="0" t="n">
        <v>54674</v>
      </c>
      <c r="N7170" s="6" t="n">
        <v>37189.4346180556</v>
      </c>
    </row>
    <row r="7171" customFormat="false" ht="12.75" hidden="false" customHeight="false" outlineLevel="0" collapsed="false">
      <c r="A7171" s="0" t="n">
        <v>49617</v>
      </c>
      <c r="N7171" s="6" t="n">
        <v>37189.4346296296</v>
      </c>
    </row>
    <row r="7172" customFormat="false" ht="12.75" hidden="false" customHeight="false" outlineLevel="0" collapsed="false">
      <c r="A7172" s="0" t="n">
        <v>49617</v>
      </c>
      <c r="N7172" s="6" t="n">
        <v>37189.4346296296</v>
      </c>
    </row>
    <row r="7173" customFormat="false" ht="12.75" hidden="false" customHeight="false" outlineLevel="0" collapsed="false">
      <c r="A7173" s="0" t="n">
        <v>49617</v>
      </c>
      <c r="N7173" s="6" t="n">
        <v>37189.4346296296</v>
      </c>
    </row>
    <row r="7174" customFormat="false" ht="12.75" hidden="false" customHeight="false" outlineLevel="0" collapsed="false">
      <c r="A7174" s="0" t="n">
        <v>62307</v>
      </c>
      <c r="N7174" s="6" t="n">
        <v>37189.4346412037</v>
      </c>
    </row>
    <row r="7175" customFormat="false" ht="12.75" hidden="false" customHeight="false" outlineLevel="0" collapsed="false">
      <c r="A7175" s="0" t="n">
        <v>49617</v>
      </c>
      <c r="N7175" s="6" t="n">
        <v>37189.4346527778</v>
      </c>
    </row>
    <row r="7176" customFormat="false" ht="12.75" hidden="false" customHeight="false" outlineLevel="0" collapsed="false">
      <c r="A7176" s="0" t="n">
        <v>62307</v>
      </c>
      <c r="N7176" s="6" t="n">
        <v>37189.4346527778</v>
      </c>
    </row>
    <row r="7177" customFormat="false" ht="12.75" hidden="false" customHeight="false" outlineLevel="0" collapsed="false">
      <c r="A7177" s="0" t="n">
        <v>49617</v>
      </c>
      <c r="N7177" s="6" t="n">
        <v>37189.4346527778</v>
      </c>
    </row>
    <row r="7178" customFormat="false" ht="12.75" hidden="false" customHeight="false" outlineLevel="0" collapsed="false">
      <c r="A7178" s="0" t="n">
        <v>49617</v>
      </c>
      <c r="N7178" s="6" t="n">
        <v>37189.4346643519</v>
      </c>
    </row>
    <row r="7179" customFormat="false" ht="12.75" hidden="false" customHeight="false" outlineLevel="0" collapsed="false">
      <c r="A7179" s="0" t="n">
        <v>58074</v>
      </c>
      <c r="N7179" s="6" t="n">
        <v>37189.4347106482</v>
      </c>
    </row>
    <row r="7180" customFormat="false" ht="12.75" hidden="false" customHeight="false" outlineLevel="0" collapsed="false">
      <c r="A7180" s="0" t="n">
        <v>49617</v>
      </c>
      <c r="N7180" s="6" t="n">
        <v>37189.4348032407</v>
      </c>
    </row>
    <row r="7181" customFormat="false" ht="12.75" hidden="false" customHeight="false" outlineLevel="0" collapsed="false">
      <c r="A7181" s="0" t="n">
        <v>49617</v>
      </c>
      <c r="N7181" s="6" t="n">
        <v>37189.4348032407</v>
      </c>
    </row>
    <row r="7182" customFormat="false" ht="12.75" hidden="false" customHeight="false" outlineLevel="0" collapsed="false">
      <c r="A7182" s="0" t="n">
        <v>49617</v>
      </c>
      <c r="N7182" s="6" t="n">
        <v>37189.4348726852</v>
      </c>
    </row>
    <row r="7183" customFormat="false" ht="12.75" hidden="false" customHeight="false" outlineLevel="0" collapsed="false">
      <c r="A7183" s="0" t="n">
        <v>49617</v>
      </c>
      <c r="N7183" s="6" t="n">
        <v>37189.4348726852</v>
      </c>
    </row>
    <row r="7184" customFormat="false" ht="12.75" hidden="false" customHeight="false" outlineLevel="0" collapsed="false">
      <c r="A7184" s="0" t="n">
        <v>54674</v>
      </c>
      <c r="N7184" s="6" t="n">
        <v>37189.4348842593</v>
      </c>
    </row>
    <row r="7185" customFormat="false" ht="12.75" hidden="false" customHeight="false" outlineLevel="0" collapsed="false">
      <c r="A7185" s="0" t="n">
        <v>45299</v>
      </c>
      <c r="N7185" s="6" t="n">
        <v>37189.4349421296</v>
      </c>
    </row>
    <row r="7186" customFormat="false" ht="12.75" hidden="false" customHeight="false" outlineLevel="0" collapsed="false">
      <c r="A7186" s="0" t="n">
        <v>45299</v>
      </c>
      <c r="N7186" s="6" t="n">
        <v>37189.4349421296</v>
      </c>
    </row>
    <row r="7187" customFormat="false" ht="12.75" hidden="false" customHeight="false" outlineLevel="0" collapsed="false">
      <c r="A7187" s="0" t="n">
        <v>49617</v>
      </c>
      <c r="N7187" s="6" t="n">
        <v>37189.4350694444</v>
      </c>
    </row>
    <row r="7188" customFormat="false" ht="12.75" hidden="false" customHeight="false" outlineLevel="0" collapsed="false">
      <c r="A7188" s="0" t="n">
        <v>49617</v>
      </c>
      <c r="N7188" s="6" t="n">
        <v>37189.435150463</v>
      </c>
    </row>
    <row r="7189" customFormat="false" ht="12.75" hidden="false" customHeight="false" outlineLevel="0" collapsed="false">
      <c r="A7189" s="0" t="n">
        <v>48724</v>
      </c>
      <c r="N7189" s="6" t="n">
        <v>37189.4351851852</v>
      </c>
    </row>
    <row r="7190" customFormat="false" ht="12.75" hidden="false" customHeight="false" outlineLevel="0" collapsed="false">
      <c r="A7190" s="0" t="n">
        <v>49617</v>
      </c>
      <c r="N7190" s="6" t="n">
        <v>37189.4352199074</v>
      </c>
    </row>
    <row r="7191" customFormat="false" ht="12.75" hidden="false" customHeight="false" outlineLevel="0" collapsed="false">
      <c r="A7191" s="0" t="n">
        <v>62307</v>
      </c>
      <c r="N7191" s="6" t="n">
        <v>37189.4352199074</v>
      </c>
    </row>
    <row r="7192" customFormat="false" ht="12.75" hidden="false" customHeight="false" outlineLevel="0" collapsed="false">
      <c r="A7192" s="0" t="n">
        <v>28312</v>
      </c>
      <c r="N7192" s="6" t="n">
        <v>37189.4352662037</v>
      </c>
    </row>
    <row r="7193" customFormat="false" ht="12.75" hidden="false" customHeight="false" outlineLevel="0" collapsed="false">
      <c r="A7193" s="0" t="n">
        <v>58074</v>
      </c>
      <c r="N7193" s="6" t="n">
        <v>37189.4352662037</v>
      </c>
    </row>
    <row r="7194" customFormat="false" ht="12.75" hidden="false" customHeight="false" outlineLevel="0" collapsed="false">
      <c r="A7194" s="0" t="n">
        <v>28312</v>
      </c>
      <c r="N7194" s="6" t="n">
        <v>37189.4352893519</v>
      </c>
    </row>
    <row r="7195" customFormat="false" ht="12.75" hidden="false" customHeight="false" outlineLevel="0" collapsed="false">
      <c r="A7195" s="0" t="n">
        <v>49617</v>
      </c>
      <c r="N7195" s="6" t="n">
        <v>37189.4353472222</v>
      </c>
    </row>
    <row r="7196" customFormat="false" ht="12.75" hidden="false" customHeight="false" outlineLevel="0" collapsed="false">
      <c r="A7196" s="0" t="n">
        <v>62307</v>
      </c>
      <c r="N7196" s="6" t="n">
        <v>37189.4353587963</v>
      </c>
    </row>
    <row r="7197" customFormat="false" ht="12.75" hidden="false" customHeight="false" outlineLevel="0" collapsed="false">
      <c r="A7197" s="0" t="n">
        <v>58074</v>
      </c>
      <c r="N7197" s="6" t="n">
        <v>37189.4354282407</v>
      </c>
    </row>
    <row r="7198" customFormat="false" ht="12.75" hidden="false" customHeight="false" outlineLevel="0" collapsed="false">
      <c r="A7198" s="0" t="n">
        <v>49617</v>
      </c>
      <c r="N7198" s="6" t="n">
        <v>37189.4354398148</v>
      </c>
    </row>
    <row r="7199" customFormat="false" ht="12.75" hidden="false" customHeight="false" outlineLevel="0" collapsed="false">
      <c r="A7199" s="0" t="n">
        <v>49617</v>
      </c>
      <c r="N7199" s="6" t="n">
        <v>37189.4354861111</v>
      </c>
    </row>
    <row r="7200" customFormat="false" ht="12.75" hidden="false" customHeight="false" outlineLevel="0" collapsed="false">
      <c r="A7200" s="0" t="n">
        <v>37143</v>
      </c>
      <c r="N7200" s="6" t="n">
        <v>37189.4354861111</v>
      </c>
    </row>
    <row r="7201" customFormat="false" ht="12.75" hidden="false" customHeight="false" outlineLevel="0" collapsed="false">
      <c r="A7201" s="0" t="n">
        <v>49617</v>
      </c>
      <c r="N7201" s="6" t="n">
        <v>37189.4354976852</v>
      </c>
    </row>
    <row r="7202" customFormat="false" ht="12.75" hidden="false" customHeight="false" outlineLevel="0" collapsed="false">
      <c r="A7202" s="0" t="n">
        <v>49617</v>
      </c>
      <c r="N7202" s="6" t="n">
        <v>37189.4354976852</v>
      </c>
    </row>
    <row r="7203" customFormat="false" ht="12.75" hidden="false" customHeight="false" outlineLevel="0" collapsed="false">
      <c r="A7203" s="0" t="n">
        <v>49617</v>
      </c>
      <c r="N7203" s="6" t="n">
        <v>37189.4355787037</v>
      </c>
    </row>
    <row r="7204" customFormat="false" ht="12.75" hidden="false" customHeight="false" outlineLevel="0" collapsed="false">
      <c r="A7204" s="0" t="n">
        <v>49617</v>
      </c>
      <c r="N7204" s="6" t="n">
        <v>37189.4355902778</v>
      </c>
    </row>
    <row r="7205" customFormat="false" ht="12.75" hidden="false" customHeight="false" outlineLevel="0" collapsed="false">
      <c r="A7205" s="0" t="n">
        <v>35353</v>
      </c>
      <c r="N7205" s="6" t="n">
        <v>37189.4356134259</v>
      </c>
    </row>
    <row r="7206" customFormat="false" ht="12.75" hidden="false" customHeight="false" outlineLevel="0" collapsed="false">
      <c r="A7206" s="0" t="n">
        <v>35353</v>
      </c>
      <c r="N7206" s="6" t="n">
        <v>37189.4356134259</v>
      </c>
    </row>
    <row r="7207" customFormat="false" ht="12.75" hidden="false" customHeight="false" outlineLevel="0" collapsed="false">
      <c r="A7207" s="0" t="n">
        <v>58074</v>
      </c>
      <c r="N7207" s="6" t="n">
        <v>37189.4356828704</v>
      </c>
    </row>
    <row r="7208" customFormat="false" ht="12.75" hidden="false" customHeight="false" outlineLevel="0" collapsed="false">
      <c r="A7208" s="0" t="n">
        <v>63082</v>
      </c>
      <c r="N7208" s="6" t="n">
        <v>37189.4356828704</v>
      </c>
    </row>
    <row r="7209" customFormat="false" ht="12.75" hidden="false" customHeight="false" outlineLevel="0" collapsed="false">
      <c r="A7209" s="0" t="n">
        <v>45299</v>
      </c>
      <c r="N7209" s="6" t="n">
        <v>37189.4357060185</v>
      </c>
    </row>
    <row r="7210" customFormat="false" ht="12.75" hidden="false" customHeight="false" outlineLevel="0" collapsed="false">
      <c r="A7210" s="0" t="n">
        <v>45299</v>
      </c>
      <c r="N7210" s="6" t="n">
        <v>37189.4357060185</v>
      </c>
    </row>
    <row r="7211" customFormat="false" ht="12.75" hidden="false" customHeight="false" outlineLevel="0" collapsed="false">
      <c r="A7211" s="0" t="n">
        <v>49617</v>
      </c>
      <c r="N7211" s="6" t="n">
        <v>37189.4357638889</v>
      </c>
    </row>
    <row r="7212" customFormat="false" ht="12.75" hidden="false" customHeight="false" outlineLevel="0" collapsed="false">
      <c r="A7212" s="0" t="n">
        <v>49617</v>
      </c>
      <c r="N7212" s="6" t="n">
        <v>37189.435775463</v>
      </c>
    </row>
    <row r="7213" customFormat="false" ht="12.75" hidden="false" customHeight="false" outlineLevel="0" collapsed="false">
      <c r="A7213" s="0" t="n">
        <v>49617</v>
      </c>
      <c r="N7213" s="6" t="n">
        <v>37189.435775463</v>
      </c>
    </row>
    <row r="7214" customFormat="false" ht="12.75" hidden="false" customHeight="false" outlineLevel="0" collapsed="false">
      <c r="A7214" s="0" t="n">
        <v>49617</v>
      </c>
      <c r="N7214" s="6" t="n">
        <v>37189.4358101852</v>
      </c>
    </row>
    <row r="7215" customFormat="false" ht="12.75" hidden="false" customHeight="false" outlineLevel="0" collapsed="false">
      <c r="A7215" s="0" t="n">
        <v>35353</v>
      </c>
      <c r="N7215" s="6" t="n">
        <v>37189.4358449074</v>
      </c>
    </row>
    <row r="7216" customFormat="false" ht="12.75" hidden="false" customHeight="false" outlineLevel="0" collapsed="false">
      <c r="A7216" s="0" t="n">
        <v>49617</v>
      </c>
      <c r="N7216" s="6" t="n">
        <v>37189.4358680556</v>
      </c>
    </row>
    <row r="7217" customFormat="false" ht="12.75" hidden="false" customHeight="false" outlineLevel="0" collapsed="false">
      <c r="A7217" s="0" t="n">
        <v>49617</v>
      </c>
      <c r="N7217" s="6" t="n">
        <v>37189.4359143519</v>
      </c>
    </row>
    <row r="7218" customFormat="false" ht="12.75" hidden="false" customHeight="false" outlineLevel="0" collapsed="false">
      <c r="A7218" s="0" t="n">
        <v>28312</v>
      </c>
      <c r="N7218" s="6" t="n">
        <v>37189.4359722222</v>
      </c>
    </row>
    <row r="7219" customFormat="false" ht="12.75" hidden="false" customHeight="false" outlineLevel="0" collapsed="false">
      <c r="A7219" s="0" t="n">
        <v>48724</v>
      </c>
      <c r="N7219" s="6" t="n">
        <v>37189.4360069444</v>
      </c>
    </row>
    <row r="7220" customFormat="false" ht="12.75" hidden="false" customHeight="false" outlineLevel="0" collapsed="false">
      <c r="A7220" s="0" t="n">
        <v>62307</v>
      </c>
      <c r="N7220" s="6" t="n">
        <v>37189.436087963</v>
      </c>
    </row>
    <row r="7221" customFormat="false" ht="12.75" hidden="false" customHeight="false" outlineLevel="0" collapsed="false">
      <c r="A7221" s="0" t="n">
        <v>49617</v>
      </c>
      <c r="N7221" s="6" t="n">
        <v>37189.4361458333</v>
      </c>
    </row>
    <row r="7222" customFormat="false" ht="12.75" hidden="false" customHeight="false" outlineLevel="0" collapsed="false">
      <c r="A7222" s="0" t="n">
        <v>49617</v>
      </c>
      <c r="N7222" s="6" t="n">
        <v>37189.4362152778</v>
      </c>
    </row>
    <row r="7223" customFormat="false" ht="12.75" hidden="false" customHeight="false" outlineLevel="0" collapsed="false">
      <c r="A7223" s="0" t="n">
        <v>54674</v>
      </c>
      <c r="N7223" s="6" t="n">
        <v>37189.4362615741</v>
      </c>
    </row>
    <row r="7224" customFormat="false" ht="12.75" hidden="false" customHeight="false" outlineLevel="0" collapsed="false">
      <c r="A7224" s="0" t="n">
        <v>49617</v>
      </c>
      <c r="N7224" s="6" t="n">
        <v>37189.4363773148</v>
      </c>
    </row>
    <row r="7225" customFormat="false" ht="12.75" hidden="false" customHeight="false" outlineLevel="0" collapsed="false">
      <c r="A7225" s="0" t="n">
        <v>28312</v>
      </c>
      <c r="N7225" s="6" t="n">
        <v>37189.436400463</v>
      </c>
    </row>
    <row r="7226" customFormat="false" ht="12.75" hidden="false" customHeight="false" outlineLevel="0" collapsed="false">
      <c r="A7226" s="0" t="n">
        <v>37636</v>
      </c>
      <c r="N7226" s="6" t="n">
        <v>37189.436412037</v>
      </c>
    </row>
    <row r="7227" customFormat="false" ht="12.75" hidden="false" customHeight="false" outlineLevel="0" collapsed="false">
      <c r="A7227" s="0" t="n">
        <v>53563</v>
      </c>
      <c r="N7227" s="6" t="n">
        <v>37189.4364236111</v>
      </c>
    </row>
    <row r="7228" customFormat="false" ht="12.75" hidden="false" customHeight="false" outlineLevel="0" collapsed="false">
      <c r="A7228" s="0" t="n">
        <v>53563</v>
      </c>
      <c r="N7228" s="6" t="n">
        <v>37189.4364236111</v>
      </c>
    </row>
    <row r="7229" customFormat="false" ht="12.75" hidden="false" customHeight="false" outlineLevel="0" collapsed="false">
      <c r="A7229" s="0" t="n">
        <v>58102</v>
      </c>
      <c r="N7229" s="6" t="n">
        <v>37189.4364467593</v>
      </c>
    </row>
    <row r="7230" customFormat="false" ht="12.75" hidden="false" customHeight="false" outlineLevel="0" collapsed="false">
      <c r="A7230" s="0" t="n">
        <v>37636</v>
      </c>
      <c r="N7230" s="6" t="n">
        <v>37189.4364583333</v>
      </c>
    </row>
    <row r="7231" customFormat="false" ht="12.75" hidden="false" customHeight="false" outlineLevel="0" collapsed="false">
      <c r="A7231" s="0" t="n">
        <v>49617</v>
      </c>
      <c r="N7231" s="6" t="n">
        <v>37189.4365856481</v>
      </c>
    </row>
    <row r="7232" customFormat="false" ht="12.75" hidden="false" customHeight="false" outlineLevel="0" collapsed="false">
      <c r="A7232" s="0" t="n">
        <v>54674</v>
      </c>
      <c r="N7232" s="6" t="n">
        <v>37189.436712963</v>
      </c>
    </row>
    <row r="7233" customFormat="false" ht="12.75" hidden="false" customHeight="false" outlineLevel="0" collapsed="false">
      <c r="A7233" s="0" t="n">
        <v>58074</v>
      </c>
      <c r="N7233" s="6" t="n">
        <v>37189.4368171296</v>
      </c>
    </row>
    <row r="7234" customFormat="false" ht="12.75" hidden="false" customHeight="false" outlineLevel="0" collapsed="false">
      <c r="A7234" s="0" t="n">
        <v>35353</v>
      </c>
      <c r="N7234" s="6" t="n">
        <v>37189.4371875</v>
      </c>
    </row>
    <row r="7235" customFormat="false" ht="12.75" hidden="false" customHeight="false" outlineLevel="0" collapsed="false">
      <c r="A7235" s="0" t="n">
        <v>35353</v>
      </c>
      <c r="N7235" s="6" t="n">
        <v>37189.4371875</v>
      </c>
    </row>
    <row r="7236" customFormat="false" ht="12.75" hidden="false" customHeight="false" outlineLevel="0" collapsed="false">
      <c r="A7236" s="0" t="n">
        <v>58074</v>
      </c>
      <c r="N7236" s="6" t="n">
        <v>37189.4371990741</v>
      </c>
    </row>
    <row r="7237" customFormat="false" ht="12.75" hidden="false" customHeight="false" outlineLevel="0" collapsed="false">
      <c r="A7237" s="0" t="n">
        <v>49623</v>
      </c>
      <c r="N7237" s="6" t="n">
        <v>37189.4372453704</v>
      </c>
    </row>
    <row r="7238" customFormat="false" ht="12.75" hidden="false" customHeight="false" outlineLevel="0" collapsed="false">
      <c r="A7238" s="0" t="n">
        <v>58080</v>
      </c>
      <c r="N7238" s="6" t="n">
        <v>37189.4372453704</v>
      </c>
    </row>
    <row r="7239" customFormat="false" ht="12.75" hidden="false" customHeight="false" outlineLevel="0" collapsed="false">
      <c r="A7239" s="0" t="n">
        <v>49617</v>
      </c>
      <c r="N7239" s="6" t="n">
        <v>37189.4373726852</v>
      </c>
    </row>
    <row r="7240" customFormat="false" ht="12.75" hidden="false" customHeight="false" outlineLevel="0" collapsed="false">
      <c r="A7240" s="0" t="n">
        <v>30608</v>
      </c>
      <c r="N7240" s="6" t="n">
        <v>37189.4373842593</v>
      </c>
    </row>
    <row r="7241" customFormat="false" ht="12.75" hidden="false" customHeight="false" outlineLevel="0" collapsed="false">
      <c r="A7241" s="0" t="n">
        <v>58074</v>
      </c>
      <c r="N7241" s="6" t="n">
        <v>37189.4373958333</v>
      </c>
    </row>
    <row r="7242" customFormat="false" ht="12.75" hidden="false" customHeight="false" outlineLevel="0" collapsed="false">
      <c r="A7242" s="0" t="n">
        <v>58074</v>
      </c>
      <c r="N7242" s="6" t="n">
        <v>37189.4373958333</v>
      </c>
    </row>
    <row r="7243" customFormat="false" ht="12.75" hidden="false" customHeight="false" outlineLevel="0" collapsed="false">
      <c r="A7243" s="0" t="n">
        <v>58102</v>
      </c>
      <c r="N7243" s="6" t="n">
        <v>37189.4374074074</v>
      </c>
    </row>
    <row r="7244" customFormat="false" ht="12.75" hidden="false" customHeight="false" outlineLevel="0" collapsed="false">
      <c r="A7244" s="0" t="n">
        <v>61635</v>
      </c>
      <c r="N7244" s="6" t="n">
        <v>37189.4374305556</v>
      </c>
    </row>
    <row r="7245" customFormat="false" ht="12.75" hidden="false" customHeight="false" outlineLevel="0" collapsed="false">
      <c r="A7245" s="0" t="n">
        <v>58102</v>
      </c>
      <c r="N7245" s="6" t="n">
        <v>37189.4375115741</v>
      </c>
    </row>
    <row r="7246" customFormat="false" ht="12.75" hidden="false" customHeight="false" outlineLevel="0" collapsed="false">
      <c r="A7246" s="0" t="n">
        <v>49617</v>
      </c>
      <c r="N7246" s="6" t="n">
        <v>37189.4378472222</v>
      </c>
    </row>
    <row r="7247" customFormat="false" ht="12.75" hidden="false" customHeight="false" outlineLevel="0" collapsed="false">
      <c r="A7247" s="0" t="n">
        <v>49617</v>
      </c>
      <c r="N7247" s="6" t="n">
        <v>37189.4378472222</v>
      </c>
    </row>
    <row r="7248" customFormat="false" ht="12.75" hidden="false" customHeight="false" outlineLevel="0" collapsed="false">
      <c r="A7248" s="0" t="n">
        <v>49617</v>
      </c>
      <c r="N7248" s="6" t="n">
        <v>37189.4379050926</v>
      </c>
    </row>
    <row r="7249" customFormat="false" ht="12.75" hidden="false" customHeight="false" outlineLevel="0" collapsed="false">
      <c r="A7249" s="0" t="n">
        <v>58074</v>
      </c>
      <c r="N7249" s="6" t="n">
        <v>37189.4379282407</v>
      </c>
    </row>
    <row r="7250" customFormat="false" ht="12.75" hidden="false" customHeight="false" outlineLevel="0" collapsed="false">
      <c r="A7250" s="0" t="n">
        <v>58076</v>
      </c>
      <c r="N7250" s="6" t="n">
        <v>37189.4379398148</v>
      </c>
    </row>
    <row r="7251" customFormat="false" ht="12.75" hidden="false" customHeight="false" outlineLevel="0" collapsed="false">
      <c r="A7251" s="0" t="n">
        <v>35353</v>
      </c>
      <c r="N7251" s="6" t="n">
        <v>37189.4379513889</v>
      </c>
    </row>
    <row r="7252" customFormat="false" ht="12.75" hidden="false" customHeight="false" outlineLevel="0" collapsed="false">
      <c r="A7252" s="0" t="n">
        <v>54674</v>
      </c>
      <c r="N7252" s="6" t="n">
        <v>37189.437962963</v>
      </c>
    </row>
    <row r="7253" customFormat="false" ht="12.75" hidden="false" customHeight="false" outlineLevel="0" collapsed="false">
      <c r="A7253" s="0" t="n">
        <v>58074</v>
      </c>
      <c r="N7253" s="6" t="n">
        <v>37189.437974537</v>
      </c>
    </row>
    <row r="7254" customFormat="false" ht="12.75" hidden="false" customHeight="false" outlineLevel="0" collapsed="false">
      <c r="A7254" s="0" t="n">
        <v>49617</v>
      </c>
      <c r="N7254" s="6" t="n">
        <v>37189.4380208333</v>
      </c>
    </row>
    <row r="7255" customFormat="false" ht="12.75" hidden="false" customHeight="false" outlineLevel="0" collapsed="false">
      <c r="A7255" s="0" t="n">
        <v>58102</v>
      </c>
      <c r="N7255" s="6" t="n">
        <v>37189.4380439815</v>
      </c>
    </row>
    <row r="7256" customFormat="false" ht="12.75" hidden="false" customHeight="false" outlineLevel="0" collapsed="false">
      <c r="A7256" s="0" t="n">
        <v>49617</v>
      </c>
      <c r="N7256" s="6" t="n">
        <v>37189.4380555556</v>
      </c>
    </row>
    <row r="7257" customFormat="false" ht="12.75" hidden="false" customHeight="false" outlineLevel="0" collapsed="false">
      <c r="A7257" s="0" t="n">
        <v>49617</v>
      </c>
      <c r="N7257" s="6" t="n">
        <v>37189.4381365741</v>
      </c>
    </row>
    <row r="7258" customFormat="false" ht="12.75" hidden="false" customHeight="false" outlineLevel="0" collapsed="false">
      <c r="A7258" s="0" t="n">
        <v>36197</v>
      </c>
      <c r="N7258" s="6" t="n">
        <v>37189.4381597222</v>
      </c>
    </row>
    <row r="7259" customFormat="false" ht="12.75" hidden="false" customHeight="false" outlineLevel="0" collapsed="false">
      <c r="A7259" s="0" t="n">
        <v>58076</v>
      </c>
      <c r="N7259" s="6" t="n">
        <v>37189.4381828704</v>
      </c>
    </row>
    <row r="7260" customFormat="false" ht="12.75" hidden="false" customHeight="false" outlineLevel="0" collapsed="false">
      <c r="A7260" s="0" t="n">
        <v>49617</v>
      </c>
      <c r="N7260" s="6" t="n">
        <v>37189.4381944445</v>
      </c>
    </row>
    <row r="7261" customFormat="false" ht="12.75" hidden="false" customHeight="false" outlineLevel="0" collapsed="false">
      <c r="A7261" s="0" t="n">
        <v>35353</v>
      </c>
      <c r="N7261" s="6" t="n">
        <v>37189.4382523148</v>
      </c>
    </row>
    <row r="7262" customFormat="false" ht="12.75" hidden="false" customHeight="false" outlineLevel="0" collapsed="false">
      <c r="A7262" s="0" t="n">
        <v>35353</v>
      </c>
      <c r="N7262" s="6" t="n">
        <v>37189.4382523148</v>
      </c>
    </row>
    <row r="7263" customFormat="false" ht="12.75" hidden="false" customHeight="false" outlineLevel="0" collapsed="false">
      <c r="A7263" s="0" t="n">
        <v>58074</v>
      </c>
      <c r="N7263" s="6" t="n">
        <v>37189.4383449074</v>
      </c>
    </row>
    <row r="7264" customFormat="false" ht="12.75" hidden="false" customHeight="false" outlineLevel="0" collapsed="false">
      <c r="A7264" s="0" t="n">
        <v>47012</v>
      </c>
      <c r="N7264" s="6" t="n">
        <v>37189.4383449074</v>
      </c>
    </row>
    <row r="7265" customFormat="false" ht="12.75" hidden="false" customHeight="false" outlineLevel="0" collapsed="false">
      <c r="A7265" s="0" t="n">
        <v>47012</v>
      </c>
      <c r="N7265" s="6" t="n">
        <v>37189.4383449074</v>
      </c>
    </row>
    <row r="7266" customFormat="false" ht="12.75" hidden="false" customHeight="false" outlineLevel="0" collapsed="false">
      <c r="A7266" s="0" t="n">
        <v>49617</v>
      </c>
      <c r="N7266" s="6" t="n">
        <v>37189.4384490741</v>
      </c>
    </row>
    <row r="7267" customFormat="false" ht="12.75" hidden="false" customHeight="false" outlineLevel="0" collapsed="false">
      <c r="A7267" s="0" t="n">
        <v>49617</v>
      </c>
      <c r="N7267" s="6" t="n">
        <v>37189.4384490741</v>
      </c>
    </row>
    <row r="7268" customFormat="false" ht="12.75" hidden="false" customHeight="false" outlineLevel="0" collapsed="false">
      <c r="A7268" s="0" t="n">
        <v>58074</v>
      </c>
      <c r="N7268" s="6" t="n">
        <v>37189.4385185185</v>
      </c>
    </row>
    <row r="7269" customFormat="false" ht="12.75" hidden="false" customHeight="false" outlineLevel="0" collapsed="false">
      <c r="A7269" s="0" t="n">
        <v>48724</v>
      </c>
      <c r="N7269" s="6" t="n">
        <v>37189.4385416667</v>
      </c>
    </row>
    <row r="7270" customFormat="false" ht="12.75" hidden="false" customHeight="false" outlineLevel="0" collapsed="false">
      <c r="A7270" s="0" t="n">
        <v>48724</v>
      </c>
      <c r="N7270" s="6" t="n">
        <v>37189.4385416667</v>
      </c>
    </row>
    <row r="7271" customFormat="false" ht="12.75" hidden="false" customHeight="false" outlineLevel="0" collapsed="false">
      <c r="A7271" s="0" t="n">
        <v>49617</v>
      </c>
      <c r="N7271" s="6" t="n">
        <v>37189.4385648148</v>
      </c>
    </row>
    <row r="7272" customFormat="false" ht="12.75" hidden="false" customHeight="false" outlineLevel="0" collapsed="false">
      <c r="A7272" s="0" t="n">
        <v>49617</v>
      </c>
      <c r="N7272" s="6" t="n">
        <v>37189.438587963</v>
      </c>
    </row>
    <row r="7273" customFormat="false" ht="12.75" hidden="false" customHeight="false" outlineLevel="0" collapsed="false">
      <c r="A7273" s="0" t="n">
        <v>58074</v>
      </c>
      <c r="N7273" s="6" t="n">
        <v>37189.4386226852</v>
      </c>
    </row>
    <row r="7274" customFormat="false" ht="12.75" hidden="false" customHeight="false" outlineLevel="0" collapsed="false">
      <c r="A7274" s="0" t="n">
        <v>45299</v>
      </c>
      <c r="N7274" s="6" t="n">
        <v>37189.4387037037</v>
      </c>
    </row>
    <row r="7275" customFormat="false" ht="12.75" hidden="false" customHeight="false" outlineLevel="0" collapsed="false">
      <c r="A7275" s="0" t="n">
        <v>45299</v>
      </c>
      <c r="N7275" s="6" t="n">
        <v>37189.4387037037</v>
      </c>
    </row>
    <row r="7276" customFormat="false" ht="12.75" hidden="false" customHeight="false" outlineLevel="0" collapsed="false">
      <c r="A7276" s="0" t="n">
        <v>51173</v>
      </c>
      <c r="N7276" s="6" t="n">
        <v>37189.4387847222</v>
      </c>
    </row>
    <row r="7277" customFormat="false" ht="12.75" hidden="false" customHeight="false" outlineLevel="0" collapsed="false">
      <c r="A7277" s="0" t="n">
        <v>58078</v>
      </c>
      <c r="N7277" s="6" t="n">
        <v>37189.4388541667</v>
      </c>
    </row>
    <row r="7278" customFormat="false" ht="12.75" hidden="false" customHeight="false" outlineLevel="0" collapsed="false">
      <c r="A7278" s="0" t="n">
        <v>60046</v>
      </c>
      <c r="N7278" s="6" t="n">
        <v>37189.4389236111</v>
      </c>
    </row>
    <row r="7279" customFormat="false" ht="12.75" hidden="false" customHeight="false" outlineLevel="0" collapsed="false">
      <c r="A7279" s="0" t="n">
        <v>58074</v>
      </c>
      <c r="N7279" s="6" t="n">
        <v>37189.4389930556</v>
      </c>
    </row>
    <row r="7280" customFormat="false" ht="12.75" hidden="false" customHeight="false" outlineLevel="0" collapsed="false">
      <c r="A7280" s="0" t="n">
        <v>58074</v>
      </c>
      <c r="N7280" s="6" t="n">
        <v>37189.4390393519</v>
      </c>
    </row>
    <row r="7281" customFormat="false" ht="12.75" hidden="false" customHeight="false" outlineLevel="0" collapsed="false">
      <c r="A7281" s="0" t="n">
        <v>49617</v>
      </c>
      <c r="N7281" s="6" t="n">
        <v>37189.4390740741</v>
      </c>
    </row>
    <row r="7282" customFormat="false" ht="12.75" hidden="false" customHeight="false" outlineLevel="0" collapsed="false">
      <c r="A7282" s="0" t="n">
        <v>45299</v>
      </c>
      <c r="N7282" s="6" t="n">
        <v>37189.4392476852</v>
      </c>
    </row>
    <row r="7283" customFormat="false" ht="12.75" hidden="false" customHeight="false" outlineLevel="0" collapsed="false">
      <c r="A7283" s="0" t="n">
        <v>45299</v>
      </c>
      <c r="N7283" s="6" t="n">
        <v>37189.4392476852</v>
      </c>
    </row>
    <row r="7284" customFormat="false" ht="12.75" hidden="false" customHeight="false" outlineLevel="0" collapsed="false">
      <c r="A7284" s="0" t="n">
        <v>49617</v>
      </c>
      <c r="N7284" s="6" t="n">
        <v>37189.4392708333</v>
      </c>
    </row>
    <row r="7285" customFormat="false" ht="12.75" hidden="false" customHeight="false" outlineLevel="0" collapsed="false">
      <c r="A7285" s="0" t="n">
        <v>49617</v>
      </c>
      <c r="N7285" s="6" t="n">
        <v>37189.4392708333</v>
      </c>
    </row>
    <row r="7286" customFormat="false" ht="12.75" hidden="false" customHeight="false" outlineLevel="0" collapsed="false">
      <c r="A7286" s="0" t="n">
        <v>58074</v>
      </c>
      <c r="N7286" s="6" t="n">
        <v>37189.4395486111</v>
      </c>
    </row>
    <row r="7287" customFormat="false" ht="12.75" hidden="false" customHeight="false" outlineLevel="0" collapsed="false">
      <c r="A7287" s="0" t="n">
        <v>58074</v>
      </c>
      <c r="N7287" s="6" t="n">
        <v>37189.4395486111</v>
      </c>
    </row>
    <row r="7288" customFormat="false" ht="12.75" hidden="false" customHeight="false" outlineLevel="0" collapsed="false">
      <c r="A7288" s="0" t="n">
        <v>63082</v>
      </c>
      <c r="N7288" s="6" t="n">
        <v>37189.4399652778</v>
      </c>
    </row>
    <row r="7289" customFormat="false" ht="12.75" hidden="false" customHeight="false" outlineLevel="0" collapsed="false">
      <c r="A7289" s="0" t="n">
        <v>54674</v>
      </c>
      <c r="N7289" s="6" t="n">
        <v>37189.4399652778</v>
      </c>
    </row>
    <row r="7290" customFormat="false" ht="12.75" hidden="false" customHeight="false" outlineLevel="0" collapsed="false">
      <c r="A7290" s="0" t="n">
        <v>35353</v>
      </c>
      <c r="N7290" s="6" t="n">
        <v>37189.440150463</v>
      </c>
    </row>
    <row r="7291" customFormat="false" ht="12.75" hidden="false" customHeight="false" outlineLevel="0" collapsed="false">
      <c r="A7291" s="0" t="n">
        <v>49617</v>
      </c>
      <c r="N7291" s="6" t="n">
        <v>37189.440474537</v>
      </c>
    </row>
    <row r="7292" customFormat="false" ht="12.75" hidden="false" customHeight="false" outlineLevel="0" collapsed="false">
      <c r="A7292" s="0" t="n">
        <v>49617</v>
      </c>
      <c r="N7292" s="6" t="n">
        <v>37189.440474537</v>
      </c>
    </row>
    <row r="7293" customFormat="false" ht="12.75" hidden="false" customHeight="false" outlineLevel="0" collapsed="false">
      <c r="A7293" s="0" t="n">
        <v>49617</v>
      </c>
      <c r="N7293" s="6" t="n">
        <v>37189.440474537</v>
      </c>
    </row>
    <row r="7294" customFormat="false" ht="12.75" hidden="false" customHeight="false" outlineLevel="0" collapsed="false">
      <c r="A7294" s="0" t="n">
        <v>49617</v>
      </c>
      <c r="N7294" s="6" t="n">
        <v>37189.4406597222</v>
      </c>
    </row>
    <row r="7295" customFormat="false" ht="12.75" hidden="false" customHeight="false" outlineLevel="0" collapsed="false">
      <c r="A7295" s="0" t="n">
        <v>58074</v>
      </c>
      <c r="N7295" s="6" t="n">
        <v>37189.4406828704</v>
      </c>
    </row>
    <row r="7296" customFormat="false" ht="12.75" hidden="false" customHeight="false" outlineLevel="0" collapsed="false">
      <c r="A7296" s="0" t="n">
        <v>58074</v>
      </c>
      <c r="N7296" s="6" t="n">
        <v>37189.4406828704</v>
      </c>
    </row>
    <row r="7297" customFormat="false" ht="12.75" hidden="false" customHeight="false" outlineLevel="0" collapsed="false">
      <c r="A7297" s="0" t="n">
        <v>49617</v>
      </c>
      <c r="N7297" s="6" t="n">
        <v>37189.4407407407</v>
      </c>
    </row>
    <row r="7298" customFormat="false" ht="12.75" hidden="false" customHeight="false" outlineLevel="0" collapsed="false">
      <c r="A7298" s="0" t="n">
        <v>49617</v>
      </c>
      <c r="N7298" s="6" t="n">
        <v>37189.4407407407</v>
      </c>
    </row>
    <row r="7299" customFormat="false" ht="12.75" hidden="false" customHeight="false" outlineLevel="0" collapsed="false">
      <c r="A7299" s="0" t="n">
        <v>58074</v>
      </c>
      <c r="N7299" s="6" t="n">
        <v>37189.4407523148</v>
      </c>
    </row>
    <row r="7300" customFormat="false" ht="12.75" hidden="false" customHeight="false" outlineLevel="0" collapsed="false">
      <c r="A7300" s="0" t="n">
        <v>49617</v>
      </c>
      <c r="N7300" s="6" t="n">
        <v>37189.4407986111</v>
      </c>
    </row>
    <row r="7301" customFormat="false" ht="12.75" hidden="false" customHeight="false" outlineLevel="0" collapsed="false">
      <c r="A7301" s="0" t="n">
        <v>32202</v>
      </c>
      <c r="N7301" s="6" t="n">
        <v>37189.4408796296</v>
      </c>
    </row>
    <row r="7302" customFormat="false" ht="12.75" hidden="false" customHeight="false" outlineLevel="0" collapsed="false">
      <c r="A7302" s="0" t="n">
        <v>58076</v>
      </c>
      <c r="N7302" s="6" t="n">
        <v>37189.4409259259</v>
      </c>
    </row>
    <row r="7303" customFormat="false" ht="12.75" hidden="false" customHeight="false" outlineLevel="0" collapsed="false">
      <c r="A7303" s="0" t="n">
        <v>58074</v>
      </c>
      <c r="N7303" s="6" t="n">
        <v>37189.4409375</v>
      </c>
    </row>
    <row r="7304" customFormat="false" ht="12.75" hidden="false" customHeight="false" outlineLevel="0" collapsed="false">
      <c r="A7304" s="0" t="n">
        <v>58074</v>
      </c>
      <c r="N7304" s="6" t="n">
        <v>37189.4411689815</v>
      </c>
    </row>
    <row r="7305" customFormat="false" ht="12.75" hidden="false" customHeight="false" outlineLevel="0" collapsed="false">
      <c r="A7305" s="0" t="n">
        <v>58076</v>
      </c>
      <c r="N7305" s="6" t="n">
        <v>37189.4412384259</v>
      </c>
    </row>
    <row r="7306" customFormat="false" ht="12.75" hidden="false" customHeight="false" outlineLevel="0" collapsed="false">
      <c r="A7306" s="0" t="n">
        <v>49617</v>
      </c>
      <c r="N7306" s="6" t="n">
        <v>37189.4412847222</v>
      </c>
    </row>
    <row r="7307" customFormat="false" ht="12.75" hidden="false" customHeight="false" outlineLevel="0" collapsed="false">
      <c r="A7307" s="0" t="n">
        <v>49617</v>
      </c>
      <c r="N7307" s="6" t="n">
        <v>37189.4412847222</v>
      </c>
    </row>
    <row r="7308" customFormat="false" ht="12.75" hidden="false" customHeight="false" outlineLevel="0" collapsed="false">
      <c r="A7308" s="0" t="n">
        <v>54674</v>
      </c>
      <c r="N7308" s="6" t="n">
        <v>37189.4413194444</v>
      </c>
    </row>
    <row r="7309" customFormat="false" ht="12.75" hidden="false" customHeight="false" outlineLevel="0" collapsed="false">
      <c r="A7309" s="0" t="n">
        <v>49617</v>
      </c>
      <c r="N7309" s="6" t="n">
        <v>37189.4413773148</v>
      </c>
    </row>
    <row r="7310" customFormat="false" ht="12.75" hidden="false" customHeight="false" outlineLevel="0" collapsed="false">
      <c r="A7310" s="0" t="n">
        <v>49617</v>
      </c>
      <c r="N7310" s="6" t="n">
        <v>37189.4414236111</v>
      </c>
    </row>
    <row r="7311" customFormat="false" ht="12.75" hidden="false" customHeight="false" outlineLevel="0" collapsed="false">
      <c r="A7311" s="0" t="n">
        <v>49617</v>
      </c>
      <c r="N7311" s="6" t="n">
        <v>37189.4414930556</v>
      </c>
    </row>
    <row r="7312" customFormat="false" ht="12.75" hidden="false" customHeight="false" outlineLevel="0" collapsed="false">
      <c r="A7312" s="0" t="n">
        <v>58076</v>
      </c>
      <c r="N7312" s="6" t="n">
        <v>37189.4415162037</v>
      </c>
    </row>
    <row r="7313" customFormat="false" ht="12.75" hidden="false" customHeight="false" outlineLevel="0" collapsed="false">
      <c r="A7313" s="0" t="n">
        <v>49617</v>
      </c>
      <c r="N7313" s="6" t="n">
        <v>37189.4415277778</v>
      </c>
    </row>
    <row r="7314" customFormat="false" ht="12.75" hidden="false" customHeight="false" outlineLevel="0" collapsed="false">
      <c r="A7314" s="0" t="n">
        <v>49617</v>
      </c>
      <c r="N7314" s="6" t="n">
        <v>37189.4415740741</v>
      </c>
    </row>
    <row r="7315" customFormat="false" ht="12.75" hidden="false" customHeight="false" outlineLevel="0" collapsed="false">
      <c r="A7315" s="0" t="n">
        <v>49617</v>
      </c>
      <c r="N7315" s="6" t="n">
        <v>37189.4416203704</v>
      </c>
    </row>
    <row r="7316" customFormat="false" ht="12.75" hidden="false" customHeight="false" outlineLevel="0" collapsed="false">
      <c r="A7316" s="0" t="n">
        <v>58074</v>
      </c>
      <c r="N7316" s="6" t="n">
        <v>37189.4416319444</v>
      </c>
    </row>
    <row r="7317" customFormat="false" ht="12.75" hidden="false" customHeight="false" outlineLevel="0" collapsed="false">
      <c r="A7317" s="0" t="n">
        <v>49617</v>
      </c>
      <c r="N7317" s="6" t="n">
        <v>37189.4416435185</v>
      </c>
    </row>
    <row r="7318" customFormat="false" ht="12.75" hidden="false" customHeight="false" outlineLevel="0" collapsed="false">
      <c r="A7318" s="0" t="n">
        <v>49617</v>
      </c>
      <c r="N7318" s="6" t="n">
        <v>37189.4416435185</v>
      </c>
    </row>
    <row r="7319" customFormat="false" ht="12.75" hidden="false" customHeight="false" outlineLevel="0" collapsed="false">
      <c r="A7319" s="0" t="n">
        <v>48724</v>
      </c>
      <c r="N7319" s="6" t="n">
        <v>37189.4416666667</v>
      </c>
    </row>
    <row r="7320" customFormat="false" ht="12.75" hidden="false" customHeight="false" outlineLevel="0" collapsed="false">
      <c r="A7320" s="0" t="n">
        <v>49617</v>
      </c>
      <c r="N7320" s="6" t="n">
        <v>37189.4417361111</v>
      </c>
    </row>
    <row r="7321" customFormat="false" ht="12.75" hidden="false" customHeight="false" outlineLevel="0" collapsed="false">
      <c r="A7321" s="0" t="n">
        <v>58102</v>
      </c>
      <c r="N7321" s="6" t="n">
        <v>37189.4420601852</v>
      </c>
    </row>
    <row r="7322" customFormat="false" ht="12.75" hidden="false" customHeight="false" outlineLevel="0" collapsed="false">
      <c r="A7322" s="0" t="n">
        <v>35353</v>
      </c>
      <c r="N7322" s="6" t="n">
        <v>37189.4420601852</v>
      </c>
    </row>
    <row r="7323" customFormat="false" ht="12.75" hidden="false" customHeight="false" outlineLevel="0" collapsed="false">
      <c r="A7323" s="0" t="n">
        <v>49617</v>
      </c>
      <c r="N7323" s="6" t="n">
        <v>37189.4421527778</v>
      </c>
    </row>
    <row r="7324" customFormat="false" ht="12.75" hidden="false" customHeight="false" outlineLevel="0" collapsed="false">
      <c r="A7324" s="0" t="n">
        <v>49617</v>
      </c>
      <c r="N7324" s="6" t="n">
        <v>37189.4421527778</v>
      </c>
    </row>
    <row r="7325" customFormat="false" ht="12.75" hidden="false" customHeight="false" outlineLevel="0" collapsed="false">
      <c r="A7325" s="0" t="n">
        <v>63082</v>
      </c>
      <c r="N7325" s="6" t="n">
        <v>37189.4422453704</v>
      </c>
    </row>
    <row r="7326" customFormat="false" ht="12.75" hidden="false" customHeight="false" outlineLevel="0" collapsed="false">
      <c r="A7326" s="0" t="n">
        <v>58076</v>
      </c>
      <c r="N7326" s="6" t="n">
        <v>37189.4423958333</v>
      </c>
    </row>
    <row r="7327" customFormat="false" ht="12.75" hidden="false" customHeight="false" outlineLevel="0" collapsed="false">
      <c r="A7327" s="0" t="n">
        <v>49617</v>
      </c>
      <c r="N7327" s="6" t="n">
        <v>37189.4424189815</v>
      </c>
    </row>
    <row r="7328" customFormat="false" ht="12.75" hidden="false" customHeight="false" outlineLevel="0" collapsed="false">
      <c r="A7328" s="0" t="n">
        <v>49617</v>
      </c>
      <c r="N7328" s="6" t="n">
        <v>37189.4424652778</v>
      </c>
    </row>
    <row r="7329" customFormat="false" ht="12.75" hidden="false" customHeight="false" outlineLevel="0" collapsed="false">
      <c r="A7329" s="0" t="n">
        <v>49623</v>
      </c>
      <c r="N7329" s="6" t="n">
        <v>37189.4425</v>
      </c>
    </row>
    <row r="7330" customFormat="false" ht="12.75" hidden="false" customHeight="false" outlineLevel="0" collapsed="false">
      <c r="A7330" s="0" t="n">
        <v>56048</v>
      </c>
      <c r="N7330" s="6" t="n">
        <v>37189.4425</v>
      </c>
    </row>
    <row r="7331" customFormat="false" ht="12.75" hidden="false" customHeight="false" outlineLevel="0" collapsed="false">
      <c r="A7331" s="0" t="n">
        <v>48724</v>
      </c>
      <c r="N7331" s="6" t="n">
        <v>37189.4425578704</v>
      </c>
    </row>
    <row r="7332" customFormat="false" ht="12.75" hidden="false" customHeight="false" outlineLevel="0" collapsed="false">
      <c r="A7332" s="0" t="n">
        <v>49617</v>
      </c>
      <c r="N7332" s="6" t="n">
        <v>37189.4425810185</v>
      </c>
    </row>
    <row r="7333" customFormat="false" ht="12.75" hidden="false" customHeight="false" outlineLevel="0" collapsed="false">
      <c r="A7333" s="0" t="n">
        <v>49617</v>
      </c>
      <c r="N7333" s="6" t="n">
        <v>37189.4425810185</v>
      </c>
    </row>
    <row r="7334" customFormat="false" ht="12.75" hidden="false" customHeight="false" outlineLevel="0" collapsed="false">
      <c r="A7334" s="0" t="n">
        <v>49617</v>
      </c>
      <c r="N7334" s="6" t="n">
        <v>37189.4426273148</v>
      </c>
    </row>
    <row r="7335" customFormat="false" ht="12.75" hidden="false" customHeight="false" outlineLevel="0" collapsed="false">
      <c r="A7335" s="0" t="n">
        <v>49617</v>
      </c>
      <c r="N7335" s="6" t="n">
        <v>37189.4426851852</v>
      </c>
    </row>
    <row r="7336" customFormat="false" ht="12.75" hidden="false" customHeight="false" outlineLevel="0" collapsed="false">
      <c r="A7336" s="0" t="n">
        <v>49617</v>
      </c>
      <c r="N7336" s="6" t="n">
        <v>37189.4427083333</v>
      </c>
    </row>
    <row r="7337" customFormat="false" ht="12.75" hidden="false" customHeight="false" outlineLevel="0" collapsed="false">
      <c r="A7337" s="0" t="n">
        <v>48724</v>
      </c>
      <c r="N7337" s="6" t="n">
        <v>37189.4428472222</v>
      </c>
    </row>
    <row r="7338" customFormat="false" ht="12.75" hidden="false" customHeight="false" outlineLevel="0" collapsed="false">
      <c r="A7338" s="0" t="n">
        <v>49617</v>
      </c>
      <c r="N7338" s="6" t="n">
        <v>37189.4428703704</v>
      </c>
    </row>
    <row r="7339" customFormat="false" ht="12.75" hidden="false" customHeight="false" outlineLevel="0" collapsed="false">
      <c r="A7339" s="0" t="n">
        <v>58102</v>
      </c>
      <c r="N7339" s="6" t="n">
        <v>37189.4429166667</v>
      </c>
    </row>
    <row r="7340" customFormat="false" ht="12.75" hidden="false" customHeight="false" outlineLevel="0" collapsed="false">
      <c r="A7340" s="0" t="n">
        <v>58074</v>
      </c>
      <c r="N7340" s="6" t="n">
        <v>37189.4429513889</v>
      </c>
    </row>
    <row r="7341" customFormat="false" ht="12.75" hidden="false" customHeight="false" outlineLevel="0" collapsed="false">
      <c r="A7341" s="0" t="n">
        <v>35353</v>
      </c>
      <c r="N7341" s="6" t="n">
        <v>37189.4430787037</v>
      </c>
    </row>
    <row r="7342" customFormat="false" ht="12.75" hidden="false" customHeight="false" outlineLevel="0" collapsed="false">
      <c r="A7342" s="0" t="n">
        <v>58102</v>
      </c>
      <c r="N7342" s="6" t="n">
        <v>37189.4431481482</v>
      </c>
    </row>
    <row r="7343" customFormat="false" ht="12.75" hidden="false" customHeight="false" outlineLevel="0" collapsed="false">
      <c r="A7343" s="0" t="n">
        <v>58074</v>
      </c>
      <c r="N7343" s="6" t="n">
        <v>37189.4431481482</v>
      </c>
    </row>
    <row r="7344" customFormat="false" ht="12.75" hidden="false" customHeight="false" outlineLevel="0" collapsed="false">
      <c r="A7344" s="0" t="n">
        <v>58074</v>
      </c>
      <c r="N7344" s="6" t="n">
        <v>37189.4431481482</v>
      </c>
    </row>
    <row r="7345" customFormat="false" ht="12.75" hidden="false" customHeight="false" outlineLevel="0" collapsed="false">
      <c r="A7345" s="0" t="n">
        <v>58076</v>
      </c>
      <c r="N7345" s="6" t="n">
        <v>37189.4432291667</v>
      </c>
    </row>
    <row r="7346" customFormat="false" ht="12.75" hidden="false" customHeight="false" outlineLevel="0" collapsed="false">
      <c r="A7346" s="0" t="n">
        <v>58076</v>
      </c>
      <c r="N7346" s="6" t="n">
        <v>37189.443275463</v>
      </c>
    </row>
    <row r="7347" customFormat="false" ht="12.75" hidden="false" customHeight="false" outlineLevel="0" collapsed="false">
      <c r="A7347" s="0" t="n">
        <v>58076</v>
      </c>
      <c r="N7347" s="6" t="n">
        <v>37189.4433217593</v>
      </c>
    </row>
    <row r="7348" customFormat="false" ht="12.75" hidden="false" customHeight="false" outlineLevel="0" collapsed="false">
      <c r="A7348" s="0" t="n">
        <v>58074</v>
      </c>
      <c r="N7348" s="6" t="n">
        <v>37189.4433449074</v>
      </c>
    </row>
    <row r="7349" customFormat="false" ht="12.75" hidden="false" customHeight="false" outlineLevel="0" collapsed="false">
      <c r="A7349" s="0" t="n">
        <v>58078</v>
      </c>
      <c r="N7349" s="6" t="n">
        <v>37189.44375</v>
      </c>
    </row>
    <row r="7350" customFormat="false" ht="12.75" hidden="false" customHeight="false" outlineLevel="0" collapsed="false">
      <c r="A7350" s="0" t="n">
        <v>45299</v>
      </c>
      <c r="N7350" s="6" t="n">
        <v>37189.4440046296</v>
      </c>
    </row>
    <row r="7351" customFormat="false" ht="12.75" hidden="false" customHeight="false" outlineLevel="0" collapsed="false">
      <c r="A7351" s="0" t="n">
        <v>45299</v>
      </c>
      <c r="N7351" s="6" t="n">
        <v>37189.4440046296</v>
      </c>
    </row>
    <row r="7352" customFormat="false" ht="12.75" hidden="false" customHeight="false" outlineLevel="0" collapsed="false">
      <c r="A7352" s="0" t="n">
        <v>58018</v>
      </c>
      <c r="N7352" s="6" t="n">
        <v>37189.4441203704</v>
      </c>
    </row>
    <row r="7353" customFormat="false" ht="12.75" hidden="false" customHeight="false" outlineLevel="0" collapsed="false">
      <c r="A7353" s="0" t="n">
        <v>49617</v>
      </c>
      <c r="N7353" s="6" t="n">
        <v>37189.4442824074</v>
      </c>
    </row>
    <row r="7354" customFormat="false" ht="12.75" hidden="false" customHeight="false" outlineLevel="0" collapsed="false">
      <c r="A7354" s="0" t="n">
        <v>45299</v>
      </c>
      <c r="N7354" s="6" t="n">
        <v>37189.4443287037</v>
      </c>
    </row>
    <row r="7355" customFormat="false" ht="12.75" hidden="false" customHeight="false" outlineLevel="0" collapsed="false">
      <c r="A7355" s="0" t="n">
        <v>45299</v>
      </c>
      <c r="N7355" s="6" t="n">
        <v>37189.4443287037</v>
      </c>
    </row>
    <row r="7356" customFormat="false" ht="12.75" hidden="false" customHeight="false" outlineLevel="0" collapsed="false">
      <c r="A7356" s="0" t="n">
        <v>43203</v>
      </c>
      <c r="N7356" s="6" t="n">
        <v>37189.4444212963</v>
      </c>
    </row>
    <row r="7357" customFormat="false" ht="12.75" hidden="false" customHeight="false" outlineLevel="0" collapsed="false">
      <c r="A7357" s="0" t="n">
        <v>62307</v>
      </c>
      <c r="N7357" s="6" t="n">
        <v>37189.4445486111</v>
      </c>
    </row>
    <row r="7358" customFormat="false" ht="12.75" hidden="false" customHeight="false" outlineLevel="0" collapsed="false">
      <c r="A7358" s="0" t="n">
        <v>61669</v>
      </c>
      <c r="N7358" s="6" t="n">
        <v>37189.4445949074</v>
      </c>
    </row>
    <row r="7359" customFormat="false" ht="12.75" hidden="false" customHeight="false" outlineLevel="0" collapsed="false">
      <c r="A7359" s="0" t="n">
        <v>49617</v>
      </c>
      <c r="N7359" s="6" t="n">
        <v>37189.4446412037</v>
      </c>
    </row>
    <row r="7360" customFormat="false" ht="12.75" hidden="false" customHeight="false" outlineLevel="0" collapsed="false">
      <c r="A7360" s="0" t="n">
        <v>62307</v>
      </c>
      <c r="N7360" s="6" t="n">
        <v>37189.4446412037</v>
      </c>
    </row>
    <row r="7361" customFormat="false" ht="12.75" hidden="false" customHeight="false" outlineLevel="0" collapsed="false">
      <c r="A7361" s="0" t="n">
        <v>54674</v>
      </c>
      <c r="N7361" s="6" t="n">
        <v>37189.4450115741</v>
      </c>
    </row>
    <row r="7362" customFormat="false" ht="12.75" hidden="false" customHeight="false" outlineLevel="0" collapsed="false">
      <c r="A7362" s="0" t="n">
        <v>35353</v>
      </c>
      <c r="N7362" s="6" t="n">
        <v>37189.4451273148</v>
      </c>
    </row>
    <row r="7363" customFormat="false" ht="12.75" hidden="false" customHeight="false" outlineLevel="0" collapsed="false">
      <c r="A7363" s="0" t="n">
        <v>49617</v>
      </c>
      <c r="N7363" s="6" t="n">
        <v>37189.4457407407</v>
      </c>
    </row>
    <row r="7364" customFormat="false" ht="12.75" hidden="false" customHeight="false" outlineLevel="0" collapsed="false">
      <c r="A7364" s="0" t="n">
        <v>48724</v>
      </c>
      <c r="N7364" s="6" t="n">
        <v>37189.4458217593</v>
      </c>
    </row>
    <row r="7365" customFormat="false" ht="12.75" hidden="false" customHeight="false" outlineLevel="0" collapsed="false">
      <c r="A7365" s="0" t="n">
        <v>45299</v>
      </c>
      <c r="N7365" s="6" t="n">
        <v>37189.4459837963</v>
      </c>
    </row>
    <row r="7366" customFormat="false" ht="12.75" hidden="false" customHeight="false" outlineLevel="0" collapsed="false">
      <c r="A7366" s="0" t="n">
        <v>45299</v>
      </c>
      <c r="N7366" s="6" t="n">
        <v>37189.4459837963</v>
      </c>
    </row>
    <row r="7367" customFormat="false" ht="12.75" hidden="false" customHeight="false" outlineLevel="0" collapsed="false">
      <c r="A7367" s="0" t="n">
        <v>45299</v>
      </c>
      <c r="N7367" s="6" t="n">
        <v>37189.4460300926</v>
      </c>
    </row>
    <row r="7368" customFormat="false" ht="12.75" hidden="false" customHeight="false" outlineLevel="0" collapsed="false">
      <c r="A7368" s="0" t="n">
        <v>45299</v>
      </c>
      <c r="N7368" s="6" t="n">
        <v>37189.4460300926</v>
      </c>
    </row>
    <row r="7369" customFormat="false" ht="12.75" hidden="false" customHeight="false" outlineLevel="0" collapsed="false">
      <c r="A7369" s="0" t="n">
        <v>45299</v>
      </c>
      <c r="N7369" s="6" t="n">
        <v>37189.4460648148</v>
      </c>
    </row>
    <row r="7370" customFormat="false" ht="12.75" hidden="false" customHeight="false" outlineLevel="0" collapsed="false">
      <c r="A7370" s="0" t="n">
        <v>45299</v>
      </c>
      <c r="N7370" s="6" t="n">
        <v>37189.4460648148</v>
      </c>
    </row>
    <row r="7371" customFormat="false" ht="12.75" hidden="false" customHeight="false" outlineLevel="0" collapsed="false">
      <c r="A7371" s="0" t="n">
        <v>55144</v>
      </c>
      <c r="N7371" s="6" t="n">
        <v>37189.446087963</v>
      </c>
    </row>
    <row r="7372" customFormat="false" ht="12.75" hidden="false" customHeight="false" outlineLevel="0" collapsed="false">
      <c r="A7372" s="0" t="n">
        <v>58074</v>
      </c>
      <c r="N7372" s="6" t="n">
        <v>37189.4463194445</v>
      </c>
    </row>
    <row r="7373" customFormat="false" ht="12.75" hidden="false" customHeight="false" outlineLevel="0" collapsed="false">
      <c r="A7373" s="0" t="n">
        <v>58074</v>
      </c>
      <c r="N7373" s="6" t="n">
        <v>37189.4463194445</v>
      </c>
    </row>
    <row r="7374" customFormat="false" ht="12.75" hidden="false" customHeight="false" outlineLevel="0" collapsed="false">
      <c r="A7374" s="0" t="n">
        <v>55144</v>
      </c>
      <c r="N7374" s="6" t="n">
        <v>37189.4464814815</v>
      </c>
    </row>
    <row r="7375" customFormat="false" ht="12.75" hidden="false" customHeight="false" outlineLevel="0" collapsed="false">
      <c r="A7375" s="0" t="n">
        <v>45299</v>
      </c>
      <c r="N7375" s="6" t="n">
        <v>37189.4464814815</v>
      </c>
    </row>
    <row r="7376" customFormat="false" ht="12.75" hidden="false" customHeight="false" outlineLevel="0" collapsed="false">
      <c r="A7376" s="0" t="n">
        <v>45299</v>
      </c>
      <c r="N7376" s="6" t="n">
        <v>37189.4464814815</v>
      </c>
    </row>
    <row r="7377" customFormat="false" ht="12.75" hidden="false" customHeight="false" outlineLevel="0" collapsed="false">
      <c r="A7377" s="0" t="n">
        <v>49617</v>
      </c>
      <c r="N7377" s="6" t="n">
        <v>37189.4465625</v>
      </c>
    </row>
    <row r="7378" customFormat="false" ht="12.75" hidden="false" customHeight="false" outlineLevel="0" collapsed="false">
      <c r="A7378" s="0" t="n">
        <v>49617</v>
      </c>
      <c r="N7378" s="6" t="n">
        <v>37189.4465625</v>
      </c>
    </row>
    <row r="7379" customFormat="false" ht="12.75" hidden="false" customHeight="false" outlineLevel="0" collapsed="false">
      <c r="A7379" s="0" t="n">
        <v>36228</v>
      </c>
      <c r="N7379" s="6" t="n">
        <v>37189.4467824074</v>
      </c>
    </row>
    <row r="7380" customFormat="false" ht="12.75" hidden="false" customHeight="false" outlineLevel="0" collapsed="false">
      <c r="A7380" s="0" t="n">
        <v>36228</v>
      </c>
      <c r="N7380" s="6" t="n">
        <v>37189.4467824074</v>
      </c>
    </row>
    <row r="7381" customFormat="false" ht="12.75" hidden="false" customHeight="false" outlineLevel="0" collapsed="false">
      <c r="A7381" s="0" t="n">
        <v>53563</v>
      </c>
      <c r="N7381" s="6" t="n">
        <v>37189.4468981482</v>
      </c>
    </row>
    <row r="7382" customFormat="false" ht="12.75" hidden="false" customHeight="false" outlineLevel="0" collapsed="false">
      <c r="A7382" s="0" t="n">
        <v>45299</v>
      </c>
      <c r="N7382" s="6" t="n">
        <v>37189.4469675926</v>
      </c>
    </row>
    <row r="7383" customFormat="false" ht="12.75" hidden="false" customHeight="false" outlineLevel="0" collapsed="false">
      <c r="A7383" s="0" t="n">
        <v>45299</v>
      </c>
      <c r="N7383" s="6" t="n">
        <v>37189.4469675926</v>
      </c>
    </row>
    <row r="7384" customFormat="false" ht="12.75" hidden="false" customHeight="false" outlineLevel="0" collapsed="false">
      <c r="A7384" s="0" t="n">
        <v>58102</v>
      </c>
      <c r="N7384" s="6" t="n">
        <v>37189.4470138889</v>
      </c>
    </row>
    <row r="7385" customFormat="false" ht="12.75" hidden="false" customHeight="false" outlineLevel="0" collapsed="false">
      <c r="A7385" s="0" t="n">
        <v>58074</v>
      </c>
      <c r="N7385" s="6" t="n">
        <v>37189.4471412037</v>
      </c>
    </row>
    <row r="7386" customFormat="false" ht="12.75" hidden="false" customHeight="false" outlineLevel="0" collapsed="false">
      <c r="A7386" s="0" t="n">
        <v>49617</v>
      </c>
      <c r="N7386" s="6" t="n">
        <v>37189.4474189815</v>
      </c>
    </row>
    <row r="7387" customFormat="false" ht="12.75" hidden="false" customHeight="false" outlineLevel="0" collapsed="false">
      <c r="A7387" s="0" t="n">
        <v>35353</v>
      </c>
      <c r="N7387" s="6" t="n">
        <v>37189.4476157407</v>
      </c>
    </row>
    <row r="7388" customFormat="false" ht="12.75" hidden="false" customHeight="false" outlineLevel="0" collapsed="false">
      <c r="A7388" s="0" t="n">
        <v>53563</v>
      </c>
      <c r="N7388" s="6" t="n">
        <v>37189.4476851852</v>
      </c>
    </row>
    <row r="7389" customFormat="false" ht="12.75" hidden="false" customHeight="false" outlineLevel="0" collapsed="false">
      <c r="A7389" s="0" t="n">
        <v>53563</v>
      </c>
      <c r="N7389" s="6" t="n">
        <v>37189.4476851852</v>
      </c>
    </row>
    <row r="7390" customFormat="false" ht="12.75" hidden="false" customHeight="false" outlineLevel="0" collapsed="false">
      <c r="A7390" s="0" t="n">
        <v>49828</v>
      </c>
      <c r="N7390" s="6" t="n">
        <v>37189.4477893519</v>
      </c>
    </row>
    <row r="7391" customFormat="false" ht="12.75" hidden="false" customHeight="false" outlineLevel="0" collapsed="false">
      <c r="A7391" s="0" t="n">
        <v>58074</v>
      </c>
      <c r="N7391" s="6" t="n">
        <v>37189.4480555556</v>
      </c>
    </row>
    <row r="7392" customFormat="false" ht="12.75" hidden="false" customHeight="false" outlineLevel="0" collapsed="false">
      <c r="A7392" s="0" t="n">
        <v>58074</v>
      </c>
      <c r="N7392" s="6" t="n">
        <v>37189.4480555556</v>
      </c>
    </row>
    <row r="7393" customFormat="false" ht="12.75" hidden="false" customHeight="false" outlineLevel="0" collapsed="false">
      <c r="A7393" s="0" t="n">
        <v>45299</v>
      </c>
      <c r="N7393" s="6" t="n">
        <v>37189.4481944444</v>
      </c>
    </row>
    <row r="7394" customFormat="false" ht="12.75" hidden="false" customHeight="false" outlineLevel="0" collapsed="false">
      <c r="A7394" s="0" t="n">
        <v>45299</v>
      </c>
      <c r="N7394" s="6" t="n">
        <v>37189.4481944444</v>
      </c>
    </row>
    <row r="7395" customFormat="false" ht="12.75" hidden="false" customHeight="false" outlineLevel="0" collapsed="false">
      <c r="A7395" s="0" t="n">
        <v>53563</v>
      </c>
      <c r="N7395" s="6" t="n">
        <v>37189.4483564815</v>
      </c>
    </row>
    <row r="7396" customFormat="false" ht="12.75" hidden="false" customHeight="false" outlineLevel="0" collapsed="false">
      <c r="A7396" s="0" t="n">
        <v>49623</v>
      </c>
      <c r="N7396" s="6" t="n">
        <v>37189.4484143519</v>
      </c>
    </row>
    <row r="7397" customFormat="false" ht="12.75" hidden="false" customHeight="false" outlineLevel="0" collapsed="false">
      <c r="A7397" s="0" t="n">
        <v>56048</v>
      </c>
      <c r="N7397" s="6" t="n">
        <v>37189.4484143519</v>
      </c>
    </row>
    <row r="7398" customFormat="false" ht="12.75" hidden="false" customHeight="false" outlineLevel="0" collapsed="false">
      <c r="A7398" s="0" t="n">
        <v>45299</v>
      </c>
      <c r="N7398" s="6" t="n">
        <v>37189.4487615741</v>
      </c>
    </row>
    <row r="7399" customFormat="false" ht="12.75" hidden="false" customHeight="false" outlineLevel="0" collapsed="false">
      <c r="A7399" s="0" t="n">
        <v>45299</v>
      </c>
      <c r="N7399" s="6" t="n">
        <v>37189.4487615741</v>
      </c>
    </row>
    <row r="7400" customFormat="false" ht="12.75" hidden="false" customHeight="false" outlineLevel="0" collapsed="false">
      <c r="A7400" s="0" t="n">
        <v>58102</v>
      </c>
      <c r="N7400" s="6" t="n">
        <v>37189.4487731482</v>
      </c>
    </row>
    <row r="7401" customFormat="false" ht="12.75" hidden="false" customHeight="false" outlineLevel="0" collapsed="false">
      <c r="A7401" s="0" t="n">
        <v>45299</v>
      </c>
      <c r="N7401" s="6" t="n">
        <v>37189.4488194444</v>
      </c>
    </row>
    <row r="7402" customFormat="false" ht="12.75" hidden="false" customHeight="false" outlineLevel="0" collapsed="false">
      <c r="A7402" s="0" t="n">
        <v>45299</v>
      </c>
      <c r="N7402" s="6" t="n">
        <v>37189.4488194444</v>
      </c>
    </row>
    <row r="7403" customFormat="false" ht="12.75" hidden="false" customHeight="false" outlineLevel="0" collapsed="false">
      <c r="A7403" s="0" t="n">
        <v>53806</v>
      </c>
      <c r="N7403" s="6" t="n">
        <v>37189.4494212963</v>
      </c>
    </row>
    <row r="7404" customFormat="false" ht="12.75" hidden="false" customHeight="false" outlineLevel="0" collapsed="false">
      <c r="A7404" s="0" t="n">
        <v>53806</v>
      </c>
      <c r="N7404" s="6" t="n">
        <v>37189.4496759259</v>
      </c>
    </row>
    <row r="7405" customFormat="false" ht="12.75" hidden="false" customHeight="false" outlineLevel="0" collapsed="false">
      <c r="A7405" s="0" t="n">
        <v>53563</v>
      </c>
      <c r="N7405" s="6" t="n">
        <v>37189.4497569444</v>
      </c>
    </row>
    <row r="7406" customFormat="false" ht="12.75" hidden="false" customHeight="false" outlineLevel="0" collapsed="false">
      <c r="A7406" s="0" t="n">
        <v>53563</v>
      </c>
      <c r="N7406" s="6" t="n">
        <v>37189.4497685185</v>
      </c>
    </row>
    <row r="7407" customFormat="false" ht="12.75" hidden="false" customHeight="false" outlineLevel="0" collapsed="false">
      <c r="A7407" s="0" t="n">
        <v>53806</v>
      </c>
      <c r="N7407" s="6" t="n">
        <v>37189.4497685185</v>
      </c>
    </row>
    <row r="7408" customFormat="false" ht="12.75" hidden="false" customHeight="false" outlineLevel="0" collapsed="false">
      <c r="A7408" s="0" t="n">
        <v>49617</v>
      </c>
      <c r="N7408" s="6" t="n">
        <v>37189.4499652778</v>
      </c>
    </row>
    <row r="7409" customFormat="false" ht="12.75" hidden="false" customHeight="false" outlineLevel="0" collapsed="false">
      <c r="A7409" s="0" t="n">
        <v>49617</v>
      </c>
      <c r="N7409" s="6" t="n">
        <v>37189.4499652778</v>
      </c>
    </row>
    <row r="7410" customFormat="false" ht="12.75" hidden="false" customHeight="false" outlineLevel="0" collapsed="false">
      <c r="A7410" s="0" t="n">
        <v>35353</v>
      </c>
      <c r="N7410" s="6" t="n">
        <v>37189.4499652778</v>
      </c>
    </row>
    <row r="7411" customFormat="false" ht="12.75" hidden="false" customHeight="false" outlineLevel="0" collapsed="false">
      <c r="A7411" s="0" t="n">
        <v>58074</v>
      </c>
      <c r="N7411" s="6" t="n">
        <v>37189.4500810185</v>
      </c>
    </row>
    <row r="7412" customFormat="false" ht="12.75" hidden="false" customHeight="false" outlineLevel="0" collapsed="false">
      <c r="A7412" s="0" t="n">
        <v>58074</v>
      </c>
      <c r="N7412" s="6" t="n">
        <v>37189.4500810185</v>
      </c>
    </row>
    <row r="7413" customFormat="false" ht="12.75" hidden="false" customHeight="false" outlineLevel="0" collapsed="false">
      <c r="A7413" s="0" t="n">
        <v>48724</v>
      </c>
      <c r="N7413" s="6" t="n">
        <v>37189.4502314815</v>
      </c>
    </row>
    <row r="7414" customFormat="false" ht="12.75" hidden="false" customHeight="false" outlineLevel="0" collapsed="false">
      <c r="A7414" s="0" t="n">
        <v>54674</v>
      </c>
      <c r="N7414" s="6" t="n">
        <v>37189.4504398148</v>
      </c>
    </row>
    <row r="7415" customFormat="false" ht="12.75" hidden="false" customHeight="false" outlineLevel="0" collapsed="false">
      <c r="A7415" s="0" t="n">
        <v>58074</v>
      </c>
      <c r="N7415" s="6" t="n">
        <v>37189.4504976852</v>
      </c>
    </row>
    <row r="7416" customFormat="false" ht="12.75" hidden="false" customHeight="false" outlineLevel="0" collapsed="false">
      <c r="A7416" s="0" t="n">
        <v>61617</v>
      </c>
      <c r="N7416" s="6" t="n">
        <v>37189.4505671296</v>
      </c>
    </row>
    <row r="7417" customFormat="false" ht="12.75" hidden="false" customHeight="false" outlineLevel="0" collapsed="false">
      <c r="A7417" s="0" t="n">
        <v>61617</v>
      </c>
      <c r="N7417" s="6" t="n">
        <v>37189.4505671296</v>
      </c>
    </row>
    <row r="7418" customFormat="false" ht="12.75" hidden="false" customHeight="false" outlineLevel="0" collapsed="false">
      <c r="A7418" s="0" t="n">
        <v>45279</v>
      </c>
      <c r="N7418" s="6" t="n">
        <v>37189.4509143519</v>
      </c>
    </row>
    <row r="7419" customFormat="false" ht="12.75" hidden="false" customHeight="false" outlineLevel="0" collapsed="false">
      <c r="A7419" s="0" t="n">
        <v>45279</v>
      </c>
      <c r="N7419" s="6" t="n">
        <v>37189.4509143519</v>
      </c>
    </row>
    <row r="7420" customFormat="false" ht="12.75" hidden="false" customHeight="false" outlineLevel="0" collapsed="false">
      <c r="A7420" s="0" t="n">
        <v>48724</v>
      </c>
      <c r="N7420" s="6" t="n">
        <v>37189.4510416667</v>
      </c>
    </row>
    <row r="7421" customFormat="false" ht="12.75" hidden="false" customHeight="false" outlineLevel="0" collapsed="false">
      <c r="A7421" s="0" t="n">
        <v>48724</v>
      </c>
      <c r="N7421" s="6" t="n">
        <v>37189.4510416667</v>
      </c>
    </row>
    <row r="7422" customFormat="false" ht="12.75" hidden="false" customHeight="false" outlineLevel="0" collapsed="false">
      <c r="A7422" s="0" t="n">
        <v>54674</v>
      </c>
      <c r="N7422" s="6" t="n">
        <v>37189.4516203704</v>
      </c>
    </row>
    <row r="7423" customFormat="false" ht="12.75" hidden="false" customHeight="false" outlineLevel="0" collapsed="false">
      <c r="A7423" s="0" t="n">
        <v>49617</v>
      </c>
      <c r="N7423" s="6" t="n">
        <v>37189.4522106481</v>
      </c>
    </row>
    <row r="7424" customFormat="false" ht="12.75" hidden="false" customHeight="false" outlineLevel="0" collapsed="false">
      <c r="A7424" s="0" t="n">
        <v>53563</v>
      </c>
      <c r="N7424" s="6" t="n">
        <v>37189.4522106481</v>
      </c>
    </row>
    <row r="7425" customFormat="false" ht="12.75" hidden="false" customHeight="false" outlineLevel="0" collapsed="false">
      <c r="A7425" s="0" t="n">
        <v>58102</v>
      </c>
      <c r="N7425" s="6" t="n">
        <v>37189.4523032407</v>
      </c>
    </row>
    <row r="7426" customFormat="false" ht="12.75" hidden="false" customHeight="false" outlineLevel="0" collapsed="false">
      <c r="A7426" s="0" t="n">
        <v>58102</v>
      </c>
      <c r="N7426" s="6" t="n">
        <v>37189.4523842593</v>
      </c>
    </row>
    <row r="7427" customFormat="false" ht="12.75" hidden="false" customHeight="false" outlineLevel="0" collapsed="false">
      <c r="A7427" s="0" t="n">
        <v>53555</v>
      </c>
      <c r="N7427" s="6" t="n">
        <v>37189.4523958333</v>
      </c>
    </row>
    <row r="7428" customFormat="false" ht="12.75" hidden="false" customHeight="false" outlineLevel="0" collapsed="false">
      <c r="A7428" s="0" t="n">
        <v>49617</v>
      </c>
      <c r="N7428" s="6" t="n">
        <v>37189.4526273148</v>
      </c>
    </row>
    <row r="7429" customFormat="false" ht="12.75" hidden="false" customHeight="false" outlineLevel="0" collapsed="false">
      <c r="A7429" s="0" t="n">
        <v>58074</v>
      </c>
      <c r="N7429" s="6" t="n">
        <v>37189.4526851852</v>
      </c>
    </row>
    <row r="7430" customFormat="false" ht="12.75" hidden="false" customHeight="false" outlineLevel="0" collapsed="false">
      <c r="A7430" s="0" t="n">
        <v>49617</v>
      </c>
      <c r="N7430" s="6" t="n">
        <v>37189.4527430556</v>
      </c>
    </row>
    <row r="7431" customFormat="false" ht="12.75" hidden="false" customHeight="false" outlineLevel="0" collapsed="false">
      <c r="A7431" s="0" t="n">
        <v>49617</v>
      </c>
      <c r="N7431" s="6" t="n">
        <v>37189.4528472222</v>
      </c>
    </row>
    <row r="7432" customFormat="false" ht="12.75" hidden="false" customHeight="false" outlineLevel="0" collapsed="false">
      <c r="A7432" s="0" t="n">
        <v>58074</v>
      </c>
      <c r="N7432" s="6" t="n">
        <v>37189.4529398148</v>
      </c>
    </row>
    <row r="7433" customFormat="false" ht="12.75" hidden="false" customHeight="false" outlineLevel="0" collapsed="false">
      <c r="A7433" s="0" t="n">
        <v>58074</v>
      </c>
      <c r="N7433" s="6" t="n">
        <v>37189.4529398148</v>
      </c>
    </row>
    <row r="7434" customFormat="false" ht="12.75" hidden="false" customHeight="false" outlineLevel="0" collapsed="false">
      <c r="A7434" s="0" t="n">
        <v>53563</v>
      </c>
      <c r="N7434" s="6" t="n">
        <v>37189.4529513889</v>
      </c>
    </row>
    <row r="7435" customFormat="false" ht="12.75" hidden="false" customHeight="false" outlineLevel="0" collapsed="false">
      <c r="A7435" s="0" t="n">
        <v>58074</v>
      </c>
      <c r="N7435" s="6" t="n">
        <v>37189.452962963</v>
      </c>
    </row>
    <row r="7436" customFormat="false" ht="12.75" hidden="false" customHeight="false" outlineLevel="0" collapsed="false">
      <c r="A7436" s="0" t="n">
        <v>45279</v>
      </c>
      <c r="N7436" s="6" t="n">
        <v>37189.4529861111</v>
      </c>
    </row>
    <row r="7437" customFormat="false" ht="12.75" hidden="false" customHeight="false" outlineLevel="0" collapsed="false">
      <c r="A7437" s="0" t="n">
        <v>45279</v>
      </c>
      <c r="N7437" s="6" t="n">
        <v>37189.4529861111</v>
      </c>
    </row>
    <row r="7438" customFormat="false" ht="12.75" hidden="false" customHeight="false" outlineLevel="0" collapsed="false">
      <c r="A7438" s="0" t="n">
        <v>49617</v>
      </c>
      <c r="N7438" s="6" t="n">
        <v>37189.4531481481</v>
      </c>
    </row>
    <row r="7439" customFormat="false" ht="12.75" hidden="false" customHeight="false" outlineLevel="0" collapsed="false">
      <c r="A7439" s="0" t="n">
        <v>49617</v>
      </c>
      <c r="N7439" s="6" t="n">
        <v>37189.4531481481</v>
      </c>
    </row>
    <row r="7440" customFormat="false" ht="12.75" hidden="false" customHeight="false" outlineLevel="0" collapsed="false">
      <c r="A7440" s="0" t="n">
        <v>48724</v>
      </c>
      <c r="N7440" s="6" t="n">
        <v>37189.4532060185</v>
      </c>
    </row>
    <row r="7441" customFormat="false" ht="12.75" hidden="false" customHeight="false" outlineLevel="0" collapsed="false">
      <c r="A7441" s="0" t="n">
        <v>49617</v>
      </c>
      <c r="N7441" s="6" t="n">
        <v>37189.4532407407</v>
      </c>
    </row>
    <row r="7442" customFormat="false" ht="12.75" hidden="false" customHeight="false" outlineLevel="0" collapsed="false">
      <c r="A7442" s="0" t="n">
        <v>62307</v>
      </c>
      <c r="N7442" s="6" t="n">
        <v>37189.4532523148</v>
      </c>
    </row>
    <row r="7443" customFormat="false" ht="12.75" hidden="false" customHeight="false" outlineLevel="0" collapsed="false">
      <c r="A7443" s="0" t="n">
        <v>62307</v>
      </c>
      <c r="N7443" s="6" t="n">
        <v>37189.4532523148</v>
      </c>
    </row>
    <row r="7444" customFormat="false" ht="12.75" hidden="false" customHeight="false" outlineLevel="0" collapsed="false">
      <c r="A7444" s="0" t="n">
        <v>49617</v>
      </c>
      <c r="N7444" s="6" t="n">
        <v>37189.4533101852</v>
      </c>
    </row>
    <row r="7445" customFormat="false" ht="12.75" hidden="false" customHeight="false" outlineLevel="0" collapsed="false">
      <c r="A7445" s="0" t="n">
        <v>49617</v>
      </c>
      <c r="N7445" s="6" t="n">
        <v>37189.4533912037</v>
      </c>
    </row>
    <row r="7446" customFormat="false" ht="12.75" hidden="false" customHeight="false" outlineLevel="0" collapsed="false">
      <c r="A7446" s="0" t="n">
        <v>58074</v>
      </c>
      <c r="N7446" s="6" t="n">
        <v>37189.4534375</v>
      </c>
    </row>
    <row r="7447" customFormat="false" ht="12.75" hidden="false" customHeight="false" outlineLevel="0" collapsed="false">
      <c r="A7447" s="0" t="n">
        <v>49617</v>
      </c>
      <c r="N7447" s="6" t="n">
        <v>37189.4536342593</v>
      </c>
    </row>
    <row r="7448" customFormat="false" ht="12.75" hidden="false" customHeight="false" outlineLevel="0" collapsed="false">
      <c r="A7448" s="0" t="n">
        <v>49617</v>
      </c>
      <c r="N7448" s="6" t="n">
        <v>37189.4536342593</v>
      </c>
    </row>
    <row r="7449" customFormat="false" ht="12.75" hidden="false" customHeight="false" outlineLevel="0" collapsed="false">
      <c r="A7449" s="0" t="n">
        <v>49617</v>
      </c>
      <c r="N7449" s="6" t="n">
        <v>37189.4536921296</v>
      </c>
    </row>
    <row r="7450" customFormat="false" ht="12.75" hidden="false" customHeight="false" outlineLevel="0" collapsed="false">
      <c r="A7450" s="0" t="n">
        <v>62307</v>
      </c>
      <c r="N7450" s="6" t="n">
        <v>37189.4537152778</v>
      </c>
    </row>
    <row r="7451" customFormat="false" ht="12.75" hidden="false" customHeight="false" outlineLevel="0" collapsed="false">
      <c r="A7451" s="0" t="n">
        <v>62307</v>
      </c>
      <c r="N7451" s="6" t="n">
        <v>37189.4537152778</v>
      </c>
    </row>
    <row r="7452" customFormat="false" ht="12.75" hidden="false" customHeight="false" outlineLevel="0" collapsed="false">
      <c r="A7452" s="0" t="n">
        <v>49617</v>
      </c>
      <c r="N7452" s="6" t="n">
        <v>37189.4537384259</v>
      </c>
    </row>
    <row r="7453" customFormat="false" ht="12.75" hidden="false" customHeight="false" outlineLevel="0" collapsed="false">
      <c r="A7453" s="0" t="n">
        <v>49617</v>
      </c>
      <c r="N7453" s="6" t="n">
        <v>37189.4540046296</v>
      </c>
    </row>
    <row r="7454" customFormat="false" ht="12.75" hidden="false" customHeight="false" outlineLevel="0" collapsed="false">
      <c r="A7454" s="0" t="n">
        <v>54674</v>
      </c>
      <c r="N7454" s="6" t="n">
        <v>37189.4540277778</v>
      </c>
    </row>
    <row r="7455" customFormat="false" ht="12.75" hidden="false" customHeight="false" outlineLevel="0" collapsed="false">
      <c r="A7455" s="0" t="n">
        <v>56251</v>
      </c>
      <c r="N7455" s="6" t="n">
        <v>37189.4541319445</v>
      </c>
    </row>
    <row r="7456" customFormat="false" ht="12.75" hidden="false" customHeight="false" outlineLevel="0" collapsed="false">
      <c r="A7456" s="0" t="n">
        <v>49617</v>
      </c>
      <c r="N7456" s="6" t="n">
        <v>37189.4541550926</v>
      </c>
    </row>
    <row r="7457" customFormat="false" ht="12.75" hidden="false" customHeight="false" outlineLevel="0" collapsed="false">
      <c r="A7457" s="0" t="n">
        <v>62307</v>
      </c>
      <c r="N7457" s="6" t="n">
        <v>37189.454212963</v>
      </c>
    </row>
    <row r="7458" customFormat="false" ht="12.75" hidden="false" customHeight="false" outlineLevel="0" collapsed="false">
      <c r="A7458" s="0" t="n">
        <v>36228</v>
      </c>
      <c r="N7458" s="6" t="n">
        <v>37189.454212963</v>
      </c>
    </row>
    <row r="7459" customFormat="false" ht="12.75" hidden="false" customHeight="false" outlineLevel="0" collapsed="false">
      <c r="A7459" s="0" t="n">
        <v>36228</v>
      </c>
      <c r="N7459" s="6" t="n">
        <v>37189.454212963</v>
      </c>
    </row>
    <row r="7460" customFormat="false" ht="12.75" hidden="false" customHeight="false" outlineLevel="0" collapsed="false">
      <c r="A7460" s="0" t="n">
        <v>58074</v>
      </c>
      <c r="N7460" s="6" t="n">
        <v>37189.4542361111</v>
      </c>
    </row>
    <row r="7461" customFormat="false" ht="12.75" hidden="false" customHeight="false" outlineLevel="0" collapsed="false">
      <c r="A7461" s="0" t="n">
        <v>58074</v>
      </c>
      <c r="N7461" s="6" t="n">
        <v>37189.4542361111</v>
      </c>
    </row>
    <row r="7462" customFormat="false" ht="12.75" hidden="false" customHeight="false" outlineLevel="0" collapsed="false">
      <c r="A7462" s="0" t="n">
        <v>49617</v>
      </c>
      <c r="N7462" s="6" t="n">
        <v>37189.4543981482</v>
      </c>
    </row>
    <row r="7463" customFormat="false" ht="12.75" hidden="false" customHeight="false" outlineLevel="0" collapsed="false">
      <c r="A7463" s="0" t="n">
        <v>54674</v>
      </c>
      <c r="N7463" s="6" t="n">
        <v>37189.4544675926</v>
      </c>
    </row>
    <row r="7464" customFormat="false" ht="12.75" hidden="false" customHeight="false" outlineLevel="0" collapsed="false">
      <c r="A7464" s="0" t="n">
        <v>49617</v>
      </c>
      <c r="N7464" s="6" t="n">
        <v>37189.4545023148</v>
      </c>
    </row>
    <row r="7465" customFormat="false" ht="12.75" hidden="false" customHeight="false" outlineLevel="0" collapsed="false">
      <c r="A7465" s="0" t="n">
        <v>58018</v>
      </c>
      <c r="N7465" s="6" t="n">
        <v>37189.4546296296</v>
      </c>
    </row>
    <row r="7466" customFormat="false" ht="12.75" hidden="false" customHeight="false" outlineLevel="0" collapsed="false">
      <c r="A7466" s="0" t="n">
        <v>58018</v>
      </c>
      <c r="N7466" s="6" t="n">
        <v>37189.4546296296</v>
      </c>
    </row>
    <row r="7467" customFormat="false" ht="12.75" hidden="false" customHeight="false" outlineLevel="0" collapsed="false">
      <c r="A7467" s="0" t="n">
        <v>53563</v>
      </c>
      <c r="N7467" s="6" t="n">
        <v>37189.4546875</v>
      </c>
    </row>
    <row r="7468" customFormat="false" ht="12.75" hidden="false" customHeight="false" outlineLevel="0" collapsed="false">
      <c r="A7468" s="0" t="n">
        <v>53563</v>
      </c>
      <c r="N7468" s="6" t="n">
        <v>37189.4546875</v>
      </c>
    </row>
    <row r="7469" customFormat="false" ht="12.75" hidden="false" customHeight="false" outlineLevel="0" collapsed="false">
      <c r="A7469" s="0" t="n">
        <v>49617</v>
      </c>
      <c r="N7469" s="6" t="n">
        <v>37189.4547222222</v>
      </c>
    </row>
    <row r="7470" customFormat="false" ht="12.75" hidden="false" customHeight="false" outlineLevel="0" collapsed="false">
      <c r="A7470" s="0" t="n">
        <v>35353</v>
      </c>
      <c r="N7470" s="6" t="n">
        <v>37189.4548726852</v>
      </c>
    </row>
    <row r="7471" customFormat="false" ht="12.75" hidden="false" customHeight="false" outlineLevel="0" collapsed="false">
      <c r="A7471" s="0" t="n">
        <v>58020</v>
      </c>
      <c r="N7471" s="6" t="n">
        <v>37189.4549537037</v>
      </c>
    </row>
    <row r="7472" customFormat="false" ht="12.75" hidden="false" customHeight="false" outlineLevel="0" collapsed="false">
      <c r="A7472" s="0" t="n">
        <v>49617</v>
      </c>
      <c r="N7472" s="6" t="n">
        <v>37189.4551157407</v>
      </c>
    </row>
    <row r="7473" customFormat="false" ht="12.75" hidden="false" customHeight="false" outlineLevel="0" collapsed="false">
      <c r="A7473" s="0" t="n">
        <v>49617</v>
      </c>
      <c r="N7473" s="6" t="n">
        <v>37189.4551157407</v>
      </c>
    </row>
    <row r="7474" customFormat="false" ht="12.75" hidden="false" customHeight="false" outlineLevel="0" collapsed="false">
      <c r="A7474" s="0" t="n">
        <v>58020</v>
      </c>
      <c r="N7474" s="6" t="n">
        <v>37189.455150463</v>
      </c>
    </row>
    <row r="7475" customFormat="false" ht="12.75" hidden="false" customHeight="false" outlineLevel="0" collapsed="false">
      <c r="A7475" s="0" t="n">
        <v>46022</v>
      </c>
      <c r="N7475" s="6" t="n">
        <v>37189.455162037</v>
      </c>
    </row>
    <row r="7476" customFormat="false" ht="12.75" hidden="false" customHeight="false" outlineLevel="0" collapsed="false">
      <c r="A7476" s="0" t="n">
        <v>49617</v>
      </c>
      <c r="N7476" s="6" t="n">
        <v>37189.4551736111</v>
      </c>
    </row>
    <row r="7477" customFormat="false" ht="12.75" hidden="false" customHeight="false" outlineLevel="0" collapsed="false">
      <c r="A7477" s="0" t="n">
        <v>49617</v>
      </c>
      <c r="N7477" s="6" t="n">
        <v>37189.4551851852</v>
      </c>
    </row>
    <row r="7478" customFormat="false" ht="12.75" hidden="false" customHeight="false" outlineLevel="0" collapsed="false">
      <c r="A7478" s="0" t="n">
        <v>53563</v>
      </c>
      <c r="N7478" s="6" t="n">
        <v>37189.455474537</v>
      </c>
    </row>
    <row r="7479" customFormat="false" ht="12.75" hidden="false" customHeight="false" outlineLevel="0" collapsed="false">
      <c r="A7479" s="0" t="n">
        <v>35353</v>
      </c>
      <c r="N7479" s="6" t="n">
        <v>37189.4557407407</v>
      </c>
    </row>
    <row r="7480" customFormat="false" ht="12.75" hidden="false" customHeight="false" outlineLevel="0" collapsed="false">
      <c r="A7480" s="0" t="n">
        <v>53563</v>
      </c>
      <c r="N7480" s="6" t="n">
        <v>37189.4557986111</v>
      </c>
    </row>
    <row r="7481" customFormat="false" ht="12.75" hidden="false" customHeight="false" outlineLevel="0" collapsed="false">
      <c r="A7481" s="0" t="n">
        <v>53563</v>
      </c>
      <c r="N7481" s="6" t="n">
        <v>37189.4561342593</v>
      </c>
    </row>
    <row r="7482" customFormat="false" ht="12.75" hidden="false" customHeight="false" outlineLevel="0" collapsed="false">
      <c r="A7482" s="0" t="n">
        <v>49617</v>
      </c>
      <c r="N7482" s="6" t="n">
        <v>37189.4561805556</v>
      </c>
    </row>
    <row r="7483" customFormat="false" ht="12.75" hidden="false" customHeight="false" outlineLevel="0" collapsed="false">
      <c r="A7483" s="0" t="n">
        <v>54674</v>
      </c>
      <c r="N7483" s="6" t="n">
        <v>37189.456400463</v>
      </c>
    </row>
    <row r="7484" customFormat="false" ht="12.75" hidden="false" customHeight="false" outlineLevel="0" collapsed="false">
      <c r="A7484" s="0" t="n">
        <v>46022</v>
      </c>
      <c r="N7484" s="6" t="n">
        <v>37189.4566087963</v>
      </c>
    </row>
    <row r="7485" customFormat="false" ht="12.75" hidden="false" customHeight="false" outlineLevel="0" collapsed="false">
      <c r="A7485" s="0" t="n">
        <v>35353</v>
      </c>
      <c r="N7485" s="6" t="n">
        <v>37189.4568865741</v>
      </c>
    </row>
    <row r="7486" customFormat="false" ht="12.75" hidden="false" customHeight="false" outlineLevel="0" collapsed="false">
      <c r="A7486" s="0" t="n">
        <v>49617</v>
      </c>
      <c r="N7486" s="6" t="n">
        <v>37189.4569212963</v>
      </c>
    </row>
    <row r="7487" customFormat="false" ht="12.75" hidden="false" customHeight="false" outlineLevel="0" collapsed="false">
      <c r="A7487" s="0" t="n">
        <v>49617</v>
      </c>
      <c r="N7487" s="6" t="n">
        <v>37189.4572222222</v>
      </c>
    </row>
    <row r="7488" customFormat="false" ht="12.75" hidden="false" customHeight="false" outlineLevel="0" collapsed="false">
      <c r="A7488" s="0" t="n">
        <v>49617</v>
      </c>
      <c r="N7488" s="6" t="n">
        <v>37189.4572800926</v>
      </c>
    </row>
    <row r="7489" customFormat="false" ht="12.75" hidden="false" customHeight="false" outlineLevel="0" collapsed="false">
      <c r="A7489" s="0" t="n">
        <v>49617</v>
      </c>
      <c r="N7489" s="6" t="n">
        <v>37189.4573263889</v>
      </c>
    </row>
    <row r="7490" customFormat="false" ht="12.75" hidden="false" customHeight="false" outlineLevel="0" collapsed="false">
      <c r="A7490" s="0" t="n">
        <v>49617</v>
      </c>
      <c r="N7490" s="6" t="n">
        <v>37189.4574884259</v>
      </c>
    </row>
    <row r="7491" customFormat="false" ht="12.75" hidden="false" customHeight="false" outlineLevel="0" collapsed="false">
      <c r="A7491" s="0" t="n">
        <v>36228</v>
      </c>
      <c r="N7491" s="6" t="n">
        <v>37189.4575115741</v>
      </c>
    </row>
    <row r="7492" customFormat="false" ht="12.75" hidden="false" customHeight="false" outlineLevel="0" collapsed="false">
      <c r="A7492" s="0" t="n">
        <v>58102</v>
      </c>
      <c r="N7492" s="6" t="n">
        <v>37189.4578125</v>
      </c>
    </row>
    <row r="7493" customFormat="false" ht="12.75" hidden="false" customHeight="false" outlineLevel="0" collapsed="false">
      <c r="A7493" s="0" t="n">
        <v>49617</v>
      </c>
      <c r="N7493" s="6" t="n">
        <v>37189.4579398148</v>
      </c>
    </row>
    <row r="7494" customFormat="false" ht="12.75" hidden="false" customHeight="false" outlineLevel="0" collapsed="false">
      <c r="A7494" s="0" t="n">
        <v>61617</v>
      </c>
      <c r="N7494" s="6" t="n">
        <v>37189.4579861111</v>
      </c>
    </row>
    <row r="7495" customFormat="false" ht="12.75" hidden="false" customHeight="false" outlineLevel="0" collapsed="false">
      <c r="A7495" s="0" t="n">
        <v>58018</v>
      </c>
      <c r="N7495" s="6" t="n">
        <v>37189.4580902778</v>
      </c>
    </row>
    <row r="7496" customFormat="false" ht="12.75" hidden="false" customHeight="false" outlineLevel="0" collapsed="false">
      <c r="A7496" s="0" t="n">
        <v>58018</v>
      </c>
      <c r="N7496" s="6" t="n">
        <v>37189.4580902778</v>
      </c>
    </row>
    <row r="7497" customFormat="false" ht="12.75" hidden="false" customHeight="false" outlineLevel="0" collapsed="false">
      <c r="A7497" s="0" t="n">
        <v>58020</v>
      </c>
      <c r="N7497" s="6" t="n">
        <v>37189.4585069444</v>
      </c>
    </row>
    <row r="7498" customFormat="false" ht="12.75" hidden="false" customHeight="false" outlineLevel="0" collapsed="false">
      <c r="A7498" s="0" t="n">
        <v>58020</v>
      </c>
      <c r="N7498" s="6" t="n">
        <v>37189.4585069444</v>
      </c>
    </row>
    <row r="7499" customFormat="false" ht="12.75" hidden="false" customHeight="false" outlineLevel="0" collapsed="false">
      <c r="A7499" s="0" t="n">
        <v>58018</v>
      </c>
      <c r="N7499" s="6" t="n">
        <v>37189.4590972222</v>
      </c>
    </row>
    <row r="7500" customFormat="false" ht="12.75" hidden="false" customHeight="false" outlineLevel="0" collapsed="false">
      <c r="A7500" s="0" t="n">
        <v>58018</v>
      </c>
      <c r="N7500" s="6" t="n">
        <v>37189.4590972222</v>
      </c>
    </row>
    <row r="7501" customFormat="false" ht="12.75" hidden="false" customHeight="false" outlineLevel="0" collapsed="false">
      <c r="A7501" s="0" t="n">
        <v>56251</v>
      </c>
      <c r="N7501" s="6" t="n">
        <v>37189.4594675926</v>
      </c>
    </row>
    <row r="7502" customFormat="false" ht="12.75" hidden="false" customHeight="false" outlineLevel="0" collapsed="false">
      <c r="A7502" s="0" t="n">
        <v>38113</v>
      </c>
      <c r="N7502" s="6" t="n">
        <v>37189.459537037</v>
      </c>
    </row>
    <row r="7503" customFormat="false" ht="12.75" hidden="false" customHeight="false" outlineLevel="0" collapsed="false">
      <c r="A7503" s="0" t="n">
        <v>35353</v>
      </c>
      <c r="N7503" s="6" t="n">
        <v>37189.460150463</v>
      </c>
    </row>
    <row r="7504" customFormat="false" ht="12.75" hidden="false" customHeight="false" outlineLevel="0" collapsed="false">
      <c r="A7504" s="0" t="n">
        <v>49617</v>
      </c>
      <c r="N7504" s="6" t="n">
        <v>37189.460625</v>
      </c>
    </row>
    <row r="7505" customFormat="false" ht="12.75" hidden="false" customHeight="false" outlineLevel="0" collapsed="false">
      <c r="A7505" s="0" t="n">
        <v>56212</v>
      </c>
      <c r="N7505" s="6" t="n">
        <v>37189.460775463</v>
      </c>
    </row>
    <row r="7506" customFormat="false" ht="12.75" hidden="false" customHeight="false" outlineLevel="0" collapsed="false">
      <c r="A7506" s="0" t="n">
        <v>49617</v>
      </c>
      <c r="N7506" s="6" t="n">
        <v>37189.4608449074</v>
      </c>
    </row>
    <row r="7507" customFormat="false" ht="12.75" hidden="false" customHeight="false" outlineLevel="0" collapsed="false">
      <c r="A7507" s="0" t="n">
        <v>56112</v>
      </c>
      <c r="N7507" s="6" t="n">
        <v>37189.4611689815</v>
      </c>
    </row>
    <row r="7508" customFormat="false" ht="12.75" hidden="false" customHeight="false" outlineLevel="0" collapsed="false">
      <c r="A7508" s="0" t="n">
        <v>49617</v>
      </c>
      <c r="N7508" s="6" t="n">
        <v>37189.4614699074</v>
      </c>
    </row>
    <row r="7509" customFormat="false" ht="12.75" hidden="false" customHeight="false" outlineLevel="0" collapsed="false">
      <c r="A7509" s="0" t="n">
        <v>58102</v>
      </c>
      <c r="N7509" s="6" t="n">
        <v>37189.4618171296</v>
      </c>
    </row>
    <row r="7510" customFormat="false" ht="12.75" hidden="false" customHeight="false" outlineLevel="0" collapsed="false">
      <c r="A7510" s="0" t="n">
        <v>61617</v>
      </c>
      <c r="N7510" s="6" t="n">
        <v>37189.4618981482</v>
      </c>
    </row>
    <row r="7511" customFormat="false" ht="12.75" hidden="false" customHeight="false" outlineLevel="0" collapsed="false">
      <c r="A7511" s="0" t="n">
        <v>36233</v>
      </c>
      <c r="N7511" s="6" t="n">
        <v>37189.4624652778</v>
      </c>
    </row>
    <row r="7512" customFormat="false" ht="12.75" hidden="false" customHeight="false" outlineLevel="0" collapsed="false">
      <c r="A7512" s="0" t="n">
        <v>63082</v>
      </c>
      <c r="N7512" s="6" t="n">
        <v>37189.4629513889</v>
      </c>
    </row>
    <row r="7513" customFormat="false" ht="12.75" hidden="false" customHeight="false" outlineLevel="0" collapsed="false">
      <c r="A7513" s="0" t="n">
        <v>49617</v>
      </c>
      <c r="N7513" s="6" t="n">
        <v>37189.462962963</v>
      </c>
    </row>
    <row r="7514" customFormat="false" ht="12.75" hidden="false" customHeight="false" outlineLevel="0" collapsed="false">
      <c r="A7514" s="0" t="n">
        <v>49617</v>
      </c>
      <c r="N7514" s="6" t="n">
        <v>37189.4630439815</v>
      </c>
    </row>
    <row r="7515" customFormat="false" ht="12.75" hidden="false" customHeight="false" outlineLevel="0" collapsed="false">
      <c r="A7515" s="0" t="n">
        <v>49617</v>
      </c>
      <c r="N7515" s="6" t="n">
        <v>37189.4630439815</v>
      </c>
    </row>
    <row r="7516" customFormat="false" ht="12.75" hidden="false" customHeight="false" outlineLevel="0" collapsed="false">
      <c r="A7516" s="0" t="n">
        <v>49617</v>
      </c>
      <c r="N7516" s="6" t="n">
        <v>37189.4632407407</v>
      </c>
    </row>
    <row r="7517" customFormat="false" ht="12.75" hidden="false" customHeight="false" outlineLevel="0" collapsed="false">
      <c r="A7517" s="0" t="n">
        <v>49617</v>
      </c>
      <c r="N7517" s="6" t="n">
        <v>37189.4632407407</v>
      </c>
    </row>
    <row r="7518" customFormat="false" ht="12.75" hidden="false" customHeight="false" outlineLevel="0" collapsed="false">
      <c r="A7518" s="0" t="n">
        <v>49617</v>
      </c>
      <c r="N7518" s="6" t="n">
        <v>37189.4634027778</v>
      </c>
    </row>
    <row r="7519" customFormat="false" ht="12.75" hidden="false" customHeight="false" outlineLevel="0" collapsed="false">
      <c r="A7519" s="0" t="n">
        <v>49617</v>
      </c>
      <c r="N7519" s="6" t="n">
        <v>37189.4634027778</v>
      </c>
    </row>
    <row r="7520" customFormat="false" ht="12.75" hidden="false" customHeight="false" outlineLevel="0" collapsed="false">
      <c r="A7520" s="0" t="n">
        <v>58074</v>
      </c>
      <c r="N7520" s="6" t="n">
        <v>37189.4634143519</v>
      </c>
    </row>
    <row r="7521" customFormat="false" ht="12.75" hidden="false" customHeight="false" outlineLevel="0" collapsed="false">
      <c r="A7521" s="0" t="n">
        <v>37143</v>
      </c>
      <c r="N7521" s="6" t="n">
        <v>37189.4634837963</v>
      </c>
    </row>
    <row r="7522" customFormat="false" ht="12.75" hidden="false" customHeight="false" outlineLevel="0" collapsed="false">
      <c r="A7522" s="0" t="n">
        <v>58074</v>
      </c>
      <c r="N7522" s="6" t="n">
        <v>37189.4634953704</v>
      </c>
    </row>
    <row r="7523" customFormat="false" ht="12.75" hidden="false" customHeight="false" outlineLevel="0" collapsed="false">
      <c r="A7523" s="0" t="n">
        <v>58074</v>
      </c>
      <c r="N7523" s="6" t="n">
        <v>37189.4634953704</v>
      </c>
    </row>
    <row r="7524" customFormat="false" ht="12.75" hidden="false" customHeight="false" outlineLevel="0" collapsed="false">
      <c r="A7524" s="0" t="n">
        <v>49617</v>
      </c>
      <c r="N7524" s="6" t="n">
        <v>37189.4636111111</v>
      </c>
    </row>
    <row r="7525" customFormat="false" ht="12.75" hidden="false" customHeight="false" outlineLevel="0" collapsed="false">
      <c r="A7525" s="0" t="n">
        <v>58074</v>
      </c>
      <c r="N7525" s="6" t="n">
        <v>37189.4637615741</v>
      </c>
    </row>
    <row r="7526" customFormat="false" ht="12.75" hidden="false" customHeight="false" outlineLevel="0" collapsed="false">
      <c r="A7526" s="0" t="n">
        <v>56212</v>
      </c>
      <c r="N7526" s="6" t="n">
        <v>37189.4646412037</v>
      </c>
    </row>
    <row r="7527" customFormat="false" ht="12.75" hidden="false" customHeight="false" outlineLevel="0" collapsed="false">
      <c r="A7527" s="0" t="n">
        <v>58074</v>
      </c>
      <c r="N7527" s="6" t="n">
        <v>37189.4647569444</v>
      </c>
    </row>
    <row r="7528" customFormat="false" ht="12.75" hidden="false" customHeight="false" outlineLevel="0" collapsed="false">
      <c r="A7528" s="0" t="n">
        <v>56210</v>
      </c>
      <c r="N7528" s="6" t="n">
        <v>37189.4649537037</v>
      </c>
    </row>
    <row r="7529" customFormat="false" ht="12.75" hidden="false" customHeight="false" outlineLevel="0" collapsed="false">
      <c r="A7529" s="0" t="n">
        <v>56210</v>
      </c>
      <c r="N7529" s="6" t="n">
        <v>37189.4649537037</v>
      </c>
    </row>
    <row r="7530" customFormat="false" ht="12.75" hidden="false" customHeight="false" outlineLevel="0" collapsed="false">
      <c r="A7530" s="0" t="n">
        <v>49617</v>
      </c>
      <c r="N7530" s="6" t="n">
        <v>37189.4650115741</v>
      </c>
    </row>
    <row r="7531" customFormat="false" ht="12.75" hidden="false" customHeight="false" outlineLevel="0" collapsed="false">
      <c r="A7531" s="0" t="n">
        <v>56212</v>
      </c>
      <c r="N7531" s="6" t="n">
        <v>37189.4650115741</v>
      </c>
    </row>
    <row r="7532" customFormat="false" ht="12.75" hidden="false" customHeight="false" outlineLevel="0" collapsed="false">
      <c r="A7532" s="0" t="n">
        <v>56212</v>
      </c>
      <c r="N7532" s="6" t="n">
        <v>37189.4650115741</v>
      </c>
    </row>
    <row r="7533" customFormat="false" ht="12.75" hidden="false" customHeight="false" outlineLevel="0" collapsed="false">
      <c r="A7533" s="0" t="n">
        <v>54674</v>
      </c>
      <c r="N7533" s="6" t="n">
        <v>37189.4652199074</v>
      </c>
    </row>
    <row r="7534" customFormat="false" ht="12.75" hidden="false" customHeight="false" outlineLevel="0" collapsed="false">
      <c r="A7534" s="0" t="n">
        <v>49617</v>
      </c>
      <c r="N7534" s="6" t="n">
        <v>37189.4653009259</v>
      </c>
    </row>
    <row r="7535" customFormat="false" ht="12.75" hidden="false" customHeight="false" outlineLevel="0" collapsed="false">
      <c r="A7535" s="0" t="n">
        <v>53555</v>
      </c>
      <c r="N7535" s="6" t="n">
        <v>37189.4654282407</v>
      </c>
    </row>
    <row r="7536" customFormat="false" ht="12.75" hidden="false" customHeight="false" outlineLevel="0" collapsed="false">
      <c r="A7536" s="0" t="n">
        <v>58074</v>
      </c>
      <c r="N7536" s="6" t="n">
        <v>37189.4655439815</v>
      </c>
    </row>
    <row r="7537" customFormat="false" ht="12.75" hidden="false" customHeight="false" outlineLevel="0" collapsed="false">
      <c r="A7537" s="0" t="n">
        <v>49617</v>
      </c>
      <c r="N7537" s="6" t="n">
        <v>37189.4656597222</v>
      </c>
    </row>
    <row r="7538" customFormat="false" ht="12.75" hidden="false" customHeight="false" outlineLevel="0" collapsed="false">
      <c r="A7538" s="0" t="n">
        <v>37143</v>
      </c>
      <c r="N7538" s="6" t="n">
        <v>37189.4656597222</v>
      </c>
    </row>
    <row r="7539" customFormat="false" ht="12.75" hidden="false" customHeight="false" outlineLevel="0" collapsed="false">
      <c r="A7539" s="0" t="n">
        <v>58074</v>
      </c>
      <c r="N7539" s="6" t="n">
        <v>37189.4657407407</v>
      </c>
    </row>
    <row r="7540" customFormat="false" ht="12.75" hidden="false" customHeight="false" outlineLevel="0" collapsed="false">
      <c r="A7540" s="0" t="n">
        <v>58074</v>
      </c>
      <c r="N7540" s="6" t="n">
        <v>37189.4657523148</v>
      </c>
    </row>
    <row r="7541" customFormat="false" ht="12.75" hidden="false" customHeight="false" outlineLevel="0" collapsed="false">
      <c r="A7541" s="0" t="n">
        <v>56210</v>
      </c>
      <c r="N7541" s="6" t="n">
        <v>37189.465787037</v>
      </c>
    </row>
    <row r="7542" customFormat="false" ht="12.75" hidden="false" customHeight="false" outlineLevel="0" collapsed="false">
      <c r="A7542" s="0" t="n">
        <v>63082</v>
      </c>
      <c r="N7542" s="6" t="n">
        <v>37189.4658912037</v>
      </c>
    </row>
    <row r="7543" customFormat="false" ht="12.75" hidden="false" customHeight="false" outlineLevel="0" collapsed="false">
      <c r="A7543" s="0" t="n">
        <v>58074</v>
      </c>
      <c r="N7543" s="6" t="n">
        <v>37189.4659259259</v>
      </c>
    </row>
    <row r="7544" customFormat="false" ht="12.75" hidden="false" customHeight="false" outlineLevel="0" collapsed="false">
      <c r="A7544" s="0" t="n">
        <v>62307</v>
      </c>
      <c r="N7544" s="6" t="n">
        <v>37189.4661111111</v>
      </c>
    </row>
    <row r="7545" customFormat="false" ht="12.75" hidden="false" customHeight="false" outlineLevel="0" collapsed="false">
      <c r="A7545" s="0" t="n">
        <v>48724</v>
      </c>
      <c r="N7545" s="6" t="n">
        <v>37189.4662268519</v>
      </c>
    </row>
    <row r="7546" customFormat="false" ht="12.75" hidden="false" customHeight="false" outlineLevel="0" collapsed="false">
      <c r="A7546" s="0" t="n">
        <v>49617</v>
      </c>
      <c r="N7546" s="6" t="n">
        <v>37189.4663888889</v>
      </c>
    </row>
    <row r="7547" customFormat="false" ht="12.75" hidden="false" customHeight="false" outlineLevel="0" collapsed="false">
      <c r="A7547" s="0" t="n">
        <v>49617</v>
      </c>
      <c r="N7547" s="6" t="n">
        <v>37189.4663888889</v>
      </c>
    </row>
    <row r="7548" customFormat="false" ht="12.75" hidden="false" customHeight="false" outlineLevel="0" collapsed="false">
      <c r="A7548" s="0" t="n">
        <v>56112</v>
      </c>
      <c r="N7548" s="6" t="n">
        <v>37189.4665625</v>
      </c>
    </row>
    <row r="7549" customFormat="false" ht="12.75" hidden="false" customHeight="false" outlineLevel="0" collapsed="false">
      <c r="A7549" s="0" t="n">
        <v>49617</v>
      </c>
      <c r="N7549" s="6" t="n">
        <v>37189.4666319444</v>
      </c>
    </row>
    <row r="7550" customFormat="false" ht="12.75" hidden="false" customHeight="false" outlineLevel="0" collapsed="false">
      <c r="A7550" s="0" t="n">
        <v>49617</v>
      </c>
      <c r="N7550" s="6" t="n">
        <v>37189.4666319444</v>
      </c>
    </row>
    <row r="7551" customFormat="false" ht="12.75" hidden="false" customHeight="false" outlineLevel="0" collapsed="false">
      <c r="A7551" s="0" t="n">
        <v>62307</v>
      </c>
      <c r="N7551" s="6" t="n">
        <v>37189.4666435185</v>
      </c>
    </row>
    <row r="7552" customFormat="false" ht="12.75" hidden="false" customHeight="false" outlineLevel="0" collapsed="false">
      <c r="A7552" s="0" t="n">
        <v>30608</v>
      </c>
      <c r="N7552" s="6" t="n">
        <v>37189.4666550926</v>
      </c>
    </row>
    <row r="7553" customFormat="false" ht="12.75" hidden="false" customHeight="false" outlineLevel="0" collapsed="false">
      <c r="A7553" s="0" t="n">
        <v>53563</v>
      </c>
      <c r="N7553" s="6" t="n">
        <v>37189.4666666667</v>
      </c>
    </row>
    <row r="7554" customFormat="false" ht="12.75" hidden="false" customHeight="false" outlineLevel="0" collapsed="false">
      <c r="A7554" s="0" t="n">
        <v>49617</v>
      </c>
      <c r="N7554" s="6" t="n">
        <v>37189.466724537</v>
      </c>
    </row>
    <row r="7555" customFormat="false" ht="12.75" hidden="false" customHeight="false" outlineLevel="0" collapsed="false">
      <c r="A7555" s="0" t="n">
        <v>49617</v>
      </c>
      <c r="N7555" s="6" t="n">
        <v>37189.466724537</v>
      </c>
    </row>
    <row r="7556" customFormat="false" ht="12.75" hidden="false" customHeight="false" outlineLevel="0" collapsed="false">
      <c r="A7556" s="0" t="n">
        <v>32202</v>
      </c>
      <c r="N7556" s="6" t="n">
        <v>37189.4667361111</v>
      </c>
    </row>
    <row r="7557" customFormat="false" ht="12.75" hidden="false" customHeight="false" outlineLevel="0" collapsed="false">
      <c r="A7557" s="0" t="n">
        <v>32202</v>
      </c>
      <c r="N7557" s="6" t="n">
        <v>37189.4667824074</v>
      </c>
    </row>
    <row r="7558" customFormat="false" ht="12.75" hidden="false" customHeight="false" outlineLevel="0" collapsed="false">
      <c r="A7558" s="0" t="n">
        <v>48724</v>
      </c>
      <c r="N7558" s="6" t="n">
        <v>37189.4667824074</v>
      </c>
    </row>
    <row r="7559" customFormat="false" ht="12.75" hidden="false" customHeight="false" outlineLevel="0" collapsed="false">
      <c r="A7559" s="0" t="n">
        <v>49617</v>
      </c>
      <c r="N7559" s="6" t="n">
        <v>37189.4668518519</v>
      </c>
    </row>
    <row r="7560" customFormat="false" ht="12.75" hidden="false" customHeight="false" outlineLevel="0" collapsed="false">
      <c r="A7560" s="0" t="n">
        <v>58074</v>
      </c>
      <c r="N7560" s="6" t="n">
        <v>37189.4669328704</v>
      </c>
    </row>
    <row r="7561" customFormat="false" ht="12.75" hidden="false" customHeight="false" outlineLevel="0" collapsed="false">
      <c r="A7561" s="0" t="n">
        <v>36228</v>
      </c>
      <c r="N7561" s="6" t="n">
        <v>37189.4669444444</v>
      </c>
    </row>
    <row r="7562" customFormat="false" ht="12.75" hidden="false" customHeight="false" outlineLevel="0" collapsed="false">
      <c r="A7562" s="0" t="n">
        <v>36228</v>
      </c>
      <c r="N7562" s="6" t="n">
        <v>37189.4669444444</v>
      </c>
    </row>
    <row r="7563" customFormat="false" ht="12.75" hidden="false" customHeight="false" outlineLevel="0" collapsed="false">
      <c r="A7563" s="0" t="n">
        <v>49617</v>
      </c>
      <c r="N7563" s="6" t="n">
        <v>37189.4671180556</v>
      </c>
    </row>
    <row r="7564" customFormat="false" ht="12.75" hidden="false" customHeight="false" outlineLevel="0" collapsed="false">
      <c r="A7564" s="0" t="n">
        <v>49617</v>
      </c>
      <c r="N7564" s="6" t="n">
        <v>37189.4671180556</v>
      </c>
    </row>
    <row r="7565" customFormat="false" ht="12.75" hidden="false" customHeight="false" outlineLevel="0" collapsed="false">
      <c r="A7565" s="0" t="n">
        <v>45301</v>
      </c>
      <c r="N7565" s="6" t="n">
        <v>37189.4671643519</v>
      </c>
    </row>
    <row r="7566" customFormat="false" ht="12.75" hidden="false" customHeight="false" outlineLevel="0" collapsed="false">
      <c r="A7566" s="0" t="n">
        <v>45301</v>
      </c>
      <c r="N7566" s="6" t="n">
        <v>37189.4671643519</v>
      </c>
    </row>
    <row r="7567" customFormat="false" ht="12.75" hidden="false" customHeight="false" outlineLevel="0" collapsed="false">
      <c r="A7567" s="0" t="n">
        <v>49617</v>
      </c>
      <c r="N7567" s="6" t="n">
        <v>37189.4672800926</v>
      </c>
    </row>
    <row r="7568" customFormat="false" ht="12.75" hidden="false" customHeight="false" outlineLevel="0" collapsed="false">
      <c r="A7568" s="0" t="n">
        <v>48724</v>
      </c>
      <c r="N7568" s="6" t="n">
        <v>37189.4674768519</v>
      </c>
    </row>
    <row r="7569" customFormat="false" ht="12.75" hidden="false" customHeight="false" outlineLevel="0" collapsed="false">
      <c r="A7569" s="0" t="n">
        <v>49617</v>
      </c>
      <c r="N7569" s="6" t="n">
        <v>37189.4675</v>
      </c>
    </row>
    <row r="7570" customFormat="false" ht="12.75" hidden="false" customHeight="false" outlineLevel="0" collapsed="false">
      <c r="A7570" s="0" t="n">
        <v>49617</v>
      </c>
      <c r="N7570" s="6" t="n">
        <v>37189.4675</v>
      </c>
    </row>
    <row r="7571" customFormat="false" ht="12.75" hidden="false" customHeight="false" outlineLevel="0" collapsed="false">
      <c r="A7571" s="0" t="n">
        <v>49617</v>
      </c>
      <c r="N7571" s="6" t="n">
        <v>37189.4675231481</v>
      </c>
    </row>
    <row r="7572" customFormat="false" ht="12.75" hidden="false" customHeight="false" outlineLevel="0" collapsed="false">
      <c r="A7572" s="0" t="n">
        <v>49617</v>
      </c>
      <c r="N7572" s="6" t="n">
        <v>37189.4676041667</v>
      </c>
    </row>
    <row r="7573" customFormat="false" ht="12.75" hidden="false" customHeight="false" outlineLevel="0" collapsed="false">
      <c r="A7573" s="0" t="n">
        <v>49617</v>
      </c>
      <c r="N7573" s="6" t="n">
        <v>37189.4676041667</v>
      </c>
    </row>
    <row r="7574" customFormat="false" ht="12.75" hidden="false" customHeight="false" outlineLevel="0" collapsed="false">
      <c r="A7574" s="0" t="n">
        <v>49617</v>
      </c>
      <c r="N7574" s="6" t="n">
        <v>37189.4676967593</v>
      </c>
    </row>
    <row r="7575" customFormat="false" ht="12.75" hidden="false" customHeight="false" outlineLevel="0" collapsed="false">
      <c r="A7575" s="0" t="n">
        <v>49617</v>
      </c>
      <c r="N7575" s="6" t="n">
        <v>37189.4680092593</v>
      </c>
    </row>
    <row r="7576" customFormat="false" ht="12.75" hidden="false" customHeight="false" outlineLevel="0" collapsed="false">
      <c r="A7576" s="0" t="n">
        <v>49617</v>
      </c>
      <c r="N7576" s="6" t="n">
        <v>37189.4682638889</v>
      </c>
    </row>
    <row r="7577" customFormat="false" ht="12.75" hidden="false" customHeight="false" outlineLevel="0" collapsed="false">
      <c r="A7577" s="0" t="n">
        <v>49617</v>
      </c>
      <c r="N7577" s="6" t="n">
        <v>37189.468275463</v>
      </c>
    </row>
    <row r="7578" customFormat="false" ht="12.75" hidden="false" customHeight="false" outlineLevel="0" collapsed="false">
      <c r="A7578" s="0" t="n">
        <v>30608</v>
      </c>
      <c r="N7578" s="6" t="n">
        <v>37189.4686689815</v>
      </c>
    </row>
    <row r="7579" customFormat="false" ht="12.75" hidden="false" customHeight="false" outlineLevel="0" collapsed="false">
      <c r="A7579" s="0" t="n">
        <v>30608</v>
      </c>
      <c r="N7579" s="6" t="n">
        <v>37189.4687962963</v>
      </c>
    </row>
    <row r="7580" customFormat="false" ht="12.75" hidden="false" customHeight="false" outlineLevel="0" collapsed="false">
      <c r="A7580" s="0" t="n">
        <v>30608</v>
      </c>
      <c r="N7580" s="6" t="n">
        <v>37189.4692476852</v>
      </c>
    </row>
    <row r="7581" customFormat="false" ht="12.75" hidden="false" customHeight="false" outlineLevel="0" collapsed="false">
      <c r="A7581" s="0" t="n">
        <v>42364</v>
      </c>
      <c r="N7581" s="6" t="n">
        <v>37189.4695949074</v>
      </c>
    </row>
    <row r="7582" customFormat="false" ht="12.75" hidden="false" customHeight="false" outlineLevel="0" collapsed="false">
      <c r="A7582" s="0" t="n">
        <v>58102</v>
      </c>
      <c r="N7582" s="6" t="n">
        <v>37189.4699537037</v>
      </c>
    </row>
    <row r="7583" customFormat="false" ht="12.75" hidden="false" customHeight="false" outlineLevel="0" collapsed="false">
      <c r="A7583" s="0" t="n">
        <v>56210</v>
      </c>
      <c r="N7583" s="6" t="n">
        <v>37189.4702546296</v>
      </c>
    </row>
    <row r="7584" customFormat="false" ht="12.75" hidden="false" customHeight="false" outlineLevel="0" collapsed="false">
      <c r="A7584" s="0" t="n">
        <v>49617</v>
      </c>
      <c r="N7584" s="6" t="n">
        <v>37189.4709259259</v>
      </c>
    </row>
    <row r="7585" customFormat="false" ht="12.75" hidden="false" customHeight="false" outlineLevel="0" collapsed="false">
      <c r="A7585" s="0" t="n">
        <v>62307</v>
      </c>
      <c r="N7585" s="6" t="n">
        <v>37189.4715277778</v>
      </c>
    </row>
    <row r="7586" customFormat="false" ht="12.75" hidden="false" customHeight="false" outlineLevel="0" collapsed="false">
      <c r="A7586" s="0" t="n">
        <v>49617</v>
      </c>
      <c r="N7586" s="6" t="n">
        <v>37189.4716550926</v>
      </c>
    </row>
    <row r="7587" customFormat="false" ht="12.75" hidden="false" customHeight="false" outlineLevel="0" collapsed="false">
      <c r="A7587" s="0" t="n">
        <v>49617</v>
      </c>
      <c r="N7587" s="6" t="n">
        <v>37189.4718981482</v>
      </c>
    </row>
    <row r="7588" customFormat="false" ht="12.75" hidden="false" customHeight="false" outlineLevel="0" collapsed="false">
      <c r="A7588" s="0" t="n">
        <v>48724</v>
      </c>
      <c r="N7588" s="6" t="n">
        <v>37189.4719212963</v>
      </c>
    </row>
    <row r="7589" customFormat="false" ht="12.75" hidden="false" customHeight="false" outlineLevel="0" collapsed="false">
      <c r="A7589" s="0" t="n">
        <v>49617</v>
      </c>
      <c r="N7589" s="6" t="n">
        <v>37189.4720023148</v>
      </c>
    </row>
    <row r="7590" customFormat="false" ht="12.75" hidden="false" customHeight="false" outlineLevel="0" collapsed="false">
      <c r="A7590" s="0" t="n">
        <v>58074</v>
      </c>
      <c r="N7590" s="6" t="n">
        <v>37189.472037037</v>
      </c>
    </row>
    <row r="7591" customFormat="false" ht="12.75" hidden="false" customHeight="false" outlineLevel="0" collapsed="false">
      <c r="A7591" s="0" t="n">
        <v>49617</v>
      </c>
      <c r="N7591" s="6" t="n">
        <v>37189.4720486111</v>
      </c>
    </row>
    <row r="7592" customFormat="false" ht="12.75" hidden="false" customHeight="false" outlineLevel="0" collapsed="false">
      <c r="A7592" s="0" t="n">
        <v>49617</v>
      </c>
      <c r="N7592" s="6" t="n">
        <v>37189.4721875</v>
      </c>
    </row>
    <row r="7593" customFormat="false" ht="12.75" hidden="false" customHeight="false" outlineLevel="0" collapsed="false">
      <c r="A7593" s="0" t="n">
        <v>58074</v>
      </c>
      <c r="N7593" s="6" t="n">
        <v>37189.472349537</v>
      </c>
    </row>
    <row r="7594" customFormat="false" ht="12.75" hidden="false" customHeight="false" outlineLevel="0" collapsed="false">
      <c r="A7594" s="0" t="n">
        <v>62307</v>
      </c>
      <c r="N7594" s="6" t="n">
        <v>37189.4724652778</v>
      </c>
    </row>
    <row r="7595" customFormat="false" ht="12.75" hidden="false" customHeight="false" outlineLevel="0" collapsed="false">
      <c r="A7595" s="0" t="n">
        <v>58074</v>
      </c>
      <c r="N7595" s="6" t="n">
        <v>37189.4725347222</v>
      </c>
    </row>
    <row r="7596" customFormat="false" ht="12.75" hidden="false" customHeight="false" outlineLevel="0" collapsed="false">
      <c r="A7596" s="0" t="n">
        <v>49617</v>
      </c>
      <c r="N7596" s="6" t="n">
        <v>37189.4729050926</v>
      </c>
    </row>
    <row r="7597" customFormat="false" ht="12.75" hidden="false" customHeight="false" outlineLevel="0" collapsed="false">
      <c r="A7597" s="0" t="n">
        <v>56212</v>
      </c>
      <c r="N7597" s="6" t="n">
        <v>37189.4729282407</v>
      </c>
    </row>
    <row r="7598" customFormat="false" ht="12.75" hidden="false" customHeight="false" outlineLevel="0" collapsed="false">
      <c r="A7598" s="0" t="n">
        <v>56212</v>
      </c>
      <c r="N7598" s="6" t="n">
        <v>37189.4729282407</v>
      </c>
    </row>
    <row r="7599" customFormat="false" ht="12.75" hidden="false" customHeight="false" outlineLevel="0" collapsed="false">
      <c r="A7599" s="0" t="n">
        <v>49617</v>
      </c>
      <c r="N7599" s="6" t="n">
        <v>37189.4730787037</v>
      </c>
    </row>
    <row r="7600" customFormat="false" ht="12.75" hidden="false" customHeight="false" outlineLevel="0" collapsed="false">
      <c r="A7600" s="0" t="n">
        <v>58102</v>
      </c>
      <c r="N7600" s="6" t="n">
        <v>37189.4731828704</v>
      </c>
    </row>
    <row r="7601" customFormat="false" ht="12.75" hidden="false" customHeight="false" outlineLevel="0" collapsed="false">
      <c r="A7601" s="0" t="n">
        <v>49617</v>
      </c>
      <c r="N7601" s="6" t="n">
        <v>37189.4733217593</v>
      </c>
    </row>
    <row r="7602" customFormat="false" ht="12.75" hidden="false" customHeight="false" outlineLevel="0" collapsed="false">
      <c r="A7602" s="0" t="n">
        <v>49617</v>
      </c>
      <c r="N7602" s="6" t="n">
        <v>37189.4733217593</v>
      </c>
    </row>
    <row r="7603" customFormat="false" ht="12.75" hidden="false" customHeight="false" outlineLevel="0" collapsed="false">
      <c r="A7603" s="0" t="n">
        <v>63672</v>
      </c>
      <c r="N7603" s="6" t="n">
        <v>37189.4733564815</v>
      </c>
    </row>
    <row r="7604" customFormat="false" ht="12.75" hidden="false" customHeight="false" outlineLevel="0" collapsed="false">
      <c r="A7604" s="0" t="n">
        <v>49617</v>
      </c>
      <c r="N7604" s="6" t="n">
        <v>37189.4733796296</v>
      </c>
    </row>
    <row r="7605" customFormat="false" ht="12.75" hidden="false" customHeight="false" outlineLevel="0" collapsed="false">
      <c r="A7605" s="0" t="n">
        <v>49617</v>
      </c>
      <c r="N7605" s="6" t="n">
        <v>37189.4734027778</v>
      </c>
    </row>
    <row r="7606" customFormat="false" ht="12.75" hidden="false" customHeight="false" outlineLevel="0" collapsed="false">
      <c r="A7606" s="0" t="n">
        <v>49617</v>
      </c>
      <c r="N7606" s="6" t="n">
        <v>37189.4735185185</v>
      </c>
    </row>
    <row r="7607" customFormat="false" ht="12.75" hidden="false" customHeight="false" outlineLevel="0" collapsed="false">
      <c r="A7607" s="0" t="n">
        <v>58102</v>
      </c>
      <c r="N7607" s="6" t="n">
        <v>37189.4735532407</v>
      </c>
    </row>
    <row r="7608" customFormat="false" ht="12.75" hidden="false" customHeight="false" outlineLevel="0" collapsed="false">
      <c r="A7608" s="0" t="n">
        <v>49617</v>
      </c>
      <c r="N7608" s="6" t="n">
        <v>37189.4736226852</v>
      </c>
    </row>
    <row r="7609" customFormat="false" ht="12.75" hidden="false" customHeight="false" outlineLevel="0" collapsed="false">
      <c r="A7609" s="0" t="n">
        <v>62307</v>
      </c>
      <c r="N7609" s="6" t="n">
        <v>37189.4737384259</v>
      </c>
    </row>
    <row r="7610" customFormat="false" ht="12.75" hidden="false" customHeight="false" outlineLevel="0" collapsed="false">
      <c r="A7610" s="0" t="n">
        <v>62307</v>
      </c>
      <c r="N7610" s="6" t="n">
        <v>37189.4737847222</v>
      </c>
    </row>
    <row r="7611" customFormat="false" ht="12.75" hidden="false" customHeight="false" outlineLevel="0" collapsed="false">
      <c r="A7611" s="0" t="n">
        <v>58076</v>
      </c>
      <c r="N7611" s="6" t="n">
        <v>37189.473900463</v>
      </c>
    </row>
    <row r="7612" customFormat="false" ht="12.75" hidden="false" customHeight="false" outlineLevel="0" collapsed="false">
      <c r="A7612" s="0" t="n">
        <v>58076</v>
      </c>
      <c r="N7612" s="6" t="n">
        <v>37189.473912037</v>
      </c>
    </row>
    <row r="7613" customFormat="false" ht="12.75" hidden="false" customHeight="false" outlineLevel="0" collapsed="false">
      <c r="A7613" s="0" t="n">
        <v>35353</v>
      </c>
      <c r="N7613" s="6" t="n">
        <v>37189.4740162037</v>
      </c>
    </row>
    <row r="7614" customFormat="false" ht="12.75" hidden="false" customHeight="false" outlineLevel="0" collapsed="false">
      <c r="A7614" s="0" t="n">
        <v>49617</v>
      </c>
      <c r="N7614" s="6" t="n">
        <v>37189.4741898148</v>
      </c>
    </row>
    <row r="7615" customFormat="false" ht="12.75" hidden="false" customHeight="false" outlineLevel="0" collapsed="false">
      <c r="A7615" s="0" t="n">
        <v>56251</v>
      </c>
      <c r="N7615" s="6" t="n">
        <v>37189.4743055556</v>
      </c>
    </row>
    <row r="7616" customFormat="false" ht="12.75" hidden="false" customHeight="false" outlineLevel="0" collapsed="false">
      <c r="A7616" s="0" t="n">
        <v>63082</v>
      </c>
      <c r="N7616" s="6" t="n">
        <v>37189.4743287037</v>
      </c>
    </row>
    <row r="7617" customFormat="false" ht="12.75" hidden="false" customHeight="false" outlineLevel="0" collapsed="false">
      <c r="A7617" s="0" t="n">
        <v>49617</v>
      </c>
      <c r="N7617" s="6" t="n">
        <v>37189.4743981482</v>
      </c>
    </row>
    <row r="7618" customFormat="false" ht="12.75" hidden="false" customHeight="false" outlineLevel="0" collapsed="false">
      <c r="A7618" s="0" t="n">
        <v>49617</v>
      </c>
      <c r="N7618" s="6" t="n">
        <v>37189.4743981482</v>
      </c>
    </row>
    <row r="7619" customFormat="false" ht="12.75" hidden="false" customHeight="false" outlineLevel="0" collapsed="false">
      <c r="A7619" s="0" t="n">
        <v>49617</v>
      </c>
      <c r="N7619" s="6" t="n">
        <v>37189.4744097222</v>
      </c>
    </row>
    <row r="7620" customFormat="false" ht="12.75" hidden="false" customHeight="false" outlineLevel="0" collapsed="false">
      <c r="A7620" s="0" t="n">
        <v>49617</v>
      </c>
      <c r="N7620" s="6" t="n">
        <v>37189.4744097222</v>
      </c>
    </row>
    <row r="7621" customFormat="false" ht="12.75" hidden="false" customHeight="false" outlineLevel="0" collapsed="false">
      <c r="A7621" s="0" t="n">
        <v>48724</v>
      </c>
      <c r="N7621" s="6" t="n">
        <v>37189.4744907407</v>
      </c>
    </row>
    <row r="7622" customFormat="false" ht="12.75" hidden="false" customHeight="false" outlineLevel="0" collapsed="false">
      <c r="A7622" s="0" t="n">
        <v>49617</v>
      </c>
      <c r="N7622" s="6" t="n">
        <v>37189.4745601852</v>
      </c>
    </row>
    <row r="7623" customFormat="false" ht="12.75" hidden="false" customHeight="false" outlineLevel="0" collapsed="false">
      <c r="A7623" s="0" t="n">
        <v>58074</v>
      </c>
      <c r="N7623" s="6" t="n">
        <v>37189.4745717593</v>
      </c>
    </row>
    <row r="7624" customFormat="false" ht="12.75" hidden="false" customHeight="false" outlineLevel="0" collapsed="false">
      <c r="A7624" s="0" t="n">
        <v>49617</v>
      </c>
      <c r="N7624" s="6" t="n">
        <v>37189.4745949074</v>
      </c>
    </row>
    <row r="7625" customFormat="false" ht="12.75" hidden="false" customHeight="false" outlineLevel="0" collapsed="false">
      <c r="A7625" s="0" t="n">
        <v>49617</v>
      </c>
      <c r="N7625" s="6" t="n">
        <v>37189.4745949074</v>
      </c>
    </row>
    <row r="7626" customFormat="false" ht="12.75" hidden="false" customHeight="false" outlineLevel="0" collapsed="false">
      <c r="A7626" s="0" t="n">
        <v>49617</v>
      </c>
      <c r="N7626" s="6" t="n">
        <v>37189.4746527778</v>
      </c>
    </row>
    <row r="7627" customFormat="false" ht="12.75" hidden="false" customHeight="false" outlineLevel="0" collapsed="false">
      <c r="A7627" s="0" t="n">
        <v>49617</v>
      </c>
      <c r="N7627" s="6" t="n">
        <v>37189.4747569444</v>
      </c>
    </row>
    <row r="7628" customFormat="false" ht="12.75" hidden="false" customHeight="false" outlineLevel="0" collapsed="false">
      <c r="A7628" s="0" t="n">
        <v>49617</v>
      </c>
      <c r="N7628" s="6" t="n">
        <v>37189.4747685185</v>
      </c>
    </row>
    <row r="7629" customFormat="false" ht="12.75" hidden="false" customHeight="false" outlineLevel="0" collapsed="false">
      <c r="A7629" s="0" t="n">
        <v>49617</v>
      </c>
      <c r="N7629" s="6" t="n">
        <v>37189.4749074074</v>
      </c>
    </row>
    <row r="7630" customFormat="false" ht="12.75" hidden="false" customHeight="false" outlineLevel="0" collapsed="false">
      <c r="A7630" s="0" t="n">
        <v>45301</v>
      </c>
      <c r="N7630" s="6" t="n">
        <v>37189.4749189815</v>
      </c>
    </row>
    <row r="7631" customFormat="false" ht="12.75" hidden="false" customHeight="false" outlineLevel="0" collapsed="false">
      <c r="A7631" s="0" t="n">
        <v>45301</v>
      </c>
      <c r="N7631" s="6" t="n">
        <v>37189.4749189815</v>
      </c>
    </row>
    <row r="7632" customFormat="false" ht="12.75" hidden="false" customHeight="false" outlineLevel="0" collapsed="false">
      <c r="A7632" s="0" t="n">
        <v>49617</v>
      </c>
      <c r="N7632" s="6" t="n">
        <v>37189.4751041667</v>
      </c>
    </row>
    <row r="7633" customFormat="false" ht="12.75" hidden="false" customHeight="false" outlineLevel="0" collapsed="false">
      <c r="A7633" s="0" t="n">
        <v>49617</v>
      </c>
      <c r="N7633" s="6" t="n">
        <v>37189.4751736111</v>
      </c>
    </row>
    <row r="7634" customFormat="false" ht="12.75" hidden="false" customHeight="false" outlineLevel="0" collapsed="false">
      <c r="A7634" s="0" t="n">
        <v>58074</v>
      </c>
      <c r="N7634" s="6" t="n">
        <v>37189.4754976852</v>
      </c>
    </row>
    <row r="7635" customFormat="false" ht="12.75" hidden="false" customHeight="false" outlineLevel="0" collapsed="false">
      <c r="A7635" s="0" t="n">
        <v>58102</v>
      </c>
      <c r="N7635" s="6" t="n">
        <v>37189.4755671296</v>
      </c>
    </row>
    <row r="7636" customFormat="false" ht="12.75" hidden="false" customHeight="false" outlineLevel="0" collapsed="false">
      <c r="A7636" s="0" t="n">
        <v>35353</v>
      </c>
      <c r="N7636" s="6" t="n">
        <v>37189.4756134259</v>
      </c>
    </row>
    <row r="7637" customFormat="false" ht="12.75" hidden="false" customHeight="false" outlineLevel="0" collapsed="false">
      <c r="A7637" s="0" t="n">
        <v>54674</v>
      </c>
      <c r="N7637" s="6" t="n">
        <v>37189.475625</v>
      </c>
    </row>
    <row r="7638" customFormat="false" ht="12.75" hidden="false" customHeight="false" outlineLevel="0" collapsed="false">
      <c r="A7638" s="0" t="n">
        <v>48724</v>
      </c>
      <c r="N7638" s="6" t="n">
        <v>37189.4756597222</v>
      </c>
    </row>
    <row r="7639" customFormat="false" ht="12.75" hidden="false" customHeight="false" outlineLevel="0" collapsed="false">
      <c r="A7639" s="0" t="n">
        <v>58102</v>
      </c>
      <c r="N7639" s="6" t="n">
        <v>37189.4757175926</v>
      </c>
    </row>
    <row r="7640" customFormat="false" ht="12.75" hidden="false" customHeight="false" outlineLevel="0" collapsed="false">
      <c r="A7640" s="0" t="n">
        <v>48724</v>
      </c>
      <c r="N7640" s="6" t="n">
        <v>37189.4758101852</v>
      </c>
    </row>
    <row r="7641" customFormat="false" ht="12.75" hidden="false" customHeight="false" outlineLevel="0" collapsed="false">
      <c r="A7641" s="0" t="n">
        <v>50021</v>
      </c>
      <c r="N7641" s="6" t="n">
        <v>37189.4758796296</v>
      </c>
    </row>
    <row r="7642" customFormat="false" ht="12.75" hidden="false" customHeight="false" outlineLevel="0" collapsed="false">
      <c r="A7642" s="0" t="n">
        <v>30599</v>
      </c>
      <c r="N7642" s="6" t="n">
        <v>37189.4759027778</v>
      </c>
    </row>
    <row r="7643" customFormat="false" ht="12.75" hidden="false" customHeight="false" outlineLevel="0" collapsed="false">
      <c r="A7643" s="0" t="n">
        <v>62307</v>
      </c>
      <c r="N7643" s="6" t="n">
        <v>37189.4759143519</v>
      </c>
    </row>
    <row r="7644" customFormat="false" ht="12.75" hidden="false" customHeight="false" outlineLevel="0" collapsed="false">
      <c r="A7644" s="0" t="n">
        <v>49617</v>
      </c>
      <c r="N7644" s="6" t="n">
        <v>37189.4760300926</v>
      </c>
    </row>
    <row r="7645" customFormat="false" ht="12.75" hidden="false" customHeight="false" outlineLevel="0" collapsed="false">
      <c r="A7645" s="0" t="n">
        <v>35353</v>
      </c>
      <c r="N7645" s="6" t="n">
        <v>37189.4760763889</v>
      </c>
    </row>
    <row r="7646" customFormat="false" ht="12.75" hidden="false" customHeight="false" outlineLevel="0" collapsed="false">
      <c r="A7646" s="0" t="n">
        <v>49623</v>
      </c>
      <c r="N7646" s="6" t="n">
        <v>37189.4763541667</v>
      </c>
    </row>
    <row r="7647" customFormat="false" ht="12.75" hidden="false" customHeight="false" outlineLevel="0" collapsed="false">
      <c r="A7647" s="0" t="n">
        <v>58080</v>
      </c>
      <c r="N7647" s="6" t="n">
        <v>37189.4763541667</v>
      </c>
    </row>
    <row r="7648" customFormat="false" ht="12.75" hidden="false" customHeight="false" outlineLevel="0" collapsed="false">
      <c r="A7648" s="0" t="n">
        <v>49617</v>
      </c>
      <c r="N7648" s="6" t="n">
        <v>37189.476400463</v>
      </c>
    </row>
    <row r="7649" customFormat="false" ht="12.75" hidden="false" customHeight="false" outlineLevel="0" collapsed="false">
      <c r="A7649" s="0" t="n">
        <v>49617</v>
      </c>
      <c r="N7649" s="6" t="n">
        <v>37189.4768981482</v>
      </c>
    </row>
    <row r="7650" customFormat="false" ht="12.75" hidden="false" customHeight="false" outlineLevel="0" collapsed="false">
      <c r="A7650" s="0" t="n">
        <v>58102</v>
      </c>
      <c r="N7650" s="6" t="n">
        <v>37189.4769444445</v>
      </c>
    </row>
    <row r="7651" customFormat="false" ht="12.75" hidden="false" customHeight="false" outlineLevel="0" collapsed="false">
      <c r="A7651" s="0" t="n">
        <v>58074</v>
      </c>
      <c r="N7651" s="6" t="n">
        <v>37189.4772800926</v>
      </c>
    </row>
    <row r="7652" customFormat="false" ht="12.75" hidden="false" customHeight="false" outlineLevel="0" collapsed="false">
      <c r="A7652" s="0" t="n">
        <v>58074</v>
      </c>
      <c r="N7652" s="6" t="n">
        <v>37189.4772800926</v>
      </c>
    </row>
    <row r="7653" customFormat="false" ht="12.75" hidden="false" customHeight="false" outlineLevel="0" collapsed="false">
      <c r="A7653" s="0" t="n">
        <v>49617</v>
      </c>
      <c r="N7653" s="6" t="n">
        <v>37189.4777314815</v>
      </c>
    </row>
    <row r="7654" customFormat="false" ht="12.75" hidden="false" customHeight="false" outlineLevel="0" collapsed="false">
      <c r="A7654" s="0" t="n">
        <v>48724</v>
      </c>
      <c r="N7654" s="6" t="n">
        <v>37189.4778703704</v>
      </c>
    </row>
    <row r="7655" customFormat="false" ht="12.75" hidden="false" customHeight="false" outlineLevel="0" collapsed="false">
      <c r="A7655" s="0" t="n">
        <v>45301</v>
      </c>
      <c r="N7655" s="6" t="n">
        <v>37189.4779166667</v>
      </c>
    </row>
    <row r="7656" customFormat="false" ht="12.75" hidden="false" customHeight="false" outlineLevel="0" collapsed="false">
      <c r="A7656" s="0" t="n">
        <v>45301</v>
      </c>
      <c r="N7656" s="6" t="n">
        <v>37189.4779166667</v>
      </c>
    </row>
    <row r="7657" customFormat="false" ht="12.75" hidden="false" customHeight="false" outlineLevel="0" collapsed="false">
      <c r="A7657" s="0" t="n">
        <v>51173</v>
      </c>
      <c r="N7657" s="6" t="n">
        <v>37189.477974537</v>
      </c>
    </row>
    <row r="7658" customFormat="false" ht="12.75" hidden="false" customHeight="false" outlineLevel="0" collapsed="false">
      <c r="A7658" s="0" t="n">
        <v>53555</v>
      </c>
      <c r="N7658" s="6" t="n">
        <v>37189.4781481482</v>
      </c>
    </row>
    <row r="7659" customFormat="false" ht="12.75" hidden="false" customHeight="false" outlineLevel="0" collapsed="false">
      <c r="A7659" s="0" t="n">
        <v>53555</v>
      </c>
      <c r="N7659" s="6" t="n">
        <v>37189.4781481482</v>
      </c>
    </row>
    <row r="7660" customFormat="false" ht="12.75" hidden="false" customHeight="false" outlineLevel="0" collapsed="false">
      <c r="A7660" s="0" t="n">
        <v>49617</v>
      </c>
      <c r="N7660" s="6" t="n">
        <v>37189.4781597222</v>
      </c>
    </row>
    <row r="7661" customFormat="false" ht="12.75" hidden="false" customHeight="false" outlineLevel="0" collapsed="false">
      <c r="A7661" s="0" t="n">
        <v>53563</v>
      </c>
      <c r="N7661" s="6" t="n">
        <v>37189.4782986111</v>
      </c>
    </row>
    <row r="7662" customFormat="false" ht="12.75" hidden="false" customHeight="false" outlineLevel="0" collapsed="false">
      <c r="A7662" s="0" t="n">
        <v>49617</v>
      </c>
      <c r="N7662" s="6" t="n">
        <v>37189.4784259259</v>
      </c>
    </row>
    <row r="7663" customFormat="false" ht="12.75" hidden="false" customHeight="false" outlineLevel="0" collapsed="false">
      <c r="A7663" s="0" t="n">
        <v>58074</v>
      </c>
      <c r="N7663" s="6" t="n">
        <v>37189.4784490741</v>
      </c>
    </row>
    <row r="7664" customFormat="false" ht="12.75" hidden="false" customHeight="false" outlineLevel="0" collapsed="false">
      <c r="A7664" s="0" t="n">
        <v>53555</v>
      </c>
      <c r="N7664" s="6" t="n">
        <v>37189.4786689815</v>
      </c>
    </row>
    <row r="7665" customFormat="false" ht="12.75" hidden="false" customHeight="false" outlineLevel="0" collapsed="false">
      <c r="A7665" s="0" t="n">
        <v>53563</v>
      </c>
      <c r="N7665" s="6" t="n">
        <v>37189.4787152778</v>
      </c>
    </row>
    <row r="7666" customFormat="false" ht="12.75" hidden="false" customHeight="false" outlineLevel="0" collapsed="false">
      <c r="A7666" s="0" t="n">
        <v>53563</v>
      </c>
      <c r="N7666" s="6" t="n">
        <v>37189.478900463</v>
      </c>
    </row>
    <row r="7667" customFormat="false" ht="12.75" hidden="false" customHeight="false" outlineLevel="0" collapsed="false">
      <c r="A7667" s="0" t="n">
        <v>49617</v>
      </c>
      <c r="N7667" s="6" t="n">
        <v>37189.4791782407</v>
      </c>
    </row>
    <row r="7668" customFormat="false" ht="12.75" hidden="false" customHeight="false" outlineLevel="0" collapsed="false">
      <c r="A7668" s="0" t="n">
        <v>53563</v>
      </c>
      <c r="N7668" s="6" t="n">
        <v>37189.4791898148</v>
      </c>
    </row>
    <row r="7669" customFormat="false" ht="12.75" hidden="false" customHeight="false" outlineLevel="0" collapsed="false">
      <c r="A7669" s="0" t="n">
        <v>58074</v>
      </c>
      <c r="N7669" s="6" t="n">
        <v>37189.4791898148</v>
      </c>
    </row>
    <row r="7670" customFormat="false" ht="12.75" hidden="false" customHeight="false" outlineLevel="0" collapsed="false">
      <c r="A7670" s="0" t="n">
        <v>53563</v>
      </c>
      <c r="N7670" s="6" t="n">
        <v>37189.4793055556</v>
      </c>
    </row>
    <row r="7671" customFormat="false" ht="12.75" hidden="false" customHeight="false" outlineLevel="0" collapsed="false">
      <c r="A7671" s="0" t="n">
        <v>49617</v>
      </c>
      <c r="N7671" s="6" t="n">
        <v>37189.4794675926</v>
      </c>
    </row>
    <row r="7672" customFormat="false" ht="12.75" hidden="false" customHeight="false" outlineLevel="0" collapsed="false">
      <c r="A7672" s="0" t="n">
        <v>49617</v>
      </c>
      <c r="N7672" s="6" t="n">
        <v>37189.4796875</v>
      </c>
    </row>
    <row r="7673" customFormat="false" ht="12.75" hidden="false" customHeight="false" outlineLevel="0" collapsed="false">
      <c r="A7673" s="0" t="n">
        <v>49617</v>
      </c>
      <c r="N7673" s="6" t="n">
        <v>37189.4797800926</v>
      </c>
    </row>
    <row r="7674" customFormat="false" ht="12.75" hidden="false" customHeight="false" outlineLevel="0" collapsed="false">
      <c r="A7674" s="0" t="n">
        <v>56210</v>
      </c>
      <c r="N7674" s="6" t="n">
        <v>37189.4802546296</v>
      </c>
    </row>
    <row r="7675" customFormat="false" ht="12.75" hidden="false" customHeight="false" outlineLevel="0" collapsed="false">
      <c r="A7675" s="0" t="n">
        <v>56210</v>
      </c>
      <c r="N7675" s="6" t="n">
        <v>37189.4802546296</v>
      </c>
    </row>
    <row r="7676" customFormat="false" ht="12.75" hidden="false" customHeight="false" outlineLevel="0" collapsed="false">
      <c r="A7676" s="0" t="n">
        <v>45301</v>
      </c>
      <c r="N7676" s="6" t="n">
        <v>37189.4804398148</v>
      </c>
    </row>
    <row r="7677" customFormat="false" ht="12.75" hidden="false" customHeight="false" outlineLevel="0" collapsed="false">
      <c r="A7677" s="0" t="n">
        <v>45301</v>
      </c>
      <c r="N7677" s="6" t="n">
        <v>37189.4804398148</v>
      </c>
    </row>
    <row r="7678" customFormat="false" ht="12.75" hidden="false" customHeight="false" outlineLevel="0" collapsed="false">
      <c r="A7678" s="0" t="n">
        <v>60600</v>
      </c>
      <c r="N7678" s="6" t="n">
        <v>37189.4806018519</v>
      </c>
    </row>
    <row r="7679" customFormat="false" ht="12.75" hidden="false" customHeight="false" outlineLevel="0" collapsed="false">
      <c r="A7679" s="0" t="n">
        <v>45301</v>
      </c>
      <c r="N7679" s="6" t="n">
        <v>37189.4808449074</v>
      </c>
    </row>
    <row r="7680" customFormat="false" ht="12.75" hidden="false" customHeight="false" outlineLevel="0" collapsed="false">
      <c r="A7680" s="0" t="n">
        <v>49617</v>
      </c>
      <c r="N7680" s="6" t="n">
        <v>37189.4810763889</v>
      </c>
    </row>
    <row r="7681" customFormat="false" ht="12.75" hidden="false" customHeight="false" outlineLevel="0" collapsed="false">
      <c r="A7681" s="0" t="n">
        <v>58074</v>
      </c>
      <c r="N7681" s="6" t="n">
        <v>37189.4811805556</v>
      </c>
    </row>
    <row r="7682" customFormat="false" ht="12.75" hidden="false" customHeight="false" outlineLevel="0" collapsed="false">
      <c r="A7682" s="0" t="n">
        <v>49617</v>
      </c>
      <c r="N7682" s="6" t="n">
        <v>37189.4813194444</v>
      </c>
    </row>
    <row r="7683" customFormat="false" ht="12.75" hidden="false" customHeight="false" outlineLevel="0" collapsed="false">
      <c r="A7683" s="0" t="n">
        <v>58074</v>
      </c>
      <c r="N7683" s="6" t="n">
        <v>37189.4813888889</v>
      </c>
    </row>
    <row r="7684" customFormat="false" ht="12.75" hidden="false" customHeight="false" outlineLevel="0" collapsed="false">
      <c r="A7684" s="0" t="n">
        <v>58074</v>
      </c>
      <c r="N7684" s="6" t="n">
        <v>37189.4813888889</v>
      </c>
    </row>
    <row r="7685" customFormat="false" ht="12.75" hidden="false" customHeight="false" outlineLevel="0" collapsed="false">
      <c r="A7685" s="0" t="n">
        <v>51173</v>
      </c>
      <c r="N7685" s="6" t="n">
        <v>37189.4814236111</v>
      </c>
    </row>
    <row r="7686" customFormat="false" ht="12.75" hidden="false" customHeight="false" outlineLevel="0" collapsed="false">
      <c r="A7686" s="0" t="n">
        <v>35353</v>
      </c>
      <c r="N7686" s="6" t="n">
        <v>37189.4815972222</v>
      </c>
    </row>
    <row r="7687" customFormat="false" ht="12.75" hidden="false" customHeight="false" outlineLevel="0" collapsed="false">
      <c r="A7687" s="0" t="n">
        <v>48724</v>
      </c>
      <c r="N7687" s="6" t="n">
        <v>37189.481875</v>
      </c>
    </row>
    <row r="7688" customFormat="false" ht="12.75" hidden="false" customHeight="false" outlineLevel="0" collapsed="false">
      <c r="A7688" s="0" t="n">
        <v>48724</v>
      </c>
      <c r="N7688" s="6" t="n">
        <v>37189.481875</v>
      </c>
    </row>
    <row r="7689" customFormat="false" ht="12.75" hidden="false" customHeight="false" outlineLevel="0" collapsed="false">
      <c r="A7689" s="0" t="n">
        <v>32233</v>
      </c>
      <c r="N7689" s="6" t="n">
        <v>37189.482037037</v>
      </c>
    </row>
    <row r="7690" customFormat="false" ht="12.75" hidden="false" customHeight="false" outlineLevel="0" collapsed="false">
      <c r="A7690" s="0" t="n">
        <v>49617</v>
      </c>
      <c r="N7690" s="6" t="n">
        <v>37189.4822222222</v>
      </c>
    </row>
    <row r="7691" customFormat="false" ht="12.75" hidden="false" customHeight="false" outlineLevel="0" collapsed="false">
      <c r="A7691" s="0" t="n">
        <v>49617</v>
      </c>
      <c r="N7691" s="6" t="n">
        <v>37189.4824305556</v>
      </c>
    </row>
    <row r="7692" customFormat="false" ht="12.75" hidden="false" customHeight="false" outlineLevel="0" collapsed="false">
      <c r="A7692" s="0" t="n">
        <v>53563</v>
      </c>
      <c r="N7692" s="6" t="n">
        <v>37189.4825578704</v>
      </c>
    </row>
    <row r="7693" customFormat="false" ht="12.75" hidden="false" customHeight="false" outlineLevel="0" collapsed="false">
      <c r="A7693" s="0" t="n">
        <v>49617</v>
      </c>
      <c r="N7693" s="6" t="n">
        <v>37189.4825694444</v>
      </c>
    </row>
    <row r="7694" customFormat="false" ht="12.75" hidden="false" customHeight="false" outlineLevel="0" collapsed="false">
      <c r="A7694" s="0" t="n">
        <v>49617</v>
      </c>
      <c r="N7694" s="6" t="n">
        <v>37189.4826388889</v>
      </c>
    </row>
    <row r="7695" customFormat="false" ht="12.75" hidden="false" customHeight="false" outlineLevel="0" collapsed="false">
      <c r="A7695" s="0" t="n">
        <v>53563</v>
      </c>
      <c r="N7695" s="6" t="n">
        <v>37189.482662037</v>
      </c>
    </row>
    <row r="7696" customFormat="false" ht="12.75" hidden="false" customHeight="false" outlineLevel="0" collapsed="false">
      <c r="A7696" s="0" t="n">
        <v>48724</v>
      </c>
      <c r="N7696" s="6" t="n">
        <v>37189.4826736111</v>
      </c>
    </row>
    <row r="7697" customFormat="false" ht="12.75" hidden="false" customHeight="false" outlineLevel="0" collapsed="false">
      <c r="A7697" s="0" t="n">
        <v>48724</v>
      </c>
      <c r="N7697" s="6" t="n">
        <v>37189.4826736111</v>
      </c>
    </row>
    <row r="7698" customFormat="false" ht="12.75" hidden="false" customHeight="false" outlineLevel="0" collapsed="false">
      <c r="A7698" s="0" t="n">
        <v>53563</v>
      </c>
      <c r="N7698" s="6" t="n">
        <v>37189.4827893519</v>
      </c>
    </row>
    <row r="7699" customFormat="false" ht="12.75" hidden="false" customHeight="false" outlineLevel="0" collapsed="false">
      <c r="A7699" s="0" t="n">
        <v>63082</v>
      </c>
      <c r="N7699" s="6" t="n">
        <v>37189.4829976852</v>
      </c>
    </row>
    <row r="7700" customFormat="false" ht="12.75" hidden="false" customHeight="false" outlineLevel="0" collapsed="false">
      <c r="A7700" s="0" t="n">
        <v>58102</v>
      </c>
      <c r="N7700" s="6" t="n">
        <v>37189.4831944444</v>
      </c>
    </row>
    <row r="7701" customFormat="false" ht="12.75" hidden="false" customHeight="false" outlineLevel="0" collapsed="false">
      <c r="A7701" s="0" t="n">
        <v>37143</v>
      </c>
      <c r="N7701" s="6" t="n">
        <v>37189.4833101852</v>
      </c>
    </row>
    <row r="7702" customFormat="false" ht="12.75" hidden="false" customHeight="false" outlineLevel="0" collapsed="false">
      <c r="A7702" s="0" t="n">
        <v>49617</v>
      </c>
      <c r="N7702" s="6" t="n">
        <v>37189.4837384259</v>
      </c>
    </row>
    <row r="7703" customFormat="false" ht="12.75" hidden="false" customHeight="false" outlineLevel="0" collapsed="false">
      <c r="A7703" s="0" t="n">
        <v>58102</v>
      </c>
      <c r="N7703" s="6" t="n">
        <v>37189.4838657407</v>
      </c>
    </row>
    <row r="7704" customFormat="false" ht="12.75" hidden="false" customHeight="false" outlineLevel="0" collapsed="false">
      <c r="A7704" s="0" t="n">
        <v>53563</v>
      </c>
      <c r="N7704" s="6" t="n">
        <v>37189.4843402778</v>
      </c>
    </row>
    <row r="7705" customFormat="false" ht="12.75" hidden="false" customHeight="false" outlineLevel="0" collapsed="false">
      <c r="A7705" s="0" t="n">
        <v>49617</v>
      </c>
      <c r="N7705" s="6" t="n">
        <v>37189.4844444444</v>
      </c>
    </row>
    <row r="7706" customFormat="false" ht="12.75" hidden="false" customHeight="false" outlineLevel="0" collapsed="false">
      <c r="A7706" s="0" t="n">
        <v>56210</v>
      </c>
      <c r="N7706" s="6" t="n">
        <v>37189.4845601852</v>
      </c>
    </row>
    <row r="7707" customFormat="false" ht="12.75" hidden="false" customHeight="false" outlineLevel="0" collapsed="false">
      <c r="A7707" s="0" t="n">
        <v>49617</v>
      </c>
      <c r="N7707" s="6" t="n">
        <v>37189.4845717593</v>
      </c>
    </row>
    <row r="7708" customFormat="false" ht="12.75" hidden="false" customHeight="false" outlineLevel="0" collapsed="false">
      <c r="A7708" s="0" t="n">
        <v>49617</v>
      </c>
      <c r="N7708" s="6" t="n">
        <v>37189.4846296296</v>
      </c>
    </row>
    <row r="7709" customFormat="false" ht="12.75" hidden="false" customHeight="false" outlineLevel="0" collapsed="false">
      <c r="A7709" s="0" t="n">
        <v>49617</v>
      </c>
      <c r="N7709" s="6" t="n">
        <v>37189.4846296296</v>
      </c>
    </row>
    <row r="7710" customFormat="false" ht="12.75" hidden="false" customHeight="false" outlineLevel="0" collapsed="false">
      <c r="A7710" s="0" t="n">
        <v>45301</v>
      </c>
      <c r="N7710" s="6" t="n">
        <v>37189.4850810185</v>
      </c>
    </row>
    <row r="7711" customFormat="false" ht="12.75" hidden="false" customHeight="false" outlineLevel="0" collapsed="false">
      <c r="A7711" s="0" t="n">
        <v>45301</v>
      </c>
      <c r="N7711" s="6" t="n">
        <v>37189.4850810185</v>
      </c>
    </row>
    <row r="7712" customFormat="false" ht="12.75" hidden="false" customHeight="false" outlineLevel="0" collapsed="false">
      <c r="A7712" s="0" t="n">
        <v>58102</v>
      </c>
      <c r="N7712" s="6" t="n">
        <v>37189.4855092593</v>
      </c>
    </row>
    <row r="7713" customFormat="false" ht="12.75" hidden="false" customHeight="false" outlineLevel="0" collapsed="false">
      <c r="A7713" s="0" t="n">
        <v>30608</v>
      </c>
      <c r="N7713" s="6" t="n">
        <v>37189.4855092593</v>
      </c>
    </row>
    <row r="7714" customFormat="false" ht="12.75" hidden="false" customHeight="false" outlineLevel="0" collapsed="false">
      <c r="A7714" s="0" t="n">
        <v>49617</v>
      </c>
      <c r="N7714" s="6" t="n">
        <v>37189.4855787037</v>
      </c>
    </row>
    <row r="7715" customFormat="false" ht="12.75" hidden="false" customHeight="false" outlineLevel="0" collapsed="false">
      <c r="A7715" s="0" t="n">
        <v>49617</v>
      </c>
      <c r="N7715" s="6" t="n">
        <v>37189.4858912037</v>
      </c>
    </row>
    <row r="7716" customFormat="false" ht="12.75" hidden="false" customHeight="false" outlineLevel="0" collapsed="false">
      <c r="A7716" s="0" t="n">
        <v>49617</v>
      </c>
      <c r="N7716" s="6" t="n">
        <v>37189.4858912037</v>
      </c>
    </row>
    <row r="7717" customFormat="false" ht="12.75" hidden="false" customHeight="false" outlineLevel="0" collapsed="false">
      <c r="A7717" s="0" t="n">
        <v>49617</v>
      </c>
      <c r="N7717" s="6" t="n">
        <v>37189.4864930556</v>
      </c>
    </row>
    <row r="7718" customFormat="false" ht="12.75" hidden="false" customHeight="false" outlineLevel="0" collapsed="false">
      <c r="A7718" s="0" t="n">
        <v>49617</v>
      </c>
      <c r="N7718" s="6" t="n">
        <v>37189.4864930556</v>
      </c>
    </row>
    <row r="7719" customFormat="false" ht="12.75" hidden="false" customHeight="false" outlineLevel="0" collapsed="false">
      <c r="A7719" s="0" t="n">
        <v>49617</v>
      </c>
      <c r="N7719" s="6" t="n">
        <v>37189.4865046296</v>
      </c>
    </row>
    <row r="7720" customFormat="false" ht="12.75" hidden="false" customHeight="false" outlineLevel="0" collapsed="false">
      <c r="A7720" s="0" t="n">
        <v>58078</v>
      </c>
      <c r="N7720" s="6" t="n">
        <v>37189.4868634259</v>
      </c>
    </row>
    <row r="7721" customFormat="false" ht="12.75" hidden="false" customHeight="false" outlineLevel="0" collapsed="false">
      <c r="A7721" s="0" t="n">
        <v>53563</v>
      </c>
      <c r="N7721" s="6" t="n">
        <v>37189.4875115741</v>
      </c>
    </row>
    <row r="7722" customFormat="false" ht="12.75" hidden="false" customHeight="false" outlineLevel="0" collapsed="false">
      <c r="A7722" s="0" t="n">
        <v>53563</v>
      </c>
      <c r="N7722" s="6" t="n">
        <v>37189.4882638889</v>
      </c>
    </row>
    <row r="7723" customFormat="false" ht="12.75" hidden="false" customHeight="false" outlineLevel="0" collapsed="false">
      <c r="A7723" s="0" t="n">
        <v>56210</v>
      </c>
      <c r="N7723" s="6" t="n">
        <v>37189.4883333333</v>
      </c>
    </row>
    <row r="7724" customFormat="false" ht="12.75" hidden="false" customHeight="false" outlineLevel="0" collapsed="false">
      <c r="A7724" s="0" t="n">
        <v>56210</v>
      </c>
      <c r="N7724" s="6" t="n">
        <v>37189.4883333333</v>
      </c>
    </row>
    <row r="7725" customFormat="false" ht="12.75" hidden="false" customHeight="false" outlineLevel="0" collapsed="false">
      <c r="A7725" s="0" t="n">
        <v>48724</v>
      </c>
      <c r="N7725" s="6" t="n">
        <v>37189.4886574074</v>
      </c>
    </row>
    <row r="7726" customFormat="false" ht="12.75" hidden="false" customHeight="false" outlineLevel="0" collapsed="false">
      <c r="A7726" s="0" t="n">
        <v>48724</v>
      </c>
      <c r="N7726" s="6" t="n">
        <v>37189.4886574074</v>
      </c>
    </row>
    <row r="7727" customFormat="false" ht="12.75" hidden="false" customHeight="false" outlineLevel="0" collapsed="false">
      <c r="A7727" s="0" t="n">
        <v>62827</v>
      </c>
      <c r="N7727" s="6" t="n">
        <v>37189.4888773148</v>
      </c>
    </row>
    <row r="7728" customFormat="false" ht="12.75" hidden="false" customHeight="false" outlineLevel="0" collapsed="false">
      <c r="A7728" s="0" t="n">
        <v>49617</v>
      </c>
      <c r="N7728" s="6" t="n">
        <v>37189.489212963</v>
      </c>
    </row>
    <row r="7729" customFormat="false" ht="12.75" hidden="false" customHeight="false" outlineLevel="0" collapsed="false">
      <c r="A7729" s="0" t="n">
        <v>45301</v>
      </c>
      <c r="N7729" s="6" t="n">
        <v>37189.489212963</v>
      </c>
    </row>
    <row r="7730" customFormat="false" ht="12.75" hidden="false" customHeight="false" outlineLevel="0" collapsed="false">
      <c r="A7730" s="0" t="n">
        <v>45301</v>
      </c>
      <c r="N7730" s="6" t="n">
        <v>37189.489212963</v>
      </c>
    </row>
    <row r="7731" customFormat="false" ht="12.75" hidden="false" customHeight="false" outlineLevel="0" collapsed="false">
      <c r="A7731" s="0" t="n">
        <v>49617</v>
      </c>
      <c r="N7731" s="6" t="n">
        <v>37189.4894560185</v>
      </c>
    </row>
    <row r="7732" customFormat="false" ht="12.75" hidden="false" customHeight="false" outlineLevel="0" collapsed="false">
      <c r="A7732" s="0" t="n">
        <v>62307</v>
      </c>
      <c r="N7732" s="6" t="n">
        <v>37189.4898611111</v>
      </c>
    </row>
    <row r="7733" customFormat="false" ht="12.75" hidden="false" customHeight="false" outlineLevel="0" collapsed="false">
      <c r="A7733" s="0" t="n">
        <v>49617</v>
      </c>
      <c r="N7733" s="6" t="n">
        <v>37189.4903935185</v>
      </c>
    </row>
    <row r="7734" customFormat="false" ht="12.75" hidden="false" customHeight="false" outlineLevel="0" collapsed="false">
      <c r="A7734" s="0" t="n">
        <v>49617</v>
      </c>
      <c r="N7734" s="6" t="n">
        <v>37189.4904513889</v>
      </c>
    </row>
    <row r="7735" customFormat="false" ht="12.75" hidden="false" customHeight="false" outlineLevel="0" collapsed="false">
      <c r="A7735" s="0" t="n">
        <v>49617</v>
      </c>
      <c r="N7735" s="6" t="n">
        <v>37189.4905671296</v>
      </c>
    </row>
    <row r="7736" customFormat="false" ht="12.75" hidden="false" customHeight="false" outlineLevel="0" collapsed="false">
      <c r="A7736" s="0" t="n">
        <v>45301</v>
      </c>
      <c r="N7736" s="6" t="n">
        <v>37189.490775463</v>
      </c>
    </row>
    <row r="7737" customFormat="false" ht="12.75" hidden="false" customHeight="false" outlineLevel="0" collapsed="false">
      <c r="A7737" s="0" t="n">
        <v>45301</v>
      </c>
      <c r="N7737" s="6" t="n">
        <v>37189.490775463</v>
      </c>
    </row>
    <row r="7738" customFormat="false" ht="12.75" hidden="false" customHeight="false" outlineLevel="0" collapsed="false">
      <c r="A7738" s="0" t="n">
        <v>28251</v>
      </c>
      <c r="N7738" s="6" t="n">
        <v>37189.4908680556</v>
      </c>
    </row>
    <row r="7739" customFormat="false" ht="12.75" hidden="false" customHeight="false" outlineLevel="0" collapsed="false">
      <c r="A7739" s="0" t="n">
        <v>30608</v>
      </c>
      <c r="N7739" s="6" t="n">
        <v>37189.4908680556</v>
      </c>
    </row>
    <row r="7740" customFormat="false" ht="12.75" hidden="false" customHeight="false" outlineLevel="0" collapsed="false">
      <c r="A7740" s="0" t="n">
        <v>28251</v>
      </c>
      <c r="N7740" s="6" t="n">
        <v>37189.4910069444</v>
      </c>
    </row>
    <row r="7741" customFormat="false" ht="12.75" hidden="false" customHeight="false" outlineLevel="0" collapsed="false">
      <c r="A7741" s="0" t="n">
        <v>49617</v>
      </c>
      <c r="N7741" s="6" t="n">
        <v>37189.491412037</v>
      </c>
    </row>
    <row r="7742" customFormat="false" ht="12.75" hidden="false" customHeight="false" outlineLevel="0" collapsed="false">
      <c r="A7742" s="0" t="n">
        <v>49617</v>
      </c>
      <c r="N7742" s="6" t="n">
        <v>37189.4915046296</v>
      </c>
    </row>
    <row r="7743" customFormat="false" ht="12.75" hidden="false" customHeight="false" outlineLevel="0" collapsed="false">
      <c r="A7743" s="0" t="n">
        <v>49617</v>
      </c>
      <c r="N7743" s="6" t="n">
        <v>37189.4916666667</v>
      </c>
    </row>
    <row r="7744" customFormat="false" ht="12.75" hidden="false" customHeight="false" outlineLevel="0" collapsed="false">
      <c r="A7744" s="0" t="n">
        <v>49617</v>
      </c>
      <c r="N7744" s="6" t="n">
        <v>37189.4917939815</v>
      </c>
    </row>
    <row r="7745" customFormat="false" ht="12.75" hidden="false" customHeight="false" outlineLevel="0" collapsed="false">
      <c r="A7745" s="0" t="n">
        <v>48724</v>
      </c>
      <c r="N7745" s="6" t="n">
        <v>37189.491875</v>
      </c>
    </row>
    <row r="7746" customFormat="false" ht="12.75" hidden="false" customHeight="false" outlineLevel="0" collapsed="false">
      <c r="A7746" s="0" t="n">
        <v>58074</v>
      </c>
      <c r="N7746" s="6" t="n">
        <v>37189.4919675926</v>
      </c>
    </row>
    <row r="7747" customFormat="false" ht="12.75" hidden="false" customHeight="false" outlineLevel="0" collapsed="false">
      <c r="A7747" s="0" t="n">
        <v>58074</v>
      </c>
      <c r="N7747" s="6" t="n">
        <v>37189.4919907407</v>
      </c>
    </row>
    <row r="7748" customFormat="false" ht="12.75" hidden="false" customHeight="false" outlineLevel="0" collapsed="false">
      <c r="A7748" s="0" t="n">
        <v>58074</v>
      </c>
      <c r="N7748" s="6" t="n">
        <v>37189.4919907407</v>
      </c>
    </row>
    <row r="7749" customFormat="false" ht="12.75" hidden="false" customHeight="false" outlineLevel="0" collapsed="false">
      <c r="A7749" s="0" t="n">
        <v>49617</v>
      </c>
      <c r="N7749" s="6" t="n">
        <v>37189.4920717593</v>
      </c>
    </row>
    <row r="7750" customFormat="false" ht="12.75" hidden="false" customHeight="false" outlineLevel="0" collapsed="false">
      <c r="A7750" s="0" t="n">
        <v>49617</v>
      </c>
      <c r="N7750" s="6" t="n">
        <v>37189.4920717593</v>
      </c>
    </row>
    <row r="7751" customFormat="false" ht="12.75" hidden="false" customHeight="false" outlineLevel="0" collapsed="false">
      <c r="A7751" s="0" t="n">
        <v>58074</v>
      </c>
      <c r="N7751" s="6" t="n">
        <v>37189.4922453704</v>
      </c>
    </row>
    <row r="7752" customFormat="false" ht="12.75" hidden="false" customHeight="false" outlineLevel="0" collapsed="false">
      <c r="A7752" s="0" t="n">
        <v>30608</v>
      </c>
      <c r="N7752" s="6" t="n">
        <v>37189.4923032407</v>
      </c>
    </row>
    <row r="7753" customFormat="false" ht="12.75" hidden="false" customHeight="false" outlineLevel="0" collapsed="false">
      <c r="A7753" s="0" t="n">
        <v>53563</v>
      </c>
      <c r="N7753" s="6" t="n">
        <v>37189.4924421296</v>
      </c>
    </row>
    <row r="7754" customFormat="false" ht="12.75" hidden="false" customHeight="false" outlineLevel="0" collapsed="false">
      <c r="A7754" s="0" t="n">
        <v>54674</v>
      </c>
      <c r="N7754" s="6" t="n">
        <v>37189.4925231482</v>
      </c>
    </row>
    <row r="7755" customFormat="false" ht="12.75" hidden="false" customHeight="false" outlineLevel="0" collapsed="false">
      <c r="A7755" s="0" t="n">
        <v>58078</v>
      </c>
      <c r="N7755" s="6" t="n">
        <v>37189.4926041667</v>
      </c>
    </row>
    <row r="7756" customFormat="false" ht="12.75" hidden="false" customHeight="false" outlineLevel="0" collapsed="false">
      <c r="A7756" s="0" t="n">
        <v>49617</v>
      </c>
      <c r="N7756" s="6" t="n">
        <v>37189.4926388889</v>
      </c>
    </row>
    <row r="7757" customFormat="false" ht="12.75" hidden="false" customHeight="false" outlineLevel="0" collapsed="false">
      <c r="A7757" s="0" t="n">
        <v>49617</v>
      </c>
      <c r="N7757" s="6" t="n">
        <v>37189.4927546296</v>
      </c>
    </row>
    <row r="7758" customFormat="false" ht="12.75" hidden="false" customHeight="false" outlineLevel="0" collapsed="false">
      <c r="A7758" s="0" t="n">
        <v>45301</v>
      </c>
      <c r="N7758" s="6" t="n">
        <v>37189.4927662037</v>
      </c>
    </row>
    <row r="7759" customFormat="false" ht="12.75" hidden="false" customHeight="false" outlineLevel="0" collapsed="false">
      <c r="A7759" s="0" t="n">
        <v>45301</v>
      </c>
      <c r="N7759" s="6" t="n">
        <v>37189.4927662037</v>
      </c>
    </row>
    <row r="7760" customFormat="false" ht="12.75" hidden="false" customHeight="false" outlineLevel="0" collapsed="false">
      <c r="A7760" s="0" t="n">
        <v>45301</v>
      </c>
      <c r="N7760" s="6" t="n">
        <v>37189.4932060185</v>
      </c>
    </row>
    <row r="7761" customFormat="false" ht="12.75" hidden="false" customHeight="false" outlineLevel="0" collapsed="false">
      <c r="A7761" s="0" t="n">
        <v>45301</v>
      </c>
      <c r="N7761" s="6" t="n">
        <v>37189.4932060185</v>
      </c>
    </row>
    <row r="7762" customFormat="false" ht="12.75" hidden="false" customHeight="false" outlineLevel="0" collapsed="false">
      <c r="A7762" s="0" t="n">
        <v>45301</v>
      </c>
      <c r="N7762" s="6" t="n">
        <v>37189.4932060185</v>
      </c>
    </row>
    <row r="7763" customFormat="false" ht="12.75" hidden="false" customHeight="false" outlineLevel="0" collapsed="false">
      <c r="A7763" s="0" t="n">
        <v>53563</v>
      </c>
      <c r="N7763" s="6" t="n">
        <v>37189.4935532407</v>
      </c>
    </row>
    <row r="7764" customFormat="false" ht="12.75" hidden="false" customHeight="false" outlineLevel="0" collapsed="false">
      <c r="A7764" s="0" t="n">
        <v>45301</v>
      </c>
      <c r="N7764" s="6" t="n">
        <v>37189.4936689815</v>
      </c>
    </row>
    <row r="7765" customFormat="false" ht="12.75" hidden="false" customHeight="false" outlineLevel="0" collapsed="false">
      <c r="A7765" s="0" t="n">
        <v>45301</v>
      </c>
      <c r="N7765" s="6" t="n">
        <v>37189.4936689815</v>
      </c>
    </row>
    <row r="7766" customFormat="false" ht="12.75" hidden="false" customHeight="false" outlineLevel="0" collapsed="false">
      <c r="A7766" s="0" t="n">
        <v>56212</v>
      </c>
      <c r="N7766" s="6" t="n">
        <v>37189.4939699074</v>
      </c>
    </row>
    <row r="7767" customFormat="false" ht="12.75" hidden="false" customHeight="false" outlineLevel="0" collapsed="false">
      <c r="A7767" s="0" t="n">
        <v>45301</v>
      </c>
      <c r="N7767" s="6" t="n">
        <v>37189.4945949074</v>
      </c>
    </row>
    <row r="7768" customFormat="false" ht="12.75" hidden="false" customHeight="false" outlineLevel="0" collapsed="false">
      <c r="A7768" s="0" t="n">
        <v>45301</v>
      </c>
      <c r="N7768" s="6" t="n">
        <v>37189.4945949074</v>
      </c>
    </row>
    <row r="7769" customFormat="false" ht="12.75" hidden="false" customHeight="false" outlineLevel="0" collapsed="false">
      <c r="A7769" s="0" t="n">
        <v>45301</v>
      </c>
      <c r="N7769" s="6" t="n">
        <v>37189.4946296296</v>
      </c>
    </row>
    <row r="7770" customFormat="false" ht="12.75" hidden="false" customHeight="false" outlineLevel="0" collapsed="false">
      <c r="A7770" s="0" t="n">
        <v>45301</v>
      </c>
      <c r="N7770" s="6" t="n">
        <v>37189.4946296296</v>
      </c>
    </row>
    <row r="7771" customFormat="false" ht="12.75" hidden="false" customHeight="false" outlineLevel="0" collapsed="false">
      <c r="A7771" s="0" t="n">
        <v>45301</v>
      </c>
      <c r="N7771" s="6" t="n">
        <v>37189.4947916667</v>
      </c>
    </row>
    <row r="7772" customFormat="false" ht="12.75" hidden="false" customHeight="false" outlineLevel="0" collapsed="false">
      <c r="A7772" s="0" t="n">
        <v>45301</v>
      </c>
      <c r="N7772" s="6" t="n">
        <v>37189.4952662037</v>
      </c>
    </row>
    <row r="7773" customFormat="false" ht="12.75" hidden="false" customHeight="false" outlineLevel="0" collapsed="false">
      <c r="A7773" s="0" t="n">
        <v>45301</v>
      </c>
      <c r="N7773" s="6" t="n">
        <v>37189.4952662037</v>
      </c>
    </row>
    <row r="7774" customFormat="false" ht="12.75" hidden="false" customHeight="false" outlineLevel="0" collapsed="false">
      <c r="A7774" s="0" t="n">
        <v>45301</v>
      </c>
      <c r="N7774" s="6" t="n">
        <v>37189.4953703704</v>
      </c>
    </row>
    <row r="7775" customFormat="false" ht="12.75" hidden="false" customHeight="false" outlineLevel="0" collapsed="false">
      <c r="A7775" s="0" t="n">
        <v>45301</v>
      </c>
      <c r="N7775" s="6" t="n">
        <v>37189.4953703704</v>
      </c>
    </row>
    <row r="7776" customFormat="false" ht="12.75" hidden="false" customHeight="false" outlineLevel="0" collapsed="false">
      <c r="A7776" s="0" t="n">
        <v>46024</v>
      </c>
      <c r="N7776" s="6" t="n">
        <v>37189.4954050926</v>
      </c>
    </row>
    <row r="7777" customFormat="false" ht="12.75" hidden="false" customHeight="false" outlineLevel="0" collapsed="false">
      <c r="A7777" s="0" t="n">
        <v>45301</v>
      </c>
      <c r="N7777" s="6" t="n">
        <v>37189.495462963</v>
      </c>
    </row>
    <row r="7778" customFormat="false" ht="12.75" hidden="false" customHeight="false" outlineLevel="0" collapsed="false">
      <c r="A7778" s="0" t="n">
        <v>45301</v>
      </c>
      <c r="N7778" s="6" t="n">
        <v>37189.495462963</v>
      </c>
    </row>
    <row r="7779" customFormat="false" ht="12.75" hidden="false" customHeight="false" outlineLevel="0" collapsed="false">
      <c r="A7779" s="0" t="n">
        <v>49617</v>
      </c>
      <c r="N7779" s="6" t="n">
        <v>37189.495474537</v>
      </c>
    </row>
    <row r="7780" customFormat="false" ht="12.75" hidden="false" customHeight="false" outlineLevel="0" collapsed="false">
      <c r="A7780" s="0" t="n">
        <v>49617</v>
      </c>
      <c r="N7780" s="6" t="n">
        <v>37189.495474537</v>
      </c>
    </row>
    <row r="7781" customFormat="false" ht="12.75" hidden="false" customHeight="false" outlineLevel="0" collapsed="false">
      <c r="A7781" s="0" t="n">
        <v>45301</v>
      </c>
      <c r="N7781" s="6" t="n">
        <v>37189.4956018519</v>
      </c>
    </row>
    <row r="7782" customFormat="false" ht="12.75" hidden="false" customHeight="false" outlineLevel="0" collapsed="false">
      <c r="A7782" s="0" t="n">
        <v>45301</v>
      </c>
      <c r="N7782" s="6" t="n">
        <v>37189.4956018519</v>
      </c>
    </row>
    <row r="7783" customFormat="false" ht="12.75" hidden="false" customHeight="false" outlineLevel="0" collapsed="false">
      <c r="A7783" s="0" t="n">
        <v>45301</v>
      </c>
      <c r="N7783" s="6" t="n">
        <v>37189.4958101852</v>
      </c>
    </row>
    <row r="7784" customFormat="false" ht="12.75" hidden="false" customHeight="false" outlineLevel="0" collapsed="false">
      <c r="A7784" s="0" t="n">
        <v>45301</v>
      </c>
      <c r="N7784" s="6" t="n">
        <v>37189.4958101852</v>
      </c>
    </row>
    <row r="7785" customFormat="false" ht="12.75" hidden="false" customHeight="false" outlineLevel="0" collapsed="false">
      <c r="A7785" s="0" t="n">
        <v>45301</v>
      </c>
      <c r="N7785" s="6" t="n">
        <v>37189.4959837963</v>
      </c>
    </row>
    <row r="7786" customFormat="false" ht="12.75" hidden="false" customHeight="false" outlineLevel="0" collapsed="false">
      <c r="A7786" s="0" t="n">
        <v>45301</v>
      </c>
      <c r="N7786" s="6" t="n">
        <v>37189.4959837963</v>
      </c>
    </row>
    <row r="7787" customFormat="false" ht="12.75" hidden="false" customHeight="false" outlineLevel="0" collapsed="false">
      <c r="A7787" s="0" t="n">
        <v>28251</v>
      </c>
      <c r="N7787" s="6" t="n">
        <v>37189.4961689815</v>
      </c>
    </row>
    <row r="7788" customFormat="false" ht="12.75" hidden="false" customHeight="false" outlineLevel="0" collapsed="false">
      <c r="A7788" s="0" t="n">
        <v>45301</v>
      </c>
      <c r="N7788" s="6" t="n">
        <v>37189.4965046296</v>
      </c>
    </row>
    <row r="7789" customFormat="false" ht="12.75" hidden="false" customHeight="false" outlineLevel="0" collapsed="false">
      <c r="A7789" s="0" t="n">
        <v>45301</v>
      </c>
      <c r="N7789" s="6" t="n">
        <v>37189.4965046296</v>
      </c>
    </row>
    <row r="7790" customFormat="false" ht="12.75" hidden="false" customHeight="false" outlineLevel="0" collapsed="false">
      <c r="A7790" s="0" t="n">
        <v>45301</v>
      </c>
      <c r="N7790" s="6" t="n">
        <v>37189.4965856482</v>
      </c>
    </row>
    <row r="7791" customFormat="false" ht="12.75" hidden="false" customHeight="false" outlineLevel="0" collapsed="false">
      <c r="A7791" s="0" t="n">
        <v>45301</v>
      </c>
      <c r="N7791" s="6" t="n">
        <v>37189.4965856482</v>
      </c>
    </row>
    <row r="7792" customFormat="false" ht="12.75" hidden="false" customHeight="false" outlineLevel="0" collapsed="false">
      <c r="A7792" s="0" t="n">
        <v>49617</v>
      </c>
      <c r="N7792" s="6" t="n">
        <v>37189.4972569444</v>
      </c>
    </row>
    <row r="7793" customFormat="false" ht="12.75" hidden="false" customHeight="false" outlineLevel="0" collapsed="false">
      <c r="A7793" s="0" t="n">
        <v>35353</v>
      </c>
      <c r="N7793" s="6" t="n">
        <v>37189.4974074074</v>
      </c>
    </row>
    <row r="7794" customFormat="false" ht="12.75" hidden="false" customHeight="false" outlineLevel="0" collapsed="false">
      <c r="A7794" s="0" t="n">
        <v>28251</v>
      </c>
      <c r="N7794" s="6" t="n">
        <v>37189.4975115741</v>
      </c>
    </row>
    <row r="7795" customFormat="false" ht="12.75" hidden="false" customHeight="false" outlineLevel="0" collapsed="false">
      <c r="A7795" s="0" t="n">
        <v>28251</v>
      </c>
      <c r="N7795" s="6" t="n">
        <v>37189.4975578704</v>
      </c>
    </row>
    <row r="7796" customFormat="false" ht="12.75" hidden="false" customHeight="false" outlineLevel="0" collapsed="false">
      <c r="A7796" s="0" t="n">
        <v>58074</v>
      </c>
      <c r="N7796" s="6" t="n">
        <v>37189.4977662037</v>
      </c>
    </row>
    <row r="7797" customFormat="false" ht="12.75" hidden="false" customHeight="false" outlineLevel="0" collapsed="false">
      <c r="A7797" s="0" t="n">
        <v>45301</v>
      </c>
      <c r="N7797" s="6" t="n">
        <v>37189.4977893519</v>
      </c>
    </row>
    <row r="7798" customFormat="false" ht="12.75" hidden="false" customHeight="false" outlineLevel="0" collapsed="false">
      <c r="A7798" s="0" t="n">
        <v>45301</v>
      </c>
      <c r="N7798" s="6" t="n">
        <v>37189.4977893519</v>
      </c>
    </row>
    <row r="7799" customFormat="false" ht="12.75" hidden="false" customHeight="false" outlineLevel="0" collapsed="false">
      <c r="A7799" s="0" t="n">
        <v>35353</v>
      </c>
      <c r="N7799" s="6" t="n">
        <v>37189.497962963</v>
      </c>
    </row>
    <row r="7800" customFormat="false" ht="12.75" hidden="false" customHeight="false" outlineLevel="0" collapsed="false">
      <c r="A7800" s="0" t="n">
        <v>45301</v>
      </c>
      <c r="N7800" s="6" t="n">
        <v>37189.4980208333</v>
      </c>
    </row>
    <row r="7801" customFormat="false" ht="12.75" hidden="false" customHeight="false" outlineLevel="0" collapsed="false">
      <c r="A7801" s="0" t="n">
        <v>45301</v>
      </c>
      <c r="N7801" s="6" t="n">
        <v>37189.4980208333</v>
      </c>
    </row>
    <row r="7802" customFormat="false" ht="12.75" hidden="false" customHeight="false" outlineLevel="0" collapsed="false">
      <c r="A7802" s="0" t="n">
        <v>53563</v>
      </c>
      <c r="N7802" s="6" t="n">
        <v>37189.4990162037</v>
      </c>
    </row>
    <row r="7803" customFormat="false" ht="12.75" hidden="false" customHeight="false" outlineLevel="0" collapsed="false">
      <c r="A7803" s="0" t="n">
        <v>45301</v>
      </c>
      <c r="N7803" s="6" t="n">
        <v>37189.4990972222</v>
      </c>
    </row>
    <row r="7804" customFormat="false" ht="12.75" hidden="false" customHeight="false" outlineLevel="0" collapsed="false">
      <c r="A7804" s="0" t="n">
        <v>45301</v>
      </c>
      <c r="N7804" s="6" t="n">
        <v>37189.4990972222</v>
      </c>
    </row>
    <row r="7805" customFormat="false" ht="12.75" hidden="false" customHeight="false" outlineLevel="0" collapsed="false">
      <c r="A7805" s="0" t="n">
        <v>45301</v>
      </c>
      <c r="N7805" s="6" t="n">
        <v>37189.5001736111</v>
      </c>
    </row>
    <row r="7806" customFormat="false" ht="12.75" hidden="false" customHeight="false" outlineLevel="0" collapsed="false">
      <c r="A7806" s="0" t="n">
        <v>45301</v>
      </c>
      <c r="N7806" s="6" t="n">
        <v>37189.5001736111</v>
      </c>
    </row>
    <row r="7807" customFormat="false" ht="12.75" hidden="false" customHeight="false" outlineLevel="0" collapsed="false">
      <c r="A7807" s="0" t="n">
        <v>49617</v>
      </c>
      <c r="N7807" s="6" t="n">
        <v>37189.5002662037</v>
      </c>
    </row>
    <row r="7808" customFormat="false" ht="12.75" hidden="false" customHeight="false" outlineLevel="0" collapsed="false">
      <c r="A7808" s="0" t="n">
        <v>30608</v>
      </c>
      <c r="N7808" s="6" t="n">
        <v>37189.5006944445</v>
      </c>
    </row>
    <row r="7809" customFormat="false" ht="12.75" hidden="false" customHeight="false" outlineLevel="0" collapsed="false">
      <c r="A7809" s="0" t="n">
        <v>45301</v>
      </c>
      <c r="N7809" s="6" t="n">
        <v>37189.5009259259</v>
      </c>
    </row>
    <row r="7810" customFormat="false" ht="12.75" hidden="false" customHeight="false" outlineLevel="0" collapsed="false">
      <c r="A7810" s="0" t="n">
        <v>45301</v>
      </c>
      <c r="N7810" s="6" t="n">
        <v>37189.5009259259</v>
      </c>
    </row>
    <row r="7811" customFormat="false" ht="12.75" hidden="false" customHeight="false" outlineLevel="0" collapsed="false">
      <c r="A7811" s="0" t="n">
        <v>45301</v>
      </c>
      <c r="N7811" s="6" t="n">
        <v>37189.5009837963</v>
      </c>
    </row>
    <row r="7812" customFormat="false" ht="12.75" hidden="false" customHeight="false" outlineLevel="0" collapsed="false">
      <c r="A7812" s="0" t="n">
        <v>45301</v>
      </c>
      <c r="N7812" s="6" t="n">
        <v>37189.5009837963</v>
      </c>
    </row>
    <row r="7813" customFormat="false" ht="12.75" hidden="false" customHeight="false" outlineLevel="0" collapsed="false">
      <c r="A7813" s="0" t="n">
        <v>53555</v>
      </c>
      <c r="N7813" s="6" t="n">
        <v>37189.5013425926</v>
      </c>
    </row>
    <row r="7814" customFormat="false" ht="12.75" hidden="false" customHeight="false" outlineLevel="0" collapsed="false">
      <c r="A7814" s="0" t="n">
        <v>30608</v>
      </c>
      <c r="N7814" s="6" t="n">
        <v>37189.5013657407</v>
      </c>
    </row>
    <row r="7815" customFormat="false" ht="12.75" hidden="false" customHeight="false" outlineLevel="0" collapsed="false">
      <c r="A7815" s="0" t="n">
        <v>61617</v>
      </c>
      <c r="N7815" s="6" t="n">
        <v>37189.5014236111</v>
      </c>
    </row>
    <row r="7816" customFormat="false" ht="12.75" hidden="false" customHeight="false" outlineLevel="0" collapsed="false">
      <c r="A7816" s="0" t="n">
        <v>49617</v>
      </c>
      <c r="N7816" s="6" t="n">
        <v>37189.5014930556</v>
      </c>
    </row>
    <row r="7817" customFormat="false" ht="12.75" hidden="false" customHeight="false" outlineLevel="0" collapsed="false">
      <c r="A7817" s="0" t="n">
        <v>49617</v>
      </c>
      <c r="N7817" s="6" t="n">
        <v>37189.5015972222</v>
      </c>
    </row>
    <row r="7818" customFormat="false" ht="12.75" hidden="false" customHeight="false" outlineLevel="0" collapsed="false">
      <c r="A7818" s="0" t="n">
        <v>45301</v>
      </c>
      <c r="N7818" s="6" t="n">
        <v>37189.501724537</v>
      </c>
    </row>
    <row r="7819" customFormat="false" ht="12.75" hidden="false" customHeight="false" outlineLevel="0" collapsed="false">
      <c r="A7819" s="0" t="n">
        <v>45301</v>
      </c>
      <c r="N7819" s="6" t="n">
        <v>37189.501724537</v>
      </c>
    </row>
    <row r="7820" customFormat="false" ht="12.75" hidden="false" customHeight="false" outlineLevel="0" collapsed="false">
      <c r="A7820" s="0" t="n">
        <v>49617</v>
      </c>
      <c r="N7820" s="6" t="n">
        <v>37189.5018402778</v>
      </c>
    </row>
    <row r="7821" customFormat="false" ht="12.75" hidden="false" customHeight="false" outlineLevel="0" collapsed="false">
      <c r="A7821" s="0" t="n">
        <v>58074</v>
      </c>
      <c r="N7821" s="6" t="n">
        <v>37189.5022337963</v>
      </c>
    </row>
    <row r="7822" customFormat="false" ht="12.75" hidden="false" customHeight="false" outlineLevel="0" collapsed="false">
      <c r="A7822" s="0" t="n">
        <v>58102</v>
      </c>
      <c r="N7822" s="6" t="n">
        <v>37189.5023032407</v>
      </c>
    </row>
    <row r="7823" customFormat="false" ht="12.75" hidden="false" customHeight="false" outlineLevel="0" collapsed="false">
      <c r="A7823" s="0" t="n">
        <v>55146</v>
      </c>
      <c r="N7823" s="6" t="n">
        <v>37189.5024074074</v>
      </c>
    </row>
    <row r="7824" customFormat="false" ht="12.75" hidden="false" customHeight="false" outlineLevel="0" collapsed="false">
      <c r="A7824" s="0" t="n">
        <v>53555</v>
      </c>
      <c r="N7824" s="6" t="n">
        <v>37189.5024884259</v>
      </c>
    </row>
    <row r="7825" customFormat="false" ht="12.75" hidden="false" customHeight="false" outlineLevel="0" collapsed="false">
      <c r="A7825" s="0" t="n">
        <v>56212</v>
      </c>
      <c r="N7825" s="6" t="n">
        <v>37189.5029976852</v>
      </c>
    </row>
    <row r="7826" customFormat="false" ht="12.75" hidden="false" customHeight="false" outlineLevel="0" collapsed="false">
      <c r="A7826" s="0" t="n">
        <v>61617</v>
      </c>
      <c r="N7826" s="6" t="n">
        <v>37189.5031365741</v>
      </c>
    </row>
    <row r="7827" customFormat="false" ht="12.75" hidden="false" customHeight="false" outlineLevel="0" collapsed="false">
      <c r="A7827" s="0" t="n">
        <v>62495</v>
      </c>
    </row>
  </sheetData>
  <autoFilter ref="A1:M7827"/>
  <conditionalFormatting sqref="K1:K65536">
    <cfRule type="cellIs" priority="2" operator="equal" aboveAverage="0" equalAverage="0" bottom="0" percent="0" rank="0" text="" dxfId="3">
      <formula>"S"</formula>
    </cfRule>
  </conditionalFormatting>
  <conditionalFormatting sqref="Q1">
    <cfRule type="cellIs" priority="3" operator="lessThan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72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2.28125" defaultRowHeight="12.75" customHeight="true" zeroHeight="false" outlineLevelRow="0" outlineLevelCol="0"/>
  <cols>
    <col collapsed="false" customWidth="true" hidden="false" outlineLevel="0" max="1" min="1" style="11" width="13.14"/>
    <col collapsed="false" customWidth="true" hidden="true" outlineLevel="0" max="2" min="2" style="12" width="29.99"/>
    <col collapsed="false" customWidth="true" hidden="true" outlineLevel="0" max="3" min="3" style="12" width="23.14"/>
    <col collapsed="false" customWidth="true" hidden="true" outlineLevel="0" max="4" min="4" style="12" width="36.14"/>
    <col collapsed="false" customWidth="true" hidden="true" outlineLevel="0" max="5" min="5" style="12" width="17.7"/>
    <col collapsed="false" customWidth="true" hidden="true" outlineLevel="0" max="6" min="6" style="12" width="18.28"/>
    <col collapsed="false" customWidth="true" hidden="true" outlineLevel="0" max="7" min="7" style="12" width="23.28"/>
    <col collapsed="false" customWidth="true" hidden="true" outlineLevel="0" max="8" min="8" style="12" width="25.56"/>
    <col collapsed="false" customWidth="true" hidden="false" outlineLevel="0" max="9" min="9" style="12" width="24.28"/>
    <col collapsed="false" customWidth="true" hidden="false" outlineLevel="0" max="10" min="10" style="12" width="29.99"/>
    <col collapsed="false" customWidth="true" hidden="false" outlineLevel="0" max="11" min="11" style="12" width="28.28"/>
    <col collapsed="false" customWidth="true" hidden="false" outlineLevel="0" max="12" min="12" style="12" width="33.99"/>
    <col collapsed="false" customWidth="true" hidden="false" outlineLevel="0" max="13" min="13" style="12" width="25.85"/>
    <col collapsed="false" customWidth="true" hidden="false" outlineLevel="0" max="14" min="14" style="12" width="24.85"/>
    <col collapsed="false" customWidth="true" hidden="false" outlineLevel="0" max="15" min="15" style="12" width="27.56"/>
    <col collapsed="false" customWidth="true" hidden="false" outlineLevel="0" max="16" min="16" style="12" width="24.99"/>
    <col collapsed="false" customWidth="true" hidden="false" outlineLevel="0" max="17" min="17" style="12" width="16.13"/>
    <col collapsed="false" customWidth="true" hidden="false" outlineLevel="0" max="18" min="18" style="12" width="21.99"/>
    <col collapsed="false" customWidth="true" hidden="false" outlineLevel="0" max="19" min="19" style="12" width="28.85"/>
    <col collapsed="false" customWidth="true" hidden="false" outlineLevel="0" max="20" min="20" style="12" width="23.85"/>
    <col collapsed="false" customWidth="true" hidden="false" outlineLevel="0" max="21" min="21" style="12" width="27.28"/>
    <col collapsed="false" customWidth="true" hidden="false" outlineLevel="0" max="22" min="22" style="12" width="21.99"/>
    <col collapsed="false" customWidth="true" hidden="false" outlineLevel="0" max="23" min="23" style="12" width="33.28"/>
    <col collapsed="false" customWidth="true" hidden="false" outlineLevel="0" max="24" min="24" style="12" width="27.28"/>
    <col collapsed="false" customWidth="true" hidden="false" outlineLevel="0" max="25" min="25" style="12" width="18.85"/>
    <col collapsed="false" customWidth="true" hidden="false" outlineLevel="0" max="27" min="26" style="12" width="26.56"/>
    <col collapsed="false" customWidth="true" hidden="false" outlineLevel="0" max="28" min="28" style="12" width="30.99"/>
    <col collapsed="false" customWidth="true" hidden="false" outlineLevel="0" max="29" min="29" style="12" width="25.13"/>
    <col collapsed="false" customWidth="true" hidden="false" outlineLevel="0" max="30" min="30" style="12" width="40.28"/>
    <col collapsed="false" customWidth="true" hidden="false" outlineLevel="0" max="31" min="31" style="12" width="37.14"/>
    <col collapsed="false" customWidth="true" hidden="false" outlineLevel="0" max="32" min="32" style="12" width="22.99"/>
    <col collapsed="false" customWidth="true" hidden="false" outlineLevel="0" max="33" min="33" style="12" width="18.85"/>
    <col collapsed="false" customWidth="true" hidden="false" outlineLevel="0" max="34" min="34" style="12" width="30.7"/>
    <col collapsed="false" customWidth="true" hidden="false" outlineLevel="0" max="35" min="35" style="12" width="27.42"/>
    <col collapsed="false" customWidth="true" hidden="false" outlineLevel="0" max="36" min="36" style="12" width="18.28"/>
    <col collapsed="false" customWidth="true" hidden="false" outlineLevel="0" max="37" min="37" style="12" width="21.7"/>
    <col collapsed="false" customWidth="true" hidden="false" outlineLevel="0" max="38" min="38" style="12" width="35.13"/>
    <col collapsed="false" customWidth="true" hidden="false" outlineLevel="0" max="39" min="39" style="12" width="25.28"/>
    <col collapsed="false" customWidth="true" hidden="false" outlineLevel="0" max="40" min="40" style="12" width="17.85"/>
    <col collapsed="false" customWidth="true" hidden="false" outlineLevel="0" max="41" min="41" style="12" width="22.85"/>
    <col collapsed="false" customWidth="true" hidden="false" outlineLevel="0" max="42" min="42" style="12" width="22.99"/>
    <col collapsed="false" customWidth="true" hidden="false" outlineLevel="0" max="43" min="43" style="12" width="27.99"/>
    <col collapsed="false" customWidth="true" hidden="false" outlineLevel="0" max="44" min="44" style="12" width="28.99"/>
    <col collapsed="false" customWidth="true" hidden="false" outlineLevel="0" max="45" min="45" style="12" width="28.85"/>
    <col collapsed="false" customWidth="true" hidden="false" outlineLevel="0" max="46" min="46" style="12" width="27.99"/>
    <col collapsed="false" customWidth="true" hidden="false" outlineLevel="0" max="47" min="47" style="12" width="16.84"/>
    <col collapsed="false" customWidth="true" hidden="false" outlineLevel="0" max="48" min="48" style="12" width="25.85"/>
    <col collapsed="false" customWidth="true" hidden="false" outlineLevel="0" max="49" min="49" style="12" width="28.56"/>
    <col collapsed="false" customWidth="true" hidden="false" outlineLevel="0" max="50" min="50" style="12" width="27.7"/>
    <col collapsed="false" customWidth="true" hidden="false" outlineLevel="0" max="51" min="51" style="12" width="24.13"/>
    <col collapsed="false" customWidth="true" hidden="false" outlineLevel="0" max="52" min="52" style="12" width="17.28"/>
    <col collapsed="false" customWidth="true" hidden="false" outlineLevel="0" max="53" min="53" style="12" width="35.13"/>
    <col collapsed="false" customWidth="true" hidden="false" outlineLevel="0" max="54" min="54" style="12" width="21.56"/>
    <col collapsed="false" customWidth="true" hidden="false" outlineLevel="0" max="55" min="55" style="12" width="18.85"/>
    <col collapsed="false" customWidth="true" hidden="false" outlineLevel="0" max="56" min="56" style="12" width="19.28"/>
    <col collapsed="false" customWidth="true" hidden="false" outlineLevel="0" max="57" min="57" style="12" width="29.28"/>
    <col collapsed="false" customWidth="true" hidden="false" outlineLevel="0" max="255" min="58" style="12" width="9.14"/>
    <col collapsed="false" customWidth="false" hidden="false" outlineLevel="0" max="257" min="256" style="12" width="2.28"/>
  </cols>
  <sheetData>
    <row r="1" customFormat="false" ht="12.75" hidden="false" customHeight="false" outlineLevel="0" collapsed="false">
      <c r="A1" s="13" t="s">
        <v>386</v>
      </c>
      <c r="B1" s="14" t="s">
        <v>387</v>
      </c>
      <c r="C1" s="14" t="s">
        <v>388</v>
      </c>
      <c r="D1" s="14" t="s">
        <v>389</v>
      </c>
      <c r="E1" s="14" t="s">
        <v>390</v>
      </c>
      <c r="F1" s="14" t="s">
        <v>391</v>
      </c>
      <c r="G1" s="14" t="s">
        <v>392</v>
      </c>
      <c r="H1" s="14" t="s">
        <v>393</v>
      </c>
      <c r="I1" s="14" t="s">
        <v>394</v>
      </c>
      <c r="J1" s="14" t="s">
        <v>395</v>
      </c>
      <c r="K1" s="14" t="s">
        <v>396</v>
      </c>
      <c r="L1" s="14" t="s">
        <v>397</v>
      </c>
      <c r="M1" s="14" t="s">
        <v>398</v>
      </c>
      <c r="N1" s="14" t="s">
        <v>399</v>
      </c>
      <c r="O1" s="14" t="s">
        <v>400</v>
      </c>
      <c r="P1" s="14" t="s">
        <v>401</v>
      </c>
      <c r="Q1" s="14" t="s">
        <v>402</v>
      </c>
      <c r="R1" s="14" t="s">
        <v>403</v>
      </c>
      <c r="S1" s="14" t="s">
        <v>404</v>
      </c>
      <c r="T1" s="14" t="s">
        <v>405</v>
      </c>
      <c r="U1" s="14" t="s">
        <v>406</v>
      </c>
      <c r="V1" s="14" t="s">
        <v>407</v>
      </c>
      <c r="W1" s="14" t="s">
        <v>408</v>
      </c>
      <c r="X1" s="14" t="s">
        <v>409</v>
      </c>
      <c r="Y1" s="14" t="s">
        <v>410</v>
      </c>
      <c r="Z1" s="14" t="s">
        <v>411</v>
      </c>
      <c r="AA1" s="14" t="s">
        <v>412</v>
      </c>
      <c r="AB1" s="14" t="s">
        <v>413</v>
      </c>
      <c r="AC1" s="14" t="s">
        <v>414</v>
      </c>
      <c r="AD1" s="14" t="s">
        <v>415</v>
      </c>
      <c r="AE1" s="14" t="s">
        <v>416</v>
      </c>
      <c r="AF1" s="14" t="s">
        <v>417</v>
      </c>
      <c r="AG1" s="14" t="s">
        <v>418</v>
      </c>
      <c r="AH1" s="14" t="s">
        <v>419</v>
      </c>
      <c r="AI1" s="14" t="s">
        <v>420</v>
      </c>
      <c r="AJ1" s="14" t="s">
        <v>421</v>
      </c>
      <c r="AK1" s="14" t="s">
        <v>422</v>
      </c>
      <c r="AL1" s="14" t="s">
        <v>423</v>
      </c>
      <c r="AM1" s="14" t="s">
        <v>424</v>
      </c>
      <c r="AN1" s="14" t="s">
        <v>425</v>
      </c>
      <c r="AO1" s="14" t="s">
        <v>426</v>
      </c>
      <c r="AP1" s="14" t="s">
        <v>427</v>
      </c>
      <c r="AQ1" s="14" t="s">
        <v>428</v>
      </c>
      <c r="AR1" s="14" t="s">
        <v>429</v>
      </c>
      <c r="AS1" s="14" t="s">
        <v>430</v>
      </c>
      <c r="AT1" s="14" t="s">
        <v>431</v>
      </c>
      <c r="AU1" s="14" t="s">
        <v>432</v>
      </c>
      <c r="AV1" s="14" t="s">
        <v>433</v>
      </c>
      <c r="AW1" s="14" t="s">
        <v>434</v>
      </c>
      <c r="AX1" s="14" t="s">
        <v>435</v>
      </c>
      <c r="AY1" s="14" t="s">
        <v>436</v>
      </c>
      <c r="AZ1" s="14" t="s">
        <v>437</v>
      </c>
      <c r="BA1" s="14" t="s">
        <v>438</v>
      </c>
      <c r="BB1" s="14" t="s">
        <v>439</v>
      </c>
      <c r="BC1" s="14" t="s">
        <v>440</v>
      </c>
      <c r="BD1" s="14" t="s">
        <v>441</v>
      </c>
      <c r="BE1" s="14" t="s">
        <v>442</v>
      </c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 t="n">
        <v>1</v>
      </c>
      <c r="IW1" s="14"/>
    </row>
    <row r="2" customFormat="false" ht="12.75" hidden="false" customHeight="false" outlineLevel="0" collapsed="false">
      <c r="A2" s="11" t="s">
        <v>386</v>
      </c>
      <c r="B2" s="12" t="s">
        <v>387</v>
      </c>
      <c r="C2" s="12" t="s">
        <v>388</v>
      </c>
      <c r="D2" s="12" t="s">
        <v>389</v>
      </c>
      <c r="E2" s="12" t="s">
        <v>390</v>
      </c>
      <c r="F2" s="12" t="s">
        <v>391</v>
      </c>
      <c r="G2" s="12" t="s">
        <v>392</v>
      </c>
      <c r="H2" s="12" t="s">
        <v>394</v>
      </c>
      <c r="I2" s="12" t="s">
        <v>395</v>
      </c>
      <c r="J2" s="12" t="s">
        <v>396</v>
      </c>
      <c r="K2" s="12" t="s">
        <v>397</v>
      </c>
      <c r="L2" s="12" t="s">
        <v>398</v>
      </c>
      <c r="M2" s="12" t="s">
        <v>399</v>
      </c>
      <c r="N2" s="12" t="s">
        <v>400</v>
      </c>
      <c r="O2" s="12" t="s">
        <v>401</v>
      </c>
      <c r="P2" s="12" t="s">
        <v>402</v>
      </c>
      <c r="Q2" s="12" t="s">
        <v>403</v>
      </c>
      <c r="R2" s="12" t="s">
        <v>404</v>
      </c>
      <c r="S2" s="12" t="s">
        <v>405</v>
      </c>
      <c r="T2" s="12" t="s">
        <v>406</v>
      </c>
      <c r="U2" s="12" t="s">
        <v>407</v>
      </c>
      <c r="V2" s="12" t="s">
        <v>408</v>
      </c>
      <c r="W2" s="12" t="s">
        <v>409</v>
      </c>
      <c r="X2" s="12" t="s">
        <v>410</v>
      </c>
      <c r="Y2" s="12" t="s">
        <v>411</v>
      </c>
      <c r="Z2" s="12" t="s">
        <v>412</v>
      </c>
      <c r="AA2" s="12" t="s">
        <v>413</v>
      </c>
      <c r="AB2" s="12" t="s">
        <v>414</v>
      </c>
      <c r="AC2" s="12" t="s">
        <v>415</v>
      </c>
      <c r="AD2" s="12" t="s">
        <v>416</v>
      </c>
      <c r="AE2" s="12" t="s">
        <v>417</v>
      </c>
      <c r="AF2" s="12" t="s">
        <v>418</v>
      </c>
      <c r="AG2" s="12" t="s">
        <v>419</v>
      </c>
      <c r="AH2" s="12" t="s">
        <v>420</v>
      </c>
      <c r="AI2" s="12" t="s">
        <v>421</v>
      </c>
      <c r="AJ2" s="12" t="s">
        <v>422</v>
      </c>
      <c r="AK2" s="12" t="s">
        <v>423</v>
      </c>
      <c r="AL2" s="12" t="s">
        <v>424</v>
      </c>
      <c r="AM2" s="12" t="s">
        <v>425</v>
      </c>
      <c r="AN2" s="12" t="s">
        <v>426</v>
      </c>
      <c r="AO2" s="12" t="s">
        <v>427</v>
      </c>
      <c r="AP2" s="12" t="s">
        <v>428</v>
      </c>
      <c r="AQ2" s="12" t="s">
        <v>429</v>
      </c>
      <c r="AR2" s="12" t="s">
        <v>430</v>
      </c>
      <c r="AS2" s="12" t="s">
        <v>431</v>
      </c>
      <c r="AT2" s="12" t="s">
        <v>432</v>
      </c>
      <c r="AU2" s="12" t="s">
        <v>433</v>
      </c>
      <c r="AV2" s="12" t="s">
        <v>434</v>
      </c>
      <c r="AW2" s="12" t="s">
        <v>435</v>
      </c>
      <c r="AX2" s="12" t="s">
        <v>436</v>
      </c>
      <c r="AY2" s="12" t="s">
        <v>437</v>
      </c>
      <c r="AZ2" s="12" t="s">
        <v>438</v>
      </c>
      <c r="BA2" s="12" t="s">
        <v>439</v>
      </c>
      <c r="BB2" s="12" t="s">
        <v>440</v>
      </c>
      <c r="BC2" s="12" t="s">
        <v>441</v>
      </c>
      <c r="BD2" s="12" t="s">
        <v>442</v>
      </c>
      <c r="BE2" s="12" t="s">
        <v>442</v>
      </c>
    </row>
    <row r="3" customFormat="false" ht="12.75" hidden="false" customHeight="false" outlineLevel="0" collapsed="false">
      <c r="A3" s="11" t="s">
        <v>386</v>
      </c>
      <c r="B3" s="12" t="s">
        <v>387</v>
      </c>
      <c r="C3" s="12" t="s">
        <v>388</v>
      </c>
      <c r="D3" s="12" t="s">
        <v>389</v>
      </c>
      <c r="E3" s="12" t="s">
        <v>390</v>
      </c>
      <c r="F3" s="12" t="s">
        <v>391</v>
      </c>
      <c r="G3" s="12" t="s">
        <v>392</v>
      </c>
      <c r="H3" s="12" t="s">
        <v>394</v>
      </c>
      <c r="I3" s="12" t="s">
        <v>395</v>
      </c>
      <c r="J3" s="12" t="s">
        <v>396</v>
      </c>
      <c r="K3" s="12" t="s">
        <v>397</v>
      </c>
      <c r="L3" s="12" t="s">
        <v>398</v>
      </c>
      <c r="M3" s="12" t="s">
        <v>399</v>
      </c>
      <c r="N3" s="12" t="s">
        <v>400</v>
      </c>
      <c r="O3" s="12" t="s">
        <v>401</v>
      </c>
      <c r="P3" s="12" t="s">
        <v>402</v>
      </c>
      <c r="Q3" s="12" t="s">
        <v>403</v>
      </c>
      <c r="R3" s="12" t="s">
        <v>404</v>
      </c>
      <c r="S3" s="12" t="s">
        <v>405</v>
      </c>
      <c r="T3" s="12" t="s">
        <v>406</v>
      </c>
      <c r="U3" s="12" t="s">
        <v>407</v>
      </c>
      <c r="V3" s="12" t="s">
        <v>408</v>
      </c>
      <c r="W3" s="12" t="s">
        <v>409</v>
      </c>
      <c r="X3" s="12" t="s">
        <v>410</v>
      </c>
      <c r="Y3" s="12" t="s">
        <v>411</v>
      </c>
      <c r="Z3" s="12" t="s">
        <v>412</v>
      </c>
      <c r="AA3" s="12" t="s">
        <v>413</v>
      </c>
      <c r="AB3" s="12" t="s">
        <v>414</v>
      </c>
      <c r="AC3" s="12" t="s">
        <v>415</v>
      </c>
      <c r="AD3" s="12" t="s">
        <v>416</v>
      </c>
      <c r="AE3" s="12" t="s">
        <v>417</v>
      </c>
      <c r="AF3" s="12" t="s">
        <v>418</v>
      </c>
      <c r="AG3" s="12" t="s">
        <v>419</v>
      </c>
      <c r="AH3" s="12" t="s">
        <v>420</v>
      </c>
      <c r="AI3" s="12" t="s">
        <v>421</v>
      </c>
      <c r="AJ3" s="12" t="s">
        <v>422</v>
      </c>
      <c r="AK3" s="12" t="s">
        <v>423</v>
      </c>
      <c r="AL3" s="12" t="s">
        <v>424</v>
      </c>
      <c r="AM3" s="12" t="s">
        <v>425</v>
      </c>
      <c r="AN3" s="12" t="s">
        <v>426</v>
      </c>
      <c r="AO3" s="12" t="s">
        <v>427</v>
      </c>
      <c r="AP3" s="12" t="s">
        <v>428</v>
      </c>
      <c r="AQ3" s="12" t="s">
        <v>429</v>
      </c>
      <c r="AR3" s="12" t="s">
        <v>430</v>
      </c>
      <c r="AS3" s="12" t="s">
        <v>431</v>
      </c>
      <c r="AT3" s="12" t="s">
        <v>432</v>
      </c>
      <c r="AU3" s="12" t="s">
        <v>433</v>
      </c>
      <c r="AV3" s="12" t="s">
        <v>434</v>
      </c>
      <c r="AW3" s="12" t="s">
        <v>435</v>
      </c>
      <c r="AX3" s="12" t="s">
        <v>436</v>
      </c>
      <c r="AY3" s="12" t="s">
        <v>437</v>
      </c>
      <c r="AZ3" s="12" t="s">
        <v>438</v>
      </c>
      <c r="BA3" s="12" t="s">
        <v>439</v>
      </c>
      <c r="BB3" s="12" t="s">
        <v>440</v>
      </c>
      <c r="BC3" s="12" t="s">
        <v>441</v>
      </c>
      <c r="BD3" s="12" t="s">
        <v>442</v>
      </c>
      <c r="BE3" s="12" t="s">
        <v>442</v>
      </c>
    </row>
    <row r="4" customFormat="false" ht="12.75" hidden="false" customHeight="false" outlineLevel="0" collapsed="false">
      <c r="A4" s="11" t="s">
        <v>386</v>
      </c>
      <c r="B4" s="12" t="s">
        <v>387</v>
      </c>
      <c r="C4" s="12" t="s">
        <v>388</v>
      </c>
      <c r="D4" s="12" t="s">
        <v>389</v>
      </c>
      <c r="E4" s="12" t="s">
        <v>390</v>
      </c>
      <c r="F4" s="12" t="s">
        <v>391</v>
      </c>
      <c r="G4" s="12" t="s">
        <v>392</v>
      </c>
      <c r="H4" s="12" t="s">
        <v>393</v>
      </c>
      <c r="I4" s="12" t="s">
        <v>394</v>
      </c>
      <c r="J4" s="12" t="s">
        <v>395</v>
      </c>
      <c r="K4" s="12" t="s">
        <v>396</v>
      </c>
      <c r="L4" s="12" t="s">
        <v>397</v>
      </c>
      <c r="M4" s="12" t="s">
        <v>398</v>
      </c>
      <c r="N4" s="12" t="s">
        <v>399</v>
      </c>
      <c r="O4" s="12" t="s">
        <v>400</v>
      </c>
      <c r="P4" s="12" t="s">
        <v>401</v>
      </c>
      <c r="Q4" s="12" t="s">
        <v>402</v>
      </c>
      <c r="R4" s="12" t="s">
        <v>403</v>
      </c>
      <c r="S4" s="12" t="s">
        <v>404</v>
      </c>
      <c r="T4" s="12" t="s">
        <v>405</v>
      </c>
      <c r="U4" s="12" t="s">
        <v>406</v>
      </c>
      <c r="V4" s="12" t="s">
        <v>407</v>
      </c>
      <c r="W4" s="12" t="s">
        <v>408</v>
      </c>
      <c r="X4" s="12" t="s">
        <v>409</v>
      </c>
      <c r="Y4" s="12" t="s">
        <v>410</v>
      </c>
      <c r="Z4" s="12" t="s">
        <v>411</v>
      </c>
      <c r="AA4" s="12" t="s">
        <v>412</v>
      </c>
      <c r="AB4" s="12" t="s">
        <v>413</v>
      </c>
      <c r="AC4" s="12" t="s">
        <v>414</v>
      </c>
      <c r="AD4" s="12" t="s">
        <v>415</v>
      </c>
      <c r="AE4" s="12" t="s">
        <v>416</v>
      </c>
      <c r="AF4" s="12" t="s">
        <v>417</v>
      </c>
      <c r="AG4" s="12" t="s">
        <v>418</v>
      </c>
      <c r="AH4" s="12" t="s">
        <v>419</v>
      </c>
      <c r="AI4" s="12" t="s">
        <v>420</v>
      </c>
      <c r="AJ4" s="12" t="s">
        <v>421</v>
      </c>
      <c r="AK4" s="12" t="s">
        <v>422</v>
      </c>
      <c r="AL4" s="12" t="s">
        <v>423</v>
      </c>
      <c r="AM4" s="12" t="s">
        <v>424</v>
      </c>
      <c r="AN4" s="12" t="s">
        <v>425</v>
      </c>
      <c r="AO4" s="12" t="s">
        <v>426</v>
      </c>
      <c r="AP4" s="12" t="s">
        <v>427</v>
      </c>
      <c r="AQ4" s="12" t="s">
        <v>428</v>
      </c>
      <c r="AR4" s="12" t="s">
        <v>429</v>
      </c>
      <c r="AS4" s="12" t="s">
        <v>430</v>
      </c>
      <c r="AT4" s="12" t="s">
        <v>431</v>
      </c>
      <c r="AU4" s="12" t="s">
        <v>432</v>
      </c>
      <c r="AV4" s="12" t="s">
        <v>433</v>
      </c>
      <c r="AW4" s="12" t="s">
        <v>434</v>
      </c>
      <c r="AX4" s="12" t="s">
        <v>435</v>
      </c>
      <c r="AY4" s="12" t="s">
        <v>436</v>
      </c>
      <c r="AZ4" s="12" t="s">
        <v>437</v>
      </c>
      <c r="BA4" s="12" t="s">
        <v>438</v>
      </c>
      <c r="BB4" s="12" t="s">
        <v>439</v>
      </c>
      <c r="BC4" s="12" t="s">
        <v>440</v>
      </c>
      <c r="BD4" s="12" t="s">
        <v>441</v>
      </c>
      <c r="BE4" s="12" t="s">
        <v>442</v>
      </c>
    </row>
    <row r="5" customFormat="false" ht="12.75" hidden="false" customHeight="false" outlineLevel="0" collapsed="false">
      <c r="A5" s="11" t="s">
        <v>386</v>
      </c>
      <c r="B5" s="12" t="s">
        <v>387</v>
      </c>
      <c r="C5" s="12" t="s">
        <v>388</v>
      </c>
      <c r="D5" s="12" t="s">
        <v>389</v>
      </c>
      <c r="E5" s="12" t="s">
        <v>390</v>
      </c>
      <c r="F5" s="12" t="s">
        <v>391</v>
      </c>
      <c r="G5" s="12" t="s">
        <v>392</v>
      </c>
      <c r="H5" s="12" t="s">
        <v>393</v>
      </c>
      <c r="I5" s="12" t="s">
        <v>394</v>
      </c>
      <c r="J5" s="12" t="s">
        <v>395</v>
      </c>
      <c r="K5" s="12" t="s">
        <v>396</v>
      </c>
      <c r="L5" s="12" t="s">
        <v>397</v>
      </c>
      <c r="M5" s="12" t="s">
        <v>398</v>
      </c>
      <c r="N5" s="12" t="s">
        <v>399</v>
      </c>
      <c r="O5" s="12" t="s">
        <v>400</v>
      </c>
      <c r="P5" s="12" t="s">
        <v>401</v>
      </c>
      <c r="Q5" s="12" t="s">
        <v>402</v>
      </c>
      <c r="R5" s="12" t="s">
        <v>403</v>
      </c>
      <c r="S5" s="12" t="s">
        <v>404</v>
      </c>
      <c r="T5" s="12" t="s">
        <v>405</v>
      </c>
      <c r="U5" s="12" t="s">
        <v>406</v>
      </c>
      <c r="V5" s="12" t="s">
        <v>407</v>
      </c>
      <c r="W5" s="12" t="s">
        <v>408</v>
      </c>
      <c r="X5" s="12" t="s">
        <v>409</v>
      </c>
      <c r="Y5" s="12" t="s">
        <v>410</v>
      </c>
      <c r="Z5" s="12" t="s">
        <v>411</v>
      </c>
      <c r="AA5" s="12" t="s">
        <v>412</v>
      </c>
      <c r="AB5" s="12" t="s">
        <v>413</v>
      </c>
      <c r="AC5" s="12" t="s">
        <v>414</v>
      </c>
      <c r="AD5" s="12" t="s">
        <v>415</v>
      </c>
      <c r="AE5" s="12" t="s">
        <v>416</v>
      </c>
      <c r="AF5" s="12" t="s">
        <v>417</v>
      </c>
      <c r="AG5" s="12" t="s">
        <v>418</v>
      </c>
      <c r="AH5" s="12" t="s">
        <v>419</v>
      </c>
      <c r="AI5" s="12" t="s">
        <v>420</v>
      </c>
      <c r="AJ5" s="12" t="s">
        <v>421</v>
      </c>
      <c r="AK5" s="12" t="s">
        <v>422</v>
      </c>
      <c r="AL5" s="12" t="s">
        <v>423</v>
      </c>
      <c r="AM5" s="12" t="s">
        <v>424</v>
      </c>
      <c r="AN5" s="12" t="s">
        <v>425</v>
      </c>
      <c r="AO5" s="12" t="s">
        <v>426</v>
      </c>
      <c r="AP5" s="12" t="s">
        <v>427</v>
      </c>
      <c r="AQ5" s="12" t="s">
        <v>428</v>
      </c>
      <c r="AR5" s="12" t="s">
        <v>429</v>
      </c>
      <c r="AS5" s="12" t="s">
        <v>430</v>
      </c>
      <c r="AT5" s="12" t="s">
        <v>431</v>
      </c>
      <c r="AU5" s="12" t="s">
        <v>432</v>
      </c>
      <c r="AV5" s="12" t="s">
        <v>433</v>
      </c>
      <c r="AW5" s="12" t="s">
        <v>434</v>
      </c>
      <c r="AX5" s="12" t="s">
        <v>435</v>
      </c>
      <c r="AY5" s="12" t="s">
        <v>436</v>
      </c>
      <c r="AZ5" s="12" t="s">
        <v>437</v>
      </c>
      <c r="BA5" s="12" t="s">
        <v>438</v>
      </c>
      <c r="BB5" s="12" t="s">
        <v>439</v>
      </c>
      <c r="BC5" s="12" t="s">
        <v>440</v>
      </c>
      <c r="BD5" s="12" t="s">
        <v>441</v>
      </c>
      <c r="BE5" s="12" t="s">
        <v>442</v>
      </c>
    </row>
    <row r="6" customFormat="false" ht="12.75" hidden="false" customHeight="false" outlineLevel="0" collapsed="false">
      <c r="A6" s="11" t="s">
        <v>386</v>
      </c>
      <c r="B6" s="12" t="s">
        <v>387</v>
      </c>
      <c r="C6" s="12" t="s">
        <v>388</v>
      </c>
      <c r="D6" s="12" t="s">
        <v>389</v>
      </c>
      <c r="E6" s="12" t="s">
        <v>390</v>
      </c>
      <c r="F6" s="12" t="s">
        <v>391</v>
      </c>
      <c r="G6" s="12" t="s">
        <v>392</v>
      </c>
      <c r="H6" s="12" t="s">
        <v>393</v>
      </c>
      <c r="I6" s="12" t="s">
        <v>394</v>
      </c>
      <c r="J6" s="12" t="s">
        <v>395</v>
      </c>
      <c r="K6" s="12" t="s">
        <v>396</v>
      </c>
      <c r="L6" s="12" t="s">
        <v>397</v>
      </c>
      <c r="M6" s="12" t="s">
        <v>398</v>
      </c>
      <c r="N6" s="12" t="s">
        <v>399</v>
      </c>
      <c r="O6" s="12" t="s">
        <v>400</v>
      </c>
      <c r="P6" s="12" t="s">
        <v>401</v>
      </c>
      <c r="Q6" s="12" t="s">
        <v>402</v>
      </c>
      <c r="R6" s="12" t="s">
        <v>403</v>
      </c>
      <c r="S6" s="12" t="s">
        <v>404</v>
      </c>
      <c r="T6" s="12" t="s">
        <v>405</v>
      </c>
      <c r="U6" s="12" t="s">
        <v>406</v>
      </c>
      <c r="V6" s="12" t="s">
        <v>407</v>
      </c>
      <c r="W6" s="12" t="s">
        <v>408</v>
      </c>
      <c r="X6" s="12" t="s">
        <v>409</v>
      </c>
      <c r="Y6" s="12" t="s">
        <v>410</v>
      </c>
      <c r="Z6" s="12" t="s">
        <v>411</v>
      </c>
      <c r="AA6" s="12" t="s">
        <v>412</v>
      </c>
      <c r="AB6" s="12" t="s">
        <v>413</v>
      </c>
      <c r="AC6" s="12" t="s">
        <v>414</v>
      </c>
      <c r="AD6" s="12" t="s">
        <v>415</v>
      </c>
      <c r="AE6" s="12" t="s">
        <v>416</v>
      </c>
      <c r="AF6" s="12" t="s">
        <v>417</v>
      </c>
      <c r="AG6" s="12" t="s">
        <v>418</v>
      </c>
      <c r="AH6" s="12" t="s">
        <v>419</v>
      </c>
      <c r="AI6" s="12" t="s">
        <v>420</v>
      </c>
      <c r="AJ6" s="12" t="s">
        <v>421</v>
      </c>
      <c r="AK6" s="12" t="s">
        <v>422</v>
      </c>
      <c r="AL6" s="12" t="s">
        <v>423</v>
      </c>
      <c r="AM6" s="12" t="s">
        <v>424</v>
      </c>
      <c r="AN6" s="12" t="s">
        <v>425</v>
      </c>
      <c r="AO6" s="12" t="s">
        <v>426</v>
      </c>
      <c r="AP6" s="12" t="s">
        <v>427</v>
      </c>
      <c r="AQ6" s="12" t="s">
        <v>428</v>
      </c>
      <c r="AR6" s="12" t="s">
        <v>429</v>
      </c>
      <c r="AS6" s="12" t="s">
        <v>430</v>
      </c>
      <c r="AT6" s="12" t="s">
        <v>431</v>
      </c>
      <c r="AU6" s="12" t="s">
        <v>432</v>
      </c>
      <c r="AV6" s="12" t="s">
        <v>433</v>
      </c>
      <c r="AW6" s="12" t="s">
        <v>434</v>
      </c>
      <c r="AX6" s="12" t="s">
        <v>435</v>
      </c>
      <c r="AY6" s="12" t="s">
        <v>436</v>
      </c>
      <c r="AZ6" s="12" t="s">
        <v>437</v>
      </c>
      <c r="BA6" s="12" t="s">
        <v>438</v>
      </c>
      <c r="BB6" s="12" t="s">
        <v>439</v>
      </c>
      <c r="BC6" s="12" t="s">
        <v>440</v>
      </c>
      <c r="BD6" s="12" t="s">
        <v>441</v>
      </c>
      <c r="BE6" s="12" t="s">
        <v>442</v>
      </c>
    </row>
    <row r="7" customFormat="false" ht="12.75" hidden="false" customHeight="false" outlineLevel="0" collapsed="false">
      <c r="A7" s="11" t="s">
        <v>386</v>
      </c>
      <c r="B7" s="12" t="s">
        <v>387</v>
      </c>
      <c r="C7" s="12" t="s">
        <v>388</v>
      </c>
      <c r="D7" s="12" t="s">
        <v>389</v>
      </c>
      <c r="E7" s="12" t="s">
        <v>390</v>
      </c>
      <c r="F7" s="12" t="s">
        <v>391</v>
      </c>
      <c r="G7" s="12" t="s">
        <v>392</v>
      </c>
      <c r="H7" s="12" t="s">
        <v>394</v>
      </c>
      <c r="I7" s="12" t="s">
        <v>395</v>
      </c>
      <c r="J7" s="12" t="s">
        <v>396</v>
      </c>
      <c r="K7" s="12" t="s">
        <v>397</v>
      </c>
      <c r="L7" s="12" t="s">
        <v>398</v>
      </c>
      <c r="M7" s="12" t="s">
        <v>399</v>
      </c>
      <c r="N7" s="12" t="s">
        <v>400</v>
      </c>
      <c r="O7" s="12" t="s">
        <v>401</v>
      </c>
      <c r="P7" s="12" t="s">
        <v>402</v>
      </c>
      <c r="Q7" s="12" t="s">
        <v>403</v>
      </c>
      <c r="R7" s="12" t="s">
        <v>404</v>
      </c>
      <c r="S7" s="12" t="s">
        <v>405</v>
      </c>
      <c r="T7" s="12" t="s">
        <v>406</v>
      </c>
      <c r="U7" s="12" t="s">
        <v>407</v>
      </c>
      <c r="V7" s="12" t="s">
        <v>408</v>
      </c>
      <c r="W7" s="12" t="s">
        <v>409</v>
      </c>
      <c r="X7" s="12" t="s">
        <v>410</v>
      </c>
      <c r="Y7" s="12" t="s">
        <v>411</v>
      </c>
      <c r="Z7" s="12" t="s">
        <v>412</v>
      </c>
      <c r="AA7" s="12" t="s">
        <v>413</v>
      </c>
      <c r="AB7" s="12" t="s">
        <v>414</v>
      </c>
      <c r="AC7" s="12" t="s">
        <v>415</v>
      </c>
      <c r="AD7" s="12" t="s">
        <v>416</v>
      </c>
      <c r="AE7" s="12" t="s">
        <v>417</v>
      </c>
      <c r="AF7" s="12" t="s">
        <v>418</v>
      </c>
      <c r="AG7" s="12" t="s">
        <v>419</v>
      </c>
      <c r="AH7" s="12" t="s">
        <v>420</v>
      </c>
      <c r="AI7" s="12" t="s">
        <v>421</v>
      </c>
      <c r="AJ7" s="12" t="s">
        <v>422</v>
      </c>
      <c r="AK7" s="12" t="s">
        <v>423</v>
      </c>
      <c r="AL7" s="12" t="s">
        <v>424</v>
      </c>
      <c r="AM7" s="12" t="s">
        <v>425</v>
      </c>
      <c r="AN7" s="12" t="s">
        <v>426</v>
      </c>
      <c r="AO7" s="12" t="s">
        <v>427</v>
      </c>
      <c r="AP7" s="12" t="s">
        <v>428</v>
      </c>
      <c r="AQ7" s="12" t="s">
        <v>429</v>
      </c>
      <c r="AR7" s="12" t="s">
        <v>430</v>
      </c>
      <c r="AS7" s="12" t="s">
        <v>431</v>
      </c>
      <c r="AT7" s="12" t="s">
        <v>432</v>
      </c>
      <c r="AU7" s="12" t="s">
        <v>433</v>
      </c>
      <c r="AV7" s="12" t="s">
        <v>434</v>
      </c>
      <c r="AW7" s="12" t="s">
        <v>435</v>
      </c>
      <c r="AX7" s="12" t="s">
        <v>436</v>
      </c>
      <c r="AY7" s="12" t="s">
        <v>437</v>
      </c>
      <c r="AZ7" s="12" t="s">
        <v>438</v>
      </c>
      <c r="BA7" s="12" t="s">
        <v>439</v>
      </c>
      <c r="BB7" s="12" t="s">
        <v>440</v>
      </c>
      <c r="BC7" s="12" t="s">
        <v>441</v>
      </c>
      <c r="BD7" s="12" t="s">
        <v>442</v>
      </c>
      <c r="BE7" s="12" t="s">
        <v>443</v>
      </c>
    </row>
    <row r="8" customFormat="false" ht="12.75" hidden="false" customHeight="false" outlineLevel="0" collapsed="false">
      <c r="A8" s="11" t="s">
        <v>386</v>
      </c>
      <c r="B8" s="12" t="s">
        <v>387</v>
      </c>
      <c r="C8" s="12" t="s">
        <v>388</v>
      </c>
      <c r="D8" s="12" t="s">
        <v>389</v>
      </c>
      <c r="E8" s="12" t="s">
        <v>390</v>
      </c>
      <c r="F8" s="12" t="s">
        <v>391</v>
      </c>
      <c r="G8" s="12" t="s">
        <v>392</v>
      </c>
      <c r="H8" s="12" t="s">
        <v>394</v>
      </c>
      <c r="I8" s="12" t="s">
        <v>395</v>
      </c>
      <c r="J8" s="12" t="s">
        <v>396</v>
      </c>
      <c r="K8" s="12" t="s">
        <v>397</v>
      </c>
      <c r="L8" s="12" t="s">
        <v>398</v>
      </c>
      <c r="M8" s="12" t="s">
        <v>399</v>
      </c>
      <c r="N8" s="12" t="s">
        <v>400</v>
      </c>
      <c r="O8" s="12" t="s">
        <v>401</v>
      </c>
      <c r="P8" s="12" t="s">
        <v>402</v>
      </c>
      <c r="Q8" s="12" t="s">
        <v>403</v>
      </c>
      <c r="R8" s="12" t="s">
        <v>404</v>
      </c>
      <c r="S8" s="12" t="s">
        <v>405</v>
      </c>
      <c r="T8" s="12" t="s">
        <v>406</v>
      </c>
      <c r="U8" s="12" t="s">
        <v>407</v>
      </c>
      <c r="V8" s="12" t="s">
        <v>408</v>
      </c>
      <c r="W8" s="12" t="s">
        <v>409</v>
      </c>
      <c r="X8" s="12" t="s">
        <v>410</v>
      </c>
      <c r="Y8" s="12" t="s">
        <v>411</v>
      </c>
      <c r="Z8" s="12" t="s">
        <v>412</v>
      </c>
      <c r="AA8" s="12" t="s">
        <v>413</v>
      </c>
      <c r="AB8" s="12" t="s">
        <v>414</v>
      </c>
      <c r="AC8" s="12" t="s">
        <v>415</v>
      </c>
      <c r="AD8" s="12" t="s">
        <v>416</v>
      </c>
      <c r="AE8" s="12" t="s">
        <v>417</v>
      </c>
      <c r="AF8" s="12" t="s">
        <v>418</v>
      </c>
      <c r="AG8" s="12" t="s">
        <v>419</v>
      </c>
      <c r="AH8" s="12" t="s">
        <v>420</v>
      </c>
      <c r="AI8" s="12" t="s">
        <v>421</v>
      </c>
      <c r="AJ8" s="12" t="s">
        <v>422</v>
      </c>
      <c r="AK8" s="12" t="s">
        <v>423</v>
      </c>
      <c r="AL8" s="12" t="s">
        <v>424</v>
      </c>
      <c r="AM8" s="12" t="s">
        <v>425</v>
      </c>
      <c r="AN8" s="12" t="s">
        <v>426</v>
      </c>
      <c r="AO8" s="12" t="s">
        <v>427</v>
      </c>
      <c r="AP8" s="12" t="s">
        <v>428</v>
      </c>
      <c r="AQ8" s="12" t="s">
        <v>429</v>
      </c>
      <c r="AR8" s="12" t="s">
        <v>430</v>
      </c>
      <c r="AS8" s="12" t="s">
        <v>431</v>
      </c>
      <c r="AT8" s="12" t="s">
        <v>432</v>
      </c>
      <c r="AU8" s="12" t="s">
        <v>433</v>
      </c>
      <c r="AV8" s="12" t="s">
        <v>434</v>
      </c>
      <c r="AW8" s="12" t="s">
        <v>435</v>
      </c>
      <c r="AX8" s="12" t="s">
        <v>436</v>
      </c>
      <c r="AY8" s="12" t="s">
        <v>437</v>
      </c>
      <c r="AZ8" s="12" t="s">
        <v>438</v>
      </c>
      <c r="BA8" s="12" t="s">
        <v>439</v>
      </c>
      <c r="BB8" s="12" t="s">
        <v>440</v>
      </c>
      <c r="BC8" s="12" t="s">
        <v>441</v>
      </c>
      <c r="BD8" s="12" t="s">
        <v>442</v>
      </c>
      <c r="BE8" s="12" t="s">
        <v>442</v>
      </c>
    </row>
    <row r="9" customFormat="false" ht="12.75" hidden="false" customHeight="false" outlineLevel="0" collapsed="false">
      <c r="A9" s="11" t="s">
        <v>386</v>
      </c>
      <c r="B9" s="12" t="s">
        <v>387</v>
      </c>
      <c r="C9" s="12" t="s">
        <v>388</v>
      </c>
      <c r="D9" s="12" t="s">
        <v>389</v>
      </c>
      <c r="E9" s="12" t="s">
        <v>390</v>
      </c>
      <c r="F9" s="12" t="s">
        <v>391</v>
      </c>
      <c r="G9" s="12" t="s">
        <v>392</v>
      </c>
      <c r="H9" s="12" t="s">
        <v>394</v>
      </c>
      <c r="I9" s="12" t="s">
        <v>395</v>
      </c>
      <c r="J9" s="12" t="s">
        <v>396</v>
      </c>
      <c r="K9" s="12" t="s">
        <v>397</v>
      </c>
      <c r="L9" s="12" t="s">
        <v>398</v>
      </c>
      <c r="M9" s="12" t="s">
        <v>399</v>
      </c>
      <c r="N9" s="12" t="s">
        <v>400</v>
      </c>
      <c r="O9" s="12" t="s">
        <v>401</v>
      </c>
      <c r="P9" s="12" t="s">
        <v>402</v>
      </c>
      <c r="Q9" s="12" t="s">
        <v>403</v>
      </c>
      <c r="R9" s="12" t="s">
        <v>404</v>
      </c>
      <c r="S9" s="12" t="s">
        <v>405</v>
      </c>
      <c r="T9" s="12" t="s">
        <v>406</v>
      </c>
      <c r="U9" s="12" t="s">
        <v>407</v>
      </c>
      <c r="V9" s="12" t="s">
        <v>408</v>
      </c>
      <c r="W9" s="12" t="s">
        <v>409</v>
      </c>
      <c r="X9" s="12" t="s">
        <v>410</v>
      </c>
      <c r="Y9" s="12" t="s">
        <v>411</v>
      </c>
      <c r="Z9" s="12" t="s">
        <v>412</v>
      </c>
      <c r="AA9" s="12" t="s">
        <v>413</v>
      </c>
      <c r="AB9" s="12" t="s">
        <v>414</v>
      </c>
      <c r="AC9" s="12" t="s">
        <v>415</v>
      </c>
      <c r="AD9" s="12" t="s">
        <v>416</v>
      </c>
      <c r="AE9" s="12" t="s">
        <v>417</v>
      </c>
      <c r="AF9" s="12" t="s">
        <v>418</v>
      </c>
      <c r="AG9" s="12" t="s">
        <v>419</v>
      </c>
      <c r="AH9" s="12" t="s">
        <v>420</v>
      </c>
      <c r="AI9" s="12" t="s">
        <v>421</v>
      </c>
      <c r="AJ9" s="12" t="s">
        <v>422</v>
      </c>
      <c r="AK9" s="12" t="s">
        <v>423</v>
      </c>
      <c r="AL9" s="12" t="s">
        <v>424</v>
      </c>
      <c r="AM9" s="12" t="s">
        <v>425</v>
      </c>
      <c r="AN9" s="12" t="s">
        <v>426</v>
      </c>
      <c r="AO9" s="12" t="s">
        <v>427</v>
      </c>
      <c r="AP9" s="12" t="s">
        <v>428</v>
      </c>
      <c r="AQ9" s="12" t="s">
        <v>429</v>
      </c>
      <c r="AR9" s="12" t="s">
        <v>430</v>
      </c>
      <c r="AS9" s="12" t="s">
        <v>431</v>
      </c>
      <c r="AT9" s="12" t="s">
        <v>432</v>
      </c>
      <c r="AU9" s="12" t="s">
        <v>433</v>
      </c>
      <c r="AV9" s="12" t="s">
        <v>434</v>
      </c>
      <c r="AW9" s="12" t="s">
        <v>435</v>
      </c>
      <c r="AX9" s="12" t="s">
        <v>436</v>
      </c>
      <c r="AY9" s="12" t="s">
        <v>437</v>
      </c>
      <c r="AZ9" s="12" t="s">
        <v>438</v>
      </c>
      <c r="BA9" s="12" t="s">
        <v>439</v>
      </c>
      <c r="BB9" s="12" t="s">
        <v>440</v>
      </c>
      <c r="BC9" s="12" t="s">
        <v>441</v>
      </c>
      <c r="BD9" s="12" t="s">
        <v>442</v>
      </c>
      <c r="BE9" s="12" t="s">
        <v>442</v>
      </c>
    </row>
    <row r="10" customFormat="false" ht="12.75" hidden="false" customHeight="false" outlineLevel="0" collapsed="false">
      <c r="A10" s="11" t="s">
        <v>386</v>
      </c>
      <c r="B10" s="12" t="s">
        <v>387</v>
      </c>
      <c r="C10" s="12" t="s">
        <v>388</v>
      </c>
      <c r="D10" s="12" t="s">
        <v>389</v>
      </c>
      <c r="E10" s="12" t="s">
        <v>390</v>
      </c>
      <c r="F10" s="12" t="s">
        <v>391</v>
      </c>
      <c r="G10" s="12" t="s">
        <v>392</v>
      </c>
      <c r="H10" s="12" t="s">
        <v>393</v>
      </c>
      <c r="I10" s="12" t="s">
        <v>394</v>
      </c>
      <c r="J10" s="12" t="s">
        <v>395</v>
      </c>
      <c r="K10" s="12" t="s">
        <v>396</v>
      </c>
      <c r="L10" s="12" t="s">
        <v>397</v>
      </c>
      <c r="M10" s="12" t="s">
        <v>398</v>
      </c>
      <c r="N10" s="12" t="s">
        <v>399</v>
      </c>
      <c r="O10" s="12" t="s">
        <v>400</v>
      </c>
      <c r="P10" s="12" t="s">
        <v>401</v>
      </c>
      <c r="Q10" s="12" t="s">
        <v>402</v>
      </c>
      <c r="R10" s="12" t="s">
        <v>403</v>
      </c>
      <c r="S10" s="12" t="s">
        <v>404</v>
      </c>
      <c r="T10" s="12" t="s">
        <v>405</v>
      </c>
      <c r="U10" s="12" t="s">
        <v>406</v>
      </c>
      <c r="V10" s="12" t="s">
        <v>407</v>
      </c>
      <c r="W10" s="12" t="s">
        <v>408</v>
      </c>
      <c r="X10" s="12" t="s">
        <v>409</v>
      </c>
      <c r="Y10" s="12" t="s">
        <v>410</v>
      </c>
      <c r="Z10" s="12" t="s">
        <v>411</v>
      </c>
      <c r="AA10" s="12" t="s">
        <v>412</v>
      </c>
      <c r="AB10" s="12" t="s">
        <v>413</v>
      </c>
      <c r="AC10" s="12" t="s">
        <v>414</v>
      </c>
      <c r="AD10" s="12" t="s">
        <v>415</v>
      </c>
      <c r="AE10" s="12" t="s">
        <v>416</v>
      </c>
      <c r="AF10" s="12" t="s">
        <v>417</v>
      </c>
      <c r="AG10" s="12" t="s">
        <v>418</v>
      </c>
      <c r="AH10" s="12" t="s">
        <v>419</v>
      </c>
      <c r="AI10" s="12" t="s">
        <v>420</v>
      </c>
      <c r="AJ10" s="12" t="s">
        <v>421</v>
      </c>
      <c r="AK10" s="12" t="s">
        <v>422</v>
      </c>
      <c r="AL10" s="12" t="s">
        <v>423</v>
      </c>
      <c r="AM10" s="12" t="s">
        <v>424</v>
      </c>
      <c r="AN10" s="12" t="s">
        <v>425</v>
      </c>
      <c r="AO10" s="12" t="s">
        <v>426</v>
      </c>
      <c r="AP10" s="12" t="s">
        <v>427</v>
      </c>
      <c r="AQ10" s="12" t="s">
        <v>428</v>
      </c>
      <c r="AR10" s="12" t="s">
        <v>429</v>
      </c>
      <c r="AS10" s="12" t="s">
        <v>430</v>
      </c>
      <c r="AT10" s="12" t="s">
        <v>431</v>
      </c>
      <c r="AU10" s="12" t="s">
        <v>432</v>
      </c>
      <c r="AV10" s="12" t="s">
        <v>433</v>
      </c>
      <c r="AW10" s="12" t="s">
        <v>434</v>
      </c>
      <c r="AX10" s="12" t="s">
        <v>435</v>
      </c>
      <c r="AY10" s="12" t="s">
        <v>436</v>
      </c>
      <c r="AZ10" s="12" t="s">
        <v>437</v>
      </c>
      <c r="BA10" s="12" t="s">
        <v>438</v>
      </c>
      <c r="BB10" s="12" t="s">
        <v>439</v>
      </c>
      <c r="BC10" s="12" t="s">
        <v>440</v>
      </c>
      <c r="BD10" s="12" t="s">
        <v>441</v>
      </c>
      <c r="BE10" s="12" t="s">
        <v>442</v>
      </c>
    </row>
    <row r="11" customFormat="false" ht="12.75" hidden="false" customHeight="false" outlineLevel="0" collapsed="false">
      <c r="A11" s="11" t="s">
        <v>386</v>
      </c>
      <c r="B11" s="12" t="s">
        <v>387</v>
      </c>
      <c r="C11" s="12" t="s">
        <v>388</v>
      </c>
      <c r="D11" s="12" t="s">
        <v>389</v>
      </c>
      <c r="E11" s="12" t="s">
        <v>390</v>
      </c>
      <c r="F11" s="12" t="s">
        <v>391</v>
      </c>
      <c r="G11" s="12" t="s">
        <v>392</v>
      </c>
      <c r="H11" s="12" t="s">
        <v>393</v>
      </c>
      <c r="I11" s="12" t="s">
        <v>394</v>
      </c>
      <c r="J11" s="12" t="s">
        <v>395</v>
      </c>
      <c r="K11" s="12" t="s">
        <v>396</v>
      </c>
      <c r="L11" s="12" t="s">
        <v>397</v>
      </c>
      <c r="M11" s="12" t="s">
        <v>398</v>
      </c>
      <c r="N11" s="12" t="s">
        <v>399</v>
      </c>
      <c r="O11" s="12" t="s">
        <v>400</v>
      </c>
      <c r="P11" s="12" t="s">
        <v>401</v>
      </c>
      <c r="Q11" s="12" t="s">
        <v>402</v>
      </c>
      <c r="R11" s="12" t="s">
        <v>403</v>
      </c>
      <c r="S11" s="12" t="s">
        <v>404</v>
      </c>
      <c r="T11" s="12" t="s">
        <v>405</v>
      </c>
      <c r="U11" s="12" t="s">
        <v>406</v>
      </c>
      <c r="V11" s="12" t="s">
        <v>407</v>
      </c>
      <c r="W11" s="12" t="s">
        <v>408</v>
      </c>
      <c r="X11" s="12" t="s">
        <v>409</v>
      </c>
      <c r="Y11" s="12" t="s">
        <v>410</v>
      </c>
      <c r="Z11" s="12" t="s">
        <v>411</v>
      </c>
      <c r="AA11" s="12" t="s">
        <v>412</v>
      </c>
      <c r="AB11" s="12" t="s">
        <v>413</v>
      </c>
      <c r="AC11" s="12" t="s">
        <v>414</v>
      </c>
      <c r="AD11" s="12" t="s">
        <v>415</v>
      </c>
      <c r="AE11" s="12" t="s">
        <v>416</v>
      </c>
      <c r="AF11" s="12" t="s">
        <v>417</v>
      </c>
      <c r="AG11" s="12" t="s">
        <v>418</v>
      </c>
      <c r="AH11" s="12" t="s">
        <v>419</v>
      </c>
      <c r="AI11" s="12" t="s">
        <v>420</v>
      </c>
      <c r="AJ11" s="12" t="s">
        <v>421</v>
      </c>
      <c r="AK11" s="12" t="s">
        <v>422</v>
      </c>
      <c r="AL11" s="12" t="s">
        <v>423</v>
      </c>
      <c r="AM11" s="12" t="s">
        <v>424</v>
      </c>
      <c r="AN11" s="12" t="s">
        <v>425</v>
      </c>
      <c r="AO11" s="12" t="s">
        <v>426</v>
      </c>
      <c r="AP11" s="12" t="s">
        <v>427</v>
      </c>
      <c r="AQ11" s="12" t="s">
        <v>428</v>
      </c>
      <c r="AR11" s="12" t="s">
        <v>429</v>
      </c>
      <c r="AS11" s="12" t="s">
        <v>430</v>
      </c>
      <c r="AT11" s="12" t="s">
        <v>431</v>
      </c>
      <c r="AU11" s="12" t="s">
        <v>432</v>
      </c>
      <c r="AV11" s="12" t="s">
        <v>433</v>
      </c>
      <c r="AW11" s="12" t="s">
        <v>434</v>
      </c>
      <c r="AX11" s="12" t="s">
        <v>435</v>
      </c>
      <c r="AY11" s="12" t="s">
        <v>436</v>
      </c>
      <c r="AZ11" s="12" t="s">
        <v>437</v>
      </c>
      <c r="BA11" s="12" t="s">
        <v>438</v>
      </c>
      <c r="BB11" s="12" t="s">
        <v>439</v>
      </c>
      <c r="BC11" s="12" t="s">
        <v>440</v>
      </c>
      <c r="BD11" s="12" t="s">
        <v>441</v>
      </c>
      <c r="BE11" s="12" t="s">
        <v>442</v>
      </c>
    </row>
    <row r="12" customFormat="false" ht="12.75" hidden="false" customHeight="false" outlineLevel="0" collapsed="false">
      <c r="A12" s="11" t="s">
        <v>386</v>
      </c>
      <c r="B12" s="12" t="s">
        <v>387</v>
      </c>
      <c r="C12" s="12" t="s">
        <v>388</v>
      </c>
      <c r="D12" s="12" t="s">
        <v>389</v>
      </c>
      <c r="E12" s="12" t="s">
        <v>390</v>
      </c>
      <c r="F12" s="12" t="s">
        <v>391</v>
      </c>
      <c r="G12" s="12" t="s">
        <v>392</v>
      </c>
      <c r="H12" s="12" t="s">
        <v>394</v>
      </c>
      <c r="I12" s="12" t="s">
        <v>395</v>
      </c>
      <c r="J12" s="12" t="s">
        <v>396</v>
      </c>
      <c r="K12" s="12" t="s">
        <v>397</v>
      </c>
      <c r="L12" s="12" t="s">
        <v>398</v>
      </c>
      <c r="M12" s="12" t="s">
        <v>399</v>
      </c>
      <c r="N12" s="12" t="s">
        <v>400</v>
      </c>
      <c r="O12" s="12" t="s">
        <v>401</v>
      </c>
      <c r="P12" s="12" t="s">
        <v>402</v>
      </c>
      <c r="Q12" s="12" t="s">
        <v>403</v>
      </c>
      <c r="R12" s="12" t="s">
        <v>404</v>
      </c>
      <c r="S12" s="12" t="s">
        <v>405</v>
      </c>
      <c r="T12" s="12" t="s">
        <v>406</v>
      </c>
      <c r="U12" s="12" t="s">
        <v>407</v>
      </c>
      <c r="V12" s="12" t="s">
        <v>408</v>
      </c>
      <c r="W12" s="12" t="s">
        <v>409</v>
      </c>
      <c r="X12" s="12" t="s">
        <v>410</v>
      </c>
      <c r="Y12" s="12" t="s">
        <v>411</v>
      </c>
      <c r="Z12" s="12" t="s">
        <v>412</v>
      </c>
      <c r="AA12" s="12" t="s">
        <v>413</v>
      </c>
      <c r="AB12" s="12" t="s">
        <v>414</v>
      </c>
      <c r="AC12" s="12" t="s">
        <v>415</v>
      </c>
      <c r="AD12" s="12" t="s">
        <v>416</v>
      </c>
      <c r="AE12" s="12" t="s">
        <v>417</v>
      </c>
      <c r="AF12" s="12" t="s">
        <v>418</v>
      </c>
      <c r="AG12" s="12" t="s">
        <v>419</v>
      </c>
      <c r="AH12" s="12" t="s">
        <v>420</v>
      </c>
      <c r="AI12" s="12" t="s">
        <v>421</v>
      </c>
      <c r="AJ12" s="12" t="s">
        <v>422</v>
      </c>
      <c r="AK12" s="12" t="s">
        <v>423</v>
      </c>
      <c r="AL12" s="12" t="s">
        <v>424</v>
      </c>
      <c r="AM12" s="12" t="s">
        <v>425</v>
      </c>
      <c r="AN12" s="12" t="s">
        <v>426</v>
      </c>
      <c r="AO12" s="12" t="s">
        <v>427</v>
      </c>
      <c r="AP12" s="12" t="s">
        <v>428</v>
      </c>
      <c r="AQ12" s="12" t="s">
        <v>429</v>
      </c>
      <c r="AR12" s="12" t="s">
        <v>430</v>
      </c>
      <c r="AS12" s="12" t="s">
        <v>431</v>
      </c>
      <c r="AT12" s="12" t="s">
        <v>432</v>
      </c>
      <c r="AU12" s="12" t="s">
        <v>433</v>
      </c>
      <c r="AV12" s="12" t="s">
        <v>434</v>
      </c>
      <c r="AW12" s="12" t="s">
        <v>435</v>
      </c>
      <c r="AX12" s="12" t="s">
        <v>436</v>
      </c>
      <c r="AY12" s="12" t="s">
        <v>437</v>
      </c>
      <c r="AZ12" s="12" t="s">
        <v>438</v>
      </c>
      <c r="BA12" s="12" t="s">
        <v>439</v>
      </c>
      <c r="BB12" s="12" t="s">
        <v>440</v>
      </c>
      <c r="BC12" s="12" t="s">
        <v>441</v>
      </c>
      <c r="BD12" s="12" t="s">
        <v>442</v>
      </c>
      <c r="BE12" s="12" t="s">
        <v>443</v>
      </c>
    </row>
    <row r="13" customFormat="false" ht="12.75" hidden="false" customHeight="false" outlineLevel="0" collapsed="false">
      <c r="A13" s="11" t="s">
        <v>386</v>
      </c>
      <c r="B13" s="12" t="s">
        <v>387</v>
      </c>
      <c r="C13" s="12" t="s">
        <v>388</v>
      </c>
      <c r="D13" s="12" t="s">
        <v>389</v>
      </c>
      <c r="E13" s="12" t="s">
        <v>390</v>
      </c>
      <c r="F13" s="12" t="s">
        <v>391</v>
      </c>
      <c r="G13" s="12" t="s">
        <v>392</v>
      </c>
      <c r="H13" s="12" t="s">
        <v>393</v>
      </c>
      <c r="I13" s="12" t="s">
        <v>394</v>
      </c>
      <c r="J13" s="12" t="s">
        <v>395</v>
      </c>
      <c r="K13" s="12" t="s">
        <v>396</v>
      </c>
      <c r="L13" s="12" t="s">
        <v>397</v>
      </c>
      <c r="M13" s="12" t="s">
        <v>398</v>
      </c>
      <c r="N13" s="12" t="s">
        <v>399</v>
      </c>
      <c r="O13" s="12" t="s">
        <v>400</v>
      </c>
      <c r="P13" s="12" t="s">
        <v>401</v>
      </c>
      <c r="Q13" s="12" t="s">
        <v>402</v>
      </c>
      <c r="R13" s="12" t="s">
        <v>403</v>
      </c>
      <c r="S13" s="12" t="s">
        <v>404</v>
      </c>
      <c r="T13" s="12" t="s">
        <v>405</v>
      </c>
      <c r="U13" s="12" t="s">
        <v>406</v>
      </c>
      <c r="V13" s="12" t="s">
        <v>407</v>
      </c>
      <c r="W13" s="12" t="s">
        <v>408</v>
      </c>
      <c r="X13" s="12" t="s">
        <v>409</v>
      </c>
      <c r="Y13" s="12" t="s">
        <v>410</v>
      </c>
      <c r="Z13" s="12" t="s">
        <v>411</v>
      </c>
      <c r="AA13" s="12" t="s">
        <v>412</v>
      </c>
      <c r="AB13" s="12" t="s">
        <v>413</v>
      </c>
      <c r="AC13" s="12" t="s">
        <v>414</v>
      </c>
      <c r="AD13" s="12" t="s">
        <v>415</v>
      </c>
      <c r="AE13" s="12" t="s">
        <v>416</v>
      </c>
      <c r="AF13" s="12" t="s">
        <v>417</v>
      </c>
      <c r="AG13" s="12" t="s">
        <v>418</v>
      </c>
      <c r="AH13" s="12" t="s">
        <v>419</v>
      </c>
      <c r="AI13" s="12" t="s">
        <v>420</v>
      </c>
      <c r="AJ13" s="12" t="s">
        <v>421</v>
      </c>
      <c r="AK13" s="12" t="s">
        <v>422</v>
      </c>
      <c r="AL13" s="12" t="s">
        <v>423</v>
      </c>
      <c r="AM13" s="12" t="s">
        <v>424</v>
      </c>
      <c r="AN13" s="12" t="s">
        <v>425</v>
      </c>
      <c r="AO13" s="12" t="s">
        <v>426</v>
      </c>
      <c r="AP13" s="12" t="s">
        <v>427</v>
      </c>
      <c r="AQ13" s="12" t="s">
        <v>428</v>
      </c>
      <c r="AR13" s="12" t="s">
        <v>429</v>
      </c>
      <c r="AS13" s="12" t="s">
        <v>430</v>
      </c>
      <c r="AT13" s="12" t="s">
        <v>431</v>
      </c>
      <c r="AU13" s="12" t="s">
        <v>432</v>
      </c>
      <c r="AV13" s="12" t="s">
        <v>433</v>
      </c>
      <c r="AW13" s="12" t="s">
        <v>434</v>
      </c>
      <c r="AX13" s="12" t="s">
        <v>435</v>
      </c>
      <c r="AY13" s="12" t="s">
        <v>436</v>
      </c>
      <c r="AZ13" s="12" t="s">
        <v>437</v>
      </c>
      <c r="BA13" s="12" t="s">
        <v>438</v>
      </c>
      <c r="BB13" s="12" t="s">
        <v>439</v>
      </c>
      <c r="BC13" s="12" t="s">
        <v>440</v>
      </c>
      <c r="BD13" s="12" t="s">
        <v>441</v>
      </c>
      <c r="BE13" s="12" t="s">
        <v>442</v>
      </c>
    </row>
    <row r="14" customFormat="false" ht="12.75" hidden="false" customHeight="false" outlineLevel="0" collapsed="false">
      <c r="A14" s="11" t="s">
        <v>386</v>
      </c>
      <c r="B14" s="12" t="s">
        <v>387</v>
      </c>
      <c r="C14" s="12" t="s">
        <v>388</v>
      </c>
      <c r="D14" s="12" t="s">
        <v>389</v>
      </c>
      <c r="E14" s="12" t="s">
        <v>390</v>
      </c>
      <c r="F14" s="12" t="s">
        <v>391</v>
      </c>
      <c r="G14" s="12" t="s">
        <v>392</v>
      </c>
      <c r="H14" s="12" t="s">
        <v>394</v>
      </c>
      <c r="I14" s="12" t="s">
        <v>395</v>
      </c>
      <c r="J14" s="12" t="s">
        <v>396</v>
      </c>
      <c r="K14" s="12" t="s">
        <v>397</v>
      </c>
      <c r="L14" s="12" t="s">
        <v>398</v>
      </c>
      <c r="M14" s="12" t="s">
        <v>399</v>
      </c>
      <c r="N14" s="12" t="s">
        <v>400</v>
      </c>
      <c r="O14" s="12" t="s">
        <v>401</v>
      </c>
      <c r="P14" s="12" t="s">
        <v>402</v>
      </c>
      <c r="Q14" s="12" t="s">
        <v>403</v>
      </c>
      <c r="R14" s="12" t="s">
        <v>404</v>
      </c>
      <c r="S14" s="12" t="s">
        <v>405</v>
      </c>
      <c r="T14" s="12" t="s">
        <v>406</v>
      </c>
      <c r="U14" s="12" t="s">
        <v>407</v>
      </c>
      <c r="V14" s="12" t="s">
        <v>408</v>
      </c>
      <c r="W14" s="12" t="s">
        <v>409</v>
      </c>
      <c r="X14" s="12" t="s">
        <v>410</v>
      </c>
      <c r="Y14" s="12" t="s">
        <v>411</v>
      </c>
      <c r="Z14" s="12" t="s">
        <v>412</v>
      </c>
      <c r="AA14" s="12" t="s">
        <v>413</v>
      </c>
      <c r="AB14" s="12" t="s">
        <v>414</v>
      </c>
      <c r="AC14" s="12" t="s">
        <v>415</v>
      </c>
      <c r="AD14" s="12" t="s">
        <v>416</v>
      </c>
      <c r="AE14" s="12" t="s">
        <v>417</v>
      </c>
      <c r="AF14" s="12" t="s">
        <v>418</v>
      </c>
      <c r="AG14" s="12" t="s">
        <v>419</v>
      </c>
      <c r="AH14" s="12" t="s">
        <v>420</v>
      </c>
      <c r="AI14" s="12" t="s">
        <v>421</v>
      </c>
      <c r="AJ14" s="12" t="s">
        <v>422</v>
      </c>
      <c r="AK14" s="12" t="s">
        <v>423</v>
      </c>
      <c r="AL14" s="12" t="s">
        <v>424</v>
      </c>
      <c r="AM14" s="12" t="s">
        <v>425</v>
      </c>
      <c r="AN14" s="12" t="s">
        <v>426</v>
      </c>
      <c r="AO14" s="12" t="s">
        <v>427</v>
      </c>
      <c r="AP14" s="12" t="s">
        <v>428</v>
      </c>
      <c r="AQ14" s="12" t="s">
        <v>429</v>
      </c>
      <c r="AR14" s="12" t="s">
        <v>430</v>
      </c>
      <c r="AS14" s="12" t="s">
        <v>431</v>
      </c>
      <c r="AT14" s="12" t="s">
        <v>432</v>
      </c>
      <c r="AU14" s="12" t="s">
        <v>433</v>
      </c>
      <c r="AV14" s="12" t="s">
        <v>434</v>
      </c>
      <c r="AW14" s="12" t="s">
        <v>435</v>
      </c>
      <c r="AX14" s="12" t="s">
        <v>436</v>
      </c>
      <c r="AY14" s="12" t="s">
        <v>437</v>
      </c>
      <c r="AZ14" s="12" t="s">
        <v>438</v>
      </c>
      <c r="BA14" s="12" t="s">
        <v>439</v>
      </c>
      <c r="BB14" s="12" t="s">
        <v>440</v>
      </c>
      <c r="BC14" s="12" t="s">
        <v>441</v>
      </c>
      <c r="BD14" s="12" t="s">
        <v>442</v>
      </c>
      <c r="BE14" s="12" t="s">
        <v>443</v>
      </c>
    </row>
    <row r="15" customFormat="false" ht="12.75" hidden="false" customHeight="false" outlineLevel="0" collapsed="false">
      <c r="A15" s="11" t="s">
        <v>386</v>
      </c>
      <c r="B15" s="12" t="s">
        <v>387</v>
      </c>
      <c r="C15" s="12" t="s">
        <v>388</v>
      </c>
      <c r="D15" s="12" t="s">
        <v>389</v>
      </c>
      <c r="E15" s="12" t="s">
        <v>390</v>
      </c>
      <c r="F15" s="12" t="s">
        <v>391</v>
      </c>
      <c r="G15" s="12" t="s">
        <v>392</v>
      </c>
      <c r="H15" s="12" t="s">
        <v>394</v>
      </c>
      <c r="I15" s="12" t="s">
        <v>395</v>
      </c>
      <c r="J15" s="12" t="s">
        <v>396</v>
      </c>
      <c r="K15" s="12" t="s">
        <v>397</v>
      </c>
      <c r="L15" s="12" t="s">
        <v>398</v>
      </c>
      <c r="M15" s="12" t="s">
        <v>399</v>
      </c>
      <c r="N15" s="12" t="s">
        <v>400</v>
      </c>
      <c r="O15" s="12" t="s">
        <v>401</v>
      </c>
      <c r="P15" s="12" t="s">
        <v>402</v>
      </c>
      <c r="Q15" s="12" t="s">
        <v>403</v>
      </c>
      <c r="R15" s="12" t="s">
        <v>404</v>
      </c>
      <c r="S15" s="12" t="s">
        <v>405</v>
      </c>
      <c r="T15" s="12" t="s">
        <v>406</v>
      </c>
      <c r="U15" s="12" t="s">
        <v>407</v>
      </c>
      <c r="V15" s="12" t="s">
        <v>408</v>
      </c>
      <c r="W15" s="12" t="s">
        <v>409</v>
      </c>
      <c r="X15" s="12" t="s">
        <v>410</v>
      </c>
      <c r="Y15" s="12" t="s">
        <v>411</v>
      </c>
      <c r="Z15" s="12" t="s">
        <v>412</v>
      </c>
      <c r="AA15" s="12" t="s">
        <v>413</v>
      </c>
      <c r="AB15" s="12" t="s">
        <v>414</v>
      </c>
      <c r="AC15" s="12" t="s">
        <v>415</v>
      </c>
      <c r="AD15" s="12" t="s">
        <v>416</v>
      </c>
      <c r="AE15" s="12" t="s">
        <v>417</v>
      </c>
      <c r="AF15" s="12" t="s">
        <v>418</v>
      </c>
      <c r="AG15" s="12" t="s">
        <v>419</v>
      </c>
      <c r="AH15" s="12" t="s">
        <v>420</v>
      </c>
      <c r="AI15" s="12" t="s">
        <v>421</v>
      </c>
      <c r="AJ15" s="12" t="s">
        <v>422</v>
      </c>
      <c r="AK15" s="12" t="s">
        <v>423</v>
      </c>
      <c r="AL15" s="12" t="s">
        <v>424</v>
      </c>
      <c r="AM15" s="12" t="s">
        <v>425</v>
      </c>
      <c r="AN15" s="12" t="s">
        <v>426</v>
      </c>
      <c r="AO15" s="12" t="s">
        <v>427</v>
      </c>
      <c r="AP15" s="12" t="s">
        <v>428</v>
      </c>
      <c r="AQ15" s="12" t="s">
        <v>429</v>
      </c>
      <c r="AR15" s="12" t="s">
        <v>430</v>
      </c>
      <c r="AS15" s="12" t="s">
        <v>431</v>
      </c>
      <c r="AT15" s="12" t="s">
        <v>432</v>
      </c>
      <c r="AU15" s="12" t="s">
        <v>433</v>
      </c>
      <c r="AV15" s="12" t="s">
        <v>434</v>
      </c>
      <c r="AW15" s="12" t="s">
        <v>435</v>
      </c>
      <c r="AX15" s="12" t="s">
        <v>436</v>
      </c>
      <c r="AY15" s="12" t="s">
        <v>437</v>
      </c>
      <c r="AZ15" s="12" t="s">
        <v>438</v>
      </c>
      <c r="BA15" s="12" t="s">
        <v>439</v>
      </c>
      <c r="BB15" s="12" t="s">
        <v>440</v>
      </c>
      <c r="BC15" s="12" t="s">
        <v>441</v>
      </c>
      <c r="BD15" s="12" t="s">
        <v>442</v>
      </c>
      <c r="BE15" s="12" t="s">
        <v>442</v>
      </c>
    </row>
    <row r="16" customFormat="false" ht="12.75" hidden="false" customHeight="false" outlineLevel="0" collapsed="false">
      <c r="A16" s="11" t="s">
        <v>386</v>
      </c>
      <c r="B16" s="12" t="s">
        <v>387</v>
      </c>
      <c r="C16" s="12" t="s">
        <v>388</v>
      </c>
      <c r="D16" s="12" t="s">
        <v>389</v>
      </c>
      <c r="E16" s="12" t="s">
        <v>390</v>
      </c>
      <c r="F16" s="12" t="s">
        <v>391</v>
      </c>
      <c r="G16" s="12" t="s">
        <v>392</v>
      </c>
      <c r="H16" s="12" t="s">
        <v>393</v>
      </c>
      <c r="I16" s="12" t="s">
        <v>394</v>
      </c>
      <c r="J16" s="12" t="s">
        <v>395</v>
      </c>
      <c r="K16" s="12" t="s">
        <v>396</v>
      </c>
      <c r="L16" s="12" t="s">
        <v>397</v>
      </c>
      <c r="M16" s="12" t="s">
        <v>398</v>
      </c>
      <c r="N16" s="12" t="s">
        <v>399</v>
      </c>
      <c r="O16" s="12" t="s">
        <v>400</v>
      </c>
      <c r="P16" s="12" t="s">
        <v>401</v>
      </c>
      <c r="Q16" s="12" t="s">
        <v>402</v>
      </c>
      <c r="R16" s="12" t="s">
        <v>403</v>
      </c>
      <c r="S16" s="12" t="s">
        <v>404</v>
      </c>
      <c r="T16" s="12" t="s">
        <v>405</v>
      </c>
      <c r="U16" s="12" t="s">
        <v>406</v>
      </c>
      <c r="V16" s="12" t="s">
        <v>407</v>
      </c>
      <c r="W16" s="12" t="s">
        <v>408</v>
      </c>
      <c r="X16" s="12" t="s">
        <v>409</v>
      </c>
      <c r="Y16" s="12" t="s">
        <v>410</v>
      </c>
      <c r="Z16" s="12" t="s">
        <v>411</v>
      </c>
      <c r="AA16" s="12" t="s">
        <v>412</v>
      </c>
      <c r="AB16" s="12" t="s">
        <v>413</v>
      </c>
      <c r="AC16" s="12" t="s">
        <v>414</v>
      </c>
      <c r="AD16" s="12" t="s">
        <v>415</v>
      </c>
      <c r="AE16" s="12" t="s">
        <v>416</v>
      </c>
      <c r="AF16" s="12" t="s">
        <v>417</v>
      </c>
      <c r="AG16" s="12" t="s">
        <v>418</v>
      </c>
      <c r="AH16" s="12" t="s">
        <v>419</v>
      </c>
      <c r="AI16" s="12" t="s">
        <v>420</v>
      </c>
      <c r="AJ16" s="12" t="s">
        <v>421</v>
      </c>
      <c r="AK16" s="12" t="s">
        <v>422</v>
      </c>
      <c r="AL16" s="12" t="s">
        <v>423</v>
      </c>
      <c r="AM16" s="12" t="s">
        <v>424</v>
      </c>
      <c r="AN16" s="12" t="s">
        <v>425</v>
      </c>
      <c r="AO16" s="12" t="s">
        <v>426</v>
      </c>
      <c r="AP16" s="12" t="s">
        <v>427</v>
      </c>
      <c r="AQ16" s="12" t="s">
        <v>428</v>
      </c>
      <c r="AR16" s="12" t="s">
        <v>429</v>
      </c>
      <c r="AS16" s="12" t="s">
        <v>430</v>
      </c>
      <c r="AT16" s="12" t="s">
        <v>431</v>
      </c>
      <c r="AU16" s="12" t="s">
        <v>432</v>
      </c>
      <c r="AV16" s="12" t="s">
        <v>433</v>
      </c>
      <c r="AW16" s="12" t="s">
        <v>434</v>
      </c>
      <c r="AX16" s="12" t="s">
        <v>435</v>
      </c>
      <c r="AY16" s="12" t="s">
        <v>436</v>
      </c>
      <c r="AZ16" s="12" t="s">
        <v>437</v>
      </c>
      <c r="BA16" s="12" t="s">
        <v>438</v>
      </c>
      <c r="BB16" s="12" t="s">
        <v>439</v>
      </c>
      <c r="BC16" s="12" t="s">
        <v>440</v>
      </c>
      <c r="BD16" s="12" t="s">
        <v>441</v>
      </c>
      <c r="BE16" s="12" t="s">
        <v>442</v>
      </c>
    </row>
    <row r="17" customFormat="false" ht="12.75" hidden="false" customHeight="false" outlineLevel="0" collapsed="false">
      <c r="A17" s="11" t="s">
        <v>386</v>
      </c>
      <c r="B17" s="12" t="s">
        <v>387</v>
      </c>
      <c r="C17" s="12" t="s">
        <v>388</v>
      </c>
      <c r="D17" s="12" t="s">
        <v>389</v>
      </c>
      <c r="E17" s="12" t="s">
        <v>390</v>
      </c>
      <c r="F17" s="12" t="s">
        <v>391</v>
      </c>
      <c r="G17" s="12" t="s">
        <v>392</v>
      </c>
      <c r="H17" s="12" t="s">
        <v>393</v>
      </c>
      <c r="I17" s="12" t="s">
        <v>394</v>
      </c>
      <c r="J17" s="12" t="s">
        <v>395</v>
      </c>
      <c r="K17" s="12" t="s">
        <v>396</v>
      </c>
      <c r="L17" s="12" t="s">
        <v>397</v>
      </c>
      <c r="M17" s="12" t="s">
        <v>398</v>
      </c>
      <c r="N17" s="12" t="s">
        <v>399</v>
      </c>
      <c r="O17" s="12" t="s">
        <v>400</v>
      </c>
      <c r="P17" s="12" t="s">
        <v>401</v>
      </c>
      <c r="Q17" s="12" t="s">
        <v>402</v>
      </c>
      <c r="R17" s="12" t="s">
        <v>403</v>
      </c>
      <c r="S17" s="12" t="s">
        <v>404</v>
      </c>
      <c r="T17" s="12" t="s">
        <v>405</v>
      </c>
      <c r="U17" s="12" t="s">
        <v>406</v>
      </c>
      <c r="V17" s="12" t="s">
        <v>407</v>
      </c>
      <c r="W17" s="12" t="s">
        <v>408</v>
      </c>
      <c r="X17" s="12" t="s">
        <v>409</v>
      </c>
      <c r="Y17" s="12" t="s">
        <v>410</v>
      </c>
      <c r="Z17" s="12" t="s">
        <v>411</v>
      </c>
      <c r="AA17" s="12" t="s">
        <v>412</v>
      </c>
      <c r="AB17" s="12" t="s">
        <v>413</v>
      </c>
      <c r="AC17" s="12" t="s">
        <v>414</v>
      </c>
      <c r="AD17" s="12" t="s">
        <v>415</v>
      </c>
      <c r="AE17" s="12" t="s">
        <v>416</v>
      </c>
      <c r="AF17" s="12" t="s">
        <v>417</v>
      </c>
      <c r="AG17" s="12" t="s">
        <v>418</v>
      </c>
      <c r="AH17" s="12" t="s">
        <v>419</v>
      </c>
      <c r="AI17" s="12" t="s">
        <v>420</v>
      </c>
      <c r="AJ17" s="12" t="s">
        <v>421</v>
      </c>
      <c r="AK17" s="12" t="s">
        <v>422</v>
      </c>
      <c r="AL17" s="12" t="s">
        <v>423</v>
      </c>
      <c r="AM17" s="12" t="s">
        <v>424</v>
      </c>
      <c r="AN17" s="12" t="s">
        <v>425</v>
      </c>
      <c r="AO17" s="12" t="s">
        <v>426</v>
      </c>
      <c r="AP17" s="12" t="s">
        <v>427</v>
      </c>
      <c r="AQ17" s="12" t="s">
        <v>428</v>
      </c>
      <c r="AR17" s="12" t="s">
        <v>429</v>
      </c>
      <c r="AS17" s="12" t="s">
        <v>430</v>
      </c>
      <c r="AT17" s="12" t="s">
        <v>431</v>
      </c>
      <c r="AU17" s="12" t="s">
        <v>432</v>
      </c>
      <c r="AV17" s="12" t="s">
        <v>433</v>
      </c>
      <c r="AW17" s="12" t="s">
        <v>434</v>
      </c>
      <c r="AX17" s="12" t="s">
        <v>435</v>
      </c>
      <c r="AY17" s="12" t="s">
        <v>436</v>
      </c>
      <c r="AZ17" s="12" t="s">
        <v>437</v>
      </c>
      <c r="BA17" s="12" t="s">
        <v>438</v>
      </c>
      <c r="BB17" s="12" t="s">
        <v>439</v>
      </c>
      <c r="BC17" s="12" t="s">
        <v>440</v>
      </c>
      <c r="BD17" s="12" t="s">
        <v>441</v>
      </c>
      <c r="BE17" s="12" t="s">
        <v>442</v>
      </c>
    </row>
    <row r="18" customFormat="false" ht="12.75" hidden="false" customHeight="false" outlineLevel="0" collapsed="false">
      <c r="A18" s="11" t="s">
        <v>386</v>
      </c>
      <c r="B18" s="12" t="s">
        <v>387</v>
      </c>
      <c r="C18" s="12" t="s">
        <v>388</v>
      </c>
      <c r="D18" s="12" t="s">
        <v>389</v>
      </c>
      <c r="E18" s="12" t="s">
        <v>390</v>
      </c>
      <c r="F18" s="12" t="s">
        <v>391</v>
      </c>
      <c r="G18" s="12" t="s">
        <v>392</v>
      </c>
      <c r="H18" s="12" t="s">
        <v>393</v>
      </c>
      <c r="I18" s="12" t="s">
        <v>394</v>
      </c>
      <c r="J18" s="12" t="s">
        <v>395</v>
      </c>
      <c r="K18" s="12" t="s">
        <v>396</v>
      </c>
      <c r="L18" s="12" t="s">
        <v>397</v>
      </c>
      <c r="M18" s="12" t="s">
        <v>398</v>
      </c>
      <c r="N18" s="12" t="s">
        <v>399</v>
      </c>
      <c r="O18" s="12" t="s">
        <v>400</v>
      </c>
      <c r="P18" s="12" t="s">
        <v>401</v>
      </c>
      <c r="Q18" s="12" t="s">
        <v>402</v>
      </c>
      <c r="R18" s="12" t="s">
        <v>403</v>
      </c>
      <c r="S18" s="12" t="s">
        <v>404</v>
      </c>
      <c r="T18" s="12" t="s">
        <v>405</v>
      </c>
      <c r="U18" s="12" t="s">
        <v>406</v>
      </c>
      <c r="V18" s="12" t="s">
        <v>407</v>
      </c>
      <c r="W18" s="12" t="s">
        <v>408</v>
      </c>
      <c r="X18" s="12" t="s">
        <v>409</v>
      </c>
      <c r="Y18" s="12" t="s">
        <v>410</v>
      </c>
      <c r="Z18" s="12" t="s">
        <v>411</v>
      </c>
      <c r="AA18" s="12" t="s">
        <v>412</v>
      </c>
      <c r="AB18" s="12" t="s">
        <v>413</v>
      </c>
      <c r="AC18" s="12" t="s">
        <v>414</v>
      </c>
      <c r="AD18" s="12" t="s">
        <v>415</v>
      </c>
      <c r="AE18" s="12" t="s">
        <v>416</v>
      </c>
      <c r="AF18" s="12" t="s">
        <v>417</v>
      </c>
      <c r="AG18" s="12" t="s">
        <v>418</v>
      </c>
      <c r="AH18" s="12" t="s">
        <v>419</v>
      </c>
      <c r="AI18" s="12" t="s">
        <v>420</v>
      </c>
      <c r="AJ18" s="12" t="s">
        <v>421</v>
      </c>
      <c r="AK18" s="12" t="s">
        <v>422</v>
      </c>
      <c r="AL18" s="12" t="s">
        <v>423</v>
      </c>
      <c r="AM18" s="12" t="s">
        <v>424</v>
      </c>
      <c r="AN18" s="12" t="s">
        <v>425</v>
      </c>
      <c r="AO18" s="12" t="s">
        <v>426</v>
      </c>
      <c r="AP18" s="12" t="s">
        <v>427</v>
      </c>
      <c r="AQ18" s="12" t="s">
        <v>428</v>
      </c>
      <c r="AR18" s="12" t="s">
        <v>429</v>
      </c>
      <c r="AS18" s="12" t="s">
        <v>430</v>
      </c>
      <c r="AT18" s="12" t="s">
        <v>431</v>
      </c>
      <c r="AU18" s="12" t="s">
        <v>432</v>
      </c>
      <c r="AV18" s="12" t="s">
        <v>433</v>
      </c>
      <c r="AW18" s="12" t="s">
        <v>434</v>
      </c>
      <c r="AX18" s="12" t="s">
        <v>435</v>
      </c>
      <c r="AY18" s="12" t="s">
        <v>436</v>
      </c>
      <c r="AZ18" s="12" t="s">
        <v>437</v>
      </c>
      <c r="BA18" s="12" t="s">
        <v>438</v>
      </c>
      <c r="BB18" s="12" t="s">
        <v>439</v>
      </c>
      <c r="BC18" s="12" t="s">
        <v>440</v>
      </c>
      <c r="BD18" s="12" t="s">
        <v>441</v>
      </c>
      <c r="BE18" s="12" t="s">
        <v>442</v>
      </c>
    </row>
    <row r="19" customFormat="false" ht="12.75" hidden="false" customHeight="false" outlineLevel="0" collapsed="false">
      <c r="A19" s="11" t="s">
        <v>386</v>
      </c>
      <c r="B19" s="12" t="s">
        <v>387</v>
      </c>
      <c r="C19" s="12" t="s">
        <v>388</v>
      </c>
      <c r="D19" s="12" t="s">
        <v>389</v>
      </c>
      <c r="E19" s="12" t="s">
        <v>390</v>
      </c>
      <c r="F19" s="12" t="s">
        <v>391</v>
      </c>
      <c r="G19" s="12" t="s">
        <v>392</v>
      </c>
      <c r="H19" s="12" t="s">
        <v>393</v>
      </c>
      <c r="I19" s="12" t="s">
        <v>394</v>
      </c>
      <c r="J19" s="12" t="s">
        <v>395</v>
      </c>
      <c r="K19" s="12" t="s">
        <v>396</v>
      </c>
      <c r="L19" s="12" t="s">
        <v>397</v>
      </c>
      <c r="M19" s="12" t="s">
        <v>398</v>
      </c>
      <c r="N19" s="12" t="s">
        <v>399</v>
      </c>
      <c r="O19" s="12" t="s">
        <v>400</v>
      </c>
      <c r="P19" s="12" t="s">
        <v>401</v>
      </c>
      <c r="Q19" s="12" t="s">
        <v>402</v>
      </c>
      <c r="R19" s="12" t="s">
        <v>403</v>
      </c>
      <c r="S19" s="12" t="s">
        <v>404</v>
      </c>
      <c r="T19" s="12" t="s">
        <v>405</v>
      </c>
      <c r="U19" s="12" t="s">
        <v>406</v>
      </c>
      <c r="V19" s="12" t="s">
        <v>407</v>
      </c>
      <c r="W19" s="12" t="s">
        <v>408</v>
      </c>
      <c r="X19" s="12" t="s">
        <v>409</v>
      </c>
      <c r="Y19" s="12" t="s">
        <v>410</v>
      </c>
      <c r="Z19" s="12" t="s">
        <v>411</v>
      </c>
      <c r="AA19" s="12" t="s">
        <v>412</v>
      </c>
      <c r="AB19" s="12" t="s">
        <v>413</v>
      </c>
      <c r="AC19" s="12" t="s">
        <v>414</v>
      </c>
      <c r="AD19" s="12" t="s">
        <v>415</v>
      </c>
      <c r="AE19" s="12" t="s">
        <v>416</v>
      </c>
      <c r="AF19" s="12" t="s">
        <v>417</v>
      </c>
      <c r="AG19" s="12" t="s">
        <v>418</v>
      </c>
      <c r="AH19" s="12" t="s">
        <v>419</v>
      </c>
      <c r="AI19" s="12" t="s">
        <v>420</v>
      </c>
      <c r="AJ19" s="12" t="s">
        <v>421</v>
      </c>
      <c r="AK19" s="12" t="s">
        <v>422</v>
      </c>
      <c r="AL19" s="12" t="s">
        <v>423</v>
      </c>
      <c r="AM19" s="12" t="s">
        <v>424</v>
      </c>
      <c r="AN19" s="12" t="s">
        <v>425</v>
      </c>
      <c r="AO19" s="12" t="s">
        <v>426</v>
      </c>
      <c r="AP19" s="12" t="s">
        <v>427</v>
      </c>
      <c r="AQ19" s="12" t="s">
        <v>428</v>
      </c>
      <c r="AR19" s="12" t="s">
        <v>429</v>
      </c>
      <c r="AS19" s="12" t="s">
        <v>430</v>
      </c>
      <c r="AT19" s="12" t="s">
        <v>431</v>
      </c>
      <c r="AU19" s="12" t="s">
        <v>432</v>
      </c>
      <c r="AV19" s="12" t="s">
        <v>433</v>
      </c>
      <c r="AW19" s="12" t="s">
        <v>434</v>
      </c>
      <c r="AX19" s="12" t="s">
        <v>435</v>
      </c>
      <c r="AY19" s="12" t="s">
        <v>436</v>
      </c>
      <c r="AZ19" s="12" t="s">
        <v>437</v>
      </c>
      <c r="BA19" s="12" t="s">
        <v>438</v>
      </c>
      <c r="BB19" s="12" t="s">
        <v>439</v>
      </c>
      <c r="BC19" s="12" t="s">
        <v>440</v>
      </c>
      <c r="BD19" s="12" t="s">
        <v>441</v>
      </c>
      <c r="BE19" s="12" t="s">
        <v>442</v>
      </c>
    </row>
    <row r="20" customFormat="false" ht="12.75" hidden="false" customHeight="false" outlineLevel="0" collapsed="false">
      <c r="A20" s="11" t="s">
        <v>386</v>
      </c>
      <c r="B20" s="12" t="s">
        <v>387</v>
      </c>
      <c r="C20" s="12" t="s">
        <v>388</v>
      </c>
      <c r="D20" s="12" t="s">
        <v>389</v>
      </c>
      <c r="E20" s="12" t="s">
        <v>390</v>
      </c>
      <c r="F20" s="12" t="s">
        <v>391</v>
      </c>
      <c r="G20" s="12" t="s">
        <v>392</v>
      </c>
      <c r="H20" s="12" t="s">
        <v>394</v>
      </c>
      <c r="I20" s="12" t="s">
        <v>395</v>
      </c>
      <c r="J20" s="12" t="s">
        <v>396</v>
      </c>
      <c r="K20" s="12" t="s">
        <v>397</v>
      </c>
      <c r="L20" s="12" t="s">
        <v>398</v>
      </c>
      <c r="M20" s="12" t="s">
        <v>399</v>
      </c>
      <c r="N20" s="12" t="s">
        <v>400</v>
      </c>
      <c r="O20" s="12" t="s">
        <v>401</v>
      </c>
      <c r="P20" s="12" t="s">
        <v>402</v>
      </c>
      <c r="Q20" s="12" t="s">
        <v>403</v>
      </c>
      <c r="R20" s="12" t="s">
        <v>404</v>
      </c>
      <c r="S20" s="12" t="s">
        <v>405</v>
      </c>
      <c r="T20" s="12" t="s">
        <v>406</v>
      </c>
      <c r="U20" s="12" t="s">
        <v>407</v>
      </c>
      <c r="V20" s="12" t="s">
        <v>408</v>
      </c>
      <c r="W20" s="12" t="s">
        <v>409</v>
      </c>
      <c r="X20" s="12" t="s">
        <v>410</v>
      </c>
      <c r="Y20" s="12" t="s">
        <v>411</v>
      </c>
      <c r="Z20" s="12" t="s">
        <v>412</v>
      </c>
      <c r="AA20" s="12" t="s">
        <v>413</v>
      </c>
      <c r="AB20" s="12" t="s">
        <v>414</v>
      </c>
      <c r="AC20" s="12" t="s">
        <v>415</v>
      </c>
      <c r="AD20" s="12" t="s">
        <v>416</v>
      </c>
      <c r="AE20" s="12" t="s">
        <v>417</v>
      </c>
      <c r="AF20" s="12" t="s">
        <v>418</v>
      </c>
      <c r="AG20" s="12" t="s">
        <v>419</v>
      </c>
      <c r="AH20" s="12" t="s">
        <v>420</v>
      </c>
      <c r="AI20" s="12" t="s">
        <v>421</v>
      </c>
      <c r="AJ20" s="12" t="s">
        <v>422</v>
      </c>
      <c r="AK20" s="12" t="s">
        <v>423</v>
      </c>
      <c r="AL20" s="12" t="s">
        <v>424</v>
      </c>
      <c r="AM20" s="12" t="s">
        <v>425</v>
      </c>
      <c r="AN20" s="12" t="s">
        <v>426</v>
      </c>
      <c r="AO20" s="12" t="s">
        <v>427</v>
      </c>
      <c r="AP20" s="12" t="s">
        <v>428</v>
      </c>
      <c r="AQ20" s="12" t="s">
        <v>429</v>
      </c>
      <c r="AR20" s="12" t="s">
        <v>430</v>
      </c>
      <c r="AS20" s="12" t="s">
        <v>431</v>
      </c>
      <c r="AT20" s="12" t="s">
        <v>432</v>
      </c>
      <c r="AU20" s="12" t="s">
        <v>433</v>
      </c>
      <c r="AV20" s="12" t="s">
        <v>434</v>
      </c>
      <c r="AW20" s="12" t="s">
        <v>435</v>
      </c>
      <c r="AX20" s="12" t="s">
        <v>436</v>
      </c>
      <c r="AY20" s="12" t="s">
        <v>437</v>
      </c>
      <c r="AZ20" s="12" t="s">
        <v>438</v>
      </c>
      <c r="BA20" s="12" t="s">
        <v>439</v>
      </c>
      <c r="BB20" s="12" t="s">
        <v>440</v>
      </c>
      <c r="BC20" s="12" t="s">
        <v>441</v>
      </c>
      <c r="BD20" s="12" t="s">
        <v>442</v>
      </c>
      <c r="BE20" s="12" t="s">
        <v>443</v>
      </c>
      <c r="BF20" s="12" t="s">
        <v>442</v>
      </c>
    </row>
    <row r="21" customFormat="false" ht="12.75" hidden="false" customHeight="false" outlineLevel="0" collapsed="false">
      <c r="A21" s="11" t="s">
        <v>386</v>
      </c>
      <c r="B21" s="12" t="s">
        <v>387</v>
      </c>
      <c r="C21" s="12" t="s">
        <v>388</v>
      </c>
      <c r="D21" s="12" t="s">
        <v>389</v>
      </c>
      <c r="E21" s="12" t="s">
        <v>390</v>
      </c>
      <c r="F21" s="12" t="s">
        <v>391</v>
      </c>
      <c r="G21" s="12" t="s">
        <v>392</v>
      </c>
      <c r="H21" s="12" t="s">
        <v>393</v>
      </c>
      <c r="I21" s="12" t="s">
        <v>394</v>
      </c>
      <c r="J21" s="12" t="s">
        <v>395</v>
      </c>
      <c r="K21" s="12" t="s">
        <v>396</v>
      </c>
      <c r="L21" s="12" t="s">
        <v>397</v>
      </c>
      <c r="M21" s="12" t="s">
        <v>398</v>
      </c>
      <c r="N21" s="12" t="s">
        <v>399</v>
      </c>
      <c r="O21" s="12" t="s">
        <v>400</v>
      </c>
      <c r="P21" s="12" t="s">
        <v>401</v>
      </c>
      <c r="Q21" s="12" t="s">
        <v>402</v>
      </c>
      <c r="R21" s="12" t="s">
        <v>403</v>
      </c>
      <c r="S21" s="12" t="s">
        <v>404</v>
      </c>
      <c r="T21" s="12" t="s">
        <v>405</v>
      </c>
      <c r="U21" s="12" t="s">
        <v>406</v>
      </c>
      <c r="V21" s="12" t="s">
        <v>407</v>
      </c>
      <c r="W21" s="12" t="s">
        <v>408</v>
      </c>
      <c r="X21" s="12" t="s">
        <v>409</v>
      </c>
      <c r="Y21" s="12" t="s">
        <v>410</v>
      </c>
      <c r="Z21" s="12" t="s">
        <v>411</v>
      </c>
      <c r="AA21" s="12" t="s">
        <v>412</v>
      </c>
      <c r="AB21" s="12" t="s">
        <v>413</v>
      </c>
      <c r="AC21" s="12" t="s">
        <v>414</v>
      </c>
      <c r="AD21" s="12" t="s">
        <v>415</v>
      </c>
      <c r="AE21" s="12" t="s">
        <v>416</v>
      </c>
      <c r="AF21" s="12" t="s">
        <v>417</v>
      </c>
      <c r="AG21" s="12" t="s">
        <v>418</v>
      </c>
      <c r="AH21" s="12" t="s">
        <v>419</v>
      </c>
      <c r="AI21" s="12" t="s">
        <v>420</v>
      </c>
      <c r="AJ21" s="12" t="s">
        <v>421</v>
      </c>
      <c r="AK21" s="12" t="s">
        <v>422</v>
      </c>
      <c r="AL21" s="12" t="s">
        <v>423</v>
      </c>
      <c r="AM21" s="12" t="s">
        <v>424</v>
      </c>
      <c r="AN21" s="12" t="s">
        <v>425</v>
      </c>
      <c r="AO21" s="12" t="s">
        <v>426</v>
      </c>
      <c r="AP21" s="12" t="s">
        <v>427</v>
      </c>
      <c r="AQ21" s="12" t="s">
        <v>428</v>
      </c>
      <c r="AR21" s="12" t="s">
        <v>429</v>
      </c>
      <c r="AS21" s="12" t="s">
        <v>430</v>
      </c>
      <c r="AT21" s="12" t="s">
        <v>431</v>
      </c>
      <c r="AU21" s="12" t="s">
        <v>432</v>
      </c>
      <c r="AV21" s="12" t="s">
        <v>433</v>
      </c>
      <c r="AW21" s="12" t="s">
        <v>434</v>
      </c>
      <c r="AX21" s="12" t="s">
        <v>435</v>
      </c>
      <c r="AY21" s="12" t="s">
        <v>436</v>
      </c>
      <c r="AZ21" s="12" t="s">
        <v>437</v>
      </c>
      <c r="BA21" s="12" t="s">
        <v>438</v>
      </c>
      <c r="BB21" s="12" t="s">
        <v>439</v>
      </c>
      <c r="BC21" s="12" t="s">
        <v>440</v>
      </c>
      <c r="BD21" s="12" t="s">
        <v>441</v>
      </c>
      <c r="BE21" s="12" t="s">
        <v>442</v>
      </c>
      <c r="BF21" s="12" t="s">
        <v>439</v>
      </c>
      <c r="BG21" s="12" t="s">
        <v>440</v>
      </c>
      <c r="BH21" s="12" t="s">
        <v>441</v>
      </c>
      <c r="BI21" s="12" t="s">
        <v>442</v>
      </c>
      <c r="BJ21" s="12" t="s">
        <v>444</v>
      </c>
      <c r="BK21" s="12" t="s">
        <v>445</v>
      </c>
      <c r="BL21" s="12" t="s">
        <v>446</v>
      </c>
      <c r="BM21" s="12" t="s">
        <v>447</v>
      </c>
      <c r="BN21" s="12" t="s">
        <v>448</v>
      </c>
      <c r="BO21" s="12" t="s">
        <v>449</v>
      </c>
    </row>
    <row r="22" customFormat="false" ht="12.75" hidden="false" customHeight="false" outlineLevel="0" collapsed="false">
      <c r="A22" s="11" t="s">
        <v>386</v>
      </c>
      <c r="B22" s="12" t="s">
        <v>387</v>
      </c>
      <c r="C22" s="12" t="s">
        <v>388</v>
      </c>
      <c r="D22" s="12" t="s">
        <v>389</v>
      </c>
      <c r="E22" s="12" t="s">
        <v>390</v>
      </c>
      <c r="F22" s="12" t="s">
        <v>391</v>
      </c>
      <c r="G22" s="12" t="s">
        <v>392</v>
      </c>
      <c r="H22" s="12" t="s">
        <v>394</v>
      </c>
      <c r="I22" s="12" t="s">
        <v>395</v>
      </c>
      <c r="J22" s="12" t="s">
        <v>396</v>
      </c>
      <c r="K22" s="12" t="s">
        <v>397</v>
      </c>
      <c r="L22" s="12" t="s">
        <v>398</v>
      </c>
      <c r="M22" s="12" t="s">
        <v>399</v>
      </c>
      <c r="N22" s="12" t="s">
        <v>400</v>
      </c>
      <c r="O22" s="12" t="s">
        <v>401</v>
      </c>
      <c r="P22" s="12" t="s">
        <v>402</v>
      </c>
      <c r="Q22" s="12" t="s">
        <v>403</v>
      </c>
      <c r="R22" s="12" t="s">
        <v>404</v>
      </c>
      <c r="S22" s="12" t="s">
        <v>405</v>
      </c>
      <c r="T22" s="12" t="s">
        <v>406</v>
      </c>
      <c r="U22" s="12" t="s">
        <v>407</v>
      </c>
      <c r="V22" s="12" t="s">
        <v>408</v>
      </c>
      <c r="W22" s="12" t="s">
        <v>409</v>
      </c>
      <c r="X22" s="12" t="s">
        <v>410</v>
      </c>
      <c r="Y22" s="12" t="s">
        <v>411</v>
      </c>
      <c r="Z22" s="12" t="s">
        <v>412</v>
      </c>
      <c r="AA22" s="12" t="s">
        <v>413</v>
      </c>
      <c r="AB22" s="12" t="s">
        <v>414</v>
      </c>
      <c r="AC22" s="12" t="s">
        <v>415</v>
      </c>
      <c r="AD22" s="12" t="s">
        <v>416</v>
      </c>
      <c r="AE22" s="12" t="s">
        <v>417</v>
      </c>
      <c r="AF22" s="12" t="s">
        <v>418</v>
      </c>
      <c r="AG22" s="12" t="s">
        <v>419</v>
      </c>
      <c r="AH22" s="12" t="s">
        <v>420</v>
      </c>
      <c r="AI22" s="12" t="s">
        <v>421</v>
      </c>
      <c r="AJ22" s="12" t="s">
        <v>422</v>
      </c>
      <c r="AK22" s="12" t="s">
        <v>423</v>
      </c>
      <c r="AL22" s="12" t="s">
        <v>424</v>
      </c>
      <c r="AM22" s="12" t="s">
        <v>425</v>
      </c>
      <c r="AN22" s="12" t="s">
        <v>426</v>
      </c>
      <c r="AO22" s="12" t="s">
        <v>427</v>
      </c>
      <c r="AP22" s="12" t="s">
        <v>428</v>
      </c>
      <c r="AQ22" s="12" t="s">
        <v>429</v>
      </c>
      <c r="AR22" s="12" t="s">
        <v>430</v>
      </c>
      <c r="AS22" s="12" t="s">
        <v>431</v>
      </c>
      <c r="AT22" s="12" t="s">
        <v>432</v>
      </c>
      <c r="AU22" s="12" t="s">
        <v>433</v>
      </c>
      <c r="AV22" s="12" t="s">
        <v>434</v>
      </c>
      <c r="AW22" s="12" t="s">
        <v>435</v>
      </c>
      <c r="AX22" s="12" t="s">
        <v>436</v>
      </c>
      <c r="AY22" s="12" t="s">
        <v>437</v>
      </c>
      <c r="AZ22" s="12" t="s">
        <v>438</v>
      </c>
      <c r="BA22" s="12" t="s">
        <v>439</v>
      </c>
      <c r="BB22" s="12" t="s">
        <v>440</v>
      </c>
      <c r="BC22" s="12" t="s">
        <v>441</v>
      </c>
      <c r="BD22" s="12" t="s">
        <v>442</v>
      </c>
      <c r="BE22" s="12" t="s">
        <v>443</v>
      </c>
      <c r="BF22" s="12" t="s">
        <v>442</v>
      </c>
      <c r="BG22" s="12" t="s">
        <v>450</v>
      </c>
      <c r="BH22" s="12" t="n">
        <v>-0.0175</v>
      </c>
      <c r="BI22" s="12" t="s">
        <v>443</v>
      </c>
      <c r="BJ22" s="12" t="n">
        <v>81233</v>
      </c>
      <c r="BK22" s="12" t="s">
        <v>451</v>
      </c>
      <c r="BL22" s="12" t="n">
        <v>81239</v>
      </c>
      <c r="BM22" s="12" t="n">
        <v>81239</v>
      </c>
      <c r="BN22" s="12" t="n">
        <v>81239</v>
      </c>
      <c r="BO22" s="12" t="n">
        <v>85161</v>
      </c>
    </row>
    <row r="23" customFormat="false" ht="12.75" hidden="false" customHeight="false" outlineLevel="0" collapsed="false">
      <c r="A23" s="11" t="s">
        <v>386</v>
      </c>
      <c r="B23" s="12" t="s">
        <v>387</v>
      </c>
      <c r="C23" s="12" t="s">
        <v>388</v>
      </c>
      <c r="D23" s="12" t="s">
        <v>389</v>
      </c>
      <c r="E23" s="12" t="s">
        <v>390</v>
      </c>
      <c r="F23" s="12" t="s">
        <v>391</v>
      </c>
      <c r="G23" s="12" t="s">
        <v>392</v>
      </c>
      <c r="H23" s="12" t="s">
        <v>393</v>
      </c>
      <c r="I23" s="12" t="s">
        <v>394</v>
      </c>
      <c r="J23" s="12" t="s">
        <v>395</v>
      </c>
      <c r="K23" s="12" t="s">
        <v>396</v>
      </c>
      <c r="L23" s="12" t="s">
        <v>397</v>
      </c>
      <c r="M23" s="12" t="s">
        <v>398</v>
      </c>
      <c r="N23" s="12" t="s">
        <v>399</v>
      </c>
      <c r="O23" s="12" t="s">
        <v>400</v>
      </c>
      <c r="P23" s="12" t="s">
        <v>401</v>
      </c>
      <c r="Q23" s="12" t="s">
        <v>402</v>
      </c>
      <c r="R23" s="12" t="s">
        <v>403</v>
      </c>
      <c r="S23" s="12" t="s">
        <v>404</v>
      </c>
      <c r="T23" s="12" t="s">
        <v>405</v>
      </c>
      <c r="U23" s="12" t="s">
        <v>406</v>
      </c>
      <c r="V23" s="12" t="s">
        <v>407</v>
      </c>
      <c r="W23" s="12" t="s">
        <v>408</v>
      </c>
      <c r="X23" s="12" t="s">
        <v>409</v>
      </c>
      <c r="Y23" s="12" t="s">
        <v>410</v>
      </c>
      <c r="Z23" s="12" t="s">
        <v>411</v>
      </c>
      <c r="AA23" s="12" t="s">
        <v>412</v>
      </c>
      <c r="AB23" s="12" t="s">
        <v>413</v>
      </c>
      <c r="AC23" s="12" t="s">
        <v>414</v>
      </c>
      <c r="AD23" s="12" t="s">
        <v>415</v>
      </c>
      <c r="AE23" s="12" t="s">
        <v>416</v>
      </c>
      <c r="AF23" s="12" t="s">
        <v>417</v>
      </c>
      <c r="AG23" s="12" t="s">
        <v>418</v>
      </c>
      <c r="AH23" s="12" t="s">
        <v>419</v>
      </c>
      <c r="AI23" s="12" t="s">
        <v>420</v>
      </c>
      <c r="AJ23" s="12" t="s">
        <v>421</v>
      </c>
      <c r="AK23" s="12" t="s">
        <v>422</v>
      </c>
      <c r="AL23" s="12" t="s">
        <v>423</v>
      </c>
      <c r="AM23" s="12" t="s">
        <v>424</v>
      </c>
      <c r="AN23" s="12" t="s">
        <v>425</v>
      </c>
      <c r="AO23" s="12" t="s">
        <v>426</v>
      </c>
      <c r="AP23" s="12" t="s">
        <v>427</v>
      </c>
      <c r="AQ23" s="12" t="s">
        <v>428</v>
      </c>
      <c r="AR23" s="12" t="s">
        <v>429</v>
      </c>
      <c r="AS23" s="12" t="s">
        <v>430</v>
      </c>
      <c r="AT23" s="12" t="s">
        <v>431</v>
      </c>
      <c r="AU23" s="12" t="s">
        <v>432</v>
      </c>
      <c r="AV23" s="12" t="s">
        <v>433</v>
      </c>
      <c r="AW23" s="12" t="s">
        <v>434</v>
      </c>
      <c r="AX23" s="12" t="s">
        <v>435</v>
      </c>
      <c r="AY23" s="12" t="s">
        <v>436</v>
      </c>
      <c r="AZ23" s="12" t="s">
        <v>437</v>
      </c>
      <c r="BA23" s="12" t="s">
        <v>438</v>
      </c>
      <c r="BB23" s="12" t="s">
        <v>439</v>
      </c>
      <c r="BC23" s="12" t="s">
        <v>440</v>
      </c>
      <c r="BD23" s="12" t="s">
        <v>441</v>
      </c>
      <c r="BE23" s="12" t="s">
        <v>442</v>
      </c>
      <c r="BF23" s="12" t="s">
        <v>443</v>
      </c>
    </row>
    <row r="24" customFormat="false" ht="12.75" hidden="false" customHeight="false" outlineLevel="0" collapsed="false">
      <c r="A24" s="11" t="s">
        <v>386</v>
      </c>
      <c r="B24" s="12" t="s">
        <v>387</v>
      </c>
      <c r="C24" s="12" t="s">
        <v>388</v>
      </c>
      <c r="D24" s="12" t="s">
        <v>389</v>
      </c>
      <c r="E24" s="12" t="s">
        <v>390</v>
      </c>
      <c r="F24" s="12" t="s">
        <v>391</v>
      </c>
      <c r="G24" s="12" t="s">
        <v>392</v>
      </c>
      <c r="H24" s="12" t="s">
        <v>393</v>
      </c>
      <c r="I24" s="12" t="s">
        <v>394</v>
      </c>
      <c r="J24" s="12" t="s">
        <v>395</v>
      </c>
      <c r="K24" s="12" t="s">
        <v>396</v>
      </c>
      <c r="L24" s="12" t="s">
        <v>397</v>
      </c>
      <c r="M24" s="12" t="s">
        <v>398</v>
      </c>
      <c r="N24" s="12" t="s">
        <v>399</v>
      </c>
      <c r="O24" s="12" t="s">
        <v>400</v>
      </c>
      <c r="P24" s="12" t="s">
        <v>401</v>
      </c>
      <c r="Q24" s="12" t="s">
        <v>402</v>
      </c>
      <c r="R24" s="12" t="s">
        <v>403</v>
      </c>
      <c r="S24" s="12" t="s">
        <v>404</v>
      </c>
      <c r="T24" s="12" t="s">
        <v>405</v>
      </c>
      <c r="U24" s="12" t="s">
        <v>406</v>
      </c>
      <c r="V24" s="12" t="s">
        <v>407</v>
      </c>
      <c r="W24" s="12" t="s">
        <v>408</v>
      </c>
      <c r="X24" s="12" t="s">
        <v>409</v>
      </c>
      <c r="Y24" s="12" t="s">
        <v>410</v>
      </c>
      <c r="Z24" s="12" t="s">
        <v>411</v>
      </c>
      <c r="AA24" s="12" t="s">
        <v>412</v>
      </c>
      <c r="AB24" s="12" t="s">
        <v>413</v>
      </c>
      <c r="AC24" s="12" t="s">
        <v>414</v>
      </c>
      <c r="AD24" s="12" t="s">
        <v>415</v>
      </c>
      <c r="AE24" s="12" t="s">
        <v>416</v>
      </c>
      <c r="AF24" s="12" t="s">
        <v>417</v>
      </c>
      <c r="AG24" s="12" t="s">
        <v>418</v>
      </c>
      <c r="AH24" s="12" t="s">
        <v>419</v>
      </c>
      <c r="AI24" s="12" t="s">
        <v>420</v>
      </c>
      <c r="AJ24" s="12" t="s">
        <v>421</v>
      </c>
      <c r="AK24" s="12" t="s">
        <v>422</v>
      </c>
      <c r="AL24" s="12" t="s">
        <v>423</v>
      </c>
      <c r="AM24" s="12" t="s">
        <v>424</v>
      </c>
      <c r="AN24" s="12" t="s">
        <v>425</v>
      </c>
      <c r="AO24" s="12" t="s">
        <v>426</v>
      </c>
      <c r="AP24" s="12" t="s">
        <v>427</v>
      </c>
      <c r="AQ24" s="12" t="s">
        <v>428</v>
      </c>
      <c r="AR24" s="12" t="s">
        <v>429</v>
      </c>
      <c r="AS24" s="12" t="s">
        <v>430</v>
      </c>
      <c r="AT24" s="12" t="s">
        <v>431</v>
      </c>
      <c r="AU24" s="12" t="s">
        <v>432</v>
      </c>
      <c r="AV24" s="12" t="s">
        <v>433</v>
      </c>
      <c r="AW24" s="12" t="s">
        <v>434</v>
      </c>
      <c r="AX24" s="12" t="s">
        <v>435</v>
      </c>
      <c r="AY24" s="12" t="s">
        <v>436</v>
      </c>
      <c r="AZ24" s="12" t="s">
        <v>437</v>
      </c>
      <c r="BA24" s="12" t="s">
        <v>438</v>
      </c>
      <c r="BB24" s="12" t="s">
        <v>439</v>
      </c>
      <c r="BC24" s="12" t="s">
        <v>440</v>
      </c>
      <c r="BD24" s="12" t="s">
        <v>441</v>
      </c>
      <c r="BE24" s="12" t="s">
        <v>442</v>
      </c>
    </row>
    <row r="25" customFormat="false" ht="12.75" hidden="false" customHeight="false" outlineLevel="0" collapsed="false">
      <c r="A25" s="11" t="s">
        <v>386</v>
      </c>
      <c r="B25" s="12" t="s">
        <v>387</v>
      </c>
      <c r="C25" s="12" t="s">
        <v>388</v>
      </c>
      <c r="D25" s="12" t="s">
        <v>389</v>
      </c>
      <c r="E25" s="12" t="s">
        <v>390</v>
      </c>
      <c r="F25" s="12" t="s">
        <v>391</v>
      </c>
      <c r="G25" s="12" t="s">
        <v>392</v>
      </c>
      <c r="H25" s="12" t="s">
        <v>393</v>
      </c>
      <c r="I25" s="12" t="s">
        <v>394</v>
      </c>
      <c r="J25" s="12" t="s">
        <v>395</v>
      </c>
      <c r="K25" s="12" t="s">
        <v>396</v>
      </c>
      <c r="L25" s="12" t="s">
        <v>397</v>
      </c>
      <c r="M25" s="12" t="s">
        <v>398</v>
      </c>
      <c r="N25" s="12" t="s">
        <v>399</v>
      </c>
      <c r="O25" s="12" t="s">
        <v>400</v>
      </c>
      <c r="P25" s="12" t="s">
        <v>401</v>
      </c>
      <c r="Q25" s="12" t="s">
        <v>402</v>
      </c>
      <c r="R25" s="12" t="s">
        <v>403</v>
      </c>
      <c r="S25" s="12" t="s">
        <v>404</v>
      </c>
      <c r="T25" s="12" t="s">
        <v>405</v>
      </c>
      <c r="U25" s="12" t="s">
        <v>406</v>
      </c>
      <c r="V25" s="12" t="s">
        <v>407</v>
      </c>
      <c r="W25" s="12" t="s">
        <v>408</v>
      </c>
      <c r="X25" s="12" t="s">
        <v>409</v>
      </c>
      <c r="Y25" s="12" t="s">
        <v>410</v>
      </c>
      <c r="Z25" s="12" t="s">
        <v>411</v>
      </c>
      <c r="AA25" s="12" t="s">
        <v>412</v>
      </c>
      <c r="AB25" s="12" t="s">
        <v>413</v>
      </c>
      <c r="AC25" s="12" t="s">
        <v>414</v>
      </c>
      <c r="AD25" s="12" t="s">
        <v>415</v>
      </c>
      <c r="AE25" s="12" t="s">
        <v>416</v>
      </c>
      <c r="AF25" s="12" t="s">
        <v>417</v>
      </c>
      <c r="AG25" s="12" t="s">
        <v>418</v>
      </c>
      <c r="AH25" s="12" t="s">
        <v>419</v>
      </c>
      <c r="AI25" s="12" t="s">
        <v>420</v>
      </c>
      <c r="AJ25" s="12" t="s">
        <v>421</v>
      </c>
      <c r="AK25" s="12" t="s">
        <v>422</v>
      </c>
      <c r="AL25" s="12" t="s">
        <v>423</v>
      </c>
      <c r="AM25" s="12" t="s">
        <v>424</v>
      </c>
      <c r="AN25" s="12" t="s">
        <v>425</v>
      </c>
      <c r="AO25" s="12" t="s">
        <v>426</v>
      </c>
      <c r="AP25" s="12" t="s">
        <v>427</v>
      </c>
      <c r="AQ25" s="12" t="s">
        <v>428</v>
      </c>
      <c r="AR25" s="12" t="s">
        <v>429</v>
      </c>
      <c r="AS25" s="12" t="s">
        <v>430</v>
      </c>
      <c r="AT25" s="12" t="s">
        <v>431</v>
      </c>
      <c r="AU25" s="12" t="s">
        <v>432</v>
      </c>
      <c r="AV25" s="12" t="s">
        <v>433</v>
      </c>
      <c r="AW25" s="12" t="s">
        <v>434</v>
      </c>
      <c r="AX25" s="12" t="s">
        <v>435</v>
      </c>
      <c r="AY25" s="12" t="s">
        <v>436</v>
      </c>
      <c r="AZ25" s="12" t="s">
        <v>437</v>
      </c>
      <c r="BA25" s="12" t="s">
        <v>438</v>
      </c>
      <c r="BB25" s="12" t="s">
        <v>439</v>
      </c>
      <c r="BC25" s="12" t="s">
        <v>440</v>
      </c>
      <c r="BD25" s="12" t="s">
        <v>441</v>
      </c>
      <c r="BE25" s="12" t="s">
        <v>442</v>
      </c>
    </row>
    <row r="26" customFormat="false" ht="12.75" hidden="false" customHeight="false" outlineLevel="0" collapsed="false">
      <c r="A26" s="11" t="s">
        <v>386</v>
      </c>
      <c r="B26" s="12" t="s">
        <v>387</v>
      </c>
      <c r="C26" s="12" t="s">
        <v>388</v>
      </c>
      <c r="D26" s="12" t="s">
        <v>389</v>
      </c>
      <c r="E26" s="12" t="s">
        <v>390</v>
      </c>
      <c r="F26" s="12" t="s">
        <v>391</v>
      </c>
      <c r="G26" s="12" t="s">
        <v>392</v>
      </c>
      <c r="H26" s="12" t="s">
        <v>393</v>
      </c>
      <c r="I26" s="12" t="s">
        <v>394</v>
      </c>
      <c r="J26" s="12" t="s">
        <v>395</v>
      </c>
      <c r="K26" s="12" t="s">
        <v>396</v>
      </c>
      <c r="L26" s="12" t="s">
        <v>397</v>
      </c>
      <c r="M26" s="12" t="s">
        <v>398</v>
      </c>
      <c r="N26" s="12" t="s">
        <v>399</v>
      </c>
      <c r="O26" s="12" t="s">
        <v>400</v>
      </c>
      <c r="P26" s="12" t="s">
        <v>401</v>
      </c>
      <c r="Q26" s="12" t="s">
        <v>402</v>
      </c>
      <c r="R26" s="12" t="s">
        <v>403</v>
      </c>
      <c r="S26" s="12" t="s">
        <v>404</v>
      </c>
      <c r="T26" s="12" t="s">
        <v>405</v>
      </c>
      <c r="U26" s="12" t="s">
        <v>406</v>
      </c>
      <c r="V26" s="12" t="s">
        <v>407</v>
      </c>
      <c r="W26" s="12" t="s">
        <v>408</v>
      </c>
      <c r="X26" s="12" t="s">
        <v>409</v>
      </c>
      <c r="Y26" s="12" t="s">
        <v>410</v>
      </c>
      <c r="Z26" s="12" t="s">
        <v>411</v>
      </c>
      <c r="AA26" s="12" t="s">
        <v>412</v>
      </c>
      <c r="AB26" s="12" t="s">
        <v>413</v>
      </c>
      <c r="AC26" s="12" t="s">
        <v>414</v>
      </c>
      <c r="AD26" s="12" t="s">
        <v>415</v>
      </c>
      <c r="AE26" s="12" t="s">
        <v>416</v>
      </c>
      <c r="AF26" s="12" t="s">
        <v>417</v>
      </c>
      <c r="AG26" s="12" t="s">
        <v>418</v>
      </c>
      <c r="AH26" s="12" t="s">
        <v>419</v>
      </c>
      <c r="AI26" s="12" t="s">
        <v>420</v>
      </c>
      <c r="AJ26" s="12" t="s">
        <v>421</v>
      </c>
      <c r="AK26" s="12" t="s">
        <v>422</v>
      </c>
      <c r="AL26" s="12" t="s">
        <v>423</v>
      </c>
      <c r="AM26" s="12" t="s">
        <v>424</v>
      </c>
      <c r="AN26" s="12" t="s">
        <v>425</v>
      </c>
      <c r="AO26" s="12" t="s">
        <v>426</v>
      </c>
      <c r="AP26" s="12" t="s">
        <v>427</v>
      </c>
      <c r="AQ26" s="12" t="s">
        <v>428</v>
      </c>
      <c r="AR26" s="12" t="s">
        <v>429</v>
      </c>
      <c r="AS26" s="12" t="s">
        <v>430</v>
      </c>
      <c r="AT26" s="12" t="s">
        <v>431</v>
      </c>
      <c r="AU26" s="12" t="s">
        <v>432</v>
      </c>
      <c r="AV26" s="12" t="s">
        <v>433</v>
      </c>
      <c r="AW26" s="12" t="s">
        <v>434</v>
      </c>
      <c r="AX26" s="12" t="s">
        <v>435</v>
      </c>
      <c r="AY26" s="12" t="s">
        <v>436</v>
      </c>
      <c r="AZ26" s="12" t="s">
        <v>437</v>
      </c>
      <c r="BA26" s="12" t="s">
        <v>438</v>
      </c>
      <c r="BB26" s="12" t="s">
        <v>439</v>
      </c>
      <c r="BC26" s="12" t="s">
        <v>440</v>
      </c>
      <c r="BD26" s="12" t="s">
        <v>441</v>
      </c>
      <c r="BE26" s="12" t="s">
        <v>442</v>
      </c>
    </row>
    <row r="27" customFormat="false" ht="12.75" hidden="false" customHeight="false" outlineLevel="0" collapsed="false">
      <c r="A27" s="11" t="s">
        <v>386</v>
      </c>
      <c r="B27" s="12" t="s">
        <v>387</v>
      </c>
      <c r="C27" s="12" t="s">
        <v>388</v>
      </c>
      <c r="D27" s="12" t="s">
        <v>389</v>
      </c>
      <c r="E27" s="12" t="s">
        <v>390</v>
      </c>
      <c r="F27" s="12" t="s">
        <v>391</v>
      </c>
      <c r="G27" s="12" t="s">
        <v>392</v>
      </c>
      <c r="H27" s="12" t="s">
        <v>394</v>
      </c>
      <c r="I27" s="12" t="s">
        <v>395</v>
      </c>
      <c r="J27" s="12" t="s">
        <v>396</v>
      </c>
      <c r="K27" s="12" t="s">
        <v>397</v>
      </c>
      <c r="L27" s="12" t="s">
        <v>398</v>
      </c>
      <c r="M27" s="12" t="s">
        <v>399</v>
      </c>
      <c r="N27" s="12" t="s">
        <v>400</v>
      </c>
      <c r="O27" s="12" t="s">
        <v>401</v>
      </c>
      <c r="P27" s="12" t="s">
        <v>402</v>
      </c>
      <c r="Q27" s="12" t="s">
        <v>403</v>
      </c>
      <c r="R27" s="12" t="s">
        <v>404</v>
      </c>
      <c r="S27" s="12" t="s">
        <v>405</v>
      </c>
      <c r="T27" s="12" t="s">
        <v>406</v>
      </c>
      <c r="U27" s="12" t="s">
        <v>407</v>
      </c>
      <c r="V27" s="12" t="s">
        <v>408</v>
      </c>
      <c r="W27" s="12" t="s">
        <v>409</v>
      </c>
      <c r="X27" s="12" t="s">
        <v>410</v>
      </c>
      <c r="Y27" s="12" t="s">
        <v>411</v>
      </c>
      <c r="Z27" s="12" t="s">
        <v>412</v>
      </c>
      <c r="AA27" s="12" t="s">
        <v>413</v>
      </c>
      <c r="AB27" s="12" t="s">
        <v>414</v>
      </c>
      <c r="AC27" s="12" t="s">
        <v>415</v>
      </c>
      <c r="AD27" s="12" t="s">
        <v>416</v>
      </c>
      <c r="AE27" s="12" t="s">
        <v>417</v>
      </c>
      <c r="AF27" s="12" t="s">
        <v>418</v>
      </c>
      <c r="AG27" s="12" t="s">
        <v>419</v>
      </c>
      <c r="AH27" s="12" t="s">
        <v>420</v>
      </c>
      <c r="AI27" s="12" t="s">
        <v>421</v>
      </c>
      <c r="AJ27" s="12" t="s">
        <v>422</v>
      </c>
      <c r="AK27" s="12" t="s">
        <v>423</v>
      </c>
      <c r="AL27" s="12" t="s">
        <v>424</v>
      </c>
      <c r="AM27" s="12" t="s">
        <v>425</v>
      </c>
      <c r="AN27" s="12" t="s">
        <v>426</v>
      </c>
      <c r="AO27" s="12" t="s">
        <v>427</v>
      </c>
      <c r="AP27" s="12" t="s">
        <v>428</v>
      </c>
      <c r="AQ27" s="12" t="s">
        <v>429</v>
      </c>
      <c r="AR27" s="12" t="s">
        <v>430</v>
      </c>
      <c r="AS27" s="12" t="s">
        <v>431</v>
      </c>
      <c r="AT27" s="12" t="s">
        <v>432</v>
      </c>
      <c r="AU27" s="12" t="s">
        <v>433</v>
      </c>
      <c r="AV27" s="12" t="s">
        <v>434</v>
      </c>
      <c r="AW27" s="12" t="s">
        <v>435</v>
      </c>
      <c r="AX27" s="12" t="s">
        <v>436</v>
      </c>
      <c r="AY27" s="12" t="s">
        <v>437</v>
      </c>
      <c r="AZ27" s="12" t="s">
        <v>438</v>
      </c>
      <c r="BA27" s="12" t="s">
        <v>439</v>
      </c>
      <c r="BB27" s="12" t="s">
        <v>440</v>
      </c>
      <c r="BC27" s="12" t="s">
        <v>441</v>
      </c>
      <c r="BD27" s="12" t="s">
        <v>442</v>
      </c>
      <c r="BE27" s="12" t="s">
        <v>443</v>
      </c>
    </row>
    <row r="28" customFormat="false" ht="12.75" hidden="false" customHeight="false" outlineLevel="0" collapsed="false">
      <c r="A28" s="11" t="s">
        <v>386</v>
      </c>
      <c r="B28" s="12" t="s">
        <v>387</v>
      </c>
      <c r="C28" s="12" t="s">
        <v>388</v>
      </c>
      <c r="D28" s="12" t="s">
        <v>389</v>
      </c>
      <c r="E28" s="12" t="s">
        <v>390</v>
      </c>
      <c r="F28" s="12" t="s">
        <v>391</v>
      </c>
      <c r="G28" s="12" t="s">
        <v>392</v>
      </c>
      <c r="H28" s="12" t="s">
        <v>393</v>
      </c>
      <c r="I28" s="12" t="s">
        <v>394</v>
      </c>
      <c r="J28" s="12" t="s">
        <v>395</v>
      </c>
      <c r="K28" s="12" t="s">
        <v>396</v>
      </c>
      <c r="L28" s="12" t="s">
        <v>397</v>
      </c>
      <c r="M28" s="12" t="s">
        <v>398</v>
      </c>
      <c r="N28" s="12" t="s">
        <v>399</v>
      </c>
      <c r="O28" s="12" t="s">
        <v>400</v>
      </c>
      <c r="P28" s="12" t="s">
        <v>401</v>
      </c>
      <c r="Q28" s="12" t="s">
        <v>402</v>
      </c>
      <c r="R28" s="12" t="s">
        <v>403</v>
      </c>
      <c r="S28" s="12" t="s">
        <v>404</v>
      </c>
      <c r="T28" s="12" t="s">
        <v>405</v>
      </c>
      <c r="U28" s="12" t="s">
        <v>406</v>
      </c>
      <c r="V28" s="12" t="s">
        <v>407</v>
      </c>
      <c r="W28" s="12" t="s">
        <v>408</v>
      </c>
      <c r="X28" s="12" t="s">
        <v>409</v>
      </c>
      <c r="Y28" s="12" t="s">
        <v>410</v>
      </c>
      <c r="Z28" s="12" t="s">
        <v>411</v>
      </c>
      <c r="AA28" s="12" t="s">
        <v>412</v>
      </c>
      <c r="AB28" s="12" t="s">
        <v>413</v>
      </c>
      <c r="AC28" s="12" t="s">
        <v>414</v>
      </c>
      <c r="AD28" s="12" t="s">
        <v>415</v>
      </c>
      <c r="AE28" s="12" t="s">
        <v>416</v>
      </c>
      <c r="AF28" s="12" t="s">
        <v>417</v>
      </c>
      <c r="AG28" s="12" t="s">
        <v>418</v>
      </c>
      <c r="AH28" s="12" t="s">
        <v>419</v>
      </c>
      <c r="AI28" s="12" t="s">
        <v>420</v>
      </c>
      <c r="AJ28" s="12" t="s">
        <v>421</v>
      </c>
      <c r="AK28" s="12" t="s">
        <v>422</v>
      </c>
      <c r="AL28" s="12" t="s">
        <v>423</v>
      </c>
      <c r="AM28" s="12" t="s">
        <v>424</v>
      </c>
      <c r="AN28" s="12" t="s">
        <v>425</v>
      </c>
      <c r="AO28" s="12" t="s">
        <v>426</v>
      </c>
      <c r="AP28" s="12" t="s">
        <v>427</v>
      </c>
      <c r="AQ28" s="12" t="s">
        <v>428</v>
      </c>
      <c r="AR28" s="12" t="s">
        <v>429</v>
      </c>
      <c r="AS28" s="12" t="s">
        <v>430</v>
      </c>
      <c r="AT28" s="12" t="s">
        <v>431</v>
      </c>
      <c r="AU28" s="12" t="s">
        <v>432</v>
      </c>
      <c r="AV28" s="12" t="s">
        <v>433</v>
      </c>
      <c r="AW28" s="12" t="s">
        <v>434</v>
      </c>
      <c r="AX28" s="12" t="s">
        <v>435</v>
      </c>
      <c r="AY28" s="12" t="s">
        <v>436</v>
      </c>
      <c r="AZ28" s="12" t="s">
        <v>437</v>
      </c>
      <c r="BA28" s="12" t="s">
        <v>438</v>
      </c>
      <c r="BB28" s="12" t="s">
        <v>439</v>
      </c>
      <c r="BC28" s="12" t="s">
        <v>440</v>
      </c>
      <c r="BD28" s="12" t="s">
        <v>441</v>
      </c>
      <c r="BE28" s="12" t="s">
        <v>442</v>
      </c>
    </row>
    <row r="29" customFormat="false" ht="12.75" hidden="false" customHeight="false" outlineLevel="0" collapsed="false">
      <c r="A29" s="11" t="s">
        <v>386</v>
      </c>
      <c r="B29" s="12" t="s">
        <v>387</v>
      </c>
      <c r="C29" s="12" t="s">
        <v>388</v>
      </c>
      <c r="D29" s="12" t="s">
        <v>389</v>
      </c>
      <c r="E29" s="12" t="s">
        <v>390</v>
      </c>
      <c r="F29" s="12" t="s">
        <v>391</v>
      </c>
      <c r="G29" s="12" t="s">
        <v>392</v>
      </c>
      <c r="H29" s="12" t="s">
        <v>393</v>
      </c>
      <c r="I29" s="12" t="s">
        <v>394</v>
      </c>
      <c r="J29" s="12" t="s">
        <v>395</v>
      </c>
      <c r="K29" s="12" t="s">
        <v>396</v>
      </c>
      <c r="L29" s="12" t="s">
        <v>397</v>
      </c>
      <c r="M29" s="12" t="s">
        <v>398</v>
      </c>
      <c r="N29" s="12" t="s">
        <v>399</v>
      </c>
      <c r="O29" s="12" t="s">
        <v>400</v>
      </c>
      <c r="P29" s="12" t="s">
        <v>401</v>
      </c>
      <c r="Q29" s="12" t="s">
        <v>402</v>
      </c>
      <c r="R29" s="12" t="s">
        <v>403</v>
      </c>
      <c r="S29" s="12" t="s">
        <v>404</v>
      </c>
      <c r="T29" s="12" t="s">
        <v>405</v>
      </c>
      <c r="U29" s="12" t="s">
        <v>406</v>
      </c>
      <c r="V29" s="12" t="s">
        <v>407</v>
      </c>
      <c r="W29" s="12" t="s">
        <v>408</v>
      </c>
      <c r="X29" s="12" t="s">
        <v>409</v>
      </c>
      <c r="Y29" s="12" t="s">
        <v>410</v>
      </c>
      <c r="Z29" s="12" t="s">
        <v>411</v>
      </c>
      <c r="AA29" s="12" t="s">
        <v>412</v>
      </c>
      <c r="AB29" s="12" t="s">
        <v>413</v>
      </c>
      <c r="AC29" s="12" t="s">
        <v>414</v>
      </c>
      <c r="AD29" s="12" t="s">
        <v>415</v>
      </c>
      <c r="AE29" s="12" t="s">
        <v>416</v>
      </c>
      <c r="AF29" s="12" t="s">
        <v>417</v>
      </c>
      <c r="AG29" s="12" t="s">
        <v>418</v>
      </c>
      <c r="AH29" s="12" t="s">
        <v>419</v>
      </c>
      <c r="AI29" s="12" t="s">
        <v>420</v>
      </c>
      <c r="AJ29" s="12" t="s">
        <v>421</v>
      </c>
      <c r="AK29" s="12" t="s">
        <v>422</v>
      </c>
      <c r="AL29" s="12" t="s">
        <v>423</v>
      </c>
      <c r="AM29" s="12" t="s">
        <v>424</v>
      </c>
      <c r="AN29" s="12" t="s">
        <v>425</v>
      </c>
      <c r="AO29" s="12" t="s">
        <v>426</v>
      </c>
      <c r="AP29" s="12" t="s">
        <v>427</v>
      </c>
      <c r="AQ29" s="12" t="s">
        <v>428</v>
      </c>
      <c r="AR29" s="12" t="s">
        <v>429</v>
      </c>
      <c r="AS29" s="12" t="s">
        <v>430</v>
      </c>
      <c r="AT29" s="12" t="s">
        <v>431</v>
      </c>
      <c r="AU29" s="12" t="s">
        <v>432</v>
      </c>
      <c r="AV29" s="12" t="s">
        <v>433</v>
      </c>
      <c r="AW29" s="12" t="s">
        <v>434</v>
      </c>
      <c r="AX29" s="12" t="s">
        <v>435</v>
      </c>
      <c r="AY29" s="12" t="s">
        <v>436</v>
      </c>
      <c r="AZ29" s="12" t="s">
        <v>437</v>
      </c>
      <c r="BA29" s="12" t="s">
        <v>438</v>
      </c>
      <c r="BB29" s="12" t="s">
        <v>439</v>
      </c>
      <c r="BC29" s="12" t="s">
        <v>440</v>
      </c>
      <c r="BD29" s="12" t="s">
        <v>441</v>
      </c>
      <c r="BE29" s="12" t="s">
        <v>442</v>
      </c>
    </row>
    <row r="30" customFormat="false" ht="12.75" hidden="false" customHeight="false" outlineLevel="0" collapsed="false">
      <c r="A30" s="11" t="s">
        <v>386</v>
      </c>
      <c r="B30" s="12" t="s">
        <v>387</v>
      </c>
      <c r="C30" s="12" t="s">
        <v>388</v>
      </c>
      <c r="D30" s="12" t="s">
        <v>389</v>
      </c>
      <c r="E30" s="12" t="s">
        <v>390</v>
      </c>
      <c r="F30" s="12" t="s">
        <v>391</v>
      </c>
      <c r="G30" s="12" t="s">
        <v>392</v>
      </c>
      <c r="H30" s="12" t="s">
        <v>393</v>
      </c>
      <c r="I30" s="12" t="s">
        <v>394</v>
      </c>
      <c r="J30" s="12" t="s">
        <v>395</v>
      </c>
      <c r="K30" s="12" t="s">
        <v>396</v>
      </c>
      <c r="L30" s="12" t="s">
        <v>397</v>
      </c>
      <c r="M30" s="12" t="s">
        <v>398</v>
      </c>
      <c r="N30" s="12" t="s">
        <v>399</v>
      </c>
      <c r="O30" s="12" t="s">
        <v>400</v>
      </c>
      <c r="P30" s="12" t="s">
        <v>401</v>
      </c>
      <c r="Q30" s="12" t="s">
        <v>402</v>
      </c>
      <c r="R30" s="12" t="s">
        <v>403</v>
      </c>
      <c r="S30" s="12" t="s">
        <v>404</v>
      </c>
      <c r="T30" s="12" t="s">
        <v>405</v>
      </c>
      <c r="U30" s="12" t="s">
        <v>406</v>
      </c>
      <c r="V30" s="12" t="s">
        <v>407</v>
      </c>
      <c r="W30" s="12" t="s">
        <v>408</v>
      </c>
      <c r="X30" s="12" t="s">
        <v>409</v>
      </c>
      <c r="Y30" s="12" t="s">
        <v>410</v>
      </c>
      <c r="Z30" s="12" t="s">
        <v>411</v>
      </c>
      <c r="AA30" s="12" t="s">
        <v>412</v>
      </c>
      <c r="AB30" s="12" t="s">
        <v>413</v>
      </c>
      <c r="AC30" s="12" t="s">
        <v>414</v>
      </c>
      <c r="AD30" s="12" t="s">
        <v>415</v>
      </c>
      <c r="AE30" s="12" t="s">
        <v>416</v>
      </c>
      <c r="AF30" s="12" t="s">
        <v>417</v>
      </c>
      <c r="AG30" s="12" t="s">
        <v>418</v>
      </c>
      <c r="AH30" s="12" t="s">
        <v>419</v>
      </c>
      <c r="AI30" s="12" t="s">
        <v>420</v>
      </c>
      <c r="AJ30" s="12" t="s">
        <v>421</v>
      </c>
      <c r="AK30" s="12" t="s">
        <v>422</v>
      </c>
      <c r="AL30" s="12" t="s">
        <v>423</v>
      </c>
      <c r="AM30" s="12" t="s">
        <v>424</v>
      </c>
      <c r="AN30" s="12" t="s">
        <v>425</v>
      </c>
      <c r="AO30" s="12" t="s">
        <v>426</v>
      </c>
      <c r="AP30" s="12" t="s">
        <v>427</v>
      </c>
      <c r="AQ30" s="12" t="s">
        <v>428</v>
      </c>
      <c r="AR30" s="12" t="s">
        <v>429</v>
      </c>
      <c r="AS30" s="12" t="s">
        <v>430</v>
      </c>
      <c r="AT30" s="12" t="s">
        <v>431</v>
      </c>
      <c r="AU30" s="12" t="s">
        <v>432</v>
      </c>
      <c r="AV30" s="12" t="s">
        <v>433</v>
      </c>
      <c r="AW30" s="12" t="s">
        <v>434</v>
      </c>
      <c r="AX30" s="12" t="s">
        <v>435</v>
      </c>
      <c r="AY30" s="12" t="s">
        <v>436</v>
      </c>
      <c r="AZ30" s="12" t="s">
        <v>437</v>
      </c>
      <c r="BA30" s="12" t="s">
        <v>438</v>
      </c>
      <c r="BB30" s="12" t="s">
        <v>439</v>
      </c>
      <c r="BC30" s="12" t="s">
        <v>440</v>
      </c>
      <c r="BD30" s="12" t="s">
        <v>441</v>
      </c>
      <c r="BE30" s="12" t="s">
        <v>442</v>
      </c>
    </row>
    <row r="31" customFormat="false" ht="12.75" hidden="false" customHeight="false" outlineLevel="0" collapsed="false">
      <c r="A31" s="11" t="s">
        <v>386</v>
      </c>
      <c r="B31" s="12" t="s">
        <v>387</v>
      </c>
      <c r="C31" s="12" t="s">
        <v>388</v>
      </c>
      <c r="D31" s="12" t="s">
        <v>389</v>
      </c>
      <c r="E31" s="12" t="s">
        <v>390</v>
      </c>
      <c r="F31" s="12" t="s">
        <v>391</v>
      </c>
      <c r="G31" s="12" t="s">
        <v>392</v>
      </c>
      <c r="H31" s="12" t="s">
        <v>394</v>
      </c>
      <c r="I31" s="12" t="s">
        <v>395</v>
      </c>
      <c r="J31" s="12" t="s">
        <v>396</v>
      </c>
      <c r="K31" s="12" t="s">
        <v>397</v>
      </c>
      <c r="L31" s="12" t="s">
        <v>398</v>
      </c>
      <c r="M31" s="12" t="s">
        <v>399</v>
      </c>
      <c r="N31" s="12" t="s">
        <v>400</v>
      </c>
      <c r="O31" s="12" t="s">
        <v>401</v>
      </c>
      <c r="P31" s="12" t="s">
        <v>402</v>
      </c>
      <c r="Q31" s="12" t="s">
        <v>403</v>
      </c>
      <c r="R31" s="12" t="s">
        <v>404</v>
      </c>
      <c r="S31" s="12" t="s">
        <v>405</v>
      </c>
      <c r="T31" s="12" t="s">
        <v>406</v>
      </c>
      <c r="U31" s="12" t="s">
        <v>407</v>
      </c>
      <c r="V31" s="12" t="s">
        <v>408</v>
      </c>
      <c r="W31" s="12" t="s">
        <v>409</v>
      </c>
      <c r="X31" s="12" t="s">
        <v>410</v>
      </c>
      <c r="Y31" s="12" t="s">
        <v>411</v>
      </c>
      <c r="Z31" s="12" t="s">
        <v>412</v>
      </c>
      <c r="AA31" s="12" t="s">
        <v>413</v>
      </c>
      <c r="AB31" s="12" t="s">
        <v>414</v>
      </c>
      <c r="AC31" s="12" t="s">
        <v>415</v>
      </c>
      <c r="AD31" s="12" t="s">
        <v>416</v>
      </c>
      <c r="AE31" s="12" t="s">
        <v>417</v>
      </c>
      <c r="AF31" s="12" t="s">
        <v>418</v>
      </c>
      <c r="AG31" s="12" t="s">
        <v>419</v>
      </c>
      <c r="AH31" s="12" t="s">
        <v>420</v>
      </c>
      <c r="AI31" s="12" t="s">
        <v>421</v>
      </c>
      <c r="AJ31" s="12" t="s">
        <v>422</v>
      </c>
      <c r="AK31" s="12" t="s">
        <v>423</v>
      </c>
      <c r="AL31" s="12" t="s">
        <v>424</v>
      </c>
      <c r="AM31" s="12" t="s">
        <v>425</v>
      </c>
      <c r="AN31" s="12" t="s">
        <v>426</v>
      </c>
      <c r="AO31" s="12" t="s">
        <v>427</v>
      </c>
      <c r="AP31" s="12" t="s">
        <v>428</v>
      </c>
      <c r="AQ31" s="12" t="s">
        <v>429</v>
      </c>
      <c r="AR31" s="12" t="s">
        <v>430</v>
      </c>
      <c r="AS31" s="12" t="s">
        <v>431</v>
      </c>
      <c r="AT31" s="12" t="s">
        <v>432</v>
      </c>
      <c r="AU31" s="12" t="s">
        <v>433</v>
      </c>
      <c r="AV31" s="12" t="s">
        <v>434</v>
      </c>
      <c r="AW31" s="12" t="s">
        <v>435</v>
      </c>
      <c r="AX31" s="12" t="s">
        <v>436</v>
      </c>
      <c r="AY31" s="12" t="s">
        <v>437</v>
      </c>
      <c r="AZ31" s="12" t="s">
        <v>438</v>
      </c>
      <c r="BA31" s="12" t="s">
        <v>439</v>
      </c>
      <c r="BB31" s="12" t="s">
        <v>440</v>
      </c>
      <c r="BC31" s="12" t="s">
        <v>441</v>
      </c>
      <c r="BD31" s="12" t="s">
        <v>442</v>
      </c>
      <c r="BE31" s="12" t="s">
        <v>443</v>
      </c>
    </row>
    <row r="32" customFormat="false" ht="12.75" hidden="false" customHeight="false" outlineLevel="0" collapsed="false">
      <c r="A32" s="11" t="s">
        <v>386</v>
      </c>
      <c r="B32" s="12" t="s">
        <v>387</v>
      </c>
      <c r="C32" s="12" t="s">
        <v>388</v>
      </c>
      <c r="D32" s="12" t="s">
        <v>389</v>
      </c>
      <c r="E32" s="12" t="s">
        <v>390</v>
      </c>
      <c r="F32" s="12" t="s">
        <v>391</v>
      </c>
      <c r="G32" s="12" t="s">
        <v>392</v>
      </c>
      <c r="H32" s="12" t="s">
        <v>393</v>
      </c>
      <c r="I32" s="12" t="s">
        <v>394</v>
      </c>
      <c r="J32" s="12" t="s">
        <v>395</v>
      </c>
      <c r="K32" s="12" t="s">
        <v>396</v>
      </c>
      <c r="L32" s="12" t="s">
        <v>397</v>
      </c>
      <c r="M32" s="12" t="s">
        <v>398</v>
      </c>
      <c r="N32" s="12" t="s">
        <v>399</v>
      </c>
      <c r="O32" s="12" t="s">
        <v>400</v>
      </c>
      <c r="P32" s="12" t="s">
        <v>401</v>
      </c>
      <c r="Q32" s="12" t="s">
        <v>402</v>
      </c>
      <c r="R32" s="12" t="s">
        <v>403</v>
      </c>
      <c r="S32" s="12" t="s">
        <v>404</v>
      </c>
      <c r="T32" s="12" t="s">
        <v>405</v>
      </c>
      <c r="U32" s="12" t="s">
        <v>406</v>
      </c>
      <c r="V32" s="12" t="s">
        <v>407</v>
      </c>
      <c r="W32" s="12" t="s">
        <v>408</v>
      </c>
      <c r="X32" s="12" t="s">
        <v>409</v>
      </c>
      <c r="Y32" s="12" t="s">
        <v>410</v>
      </c>
      <c r="Z32" s="12" t="s">
        <v>411</v>
      </c>
      <c r="AA32" s="12" t="s">
        <v>412</v>
      </c>
      <c r="AB32" s="12" t="s">
        <v>413</v>
      </c>
      <c r="AC32" s="12" t="s">
        <v>414</v>
      </c>
      <c r="AD32" s="12" t="s">
        <v>415</v>
      </c>
      <c r="AE32" s="12" t="s">
        <v>416</v>
      </c>
      <c r="AF32" s="12" t="s">
        <v>417</v>
      </c>
      <c r="AG32" s="12" t="s">
        <v>418</v>
      </c>
      <c r="AH32" s="12" t="s">
        <v>419</v>
      </c>
      <c r="AI32" s="12" t="s">
        <v>420</v>
      </c>
      <c r="AJ32" s="12" t="s">
        <v>421</v>
      </c>
      <c r="AK32" s="12" t="s">
        <v>422</v>
      </c>
      <c r="AL32" s="12" t="s">
        <v>423</v>
      </c>
      <c r="AM32" s="12" t="s">
        <v>424</v>
      </c>
      <c r="AN32" s="12" t="s">
        <v>425</v>
      </c>
      <c r="AO32" s="12" t="s">
        <v>426</v>
      </c>
      <c r="AP32" s="12" t="s">
        <v>427</v>
      </c>
      <c r="AQ32" s="12" t="s">
        <v>428</v>
      </c>
      <c r="AR32" s="12" t="s">
        <v>429</v>
      </c>
      <c r="AS32" s="12" t="s">
        <v>430</v>
      </c>
      <c r="AT32" s="12" t="s">
        <v>431</v>
      </c>
      <c r="AU32" s="12" t="s">
        <v>432</v>
      </c>
      <c r="AV32" s="12" t="s">
        <v>433</v>
      </c>
      <c r="AW32" s="12" t="s">
        <v>434</v>
      </c>
      <c r="AX32" s="12" t="s">
        <v>435</v>
      </c>
      <c r="AY32" s="12" t="s">
        <v>436</v>
      </c>
      <c r="AZ32" s="12" t="s">
        <v>437</v>
      </c>
      <c r="BA32" s="12" t="s">
        <v>438</v>
      </c>
      <c r="BB32" s="12" t="s">
        <v>439</v>
      </c>
      <c r="BC32" s="12" t="s">
        <v>440</v>
      </c>
      <c r="BD32" s="12" t="s">
        <v>441</v>
      </c>
      <c r="BE32" s="12" t="s">
        <v>442</v>
      </c>
    </row>
    <row r="33" customFormat="false" ht="12.75" hidden="false" customHeight="false" outlineLevel="0" collapsed="false">
      <c r="A33" s="11" t="s">
        <v>386</v>
      </c>
      <c r="B33" s="12" t="s">
        <v>387</v>
      </c>
      <c r="C33" s="12" t="s">
        <v>388</v>
      </c>
      <c r="D33" s="12" t="s">
        <v>389</v>
      </c>
      <c r="E33" s="12" t="s">
        <v>390</v>
      </c>
      <c r="F33" s="12" t="s">
        <v>391</v>
      </c>
      <c r="G33" s="12" t="s">
        <v>392</v>
      </c>
      <c r="H33" s="12" t="s">
        <v>393</v>
      </c>
      <c r="I33" s="12" t="s">
        <v>394</v>
      </c>
      <c r="J33" s="12" t="s">
        <v>395</v>
      </c>
      <c r="K33" s="12" t="s">
        <v>396</v>
      </c>
      <c r="L33" s="12" t="s">
        <v>397</v>
      </c>
      <c r="M33" s="12" t="s">
        <v>398</v>
      </c>
      <c r="N33" s="12" t="s">
        <v>399</v>
      </c>
      <c r="O33" s="12" t="s">
        <v>400</v>
      </c>
      <c r="P33" s="12" t="s">
        <v>401</v>
      </c>
      <c r="Q33" s="12" t="s">
        <v>402</v>
      </c>
      <c r="R33" s="12" t="s">
        <v>403</v>
      </c>
      <c r="S33" s="12" t="s">
        <v>404</v>
      </c>
      <c r="T33" s="12" t="s">
        <v>405</v>
      </c>
      <c r="U33" s="12" t="s">
        <v>406</v>
      </c>
      <c r="V33" s="12" t="s">
        <v>407</v>
      </c>
      <c r="W33" s="12" t="s">
        <v>408</v>
      </c>
      <c r="X33" s="12" t="s">
        <v>409</v>
      </c>
      <c r="Y33" s="12" t="s">
        <v>410</v>
      </c>
      <c r="Z33" s="12" t="s">
        <v>411</v>
      </c>
      <c r="AA33" s="12" t="s">
        <v>412</v>
      </c>
      <c r="AB33" s="12" t="s">
        <v>413</v>
      </c>
      <c r="AC33" s="12" t="s">
        <v>414</v>
      </c>
      <c r="AD33" s="12" t="s">
        <v>415</v>
      </c>
      <c r="AE33" s="12" t="s">
        <v>416</v>
      </c>
      <c r="AF33" s="12" t="s">
        <v>417</v>
      </c>
      <c r="AG33" s="12" t="s">
        <v>418</v>
      </c>
      <c r="AH33" s="12" t="s">
        <v>419</v>
      </c>
      <c r="AI33" s="12" t="s">
        <v>420</v>
      </c>
      <c r="AJ33" s="12" t="s">
        <v>421</v>
      </c>
      <c r="AK33" s="12" t="s">
        <v>422</v>
      </c>
      <c r="AL33" s="12" t="s">
        <v>423</v>
      </c>
      <c r="AM33" s="12" t="s">
        <v>424</v>
      </c>
      <c r="AN33" s="12" t="s">
        <v>425</v>
      </c>
      <c r="AO33" s="12" t="s">
        <v>426</v>
      </c>
      <c r="AP33" s="12" t="s">
        <v>427</v>
      </c>
      <c r="AQ33" s="12" t="s">
        <v>428</v>
      </c>
      <c r="AR33" s="12" t="s">
        <v>429</v>
      </c>
      <c r="AS33" s="12" t="s">
        <v>430</v>
      </c>
      <c r="AT33" s="12" t="s">
        <v>431</v>
      </c>
      <c r="AU33" s="12" t="s">
        <v>432</v>
      </c>
      <c r="AV33" s="12" t="s">
        <v>433</v>
      </c>
      <c r="AW33" s="12" t="s">
        <v>434</v>
      </c>
      <c r="AX33" s="12" t="s">
        <v>435</v>
      </c>
      <c r="AY33" s="12" t="s">
        <v>436</v>
      </c>
      <c r="AZ33" s="12" t="s">
        <v>437</v>
      </c>
      <c r="BA33" s="12" t="s">
        <v>438</v>
      </c>
      <c r="BB33" s="12" t="s">
        <v>439</v>
      </c>
      <c r="BC33" s="12" t="s">
        <v>440</v>
      </c>
      <c r="BD33" s="12" t="s">
        <v>441</v>
      </c>
      <c r="BE33" s="12" t="s">
        <v>442</v>
      </c>
    </row>
    <row r="34" customFormat="false" ht="12.75" hidden="false" customHeight="false" outlineLevel="0" collapsed="false">
      <c r="A34" s="11" t="s">
        <v>386</v>
      </c>
      <c r="B34" s="12" t="s">
        <v>387</v>
      </c>
      <c r="C34" s="12" t="s">
        <v>388</v>
      </c>
      <c r="D34" s="12" t="s">
        <v>389</v>
      </c>
      <c r="E34" s="12" t="s">
        <v>390</v>
      </c>
      <c r="F34" s="12" t="s">
        <v>391</v>
      </c>
      <c r="G34" s="12" t="s">
        <v>392</v>
      </c>
      <c r="H34" s="12" t="s">
        <v>393</v>
      </c>
      <c r="I34" s="12" t="s">
        <v>394</v>
      </c>
      <c r="J34" s="12" t="s">
        <v>395</v>
      </c>
      <c r="K34" s="12" t="s">
        <v>396</v>
      </c>
      <c r="L34" s="12" t="s">
        <v>397</v>
      </c>
      <c r="M34" s="12" t="s">
        <v>398</v>
      </c>
      <c r="N34" s="12" t="s">
        <v>399</v>
      </c>
      <c r="O34" s="12" t="s">
        <v>400</v>
      </c>
      <c r="P34" s="12" t="s">
        <v>401</v>
      </c>
      <c r="Q34" s="12" t="s">
        <v>402</v>
      </c>
      <c r="R34" s="12" t="s">
        <v>403</v>
      </c>
      <c r="S34" s="12" t="s">
        <v>404</v>
      </c>
      <c r="T34" s="12" t="s">
        <v>405</v>
      </c>
      <c r="U34" s="12" t="s">
        <v>406</v>
      </c>
      <c r="V34" s="12" t="s">
        <v>407</v>
      </c>
      <c r="W34" s="12" t="s">
        <v>408</v>
      </c>
      <c r="X34" s="12" t="s">
        <v>409</v>
      </c>
      <c r="Y34" s="12" t="s">
        <v>410</v>
      </c>
      <c r="Z34" s="12" t="s">
        <v>411</v>
      </c>
      <c r="AA34" s="12" t="s">
        <v>412</v>
      </c>
      <c r="AB34" s="12" t="s">
        <v>413</v>
      </c>
      <c r="AC34" s="12" t="s">
        <v>414</v>
      </c>
      <c r="AD34" s="12" t="s">
        <v>415</v>
      </c>
      <c r="AE34" s="12" t="s">
        <v>416</v>
      </c>
      <c r="AF34" s="12" t="s">
        <v>417</v>
      </c>
      <c r="AG34" s="12" t="s">
        <v>418</v>
      </c>
      <c r="AH34" s="12" t="s">
        <v>419</v>
      </c>
      <c r="AI34" s="12" t="s">
        <v>420</v>
      </c>
      <c r="AJ34" s="12" t="s">
        <v>421</v>
      </c>
      <c r="AK34" s="12" t="s">
        <v>422</v>
      </c>
      <c r="AL34" s="12" t="s">
        <v>423</v>
      </c>
      <c r="AM34" s="12" t="s">
        <v>424</v>
      </c>
      <c r="AN34" s="12" t="s">
        <v>425</v>
      </c>
      <c r="AO34" s="12" t="s">
        <v>426</v>
      </c>
      <c r="AP34" s="12" t="s">
        <v>427</v>
      </c>
      <c r="AQ34" s="12" t="s">
        <v>428</v>
      </c>
      <c r="AR34" s="12" t="s">
        <v>429</v>
      </c>
      <c r="AS34" s="12" t="s">
        <v>430</v>
      </c>
      <c r="AT34" s="12" t="s">
        <v>431</v>
      </c>
      <c r="AU34" s="12" t="s">
        <v>432</v>
      </c>
      <c r="AV34" s="12" t="s">
        <v>433</v>
      </c>
      <c r="AW34" s="12" t="s">
        <v>434</v>
      </c>
      <c r="AX34" s="12" t="s">
        <v>435</v>
      </c>
      <c r="AY34" s="12" t="s">
        <v>436</v>
      </c>
      <c r="AZ34" s="12" t="s">
        <v>437</v>
      </c>
      <c r="BA34" s="12" t="s">
        <v>438</v>
      </c>
      <c r="BB34" s="12" t="s">
        <v>439</v>
      </c>
      <c r="BC34" s="12" t="s">
        <v>440</v>
      </c>
      <c r="BD34" s="12" t="s">
        <v>441</v>
      </c>
      <c r="BE34" s="12" t="s">
        <v>442</v>
      </c>
    </row>
    <row r="35" customFormat="false" ht="12.75" hidden="false" customHeight="false" outlineLevel="0" collapsed="false">
      <c r="A35" s="11" t="s">
        <v>386</v>
      </c>
      <c r="B35" s="12" t="s">
        <v>387</v>
      </c>
      <c r="C35" s="12" t="s">
        <v>388</v>
      </c>
      <c r="D35" s="12" t="s">
        <v>389</v>
      </c>
      <c r="E35" s="12" t="s">
        <v>390</v>
      </c>
      <c r="F35" s="12" t="s">
        <v>391</v>
      </c>
      <c r="G35" s="12" t="s">
        <v>392</v>
      </c>
      <c r="H35" s="12" t="s">
        <v>393</v>
      </c>
      <c r="I35" s="12" t="s">
        <v>394</v>
      </c>
      <c r="J35" s="12" t="s">
        <v>395</v>
      </c>
      <c r="K35" s="12" t="s">
        <v>396</v>
      </c>
      <c r="L35" s="12" t="s">
        <v>397</v>
      </c>
      <c r="M35" s="12" t="s">
        <v>398</v>
      </c>
      <c r="N35" s="12" t="s">
        <v>399</v>
      </c>
      <c r="O35" s="12" t="s">
        <v>400</v>
      </c>
      <c r="P35" s="12" t="s">
        <v>401</v>
      </c>
      <c r="Q35" s="12" t="s">
        <v>402</v>
      </c>
      <c r="R35" s="12" t="s">
        <v>403</v>
      </c>
      <c r="S35" s="12" t="s">
        <v>404</v>
      </c>
      <c r="T35" s="12" t="s">
        <v>405</v>
      </c>
      <c r="U35" s="12" t="s">
        <v>406</v>
      </c>
      <c r="V35" s="12" t="s">
        <v>407</v>
      </c>
      <c r="W35" s="12" t="s">
        <v>408</v>
      </c>
      <c r="X35" s="12" t="s">
        <v>409</v>
      </c>
      <c r="Y35" s="12" t="s">
        <v>410</v>
      </c>
      <c r="Z35" s="12" t="s">
        <v>411</v>
      </c>
      <c r="AA35" s="12" t="s">
        <v>412</v>
      </c>
      <c r="AB35" s="12" t="s">
        <v>413</v>
      </c>
      <c r="AC35" s="12" t="s">
        <v>414</v>
      </c>
      <c r="AD35" s="12" t="s">
        <v>415</v>
      </c>
      <c r="AE35" s="12" t="s">
        <v>416</v>
      </c>
      <c r="AF35" s="12" t="s">
        <v>417</v>
      </c>
      <c r="AG35" s="12" t="s">
        <v>418</v>
      </c>
      <c r="AH35" s="12" t="s">
        <v>419</v>
      </c>
      <c r="AI35" s="12" t="s">
        <v>420</v>
      </c>
      <c r="AJ35" s="12" t="s">
        <v>421</v>
      </c>
      <c r="AK35" s="12" t="s">
        <v>422</v>
      </c>
      <c r="AL35" s="12" t="s">
        <v>423</v>
      </c>
      <c r="AM35" s="12" t="s">
        <v>424</v>
      </c>
      <c r="AN35" s="12" t="s">
        <v>425</v>
      </c>
      <c r="AO35" s="12" t="s">
        <v>426</v>
      </c>
      <c r="AP35" s="12" t="s">
        <v>427</v>
      </c>
      <c r="AQ35" s="12" t="s">
        <v>428</v>
      </c>
      <c r="AR35" s="12" t="s">
        <v>429</v>
      </c>
      <c r="AS35" s="12" t="s">
        <v>430</v>
      </c>
      <c r="AT35" s="12" t="s">
        <v>431</v>
      </c>
      <c r="AU35" s="12" t="s">
        <v>432</v>
      </c>
      <c r="AV35" s="12" t="s">
        <v>433</v>
      </c>
      <c r="AW35" s="12" t="s">
        <v>434</v>
      </c>
      <c r="AX35" s="12" t="s">
        <v>435</v>
      </c>
      <c r="AY35" s="12" t="s">
        <v>436</v>
      </c>
      <c r="AZ35" s="12" t="s">
        <v>437</v>
      </c>
      <c r="BA35" s="12" t="s">
        <v>438</v>
      </c>
      <c r="BB35" s="12" t="s">
        <v>439</v>
      </c>
      <c r="BC35" s="12" t="s">
        <v>440</v>
      </c>
      <c r="BD35" s="12" t="s">
        <v>441</v>
      </c>
      <c r="BE35" s="12" t="s">
        <v>442</v>
      </c>
    </row>
    <row r="36" customFormat="false" ht="12.75" hidden="false" customHeight="false" outlineLevel="0" collapsed="false">
      <c r="A36" s="11" t="s">
        <v>386</v>
      </c>
      <c r="B36" s="12" t="s">
        <v>387</v>
      </c>
      <c r="C36" s="12" t="s">
        <v>388</v>
      </c>
      <c r="D36" s="12" t="s">
        <v>389</v>
      </c>
      <c r="E36" s="12" t="s">
        <v>390</v>
      </c>
      <c r="F36" s="12" t="s">
        <v>391</v>
      </c>
      <c r="G36" s="12" t="s">
        <v>392</v>
      </c>
      <c r="H36" s="12" t="s">
        <v>393</v>
      </c>
      <c r="I36" s="12" t="s">
        <v>394</v>
      </c>
      <c r="J36" s="12" t="s">
        <v>395</v>
      </c>
      <c r="K36" s="12" t="s">
        <v>396</v>
      </c>
      <c r="L36" s="12" t="s">
        <v>397</v>
      </c>
      <c r="M36" s="12" t="s">
        <v>398</v>
      </c>
      <c r="N36" s="12" t="s">
        <v>399</v>
      </c>
      <c r="O36" s="12" t="s">
        <v>400</v>
      </c>
      <c r="P36" s="12" t="s">
        <v>401</v>
      </c>
      <c r="Q36" s="12" t="s">
        <v>402</v>
      </c>
      <c r="R36" s="12" t="s">
        <v>403</v>
      </c>
      <c r="S36" s="12" t="s">
        <v>404</v>
      </c>
      <c r="T36" s="12" t="s">
        <v>405</v>
      </c>
      <c r="U36" s="12" t="s">
        <v>406</v>
      </c>
      <c r="V36" s="12" t="s">
        <v>407</v>
      </c>
      <c r="W36" s="12" t="s">
        <v>408</v>
      </c>
      <c r="X36" s="12" t="s">
        <v>409</v>
      </c>
      <c r="Y36" s="12" t="s">
        <v>410</v>
      </c>
      <c r="Z36" s="12" t="s">
        <v>411</v>
      </c>
      <c r="AA36" s="12" t="s">
        <v>412</v>
      </c>
      <c r="AB36" s="12" t="s">
        <v>413</v>
      </c>
      <c r="AC36" s="12" t="s">
        <v>414</v>
      </c>
      <c r="AD36" s="12" t="s">
        <v>415</v>
      </c>
      <c r="AE36" s="12" t="s">
        <v>416</v>
      </c>
      <c r="AF36" s="12" t="s">
        <v>417</v>
      </c>
      <c r="AG36" s="12" t="s">
        <v>418</v>
      </c>
      <c r="AH36" s="12" t="s">
        <v>419</v>
      </c>
      <c r="AI36" s="12" t="s">
        <v>420</v>
      </c>
      <c r="AJ36" s="12" t="s">
        <v>421</v>
      </c>
      <c r="AK36" s="12" t="s">
        <v>422</v>
      </c>
      <c r="AL36" s="12" t="s">
        <v>423</v>
      </c>
      <c r="AM36" s="12" t="s">
        <v>424</v>
      </c>
      <c r="AN36" s="12" t="s">
        <v>425</v>
      </c>
      <c r="AO36" s="12" t="s">
        <v>426</v>
      </c>
      <c r="AP36" s="12" t="s">
        <v>427</v>
      </c>
      <c r="AQ36" s="12" t="s">
        <v>428</v>
      </c>
      <c r="AR36" s="12" t="s">
        <v>429</v>
      </c>
      <c r="AS36" s="12" t="s">
        <v>430</v>
      </c>
      <c r="AT36" s="12" t="s">
        <v>431</v>
      </c>
      <c r="AU36" s="12" t="s">
        <v>432</v>
      </c>
      <c r="AV36" s="12" t="s">
        <v>433</v>
      </c>
      <c r="AW36" s="12" t="s">
        <v>434</v>
      </c>
      <c r="AX36" s="12" t="s">
        <v>435</v>
      </c>
      <c r="AY36" s="12" t="s">
        <v>436</v>
      </c>
      <c r="AZ36" s="12" t="s">
        <v>437</v>
      </c>
      <c r="BA36" s="12" t="s">
        <v>438</v>
      </c>
      <c r="BB36" s="12" t="s">
        <v>439</v>
      </c>
      <c r="BC36" s="12" t="s">
        <v>440</v>
      </c>
      <c r="BD36" s="12" t="s">
        <v>441</v>
      </c>
      <c r="BE36" s="12" t="s">
        <v>442</v>
      </c>
    </row>
    <row r="37" customFormat="false" ht="12.75" hidden="false" customHeight="false" outlineLevel="0" collapsed="false">
      <c r="A37" s="11" t="s">
        <v>386</v>
      </c>
      <c r="B37" s="12" t="s">
        <v>387</v>
      </c>
      <c r="C37" s="12" t="s">
        <v>388</v>
      </c>
      <c r="D37" s="12" t="s">
        <v>389</v>
      </c>
      <c r="E37" s="12" t="s">
        <v>390</v>
      </c>
      <c r="F37" s="12" t="s">
        <v>391</v>
      </c>
      <c r="G37" s="12" t="s">
        <v>392</v>
      </c>
      <c r="H37" s="12" t="s">
        <v>394</v>
      </c>
      <c r="I37" s="12" t="s">
        <v>395</v>
      </c>
      <c r="J37" s="12" t="s">
        <v>396</v>
      </c>
      <c r="K37" s="12" t="s">
        <v>397</v>
      </c>
      <c r="L37" s="12" t="s">
        <v>398</v>
      </c>
      <c r="M37" s="12" t="s">
        <v>399</v>
      </c>
      <c r="N37" s="12" t="s">
        <v>400</v>
      </c>
      <c r="O37" s="12" t="s">
        <v>401</v>
      </c>
      <c r="P37" s="12" t="s">
        <v>402</v>
      </c>
      <c r="Q37" s="12" t="s">
        <v>403</v>
      </c>
      <c r="R37" s="12" t="s">
        <v>404</v>
      </c>
      <c r="S37" s="12" t="s">
        <v>405</v>
      </c>
      <c r="T37" s="12" t="s">
        <v>406</v>
      </c>
      <c r="U37" s="12" t="s">
        <v>407</v>
      </c>
      <c r="V37" s="12" t="s">
        <v>408</v>
      </c>
      <c r="W37" s="12" t="s">
        <v>409</v>
      </c>
      <c r="X37" s="12" t="s">
        <v>410</v>
      </c>
      <c r="Y37" s="12" t="s">
        <v>411</v>
      </c>
      <c r="Z37" s="12" t="s">
        <v>412</v>
      </c>
      <c r="AA37" s="12" t="s">
        <v>413</v>
      </c>
      <c r="AB37" s="12" t="s">
        <v>414</v>
      </c>
      <c r="AC37" s="12" t="s">
        <v>415</v>
      </c>
      <c r="AD37" s="12" t="s">
        <v>416</v>
      </c>
      <c r="AE37" s="12" t="s">
        <v>417</v>
      </c>
      <c r="AF37" s="12" t="s">
        <v>418</v>
      </c>
      <c r="AG37" s="12" t="s">
        <v>419</v>
      </c>
      <c r="AH37" s="12" t="s">
        <v>420</v>
      </c>
      <c r="AI37" s="12" t="s">
        <v>421</v>
      </c>
      <c r="AJ37" s="12" t="s">
        <v>422</v>
      </c>
      <c r="AK37" s="12" t="s">
        <v>423</v>
      </c>
      <c r="AL37" s="12" t="s">
        <v>424</v>
      </c>
      <c r="AM37" s="12" t="s">
        <v>425</v>
      </c>
      <c r="AN37" s="12" t="s">
        <v>426</v>
      </c>
      <c r="AO37" s="12" t="s">
        <v>427</v>
      </c>
      <c r="AP37" s="12" t="s">
        <v>428</v>
      </c>
      <c r="AQ37" s="12" t="s">
        <v>429</v>
      </c>
      <c r="AR37" s="12" t="s">
        <v>430</v>
      </c>
      <c r="AS37" s="12" t="s">
        <v>431</v>
      </c>
      <c r="AT37" s="12" t="s">
        <v>432</v>
      </c>
      <c r="AU37" s="12" t="s">
        <v>433</v>
      </c>
      <c r="AV37" s="12" t="s">
        <v>434</v>
      </c>
      <c r="AW37" s="12" t="s">
        <v>435</v>
      </c>
      <c r="AX37" s="12" t="s">
        <v>436</v>
      </c>
      <c r="AY37" s="12" t="s">
        <v>437</v>
      </c>
      <c r="AZ37" s="12" t="s">
        <v>438</v>
      </c>
      <c r="BA37" s="12" t="s">
        <v>439</v>
      </c>
      <c r="BB37" s="12" t="s">
        <v>440</v>
      </c>
      <c r="BC37" s="12" t="s">
        <v>441</v>
      </c>
      <c r="BD37" s="12" t="s">
        <v>442</v>
      </c>
      <c r="BE37" s="12" t="s">
        <v>443</v>
      </c>
    </row>
    <row r="38" customFormat="false" ht="12.75" hidden="false" customHeight="false" outlineLevel="0" collapsed="false">
      <c r="A38" s="11" t="s">
        <v>386</v>
      </c>
      <c r="B38" s="12" t="s">
        <v>387</v>
      </c>
      <c r="C38" s="12" t="s">
        <v>388</v>
      </c>
      <c r="D38" s="12" t="s">
        <v>389</v>
      </c>
      <c r="E38" s="12" t="s">
        <v>390</v>
      </c>
      <c r="F38" s="12" t="s">
        <v>391</v>
      </c>
      <c r="G38" s="12" t="s">
        <v>392</v>
      </c>
      <c r="H38" s="12" t="s">
        <v>393</v>
      </c>
      <c r="I38" s="12" t="s">
        <v>394</v>
      </c>
      <c r="J38" s="12" t="s">
        <v>395</v>
      </c>
      <c r="K38" s="12" t="s">
        <v>396</v>
      </c>
      <c r="L38" s="12" t="s">
        <v>397</v>
      </c>
      <c r="M38" s="12" t="s">
        <v>398</v>
      </c>
      <c r="N38" s="12" t="s">
        <v>399</v>
      </c>
      <c r="O38" s="12" t="s">
        <v>400</v>
      </c>
      <c r="P38" s="12" t="s">
        <v>401</v>
      </c>
      <c r="Q38" s="12" t="s">
        <v>402</v>
      </c>
      <c r="R38" s="12" t="s">
        <v>403</v>
      </c>
      <c r="S38" s="12" t="s">
        <v>404</v>
      </c>
      <c r="T38" s="12" t="s">
        <v>405</v>
      </c>
      <c r="U38" s="12" t="s">
        <v>406</v>
      </c>
      <c r="V38" s="12" t="s">
        <v>407</v>
      </c>
      <c r="W38" s="12" t="s">
        <v>408</v>
      </c>
      <c r="X38" s="12" t="s">
        <v>409</v>
      </c>
      <c r="Y38" s="12" t="s">
        <v>410</v>
      </c>
      <c r="Z38" s="12" t="s">
        <v>411</v>
      </c>
      <c r="AA38" s="12" t="s">
        <v>412</v>
      </c>
      <c r="AB38" s="12" t="s">
        <v>413</v>
      </c>
      <c r="AC38" s="12" t="s">
        <v>414</v>
      </c>
      <c r="AD38" s="12" t="s">
        <v>415</v>
      </c>
      <c r="AE38" s="12" t="s">
        <v>416</v>
      </c>
      <c r="AF38" s="12" t="s">
        <v>417</v>
      </c>
      <c r="AG38" s="12" t="s">
        <v>418</v>
      </c>
      <c r="AH38" s="12" t="s">
        <v>419</v>
      </c>
      <c r="AI38" s="12" t="s">
        <v>420</v>
      </c>
      <c r="AJ38" s="12" t="s">
        <v>421</v>
      </c>
      <c r="AK38" s="12" t="s">
        <v>422</v>
      </c>
      <c r="AL38" s="12" t="s">
        <v>423</v>
      </c>
      <c r="AM38" s="12" t="s">
        <v>424</v>
      </c>
      <c r="AN38" s="12" t="s">
        <v>425</v>
      </c>
      <c r="AO38" s="12" t="s">
        <v>426</v>
      </c>
      <c r="AP38" s="12" t="s">
        <v>427</v>
      </c>
      <c r="AQ38" s="12" t="s">
        <v>428</v>
      </c>
      <c r="AR38" s="12" t="s">
        <v>429</v>
      </c>
      <c r="AS38" s="12" t="s">
        <v>430</v>
      </c>
      <c r="AT38" s="12" t="s">
        <v>431</v>
      </c>
      <c r="AU38" s="12" t="s">
        <v>432</v>
      </c>
      <c r="AV38" s="12" t="s">
        <v>433</v>
      </c>
      <c r="AW38" s="12" t="s">
        <v>434</v>
      </c>
      <c r="AX38" s="12" t="s">
        <v>435</v>
      </c>
      <c r="AY38" s="12" t="s">
        <v>436</v>
      </c>
      <c r="AZ38" s="12" t="s">
        <v>437</v>
      </c>
      <c r="BA38" s="12" t="s">
        <v>438</v>
      </c>
      <c r="BB38" s="12" t="s">
        <v>439</v>
      </c>
      <c r="BC38" s="12" t="s">
        <v>440</v>
      </c>
      <c r="BD38" s="12" t="s">
        <v>441</v>
      </c>
      <c r="BE38" s="12" t="s">
        <v>442</v>
      </c>
    </row>
    <row r="39" customFormat="false" ht="12.75" hidden="false" customHeight="false" outlineLevel="0" collapsed="false">
      <c r="A39" s="11" t="s">
        <v>386</v>
      </c>
      <c r="B39" s="12" t="s">
        <v>387</v>
      </c>
      <c r="C39" s="12" t="s">
        <v>388</v>
      </c>
      <c r="D39" s="12" t="s">
        <v>389</v>
      </c>
      <c r="E39" s="12" t="s">
        <v>390</v>
      </c>
      <c r="F39" s="12" t="s">
        <v>391</v>
      </c>
      <c r="G39" s="12" t="s">
        <v>392</v>
      </c>
      <c r="H39" s="12" t="s">
        <v>393</v>
      </c>
      <c r="I39" s="12" t="s">
        <v>394</v>
      </c>
      <c r="J39" s="12" t="s">
        <v>395</v>
      </c>
      <c r="K39" s="12" t="s">
        <v>396</v>
      </c>
      <c r="L39" s="12" t="s">
        <v>397</v>
      </c>
      <c r="M39" s="12" t="s">
        <v>398</v>
      </c>
      <c r="N39" s="12" t="s">
        <v>399</v>
      </c>
      <c r="O39" s="12" t="s">
        <v>400</v>
      </c>
      <c r="P39" s="12" t="s">
        <v>401</v>
      </c>
      <c r="Q39" s="12" t="s">
        <v>402</v>
      </c>
      <c r="R39" s="12" t="s">
        <v>403</v>
      </c>
      <c r="S39" s="12" t="s">
        <v>404</v>
      </c>
      <c r="T39" s="12" t="s">
        <v>405</v>
      </c>
      <c r="U39" s="12" t="s">
        <v>406</v>
      </c>
      <c r="V39" s="12" t="s">
        <v>407</v>
      </c>
      <c r="W39" s="12" t="s">
        <v>408</v>
      </c>
      <c r="X39" s="12" t="s">
        <v>409</v>
      </c>
      <c r="Y39" s="12" t="s">
        <v>410</v>
      </c>
      <c r="Z39" s="12" t="s">
        <v>411</v>
      </c>
      <c r="AA39" s="12" t="s">
        <v>412</v>
      </c>
      <c r="AB39" s="12" t="s">
        <v>413</v>
      </c>
      <c r="AC39" s="12" t="s">
        <v>414</v>
      </c>
      <c r="AD39" s="12" t="s">
        <v>415</v>
      </c>
      <c r="AE39" s="12" t="s">
        <v>416</v>
      </c>
      <c r="AF39" s="12" t="s">
        <v>417</v>
      </c>
      <c r="AG39" s="12" t="s">
        <v>418</v>
      </c>
      <c r="AH39" s="12" t="s">
        <v>419</v>
      </c>
      <c r="AI39" s="12" t="s">
        <v>420</v>
      </c>
      <c r="AJ39" s="12" t="s">
        <v>421</v>
      </c>
      <c r="AK39" s="12" t="s">
        <v>422</v>
      </c>
      <c r="AL39" s="12" t="s">
        <v>423</v>
      </c>
      <c r="AM39" s="12" t="s">
        <v>424</v>
      </c>
      <c r="AN39" s="12" t="s">
        <v>425</v>
      </c>
      <c r="AO39" s="12" t="s">
        <v>426</v>
      </c>
      <c r="AP39" s="12" t="s">
        <v>427</v>
      </c>
      <c r="AQ39" s="12" t="s">
        <v>428</v>
      </c>
      <c r="AR39" s="12" t="s">
        <v>429</v>
      </c>
      <c r="AS39" s="12" t="s">
        <v>430</v>
      </c>
      <c r="AT39" s="12" t="s">
        <v>431</v>
      </c>
      <c r="AU39" s="12" t="s">
        <v>432</v>
      </c>
      <c r="AV39" s="12" t="s">
        <v>433</v>
      </c>
      <c r="AW39" s="12" t="s">
        <v>434</v>
      </c>
      <c r="AX39" s="12" t="s">
        <v>435</v>
      </c>
      <c r="AY39" s="12" t="s">
        <v>436</v>
      </c>
      <c r="AZ39" s="12" t="s">
        <v>437</v>
      </c>
      <c r="BA39" s="12" t="s">
        <v>438</v>
      </c>
      <c r="BB39" s="12" t="s">
        <v>439</v>
      </c>
      <c r="BC39" s="12" t="s">
        <v>440</v>
      </c>
      <c r="BD39" s="12" t="s">
        <v>441</v>
      </c>
      <c r="BE39" s="12" t="s">
        <v>442</v>
      </c>
    </row>
    <row r="40" customFormat="false" ht="12.75" hidden="false" customHeight="false" outlineLevel="0" collapsed="false">
      <c r="A40" s="11" t="s">
        <v>386</v>
      </c>
      <c r="B40" s="12" t="s">
        <v>387</v>
      </c>
      <c r="C40" s="12" t="s">
        <v>388</v>
      </c>
      <c r="D40" s="12" t="s">
        <v>389</v>
      </c>
      <c r="E40" s="12" t="s">
        <v>390</v>
      </c>
      <c r="F40" s="12" t="s">
        <v>391</v>
      </c>
      <c r="G40" s="12" t="s">
        <v>392</v>
      </c>
      <c r="H40" s="12" t="s">
        <v>394</v>
      </c>
      <c r="I40" s="12" t="s">
        <v>395</v>
      </c>
      <c r="J40" s="12" t="s">
        <v>396</v>
      </c>
      <c r="K40" s="12" t="s">
        <v>397</v>
      </c>
      <c r="L40" s="12" t="s">
        <v>398</v>
      </c>
      <c r="M40" s="12" t="s">
        <v>399</v>
      </c>
      <c r="N40" s="12" t="s">
        <v>400</v>
      </c>
      <c r="O40" s="12" t="s">
        <v>401</v>
      </c>
      <c r="P40" s="12" t="s">
        <v>402</v>
      </c>
      <c r="Q40" s="12" t="s">
        <v>403</v>
      </c>
      <c r="R40" s="12" t="s">
        <v>404</v>
      </c>
      <c r="S40" s="12" t="s">
        <v>405</v>
      </c>
      <c r="T40" s="12" t="s">
        <v>406</v>
      </c>
      <c r="U40" s="12" t="s">
        <v>407</v>
      </c>
      <c r="V40" s="12" t="s">
        <v>408</v>
      </c>
      <c r="W40" s="12" t="s">
        <v>409</v>
      </c>
      <c r="X40" s="12" t="s">
        <v>410</v>
      </c>
      <c r="Y40" s="12" t="s">
        <v>411</v>
      </c>
      <c r="Z40" s="12" t="s">
        <v>412</v>
      </c>
      <c r="AA40" s="12" t="s">
        <v>413</v>
      </c>
      <c r="AB40" s="12" t="s">
        <v>414</v>
      </c>
      <c r="AC40" s="12" t="s">
        <v>415</v>
      </c>
      <c r="AD40" s="12" t="s">
        <v>416</v>
      </c>
      <c r="AE40" s="12" t="s">
        <v>417</v>
      </c>
      <c r="AF40" s="12" t="s">
        <v>418</v>
      </c>
      <c r="AG40" s="12" t="s">
        <v>419</v>
      </c>
      <c r="AH40" s="12" t="s">
        <v>420</v>
      </c>
      <c r="AI40" s="12" t="s">
        <v>421</v>
      </c>
      <c r="AJ40" s="12" t="s">
        <v>422</v>
      </c>
      <c r="AK40" s="12" t="s">
        <v>423</v>
      </c>
      <c r="AL40" s="12" t="s">
        <v>424</v>
      </c>
      <c r="AM40" s="12" t="s">
        <v>425</v>
      </c>
      <c r="AN40" s="12" t="s">
        <v>426</v>
      </c>
      <c r="AO40" s="12" t="s">
        <v>427</v>
      </c>
      <c r="AP40" s="12" t="s">
        <v>428</v>
      </c>
      <c r="AQ40" s="12" t="s">
        <v>429</v>
      </c>
      <c r="AR40" s="12" t="s">
        <v>430</v>
      </c>
      <c r="AS40" s="12" t="s">
        <v>431</v>
      </c>
      <c r="AT40" s="12" t="s">
        <v>432</v>
      </c>
      <c r="AU40" s="12" t="s">
        <v>433</v>
      </c>
      <c r="AV40" s="12" t="s">
        <v>434</v>
      </c>
      <c r="AW40" s="12" t="s">
        <v>435</v>
      </c>
      <c r="AX40" s="12" t="s">
        <v>436</v>
      </c>
      <c r="AY40" s="12" t="s">
        <v>437</v>
      </c>
      <c r="AZ40" s="12" t="s">
        <v>438</v>
      </c>
      <c r="BA40" s="12" t="s">
        <v>439</v>
      </c>
      <c r="BB40" s="12" t="s">
        <v>440</v>
      </c>
      <c r="BC40" s="12" t="s">
        <v>441</v>
      </c>
      <c r="BD40" s="12" t="s">
        <v>442</v>
      </c>
      <c r="BE40" s="12" t="s">
        <v>443</v>
      </c>
    </row>
    <row r="41" customFormat="false" ht="12.75" hidden="false" customHeight="false" outlineLevel="0" collapsed="false">
      <c r="A41" s="11" t="s">
        <v>386</v>
      </c>
      <c r="B41" s="12" t="s">
        <v>387</v>
      </c>
      <c r="C41" s="12" t="s">
        <v>388</v>
      </c>
      <c r="D41" s="12" t="s">
        <v>389</v>
      </c>
      <c r="E41" s="12" t="s">
        <v>390</v>
      </c>
      <c r="F41" s="12" t="s">
        <v>391</v>
      </c>
      <c r="G41" s="12" t="s">
        <v>392</v>
      </c>
      <c r="H41" s="12" t="s">
        <v>393</v>
      </c>
      <c r="I41" s="12" t="s">
        <v>394</v>
      </c>
      <c r="J41" s="12" t="s">
        <v>395</v>
      </c>
      <c r="K41" s="12" t="s">
        <v>396</v>
      </c>
      <c r="L41" s="12" t="s">
        <v>397</v>
      </c>
      <c r="M41" s="12" t="s">
        <v>398</v>
      </c>
      <c r="N41" s="12" t="s">
        <v>399</v>
      </c>
      <c r="O41" s="12" t="s">
        <v>400</v>
      </c>
      <c r="P41" s="12" t="s">
        <v>401</v>
      </c>
      <c r="Q41" s="12" t="s">
        <v>402</v>
      </c>
      <c r="R41" s="12" t="s">
        <v>403</v>
      </c>
      <c r="S41" s="12" t="s">
        <v>404</v>
      </c>
      <c r="T41" s="12" t="s">
        <v>405</v>
      </c>
      <c r="U41" s="12" t="s">
        <v>406</v>
      </c>
      <c r="V41" s="12" t="s">
        <v>407</v>
      </c>
      <c r="W41" s="12" t="s">
        <v>408</v>
      </c>
      <c r="X41" s="12" t="s">
        <v>409</v>
      </c>
      <c r="Y41" s="12" t="s">
        <v>410</v>
      </c>
      <c r="Z41" s="12" t="s">
        <v>411</v>
      </c>
      <c r="AA41" s="12" t="s">
        <v>412</v>
      </c>
      <c r="AB41" s="12" t="s">
        <v>413</v>
      </c>
      <c r="AC41" s="12" t="s">
        <v>414</v>
      </c>
      <c r="AD41" s="12" t="s">
        <v>415</v>
      </c>
      <c r="AE41" s="12" t="s">
        <v>416</v>
      </c>
      <c r="AF41" s="12" t="s">
        <v>417</v>
      </c>
      <c r="AG41" s="12" t="s">
        <v>418</v>
      </c>
      <c r="AH41" s="12" t="s">
        <v>419</v>
      </c>
      <c r="AI41" s="12" t="s">
        <v>420</v>
      </c>
      <c r="AJ41" s="12" t="s">
        <v>421</v>
      </c>
      <c r="AK41" s="12" t="s">
        <v>422</v>
      </c>
      <c r="AL41" s="12" t="s">
        <v>423</v>
      </c>
      <c r="AM41" s="12" t="s">
        <v>424</v>
      </c>
      <c r="AN41" s="12" t="s">
        <v>425</v>
      </c>
      <c r="AO41" s="12" t="s">
        <v>426</v>
      </c>
      <c r="AP41" s="12" t="s">
        <v>427</v>
      </c>
      <c r="AQ41" s="12" t="s">
        <v>428</v>
      </c>
      <c r="AR41" s="12" t="s">
        <v>429</v>
      </c>
      <c r="AS41" s="12" t="s">
        <v>430</v>
      </c>
      <c r="AT41" s="12" t="s">
        <v>431</v>
      </c>
      <c r="AU41" s="12" t="s">
        <v>432</v>
      </c>
      <c r="AV41" s="12" t="s">
        <v>433</v>
      </c>
      <c r="AW41" s="12" t="s">
        <v>434</v>
      </c>
      <c r="AX41" s="12" t="s">
        <v>435</v>
      </c>
      <c r="AY41" s="12" t="s">
        <v>436</v>
      </c>
      <c r="AZ41" s="12" t="s">
        <v>437</v>
      </c>
      <c r="BA41" s="12" t="s">
        <v>438</v>
      </c>
      <c r="BB41" s="12" t="s">
        <v>439</v>
      </c>
      <c r="BC41" s="12" t="s">
        <v>440</v>
      </c>
      <c r="BD41" s="12" t="s">
        <v>441</v>
      </c>
      <c r="BE41" s="12" t="s">
        <v>442</v>
      </c>
    </row>
    <row r="42" customFormat="false" ht="12.75" hidden="false" customHeight="false" outlineLevel="0" collapsed="false">
      <c r="A42" s="11" t="s">
        <v>386</v>
      </c>
      <c r="B42" s="12" t="s">
        <v>387</v>
      </c>
      <c r="C42" s="12" t="s">
        <v>388</v>
      </c>
      <c r="D42" s="12" t="s">
        <v>389</v>
      </c>
      <c r="E42" s="12" t="s">
        <v>390</v>
      </c>
      <c r="F42" s="12" t="s">
        <v>391</v>
      </c>
      <c r="G42" s="12" t="s">
        <v>392</v>
      </c>
      <c r="H42" s="12" t="s">
        <v>393</v>
      </c>
      <c r="I42" s="12" t="s">
        <v>394</v>
      </c>
      <c r="J42" s="12" t="s">
        <v>395</v>
      </c>
      <c r="K42" s="12" t="s">
        <v>396</v>
      </c>
      <c r="L42" s="12" t="s">
        <v>397</v>
      </c>
      <c r="M42" s="12" t="s">
        <v>398</v>
      </c>
      <c r="N42" s="12" t="s">
        <v>399</v>
      </c>
      <c r="O42" s="12" t="s">
        <v>400</v>
      </c>
      <c r="P42" s="12" t="s">
        <v>401</v>
      </c>
      <c r="Q42" s="12" t="s">
        <v>402</v>
      </c>
      <c r="R42" s="12" t="s">
        <v>403</v>
      </c>
      <c r="S42" s="12" t="s">
        <v>404</v>
      </c>
      <c r="T42" s="12" t="s">
        <v>405</v>
      </c>
      <c r="U42" s="12" t="s">
        <v>406</v>
      </c>
      <c r="V42" s="12" t="s">
        <v>407</v>
      </c>
      <c r="W42" s="12" t="s">
        <v>408</v>
      </c>
      <c r="X42" s="12" t="s">
        <v>409</v>
      </c>
      <c r="Y42" s="12" t="s">
        <v>410</v>
      </c>
      <c r="Z42" s="12" t="s">
        <v>411</v>
      </c>
      <c r="AA42" s="12" t="s">
        <v>412</v>
      </c>
      <c r="AB42" s="12" t="s">
        <v>413</v>
      </c>
      <c r="AC42" s="12" t="s">
        <v>414</v>
      </c>
      <c r="AD42" s="12" t="s">
        <v>415</v>
      </c>
      <c r="AE42" s="12" t="s">
        <v>416</v>
      </c>
      <c r="AF42" s="12" t="s">
        <v>417</v>
      </c>
      <c r="AG42" s="12" t="s">
        <v>418</v>
      </c>
      <c r="AH42" s="12" t="s">
        <v>419</v>
      </c>
      <c r="AI42" s="12" t="s">
        <v>420</v>
      </c>
      <c r="AJ42" s="12" t="s">
        <v>421</v>
      </c>
      <c r="AK42" s="12" t="s">
        <v>422</v>
      </c>
      <c r="AL42" s="12" t="s">
        <v>423</v>
      </c>
      <c r="AM42" s="12" t="s">
        <v>424</v>
      </c>
      <c r="AN42" s="12" t="s">
        <v>425</v>
      </c>
      <c r="AO42" s="12" t="s">
        <v>426</v>
      </c>
      <c r="AP42" s="12" t="s">
        <v>427</v>
      </c>
      <c r="AQ42" s="12" t="s">
        <v>428</v>
      </c>
      <c r="AR42" s="12" t="s">
        <v>429</v>
      </c>
      <c r="AS42" s="12" t="s">
        <v>430</v>
      </c>
      <c r="AT42" s="12" t="s">
        <v>431</v>
      </c>
      <c r="AU42" s="12" t="s">
        <v>432</v>
      </c>
      <c r="AV42" s="12" t="s">
        <v>433</v>
      </c>
      <c r="AW42" s="12" t="s">
        <v>434</v>
      </c>
      <c r="AX42" s="12" t="s">
        <v>435</v>
      </c>
      <c r="AY42" s="12" t="s">
        <v>436</v>
      </c>
      <c r="AZ42" s="12" t="s">
        <v>437</v>
      </c>
      <c r="BA42" s="12" t="s">
        <v>438</v>
      </c>
      <c r="BB42" s="12" t="s">
        <v>439</v>
      </c>
      <c r="BC42" s="12" t="s">
        <v>440</v>
      </c>
      <c r="BD42" s="12" t="s">
        <v>441</v>
      </c>
      <c r="BE42" s="12" t="s">
        <v>442</v>
      </c>
    </row>
    <row r="43" customFormat="false" ht="12.75" hidden="false" customHeight="false" outlineLevel="0" collapsed="false">
      <c r="A43" s="11" t="s">
        <v>386</v>
      </c>
      <c r="B43" s="12" t="s">
        <v>387</v>
      </c>
      <c r="C43" s="12" t="s">
        <v>388</v>
      </c>
      <c r="D43" s="12" t="s">
        <v>389</v>
      </c>
      <c r="E43" s="12" t="s">
        <v>390</v>
      </c>
      <c r="F43" s="12" t="s">
        <v>391</v>
      </c>
      <c r="G43" s="12" t="s">
        <v>392</v>
      </c>
      <c r="H43" s="12" t="s">
        <v>393</v>
      </c>
      <c r="I43" s="12" t="s">
        <v>394</v>
      </c>
      <c r="J43" s="12" t="s">
        <v>395</v>
      </c>
      <c r="K43" s="12" t="s">
        <v>396</v>
      </c>
      <c r="L43" s="12" t="s">
        <v>397</v>
      </c>
      <c r="M43" s="12" t="s">
        <v>398</v>
      </c>
      <c r="N43" s="12" t="s">
        <v>399</v>
      </c>
      <c r="O43" s="12" t="s">
        <v>400</v>
      </c>
      <c r="P43" s="12" t="s">
        <v>401</v>
      </c>
      <c r="Q43" s="12" t="s">
        <v>402</v>
      </c>
      <c r="R43" s="12" t="s">
        <v>403</v>
      </c>
      <c r="S43" s="12" t="s">
        <v>404</v>
      </c>
      <c r="T43" s="12" t="s">
        <v>405</v>
      </c>
      <c r="U43" s="12" t="s">
        <v>406</v>
      </c>
      <c r="V43" s="12" t="s">
        <v>407</v>
      </c>
      <c r="W43" s="12" t="s">
        <v>408</v>
      </c>
      <c r="X43" s="12" t="s">
        <v>409</v>
      </c>
      <c r="Y43" s="12" t="s">
        <v>410</v>
      </c>
      <c r="Z43" s="12" t="s">
        <v>411</v>
      </c>
      <c r="AA43" s="12" t="s">
        <v>412</v>
      </c>
      <c r="AB43" s="12" t="s">
        <v>413</v>
      </c>
      <c r="AC43" s="12" t="s">
        <v>414</v>
      </c>
      <c r="AD43" s="12" t="s">
        <v>415</v>
      </c>
      <c r="AE43" s="12" t="s">
        <v>416</v>
      </c>
      <c r="AF43" s="12" t="s">
        <v>417</v>
      </c>
      <c r="AG43" s="12" t="s">
        <v>418</v>
      </c>
      <c r="AH43" s="12" t="s">
        <v>419</v>
      </c>
      <c r="AI43" s="12" t="s">
        <v>420</v>
      </c>
      <c r="AJ43" s="12" t="s">
        <v>421</v>
      </c>
      <c r="AK43" s="12" t="s">
        <v>422</v>
      </c>
      <c r="AL43" s="12" t="s">
        <v>423</v>
      </c>
      <c r="AM43" s="12" t="s">
        <v>424</v>
      </c>
      <c r="AN43" s="12" t="s">
        <v>425</v>
      </c>
      <c r="AO43" s="12" t="s">
        <v>426</v>
      </c>
      <c r="AP43" s="12" t="s">
        <v>427</v>
      </c>
      <c r="AQ43" s="12" t="s">
        <v>428</v>
      </c>
      <c r="AR43" s="12" t="s">
        <v>429</v>
      </c>
      <c r="AS43" s="12" t="s">
        <v>430</v>
      </c>
      <c r="AT43" s="12" t="s">
        <v>431</v>
      </c>
      <c r="AU43" s="12" t="s">
        <v>432</v>
      </c>
      <c r="AV43" s="12" t="s">
        <v>433</v>
      </c>
      <c r="AW43" s="12" t="s">
        <v>434</v>
      </c>
      <c r="AX43" s="12" t="s">
        <v>435</v>
      </c>
      <c r="AY43" s="12" t="s">
        <v>436</v>
      </c>
      <c r="AZ43" s="12" t="s">
        <v>437</v>
      </c>
      <c r="BA43" s="12" t="s">
        <v>438</v>
      </c>
      <c r="BB43" s="12" t="s">
        <v>439</v>
      </c>
      <c r="BC43" s="12" t="s">
        <v>440</v>
      </c>
      <c r="BD43" s="12" t="s">
        <v>441</v>
      </c>
      <c r="BE43" s="12" t="s">
        <v>442</v>
      </c>
    </row>
    <row r="44" customFormat="false" ht="12.75" hidden="false" customHeight="false" outlineLevel="0" collapsed="false">
      <c r="A44" s="11" t="s">
        <v>386</v>
      </c>
      <c r="B44" s="12" t="s">
        <v>387</v>
      </c>
      <c r="C44" s="12" t="s">
        <v>388</v>
      </c>
      <c r="D44" s="12" t="s">
        <v>389</v>
      </c>
      <c r="E44" s="12" t="s">
        <v>390</v>
      </c>
      <c r="F44" s="12" t="s">
        <v>391</v>
      </c>
      <c r="G44" s="12" t="s">
        <v>392</v>
      </c>
      <c r="H44" s="12" t="s">
        <v>393</v>
      </c>
      <c r="I44" s="12" t="s">
        <v>394</v>
      </c>
      <c r="J44" s="12" t="s">
        <v>395</v>
      </c>
      <c r="K44" s="12" t="s">
        <v>396</v>
      </c>
      <c r="L44" s="12" t="s">
        <v>397</v>
      </c>
      <c r="M44" s="12" t="s">
        <v>398</v>
      </c>
      <c r="N44" s="12" t="s">
        <v>399</v>
      </c>
      <c r="O44" s="12" t="s">
        <v>400</v>
      </c>
      <c r="P44" s="12" t="s">
        <v>401</v>
      </c>
      <c r="Q44" s="12" t="s">
        <v>402</v>
      </c>
      <c r="R44" s="12" t="s">
        <v>403</v>
      </c>
      <c r="S44" s="12" t="s">
        <v>404</v>
      </c>
      <c r="T44" s="12" t="s">
        <v>405</v>
      </c>
      <c r="U44" s="12" t="s">
        <v>406</v>
      </c>
      <c r="V44" s="12" t="s">
        <v>407</v>
      </c>
      <c r="W44" s="12" t="s">
        <v>408</v>
      </c>
      <c r="X44" s="12" t="s">
        <v>409</v>
      </c>
      <c r="Y44" s="12" t="s">
        <v>410</v>
      </c>
      <c r="Z44" s="12" t="s">
        <v>411</v>
      </c>
      <c r="AA44" s="12" t="s">
        <v>412</v>
      </c>
      <c r="AB44" s="12" t="s">
        <v>413</v>
      </c>
      <c r="AC44" s="12" t="s">
        <v>414</v>
      </c>
      <c r="AD44" s="12" t="s">
        <v>415</v>
      </c>
      <c r="AE44" s="12" t="s">
        <v>416</v>
      </c>
      <c r="AF44" s="12" t="s">
        <v>417</v>
      </c>
      <c r="AG44" s="12" t="s">
        <v>418</v>
      </c>
      <c r="AH44" s="12" t="s">
        <v>419</v>
      </c>
      <c r="AI44" s="12" t="s">
        <v>420</v>
      </c>
      <c r="AJ44" s="12" t="s">
        <v>421</v>
      </c>
      <c r="AK44" s="12" t="s">
        <v>422</v>
      </c>
      <c r="AL44" s="12" t="s">
        <v>423</v>
      </c>
      <c r="AM44" s="12" t="s">
        <v>424</v>
      </c>
      <c r="AN44" s="12" t="s">
        <v>425</v>
      </c>
      <c r="AO44" s="12" t="s">
        <v>426</v>
      </c>
      <c r="AP44" s="12" t="s">
        <v>427</v>
      </c>
      <c r="AQ44" s="12" t="s">
        <v>428</v>
      </c>
      <c r="AR44" s="12" t="s">
        <v>429</v>
      </c>
      <c r="AS44" s="12" t="s">
        <v>430</v>
      </c>
      <c r="AT44" s="12" t="s">
        <v>431</v>
      </c>
      <c r="AU44" s="12" t="s">
        <v>432</v>
      </c>
      <c r="AV44" s="12" t="s">
        <v>433</v>
      </c>
      <c r="AW44" s="12" t="s">
        <v>434</v>
      </c>
      <c r="AX44" s="12" t="s">
        <v>435</v>
      </c>
      <c r="AY44" s="12" t="s">
        <v>436</v>
      </c>
      <c r="AZ44" s="12" t="s">
        <v>437</v>
      </c>
      <c r="BA44" s="12" t="s">
        <v>438</v>
      </c>
      <c r="BB44" s="12" t="s">
        <v>439</v>
      </c>
      <c r="BC44" s="12" t="s">
        <v>440</v>
      </c>
      <c r="BD44" s="12" t="s">
        <v>441</v>
      </c>
      <c r="BE44" s="12" t="s">
        <v>442</v>
      </c>
    </row>
    <row r="45" customFormat="false" ht="12.75" hidden="false" customHeight="false" outlineLevel="0" collapsed="false">
      <c r="A45" s="11" t="s">
        <v>386</v>
      </c>
      <c r="B45" s="12" t="s">
        <v>387</v>
      </c>
      <c r="C45" s="12" t="s">
        <v>388</v>
      </c>
      <c r="D45" s="12" t="s">
        <v>389</v>
      </c>
      <c r="E45" s="12" t="s">
        <v>390</v>
      </c>
      <c r="F45" s="12" t="s">
        <v>391</v>
      </c>
      <c r="G45" s="12" t="s">
        <v>392</v>
      </c>
      <c r="H45" s="12" t="s">
        <v>393</v>
      </c>
      <c r="I45" s="12" t="s">
        <v>394</v>
      </c>
      <c r="J45" s="12" t="s">
        <v>395</v>
      </c>
      <c r="K45" s="12" t="s">
        <v>396</v>
      </c>
      <c r="L45" s="12" t="s">
        <v>397</v>
      </c>
      <c r="M45" s="12" t="s">
        <v>398</v>
      </c>
      <c r="N45" s="12" t="s">
        <v>399</v>
      </c>
      <c r="O45" s="12" t="s">
        <v>400</v>
      </c>
      <c r="P45" s="12" t="s">
        <v>401</v>
      </c>
      <c r="Q45" s="12" t="s">
        <v>402</v>
      </c>
      <c r="R45" s="12" t="s">
        <v>403</v>
      </c>
      <c r="S45" s="12" t="s">
        <v>404</v>
      </c>
      <c r="T45" s="12" t="s">
        <v>405</v>
      </c>
      <c r="U45" s="12" t="s">
        <v>406</v>
      </c>
      <c r="V45" s="12" t="s">
        <v>407</v>
      </c>
      <c r="W45" s="12" t="s">
        <v>408</v>
      </c>
      <c r="X45" s="12" t="s">
        <v>409</v>
      </c>
      <c r="Y45" s="12" t="s">
        <v>410</v>
      </c>
      <c r="Z45" s="12" t="s">
        <v>411</v>
      </c>
      <c r="AA45" s="12" t="s">
        <v>412</v>
      </c>
      <c r="AB45" s="12" t="s">
        <v>413</v>
      </c>
      <c r="AC45" s="12" t="s">
        <v>414</v>
      </c>
      <c r="AD45" s="12" t="s">
        <v>415</v>
      </c>
      <c r="AE45" s="12" t="s">
        <v>416</v>
      </c>
      <c r="AF45" s="12" t="s">
        <v>417</v>
      </c>
      <c r="AG45" s="12" t="s">
        <v>418</v>
      </c>
      <c r="AH45" s="12" t="s">
        <v>419</v>
      </c>
      <c r="AI45" s="12" t="s">
        <v>420</v>
      </c>
      <c r="AJ45" s="12" t="s">
        <v>421</v>
      </c>
      <c r="AK45" s="12" t="s">
        <v>422</v>
      </c>
      <c r="AL45" s="12" t="s">
        <v>423</v>
      </c>
      <c r="AM45" s="12" t="s">
        <v>424</v>
      </c>
      <c r="AN45" s="12" t="s">
        <v>425</v>
      </c>
      <c r="AO45" s="12" t="s">
        <v>426</v>
      </c>
      <c r="AP45" s="12" t="s">
        <v>427</v>
      </c>
      <c r="AQ45" s="12" t="s">
        <v>428</v>
      </c>
      <c r="AR45" s="12" t="s">
        <v>429</v>
      </c>
      <c r="AS45" s="12" t="s">
        <v>430</v>
      </c>
      <c r="AT45" s="12" t="s">
        <v>431</v>
      </c>
      <c r="AU45" s="12" t="s">
        <v>432</v>
      </c>
      <c r="AV45" s="12" t="s">
        <v>433</v>
      </c>
      <c r="AW45" s="12" t="s">
        <v>434</v>
      </c>
      <c r="AX45" s="12" t="s">
        <v>435</v>
      </c>
      <c r="AY45" s="12" t="s">
        <v>436</v>
      </c>
      <c r="AZ45" s="12" t="s">
        <v>437</v>
      </c>
      <c r="BA45" s="12" t="s">
        <v>438</v>
      </c>
      <c r="BB45" s="12" t="s">
        <v>439</v>
      </c>
      <c r="BC45" s="12" t="s">
        <v>440</v>
      </c>
      <c r="BD45" s="12" t="s">
        <v>441</v>
      </c>
      <c r="BE45" s="12" t="s">
        <v>442</v>
      </c>
    </row>
    <row r="46" customFormat="false" ht="12.75" hidden="false" customHeight="false" outlineLevel="0" collapsed="false">
      <c r="A46" s="11" t="s">
        <v>386</v>
      </c>
      <c r="B46" s="12" t="s">
        <v>387</v>
      </c>
      <c r="C46" s="12" t="s">
        <v>388</v>
      </c>
      <c r="D46" s="12" t="s">
        <v>389</v>
      </c>
      <c r="E46" s="12" t="s">
        <v>390</v>
      </c>
      <c r="F46" s="12" t="s">
        <v>391</v>
      </c>
      <c r="G46" s="12" t="s">
        <v>392</v>
      </c>
      <c r="H46" s="12" t="s">
        <v>393</v>
      </c>
      <c r="I46" s="12" t="s">
        <v>394</v>
      </c>
      <c r="J46" s="12" t="s">
        <v>395</v>
      </c>
      <c r="K46" s="12" t="s">
        <v>396</v>
      </c>
      <c r="L46" s="12" t="s">
        <v>397</v>
      </c>
      <c r="M46" s="12" t="s">
        <v>398</v>
      </c>
      <c r="N46" s="12" t="s">
        <v>399</v>
      </c>
      <c r="O46" s="12" t="s">
        <v>400</v>
      </c>
      <c r="P46" s="12" t="s">
        <v>401</v>
      </c>
      <c r="Q46" s="12" t="s">
        <v>402</v>
      </c>
      <c r="R46" s="12" t="s">
        <v>403</v>
      </c>
      <c r="S46" s="12" t="s">
        <v>404</v>
      </c>
      <c r="T46" s="12" t="s">
        <v>405</v>
      </c>
      <c r="U46" s="12" t="s">
        <v>406</v>
      </c>
      <c r="V46" s="12" t="s">
        <v>407</v>
      </c>
      <c r="W46" s="12" t="s">
        <v>408</v>
      </c>
      <c r="X46" s="12" t="s">
        <v>409</v>
      </c>
      <c r="Y46" s="12" t="s">
        <v>410</v>
      </c>
      <c r="Z46" s="12" t="s">
        <v>411</v>
      </c>
      <c r="AA46" s="12" t="s">
        <v>412</v>
      </c>
      <c r="AB46" s="12" t="s">
        <v>413</v>
      </c>
      <c r="AC46" s="12" t="s">
        <v>414</v>
      </c>
      <c r="AD46" s="12" t="s">
        <v>415</v>
      </c>
      <c r="AE46" s="12" t="s">
        <v>416</v>
      </c>
      <c r="AF46" s="12" t="s">
        <v>417</v>
      </c>
      <c r="AG46" s="12" t="s">
        <v>418</v>
      </c>
      <c r="AH46" s="12" t="s">
        <v>419</v>
      </c>
      <c r="AI46" s="12" t="s">
        <v>420</v>
      </c>
      <c r="AJ46" s="12" t="s">
        <v>421</v>
      </c>
      <c r="AK46" s="12" t="s">
        <v>422</v>
      </c>
      <c r="AL46" s="12" t="s">
        <v>423</v>
      </c>
      <c r="AM46" s="12" t="s">
        <v>424</v>
      </c>
      <c r="AN46" s="12" t="s">
        <v>425</v>
      </c>
      <c r="AO46" s="12" t="s">
        <v>426</v>
      </c>
      <c r="AP46" s="12" t="s">
        <v>427</v>
      </c>
      <c r="AQ46" s="12" t="s">
        <v>428</v>
      </c>
      <c r="AR46" s="12" t="s">
        <v>429</v>
      </c>
      <c r="AS46" s="12" t="s">
        <v>430</v>
      </c>
      <c r="AT46" s="12" t="s">
        <v>431</v>
      </c>
      <c r="AU46" s="12" t="s">
        <v>432</v>
      </c>
      <c r="AV46" s="12" t="s">
        <v>433</v>
      </c>
      <c r="AW46" s="12" t="s">
        <v>434</v>
      </c>
      <c r="AX46" s="12" t="s">
        <v>435</v>
      </c>
      <c r="AY46" s="12" t="s">
        <v>436</v>
      </c>
      <c r="AZ46" s="12" t="s">
        <v>437</v>
      </c>
      <c r="BA46" s="12" t="s">
        <v>438</v>
      </c>
      <c r="BB46" s="12" t="s">
        <v>439</v>
      </c>
      <c r="BC46" s="12" t="s">
        <v>440</v>
      </c>
      <c r="BD46" s="12" t="s">
        <v>441</v>
      </c>
      <c r="BE46" s="12" t="s">
        <v>442</v>
      </c>
    </row>
    <row r="47" customFormat="false" ht="12.75" hidden="false" customHeight="false" outlineLevel="0" collapsed="false">
      <c r="A47" s="11" t="s">
        <v>386</v>
      </c>
      <c r="B47" s="12" t="s">
        <v>387</v>
      </c>
      <c r="C47" s="12" t="s">
        <v>388</v>
      </c>
      <c r="D47" s="12" t="s">
        <v>389</v>
      </c>
      <c r="E47" s="12" t="s">
        <v>390</v>
      </c>
      <c r="F47" s="12" t="s">
        <v>391</v>
      </c>
      <c r="G47" s="12" t="s">
        <v>392</v>
      </c>
      <c r="H47" s="12" t="s">
        <v>393</v>
      </c>
      <c r="I47" s="12" t="s">
        <v>394</v>
      </c>
      <c r="J47" s="12" t="s">
        <v>395</v>
      </c>
      <c r="K47" s="12" t="s">
        <v>396</v>
      </c>
      <c r="L47" s="12" t="s">
        <v>397</v>
      </c>
      <c r="M47" s="12" t="s">
        <v>398</v>
      </c>
      <c r="N47" s="12" t="s">
        <v>399</v>
      </c>
      <c r="O47" s="12" t="s">
        <v>400</v>
      </c>
      <c r="P47" s="12" t="s">
        <v>401</v>
      </c>
      <c r="Q47" s="12" t="s">
        <v>402</v>
      </c>
      <c r="R47" s="12" t="s">
        <v>403</v>
      </c>
      <c r="S47" s="12" t="s">
        <v>404</v>
      </c>
      <c r="T47" s="12" t="s">
        <v>405</v>
      </c>
      <c r="U47" s="12" t="s">
        <v>406</v>
      </c>
      <c r="V47" s="12" t="s">
        <v>407</v>
      </c>
      <c r="W47" s="12" t="s">
        <v>408</v>
      </c>
      <c r="X47" s="12" t="s">
        <v>409</v>
      </c>
      <c r="Y47" s="12" t="s">
        <v>410</v>
      </c>
      <c r="Z47" s="12" t="s">
        <v>411</v>
      </c>
      <c r="AA47" s="12" t="s">
        <v>412</v>
      </c>
      <c r="AB47" s="12" t="s">
        <v>413</v>
      </c>
      <c r="AC47" s="12" t="s">
        <v>414</v>
      </c>
      <c r="AD47" s="12" t="s">
        <v>415</v>
      </c>
      <c r="AE47" s="12" t="s">
        <v>416</v>
      </c>
      <c r="AF47" s="12" t="s">
        <v>417</v>
      </c>
      <c r="AG47" s="12" t="s">
        <v>418</v>
      </c>
      <c r="AH47" s="12" t="s">
        <v>419</v>
      </c>
      <c r="AI47" s="12" t="s">
        <v>420</v>
      </c>
      <c r="AJ47" s="12" t="s">
        <v>421</v>
      </c>
      <c r="AK47" s="12" t="s">
        <v>422</v>
      </c>
      <c r="AL47" s="12" t="s">
        <v>423</v>
      </c>
      <c r="AM47" s="12" t="s">
        <v>424</v>
      </c>
      <c r="AN47" s="12" t="s">
        <v>425</v>
      </c>
      <c r="AO47" s="12" t="s">
        <v>426</v>
      </c>
      <c r="AP47" s="12" t="s">
        <v>427</v>
      </c>
      <c r="AQ47" s="12" t="s">
        <v>428</v>
      </c>
      <c r="AR47" s="12" t="s">
        <v>429</v>
      </c>
      <c r="AS47" s="12" t="s">
        <v>430</v>
      </c>
      <c r="AT47" s="12" t="s">
        <v>431</v>
      </c>
      <c r="AU47" s="12" t="s">
        <v>432</v>
      </c>
      <c r="AV47" s="12" t="s">
        <v>433</v>
      </c>
      <c r="AW47" s="12" t="s">
        <v>434</v>
      </c>
      <c r="AX47" s="12" t="s">
        <v>435</v>
      </c>
      <c r="AY47" s="12" t="s">
        <v>436</v>
      </c>
      <c r="AZ47" s="12" t="s">
        <v>437</v>
      </c>
      <c r="BA47" s="12" t="s">
        <v>438</v>
      </c>
      <c r="BB47" s="12" t="s">
        <v>439</v>
      </c>
      <c r="BC47" s="12" t="s">
        <v>440</v>
      </c>
      <c r="BD47" s="12" t="s">
        <v>441</v>
      </c>
      <c r="BE47" s="12" t="s">
        <v>442</v>
      </c>
    </row>
    <row r="48" customFormat="false" ht="12.75" hidden="false" customHeight="false" outlineLevel="0" collapsed="false">
      <c r="A48" s="11" t="s">
        <v>386</v>
      </c>
      <c r="B48" s="12" t="s">
        <v>387</v>
      </c>
      <c r="C48" s="12" t="s">
        <v>388</v>
      </c>
      <c r="D48" s="12" t="s">
        <v>389</v>
      </c>
      <c r="E48" s="12" t="s">
        <v>390</v>
      </c>
      <c r="F48" s="12" t="s">
        <v>391</v>
      </c>
      <c r="G48" s="12" t="s">
        <v>392</v>
      </c>
      <c r="H48" s="12" t="s">
        <v>394</v>
      </c>
      <c r="I48" s="12" t="s">
        <v>395</v>
      </c>
      <c r="J48" s="12" t="s">
        <v>396</v>
      </c>
      <c r="K48" s="12" t="s">
        <v>397</v>
      </c>
      <c r="L48" s="12" t="s">
        <v>398</v>
      </c>
      <c r="M48" s="12" t="s">
        <v>399</v>
      </c>
      <c r="N48" s="12" t="s">
        <v>400</v>
      </c>
      <c r="O48" s="12" t="s">
        <v>401</v>
      </c>
      <c r="P48" s="12" t="s">
        <v>402</v>
      </c>
      <c r="Q48" s="12" t="s">
        <v>403</v>
      </c>
      <c r="R48" s="12" t="s">
        <v>404</v>
      </c>
      <c r="S48" s="12" t="s">
        <v>405</v>
      </c>
      <c r="T48" s="12" t="s">
        <v>406</v>
      </c>
      <c r="U48" s="12" t="s">
        <v>407</v>
      </c>
      <c r="V48" s="12" t="s">
        <v>408</v>
      </c>
      <c r="W48" s="12" t="s">
        <v>409</v>
      </c>
      <c r="X48" s="12" t="s">
        <v>410</v>
      </c>
      <c r="Y48" s="12" t="s">
        <v>411</v>
      </c>
      <c r="Z48" s="12" t="s">
        <v>412</v>
      </c>
      <c r="AA48" s="12" t="s">
        <v>413</v>
      </c>
      <c r="AB48" s="12" t="s">
        <v>414</v>
      </c>
      <c r="AC48" s="12" t="s">
        <v>415</v>
      </c>
      <c r="AD48" s="12" t="s">
        <v>416</v>
      </c>
      <c r="AE48" s="12" t="s">
        <v>417</v>
      </c>
      <c r="AF48" s="12" t="s">
        <v>418</v>
      </c>
      <c r="AG48" s="12" t="s">
        <v>419</v>
      </c>
      <c r="AH48" s="12" t="s">
        <v>420</v>
      </c>
      <c r="AI48" s="12" t="s">
        <v>421</v>
      </c>
      <c r="AJ48" s="12" t="s">
        <v>422</v>
      </c>
      <c r="AK48" s="12" t="s">
        <v>423</v>
      </c>
      <c r="AL48" s="12" t="s">
        <v>424</v>
      </c>
      <c r="AM48" s="12" t="s">
        <v>425</v>
      </c>
      <c r="AN48" s="12" t="s">
        <v>426</v>
      </c>
      <c r="AO48" s="12" t="s">
        <v>427</v>
      </c>
      <c r="AP48" s="12" t="s">
        <v>428</v>
      </c>
      <c r="AQ48" s="12" t="s">
        <v>429</v>
      </c>
      <c r="AR48" s="12" t="s">
        <v>430</v>
      </c>
      <c r="AS48" s="12" t="s">
        <v>431</v>
      </c>
      <c r="AT48" s="12" t="s">
        <v>432</v>
      </c>
      <c r="AU48" s="12" t="s">
        <v>433</v>
      </c>
      <c r="AV48" s="12" t="s">
        <v>434</v>
      </c>
      <c r="AW48" s="12" t="s">
        <v>435</v>
      </c>
      <c r="AX48" s="12" t="s">
        <v>436</v>
      </c>
      <c r="AY48" s="12" t="s">
        <v>437</v>
      </c>
      <c r="AZ48" s="12" t="s">
        <v>438</v>
      </c>
      <c r="BA48" s="12" t="s">
        <v>439</v>
      </c>
      <c r="BB48" s="12" t="s">
        <v>440</v>
      </c>
      <c r="BC48" s="12" t="s">
        <v>441</v>
      </c>
      <c r="BD48" s="12" t="s">
        <v>442</v>
      </c>
      <c r="BE48" s="12" t="s">
        <v>443</v>
      </c>
    </row>
    <row r="49" customFormat="false" ht="12.75" hidden="false" customHeight="false" outlineLevel="0" collapsed="false">
      <c r="A49" s="11" t="s">
        <v>386</v>
      </c>
      <c r="B49" s="12" t="s">
        <v>387</v>
      </c>
      <c r="C49" s="12" t="s">
        <v>388</v>
      </c>
      <c r="D49" s="12" t="s">
        <v>389</v>
      </c>
      <c r="E49" s="12" t="s">
        <v>390</v>
      </c>
      <c r="F49" s="12" t="s">
        <v>391</v>
      </c>
      <c r="G49" s="12" t="s">
        <v>392</v>
      </c>
      <c r="H49" s="12" t="s">
        <v>393</v>
      </c>
      <c r="I49" s="12" t="s">
        <v>394</v>
      </c>
      <c r="J49" s="12" t="s">
        <v>395</v>
      </c>
      <c r="K49" s="12" t="s">
        <v>396</v>
      </c>
      <c r="L49" s="12" t="s">
        <v>397</v>
      </c>
      <c r="M49" s="12" t="s">
        <v>398</v>
      </c>
      <c r="N49" s="12" t="s">
        <v>399</v>
      </c>
      <c r="O49" s="12" t="s">
        <v>400</v>
      </c>
      <c r="P49" s="12" t="s">
        <v>401</v>
      </c>
      <c r="Q49" s="12" t="s">
        <v>402</v>
      </c>
      <c r="R49" s="12" t="s">
        <v>403</v>
      </c>
      <c r="S49" s="12" t="s">
        <v>404</v>
      </c>
      <c r="T49" s="12" t="s">
        <v>405</v>
      </c>
      <c r="U49" s="12" t="s">
        <v>406</v>
      </c>
      <c r="V49" s="12" t="s">
        <v>407</v>
      </c>
      <c r="W49" s="12" t="s">
        <v>408</v>
      </c>
      <c r="X49" s="12" t="s">
        <v>409</v>
      </c>
      <c r="Y49" s="12" t="s">
        <v>410</v>
      </c>
      <c r="Z49" s="12" t="s">
        <v>411</v>
      </c>
      <c r="AA49" s="12" t="s">
        <v>412</v>
      </c>
      <c r="AB49" s="12" t="s">
        <v>413</v>
      </c>
      <c r="AC49" s="12" t="s">
        <v>414</v>
      </c>
      <c r="AD49" s="12" t="s">
        <v>415</v>
      </c>
      <c r="AE49" s="12" t="s">
        <v>416</v>
      </c>
      <c r="AF49" s="12" t="s">
        <v>417</v>
      </c>
      <c r="AG49" s="12" t="s">
        <v>418</v>
      </c>
      <c r="AH49" s="12" t="s">
        <v>419</v>
      </c>
      <c r="AI49" s="12" t="s">
        <v>420</v>
      </c>
      <c r="AJ49" s="12" t="s">
        <v>421</v>
      </c>
      <c r="AK49" s="12" t="s">
        <v>422</v>
      </c>
      <c r="AL49" s="12" t="s">
        <v>423</v>
      </c>
      <c r="AM49" s="12" t="s">
        <v>424</v>
      </c>
      <c r="AN49" s="12" t="s">
        <v>425</v>
      </c>
      <c r="AO49" s="12" t="s">
        <v>426</v>
      </c>
      <c r="AP49" s="12" t="s">
        <v>427</v>
      </c>
      <c r="AQ49" s="12" t="s">
        <v>428</v>
      </c>
      <c r="AR49" s="12" t="s">
        <v>429</v>
      </c>
      <c r="AS49" s="12" t="s">
        <v>430</v>
      </c>
      <c r="AT49" s="12" t="s">
        <v>431</v>
      </c>
      <c r="AU49" s="12" t="s">
        <v>432</v>
      </c>
      <c r="AV49" s="12" t="s">
        <v>433</v>
      </c>
      <c r="AW49" s="12" t="s">
        <v>434</v>
      </c>
      <c r="AX49" s="12" t="s">
        <v>435</v>
      </c>
      <c r="AY49" s="12" t="s">
        <v>436</v>
      </c>
      <c r="AZ49" s="12" t="s">
        <v>437</v>
      </c>
      <c r="BA49" s="12" t="s">
        <v>438</v>
      </c>
      <c r="BB49" s="12" t="s">
        <v>439</v>
      </c>
      <c r="BC49" s="12" t="s">
        <v>440</v>
      </c>
      <c r="BD49" s="12" t="s">
        <v>441</v>
      </c>
      <c r="BE49" s="12" t="s">
        <v>442</v>
      </c>
    </row>
    <row r="50" customFormat="false" ht="12.75" hidden="false" customHeight="false" outlineLevel="0" collapsed="false">
      <c r="A50" s="11" t="s">
        <v>386</v>
      </c>
      <c r="B50" s="12" t="s">
        <v>387</v>
      </c>
      <c r="C50" s="12" t="s">
        <v>388</v>
      </c>
      <c r="D50" s="12" t="s">
        <v>389</v>
      </c>
      <c r="E50" s="12" t="s">
        <v>390</v>
      </c>
      <c r="F50" s="12" t="s">
        <v>391</v>
      </c>
      <c r="G50" s="12" t="s">
        <v>392</v>
      </c>
      <c r="H50" s="12" t="s">
        <v>394</v>
      </c>
      <c r="I50" s="12" t="s">
        <v>395</v>
      </c>
      <c r="J50" s="12" t="s">
        <v>396</v>
      </c>
      <c r="K50" s="12" t="s">
        <v>397</v>
      </c>
      <c r="L50" s="12" t="s">
        <v>398</v>
      </c>
      <c r="M50" s="12" t="s">
        <v>399</v>
      </c>
      <c r="N50" s="12" t="s">
        <v>400</v>
      </c>
      <c r="O50" s="12" t="s">
        <v>401</v>
      </c>
      <c r="P50" s="12" t="s">
        <v>402</v>
      </c>
      <c r="Q50" s="12" t="s">
        <v>403</v>
      </c>
      <c r="R50" s="12" t="s">
        <v>404</v>
      </c>
      <c r="S50" s="12" t="s">
        <v>405</v>
      </c>
      <c r="T50" s="12" t="s">
        <v>406</v>
      </c>
      <c r="U50" s="12" t="s">
        <v>407</v>
      </c>
      <c r="V50" s="12" t="s">
        <v>408</v>
      </c>
      <c r="W50" s="12" t="s">
        <v>409</v>
      </c>
      <c r="X50" s="12" t="s">
        <v>410</v>
      </c>
      <c r="Y50" s="12" t="s">
        <v>411</v>
      </c>
      <c r="Z50" s="12" t="s">
        <v>412</v>
      </c>
      <c r="AA50" s="12" t="s">
        <v>413</v>
      </c>
      <c r="AB50" s="12" t="s">
        <v>414</v>
      </c>
      <c r="AC50" s="12" t="s">
        <v>415</v>
      </c>
      <c r="AD50" s="12" t="s">
        <v>416</v>
      </c>
      <c r="AE50" s="12" t="s">
        <v>417</v>
      </c>
      <c r="AF50" s="12" t="s">
        <v>418</v>
      </c>
      <c r="AG50" s="12" t="s">
        <v>419</v>
      </c>
      <c r="AH50" s="12" t="s">
        <v>420</v>
      </c>
      <c r="AI50" s="12" t="s">
        <v>421</v>
      </c>
      <c r="AJ50" s="12" t="s">
        <v>422</v>
      </c>
      <c r="AK50" s="12" t="s">
        <v>423</v>
      </c>
      <c r="AL50" s="12" t="s">
        <v>424</v>
      </c>
      <c r="AM50" s="12" t="s">
        <v>425</v>
      </c>
      <c r="AN50" s="12" t="s">
        <v>426</v>
      </c>
      <c r="AO50" s="12" t="s">
        <v>427</v>
      </c>
      <c r="AP50" s="12" t="s">
        <v>428</v>
      </c>
      <c r="AQ50" s="12" t="s">
        <v>429</v>
      </c>
      <c r="AR50" s="12" t="s">
        <v>430</v>
      </c>
      <c r="AS50" s="12" t="s">
        <v>431</v>
      </c>
      <c r="AT50" s="12" t="s">
        <v>432</v>
      </c>
      <c r="AU50" s="12" t="s">
        <v>433</v>
      </c>
      <c r="AV50" s="12" t="s">
        <v>434</v>
      </c>
      <c r="AW50" s="12" t="s">
        <v>435</v>
      </c>
      <c r="AX50" s="12" t="s">
        <v>436</v>
      </c>
      <c r="AY50" s="12" t="s">
        <v>437</v>
      </c>
      <c r="AZ50" s="12" t="s">
        <v>438</v>
      </c>
      <c r="BA50" s="12" t="s">
        <v>439</v>
      </c>
      <c r="BB50" s="12" t="s">
        <v>440</v>
      </c>
      <c r="BC50" s="12" t="s">
        <v>441</v>
      </c>
      <c r="BD50" s="12" t="s">
        <v>442</v>
      </c>
      <c r="BE50" s="12" t="s">
        <v>443</v>
      </c>
    </row>
    <row r="51" customFormat="false" ht="12.75" hidden="false" customHeight="false" outlineLevel="0" collapsed="false">
      <c r="A51" s="11" t="s">
        <v>386</v>
      </c>
      <c r="B51" s="12" t="s">
        <v>387</v>
      </c>
      <c r="C51" s="12" t="s">
        <v>388</v>
      </c>
      <c r="D51" s="12" t="s">
        <v>389</v>
      </c>
      <c r="E51" s="12" t="s">
        <v>390</v>
      </c>
      <c r="F51" s="12" t="s">
        <v>391</v>
      </c>
      <c r="G51" s="12" t="s">
        <v>392</v>
      </c>
      <c r="H51" s="12" t="s">
        <v>393</v>
      </c>
      <c r="I51" s="12" t="s">
        <v>394</v>
      </c>
      <c r="J51" s="12" t="s">
        <v>395</v>
      </c>
      <c r="K51" s="12" t="s">
        <v>396</v>
      </c>
      <c r="L51" s="12" t="s">
        <v>397</v>
      </c>
      <c r="M51" s="12" t="s">
        <v>398</v>
      </c>
      <c r="N51" s="12" t="s">
        <v>399</v>
      </c>
      <c r="O51" s="12" t="s">
        <v>400</v>
      </c>
      <c r="P51" s="12" t="s">
        <v>401</v>
      </c>
      <c r="Q51" s="12" t="s">
        <v>402</v>
      </c>
      <c r="R51" s="12" t="s">
        <v>403</v>
      </c>
      <c r="S51" s="12" t="s">
        <v>404</v>
      </c>
      <c r="T51" s="12" t="s">
        <v>405</v>
      </c>
      <c r="U51" s="12" t="s">
        <v>406</v>
      </c>
      <c r="V51" s="12" t="s">
        <v>407</v>
      </c>
      <c r="W51" s="12" t="s">
        <v>408</v>
      </c>
      <c r="X51" s="12" t="s">
        <v>409</v>
      </c>
      <c r="Y51" s="12" t="s">
        <v>410</v>
      </c>
      <c r="Z51" s="12" t="s">
        <v>411</v>
      </c>
      <c r="AA51" s="12" t="s">
        <v>412</v>
      </c>
      <c r="AB51" s="12" t="s">
        <v>413</v>
      </c>
      <c r="AC51" s="12" t="s">
        <v>414</v>
      </c>
      <c r="AD51" s="12" t="s">
        <v>415</v>
      </c>
      <c r="AE51" s="12" t="s">
        <v>416</v>
      </c>
      <c r="AF51" s="12" t="s">
        <v>417</v>
      </c>
      <c r="AG51" s="12" t="s">
        <v>418</v>
      </c>
      <c r="AH51" s="12" t="s">
        <v>419</v>
      </c>
      <c r="AI51" s="12" t="s">
        <v>420</v>
      </c>
      <c r="AJ51" s="12" t="s">
        <v>421</v>
      </c>
      <c r="AK51" s="12" t="s">
        <v>422</v>
      </c>
      <c r="AL51" s="12" t="s">
        <v>423</v>
      </c>
      <c r="AM51" s="12" t="s">
        <v>424</v>
      </c>
      <c r="AN51" s="12" t="s">
        <v>425</v>
      </c>
      <c r="AO51" s="12" t="s">
        <v>426</v>
      </c>
      <c r="AP51" s="12" t="s">
        <v>427</v>
      </c>
      <c r="AQ51" s="12" t="s">
        <v>428</v>
      </c>
      <c r="AR51" s="12" t="s">
        <v>429</v>
      </c>
      <c r="AS51" s="12" t="s">
        <v>430</v>
      </c>
      <c r="AT51" s="12" t="s">
        <v>431</v>
      </c>
      <c r="AU51" s="12" t="s">
        <v>432</v>
      </c>
      <c r="AV51" s="12" t="s">
        <v>433</v>
      </c>
      <c r="AW51" s="12" t="s">
        <v>434</v>
      </c>
      <c r="AX51" s="12" t="s">
        <v>435</v>
      </c>
      <c r="AY51" s="12" t="s">
        <v>436</v>
      </c>
      <c r="AZ51" s="12" t="s">
        <v>437</v>
      </c>
      <c r="BA51" s="12" t="s">
        <v>438</v>
      </c>
      <c r="BB51" s="12" t="s">
        <v>439</v>
      </c>
      <c r="BC51" s="12" t="s">
        <v>440</v>
      </c>
      <c r="BD51" s="12" t="s">
        <v>441</v>
      </c>
      <c r="BE51" s="12" t="s">
        <v>442</v>
      </c>
    </row>
    <row r="52" customFormat="false" ht="12.75" hidden="false" customHeight="false" outlineLevel="0" collapsed="false">
      <c r="A52" s="11" t="s">
        <v>386</v>
      </c>
      <c r="B52" s="12" t="s">
        <v>387</v>
      </c>
      <c r="C52" s="12" t="s">
        <v>388</v>
      </c>
      <c r="D52" s="12" t="s">
        <v>389</v>
      </c>
      <c r="E52" s="12" t="s">
        <v>390</v>
      </c>
      <c r="F52" s="12" t="s">
        <v>391</v>
      </c>
      <c r="G52" s="12" t="s">
        <v>392</v>
      </c>
      <c r="H52" s="12" t="s">
        <v>393</v>
      </c>
      <c r="I52" s="12" t="s">
        <v>394</v>
      </c>
      <c r="J52" s="12" t="s">
        <v>395</v>
      </c>
      <c r="K52" s="12" t="s">
        <v>396</v>
      </c>
      <c r="L52" s="12" t="s">
        <v>397</v>
      </c>
      <c r="M52" s="12" t="s">
        <v>398</v>
      </c>
      <c r="N52" s="12" t="s">
        <v>399</v>
      </c>
      <c r="O52" s="12" t="s">
        <v>400</v>
      </c>
      <c r="P52" s="12" t="s">
        <v>401</v>
      </c>
      <c r="Q52" s="12" t="s">
        <v>402</v>
      </c>
      <c r="R52" s="12" t="s">
        <v>403</v>
      </c>
      <c r="S52" s="12" t="s">
        <v>404</v>
      </c>
      <c r="T52" s="12" t="s">
        <v>405</v>
      </c>
      <c r="U52" s="12" t="s">
        <v>406</v>
      </c>
      <c r="V52" s="12" t="s">
        <v>407</v>
      </c>
      <c r="W52" s="12" t="s">
        <v>408</v>
      </c>
      <c r="X52" s="12" t="s">
        <v>409</v>
      </c>
      <c r="Y52" s="12" t="s">
        <v>410</v>
      </c>
      <c r="Z52" s="12" t="s">
        <v>411</v>
      </c>
      <c r="AA52" s="12" t="s">
        <v>412</v>
      </c>
      <c r="AB52" s="12" t="s">
        <v>413</v>
      </c>
      <c r="AC52" s="12" t="s">
        <v>414</v>
      </c>
      <c r="AD52" s="12" t="s">
        <v>415</v>
      </c>
      <c r="AE52" s="12" t="s">
        <v>416</v>
      </c>
      <c r="AF52" s="12" t="s">
        <v>417</v>
      </c>
      <c r="AG52" s="12" t="s">
        <v>418</v>
      </c>
      <c r="AH52" s="12" t="s">
        <v>419</v>
      </c>
      <c r="AI52" s="12" t="s">
        <v>420</v>
      </c>
      <c r="AJ52" s="12" t="s">
        <v>421</v>
      </c>
      <c r="AK52" s="12" t="s">
        <v>422</v>
      </c>
      <c r="AL52" s="12" t="s">
        <v>423</v>
      </c>
      <c r="AM52" s="12" t="s">
        <v>424</v>
      </c>
      <c r="AN52" s="12" t="s">
        <v>425</v>
      </c>
      <c r="AO52" s="12" t="s">
        <v>426</v>
      </c>
      <c r="AP52" s="12" t="s">
        <v>427</v>
      </c>
      <c r="AQ52" s="12" t="s">
        <v>428</v>
      </c>
      <c r="AR52" s="12" t="s">
        <v>429</v>
      </c>
      <c r="AS52" s="12" t="s">
        <v>430</v>
      </c>
      <c r="AT52" s="12" t="s">
        <v>431</v>
      </c>
      <c r="AU52" s="12" t="s">
        <v>432</v>
      </c>
      <c r="AV52" s="12" t="s">
        <v>433</v>
      </c>
      <c r="AW52" s="12" t="s">
        <v>434</v>
      </c>
      <c r="AX52" s="12" t="s">
        <v>435</v>
      </c>
      <c r="AY52" s="12" t="s">
        <v>436</v>
      </c>
      <c r="AZ52" s="12" t="s">
        <v>437</v>
      </c>
      <c r="BA52" s="12" t="s">
        <v>438</v>
      </c>
      <c r="BB52" s="12" t="s">
        <v>439</v>
      </c>
      <c r="BC52" s="12" t="s">
        <v>440</v>
      </c>
      <c r="BD52" s="12" t="s">
        <v>441</v>
      </c>
      <c r="BE52" s="12" t="s">
        <v>442</v>
      </c>
    </row>
    <row r="53" customFormat="false" ht="12.75" hidden="false" customHeight="false" outlineLevel="0" collapsed="false">
      <c r="A53" s="11" t="s">
        <v>386</v>
      </c>
      <c r="B53" s="12" t="s">
        <v>387</v>
      </c>
      <c r="C53" s="12" t="s">
        <v>388</v>
      </c>
      <c r="D53" s="12" t="s">
        <v>389</v>
      </c>
      <c r="E53" s="12" t="s">
        <v>390</v>
      </c>
      <c r="F53" s="12" t="s">
        <v>391</v>
      </c>
      <c r="G53" s="12" t="s">
        <v>392</v>
      </c>
      <c r="H53" s="12" t="s">
        <v>393</v>
      </c>
      <c r="I53" s="12" t="s">
        <v>394</v>
      </c>
      <c r="J53" s="12" t="s">
        <v>395</v>
      </c>
      <c r="K53" s="12" t="s">
        <v>396</v>
      </c>
      <c r="L53" s="12" t="s">
        <v>397</v>
      </c>
      <c r="M53" s="12" t="s">
        <v>398</v>
      </c>
      <c r="N53" s="12" t="s">
        <v>399</v>
      </c>
      <c r="O53" s="12" t="s">
        <v>400</v>
      </c>
      <c r="P53" s="12" t="s">
        <v>401</v>
      </c>
      <c r="Q53" s="12" t="s">
        <v>402</v>
      </c>
      <c r="R53" s="12" t="s">
        <v>403</v>
      </c>
      <c r="S53" s="12" t="s">
        <v>404</v>
      </c>
      <c r="T53" s="12" t="s">
        <v>405</v>
      </c>
      <c r="U53" s="12" t="s">
        <v>406</v>
      </c>
      <c r="V53" s="12" t="s">
        <v>407</v>
      </c>
      <c r="W53" s="12" t="s">
        <v>408</v>
      </c>
      <c r="X53" s="12" t="s">
        <v>409</v>
      </c>
      <c r="Y53" s="12" t="s">
        <v>410</v>
      </c>
      <c r="Z53" s="12" t="s">
        <v>411</v>
      </c>
      <c r="AA53" s="12" t="s">
        <v>412</v>
      </c>
      <c r="AB53" s="12" t="s">
        <v>413</v>
      </c>
      <c r="AC53" s="12" t="s">
        <v>414</v>
      </c>
      <c r="AD53" s="12" t="s">
        <v>415</v>
      </c>
      <c r="AE53" s="12" t="s">
        <v>416</v>
      </c>
      <c r="AF53" s="12" t="s">
        <v>417</v>
      </c>
      <c r="AG53" s="12" t="s">
        <v>418</v>
      </c>
      <c r="AH53" s="12" t="s">
        <v>419</v>
      </c>
      <c r="AI53" s="12" t="s">
        <v>420</v>
      </c>
      <c r="AJ53" s="12" t="s">
        <v>421</v>
      </c>
      <c r="AK53" s="12" t="s">
        <v>422</v>
      </c>
      <c r="AL53" s="12" t="s">
        <v>423</v>
      </c>
      <c r="AM53" s="12" t="s">
        <v>424</v>
      </c>
      <c r="AN53" s="12" t="s">
        <v>425</v>
      </c>
      <c r="AO53" s="12" t="s">
        <v>426</v>
      </c>
      <c r="AP53" s="12" t="s">
        <v>427</v>
      </c>
      <c r="AQ53" s="12" t="s">
        <v>428</v>
      </c>
      <c r="AR53" s="12" t="s">
        <v>429</v>
      </c>
      <c r="AS53" s="12" t="s">
        <v>430</v>
      </c>
      <c r="AT53" s="12" t="s">
        <v>431</v>
      </c>
      <c r="AU53" s="12" t="s">
        <v>432</v>
      </c>
      <c r="AV53" s="12" t="s">
        <v>433</v>
      </c>
      <c r="AW53" s="12" t="s">
        <v>434</v>
      </c>
      <c r="AX53" s="12" t="s">
        <v>435</v>
      </c>
      <c r="AY53" s="12" t="s">
        <v>436</v>
      </c>
      <c r="AZ53" s="12" t="s">
        <v>437</v>
      </c>
      <c r="BA53" s="12" t="s">
        <v>438</v>
      </c>
      <c r="BB53" s="12" t="s">
        <v>439</v>
      </c>
      <c r="BC53" s="12" t="s">
        <v>440</v>
      </c>
      <c r="BD53" s="12" t="s">
        <v>441</v>
      </c>
      <c r="BE53" s="12" t="s">
        <v>442</v>
      </c>
    </row>
    <row r="54" customFormat="false" ht="12.75" hidden="false" customHeight="false" outlineLevel="0" collapsed="false">
      <c r="A54" s="11" t="s">
        <v>386</v>
      </c>
      <c r="B54" s="12" t="s">
        <v>387</v>
      </c>
      <c r="C54" s="12" t="s">
        <v>388</v>
      </c>
      <c r="D54" s="12" t="s">
        <v>389</v>
      </c>
      <c r="E54" s="12" t="s">
        <v>390</v>
      </c>
      <c r="F54" s="12" t="s">
        <v>391</v>
      </c>
      <c r="G54" s="12" t="s">
        <v>392</v>
      </c>
      <c r="H54" s="12" t="s">
        <v>393</v>
      </c>
      <c r="I54" s="12" t="s">
        <v>394</v>
      </c>
      <c r="J54" s="12" t="s">
        <v>395</v>
      </c>
      <c r="K54" s="12" t="s">
        <v>396</v>
      </c>
      <c r="L54" s="12" t="s">
        <v>397</v>
      </c>
      <c r="M54" s="12" t="s">
        <v>398</v>
      </c>
      <c r="N54" s="12" t="s">
        <v>399</v>
      </c>
      <c r="O54" s="12" t="s">
        <v>400</v>
      </c>
      <c r="P54" s="12" t="s">
        <v>401</v>
      </c>
      <c r="Q54" s="12" t="s">
        <v>402</v>
      </c>
      <c r="R54" s="12" t="s">
        <v>403</v>
      </c>
      <c r="S54" s="12" t="s">
        <v>404</v>
      </c>
      <c r="T54" s="12" t="s">
        <v>405</v>
      </c>
      <c r="U54" s="12" t="s">
        <v>406</v>
      </c>
      <c r="V54" s="12" t="s">
        <v>407</v>
      </c>
      <c r="W54" s="12" t="s">
        <v>408</v>
      </c>
      <c r="X54" s="12" t="s">
        <v>409</v>
      </c>
      <c r="Y54" s="12" t="s">
        <v>410</v>
      </c>
      <c r="Z54" s="12" t="s">
        <v>411</v>
      </c>
      <c r="AA54" s="12" t="s">
        <v>412</v>
      </c>
      <c r="AB54" s="12" t="s">
        <v>413</v>
      </c>
      <c r="AC54" s="12" t="s">
        <v>414</v>
      </c>
      <c r="AD54" s="12" t="s">
        <v>415</v>
      </c>
      <c r="AE54" s="12" t="s">
        <v>416</v>
      </c>
      <c r="AF54" s="12" t="s">
        <v>417</v>
      </c>
      <c r="AG54" s="12" t="s">
        <v>418</v>
      </c>
      <c r="AH54" s="12" t="s">
        <v>419</v>
      </c>
      <c r="AI54" s="12" t="s">
        <v>420</v>
      </c>
      <c r="AJ54" s="12" t="s">
        <v>421</v>
      </c>
      <c r="AK54" s="12" t="s">
        <v>422</v>
      </c>
      <c r="AL54" s="12" t="s">
        <v>423</v>
      </c>
      <c r="AM54" s="12" t="s">
        <v>424</v>
      </c>
      <c r="AN54" s="12" t="s">
        <v>425</v>
      </c>
      <c r="AO54" s="12" t="s">
        <v>426</v>
      </c>
      <c r="AP54" s="12" t="s">
        <v>427</v>
      </c>
      <c r="AQ54" s="12" t="s">
        <v>428</v>
      </c>
      <c r="AR54" s="12" t="s">
        <v>429</v>
      </c>
      <c r="AS54" s="12" t="s">
        <v>430</v>
      </c>
      <c r="AT54" s="12" t="s">
        <v>431</v>
      </c>
      <c r="AU54" s="12" t="s">
        <v>432</v>
      </c>
      <c r="AV54" s="12" t="s">
        <v>433</v>
      </c>
      <c r="AW54" s="12" t="s">
        <v>434</v>
      </c>
      <c r="AX54" s="12" t="s">
        <v>435</v>
      </c>
      <c r="AY54" s="12" t="s">
        <v>436</v>
      </c>
      <c r="AZ54" s="12" t="s">
        <v>437</v>
      </c>
      <c r="BA54" s="12" t="s">
        <v>438</v>
      </c>
      <c r="BB54" s="12" t="s">
        <v>439</v>
      </c>
      <c r="BC54" s="12" t="s">
        <v>440</v>
      </c>
      <c r="BD54" s="12" t="s">
        <v>441</v>
      </c>
      <c r="BE54" s="12" t="s">
        <v>442</v>
      </c>
    </row>
    <row r="55" customFormat="false" ht="12.75" hidden="false" customHeight="false" outlineLevel="0" collapsed="false">
      <c r="A55" s="11" t="s">
        <v>386</v>
      </c>
      <c r="B55" s="12" t="s">
        <v>387</v>
      </c>
      <c r="C55" s="12" t="s">
        <v>388</v>
      </c>
      <c r="D55" s="12" t="s">
        <v>389</v>
      </c>
      <c r="E55" s="12" t="s">
        <v>390</v>
      </c>
      <c r="F55" s="12" t="s">
        <v>391</v>
      </c>
      <c r="G55" s="12" t="s">
        <v>392</v>
      </c>
      <c r="H55" s="12" t="s">
        <v>393</v>
      </c>
      <c r="I55" s="12" t="s">
        <v>394</v>
      </c>
      <c r="J55" s="12" t="s">
        <v>395</v>
      </c>
      <c r="K55" s="12" t="s">
        <v>396</v>
      </c>
      <c r="L55" s="12" t="s">
        <v>397</v>
      </c>
      <c r="M55" s="12" t="s">
        <v>398</v>
      </c>
      <c r="N55" s="12" t="s">
        <v>399</v>
      </c>
      <c r="O55" s="12" t="s">
        <v>400</v>
      </c>
      <c r="P55" s="12" t="s">
        <v>401</v>
      </c>
      <c r="Q55" s="12" t="s">
        <v>402</v>
      </c>
      <c r="R55" s="12" t="s">
        <v>403</v>
      </c>
      <c r="S55" s="12" t="s">
        <v>404</v>
      </c>
      <c r="T55" s="12" t="s">
        <v>405</v>
      </c>
      <c r="U55" s="12" t="s">
        <v>406</v>
      </c>
      <c r="V55" s="12" t="s">
        <v>407</v>
      </c>
      <c r="W55" s="12" t="s">
        <v>408</v>
      </c>
      <c r="X55" s="12" t="s">
        <v>409</v>
      </c>
      <c r="Y55" s="12" t="s">
        <v>410</v>
      </c>
      <c r="Z55" s="12" t="s">
        <v>411</v>
      </c>
      <c r="AA55" s="12" t="s">
        <v>412</v>
      </c>
      <c r="AB55" s="12" t="s">
        <v>413</v>
      </c>
      <c r="AC55" s="12" t="s">
        <v>414</v>
      </c>
      <c r="AD55" s="12" t="s">
        <v>415</v>
      </c>
      <c r="AE55" s="12" t="s">
        <v>416</v>
      </c>
      <c r="AF55" s="12" t="s">
        <v>417</v>
      </c>
      <c r="AG55" s="12" t="s">
        <v>418</v>
      </c>
      <c r="AH55" s="12" t="s">
        <v>419</v>
      </c>
      <c r="AI55" s="12" t="s">
        <v>420</v>
      </c>
      <c r="AJ55" s="12" t="s">
        <v>421</v>
      </c>
      <c r="AK55" s="12" t="s">
        <v>422</v>
      </c>
      <c r="AL55" s="12" t="s">
        <v>423</v>
      </c>
      <c r="AM55" s="12" t="s">
        <v>424</v>
      </c>
      <c r="AN55" s="12" t="s">
        <v>425</v>
      </c>
      <c r="AO55" s="12" t="s">
        <v>426</v>
      </c>
      <c r="AP55" s="12" t="s">
        <v>427</v>
      </c>
      <c r="AQ55" s="12" t="s">
        <v>428</v>
      </c>
      <c r="AR55" s="12" t="s">
        <v>429</v>
      </c>
      <c r="AS55" s="12" t="s">
        <v>430</v>
      </c>
      <c r="AT55" s="12" t="s">
        <v>431</v>
      </c>
      <c r="AU55" s="12" t="s">
        <v>432</v>
      </c>
      <c r="AV55" s="12" t="s">
        <v>433</v>
      </c>
      <c r="AW55" s="12" t="s">
        <v>434</v>
      </c>
      <c r="AX55" s="12" t="s">
        <v>435</v>
      </c>
      <c r="AY55" s="12" t="s">
        <v>436</v>
      </c>
      <c r="AZ55" s="12" t="s">
        <v>437</v>
      </c>
      <c r="BA55" s="12" t="s">
        <v>438</v>
      </c>
      <c r="BB55" s="12" t="s">
        <v>439</v>
      </c>
      <c r="BC55" s="12" t="s">
        <v>440</v>
      </c>
      <c r="BD55" s="12" t="s">
        <v>441</v>
      </c>
      <c r="BE55" s="12" t="s">
        <v>442</v>
      </c>
      <c r="BF55" s="12" t="s">
        <v>442</v>
      </c>
    </row>
    <row r="56" customFormat="false" ht="12.75" hidden="false" customHeight="false" outlineLevel="0" collapsed="false">
      <c r="A56" s="11" t="s">
        <v>386</v>
      </c>
      <c r="B56" s="12" t="s">
        <v>387</v>
      </c>
      <c r="C56" s="12" t="s">
        <v>388</v>
      </c>
      <c r="D56" s="12" t="s">
        <v>389</v>
      </c>
      <c r="E56" s="12" t="s">
        <v>390</v>
      </c>
      <c r="F56" s="12" t="s">
        <v>391</v>
      </c>
      <c r="G56" s="12" t="s">
        <v>392</v>
      </c>
      <c r="H56" s="12" t="s">
        <v>394</v>
      </c>
      <c r="I56" s="12" t="s">
        <v>395</v>
      </c>
      <c r="J56" s="12" t="s">
        <v>396</v>
      </c>
      <c r="K56" s="12" t="s">
        <v>397</v>
      </c>
      <c r="L56" s="12" t="s">
        <v>398</v>
      </c>
      <c r="M56" s="12" t="s">
        <v>399</v>
      </c>
      <c r="N56" s="12" t="s">
        <v>400</v>
      </c>
      <c r="O56" s="12" t="s">
        <v>401</v>
      </c>
      <c r="P56" s="12" t="s">
        <v>402</v>
      </c>
      <c r="Q56" s="12" t="s">
        <v>403</v>
      </c>
      <c r="R56" s="12" t="s">
        <v>404</v>
      </c>
      <c r="S56" s="12" t="s">
        <v>405</v>
      </c>
      <c r="T56" s="12" t="s">
        <v>406</v>
      </c>
      <c r="U56" s="12" t="s">
        <v>407</v>
      </c>
      <c r="V56" s="12" t="s">
        <v>408</v>
      </c>
      <c r="W56" s="12" t="s">
        <v>409</v>
      </c>
      <c r="X56" s="12" t="s">
        <v>410</v>
      </c>
      <c r="Y56" s="12" t="s">
        <v>411</v>
      </c>
      <c r="Z56" s="12" t="s">
        <v>412</v>
      </c>
      <c r="AA56" s="12" t="s">
        <v>413</v>
      </c>
      <c r="AB56" s="12" t="s">
        <v>414</v>
      </c>
      <c r="AC56" s="12" t="s">
        <v>415</v>
      </c>
      <c r="AD56" s="12" t="s">
        <v>416</v>
      </c>
      <c r="AE56" s="12" t="s">
        <v>417</v>
      </c>
      <c r="AF56" s="12" t="s">
        <v>418</v>
      </c>
      <c r="AG56" s="12" t="s">
        <v>419</v>
      </c>
      <c r="AH56" s="12" t="s">
        <v>420</v>
      </c>
      <c r="AI56" s="12" t="s">
        <v>421</v>
      </c>
      <c r="AJ56" s="12" t="s">
        <v>422</v>
      </c>
      <c r="AK56" s="12" t="s">
        <v>423</v>
      </c>
      <c r="AL56" s="12" t="s">
        <v>424</v>
      </c>
      <c r="AM56" s="12" t="s">
        <v>425</v>
      </c>
      <c r="AN56" s="12" t="s">
        <v>426</v>
      </c>
      <c r="AO56" s="12" t="s">
        <v>427</v>
      </c>
      <c r="AP56" s="12" t="s">
        <v>428</v>
      </c>
      <c r="AQ56" s="12" t="s">
        <v>429</v>
      </c>
      <c r="AR56" s="12" t="s">
        <v>430</v>
      </c>
      <c r="AS56" s="12" t="s">
        <v>431</v>
      </c>
      <c r="AT56" s="12" t="s">
        <v>432</v>
      </c>
      <c r="AU56" s="12" t="s">
        <v>433</v>
      </c>
      <c r="AV56" s="12" t="s">
        <v>434</v>
      </c>
      <c r="AW56" s="12" t="s">
        <v>435</v>
      </c>
      <c r="AX56" s="12" t="s">
        <v>436</v>
      </c>
      <c r="AY56" s="12" t="s">
        <v>437</v>
      </c>
      <c r="AZ56" s="12" t="s">
        <v>438</v>
      </c>
      <c r="BA56" s="12" t="s">
        <v>439</v>
      </c>
      <c r="BB56" s="12" t="s">
        <v>440</v>
      </c>
      <c r="BC56" s="12" t="s">
        <v>441</v>
      </c>
      <c r="BD56" s="12" t="s">
        <v>442</v>
      </c>
      <c r="BE56" s="12" t="s">
        <v>443</v>
      </c>
      <c r="BF56" s="12" t="s">
        <v>443</v>
      </c>
    </row>
    <row r="57" customFormat="false" ht="12.75" hidden="false" customHeight="false" outlineLevel="0" collapsed="false">
      <c r="A57" s="11" t="s">
        <v>386</v>
      </c>
      <c r="B57" s="12" t="s">
        <v>387</v>
      </c>
      <c r="C57" s="12" t="s">
        <v>388</v>
      </c>
      <c r="D57" s="12" t="s">
        <v>389</v>
      </c>
      <c r="E57" s="12" t="s">
        <v>390</v>
      </c>
      <c r="F57" s="12" t="s">
        <v>391</v>
      </c>
      <c r="G57" s="12" t="s">
        <v>392</v>
      </c>
      <c r="H57" s="12" t="s">
        <v>393</v>
      </c>
      <c r="I57" s="12" t="s">
        <v>394</v>
      </c>
      <c r="J57" s="12" t="s">
        <v>395</v>
      </c>
      <c r="K57" s="12" t="s">
        <v>396</v>
      </c>
      <c r="L57" s="12" t="s">
        <v>397</v>
      </c>
      <c r="M57" s="12" t="s">
        <v>398</v>
      </c>
      <c r="N57" s="12" t="s">
        <v>399</v>
      </c>
      <c r="O57" s="12" t="s">
        <v>400</v>
      </c>
      <c r="P57" s="12" t="s">
        <v>401</v>
      </c>
      <c r="Q57" s="12" t="s">
        <v>402</v>
      </c>
      <c r="R57" s="12" t="s">
        <v>403</v>
      </c>
      <c r="S57" s="12" t="s">
        <v>404</v>
      </c>
      <c r="T57" s="12" t="s">
        <v>405</v>
      </c>
      <c r="U57" s="12" t="s">
        <v>406</v>
      </c>
      <c r="V57" s="12" t="s">
        <v>407</v>
      </c>
      <c r="W57" s="12" t="s">
        <v>408</v>
      </c>
      <c r="X57" s="12" t="s">
        <v>409</v>
      </c>
      <c r="Y57" s="12" t="s">
        <v>410</v>
      </c>
      <c r="Z57" s="12" t="s">
        <v>411</v>
      </c>
      <c r="AA57" s="12" t="s">
        <v>412</v>
      </c>
      <c r="AB57" s="12" t="s">
        <v>413</v>
      </c>
      <c r="AC57" s="12" t="s">
        <v>414</v>
      </c>
      <c r="AD57" s="12" t="s">
        <v>415</v>
      </c>
      <c r="AE57" s="12" t="s">
        <v>416</v>
      </c>
      <c r="AF57" s="12" t="s">
        <v>417</v>
      </c>
      <c r="AG57" s="12" t="s">
        <v>418</v>
      </c>
      <c r="AH57" s="12" t="s">
        <v>419</v>
      </c>
      <c r="AI57" s="12" t="s">
        <v>420</v>
      </c>
      <c r="AJ57" s="12" t="s">
        <v>421</v>
      </c>
      <c r="AK57" s="12" t="s">
        <v>422</v>
      </c>
      <c r="AL57" s="12" t="s">
        <v>423</v>
      </c>
      <c r="AM57" s="12" t="s">
        <v>424</v>
      </c>
      <c r="AN57" s="12" t="s">
        <v>425</v>
      </c>
      <c r="AO57" s="12" t="s">
        <v>426</v>
      </c>
      <c r="AP57" s="12" t="s">
        <v>427</v>
      </c>
      <c r="AQ57" s="12" t="s">
        <v>428</v>
      </c>
      <c r="AR57" s="12" t="s">
        <v>429</v>
      </c>
      <c r="AS57" s="12" t="s">
        <v>430</v>
      </c>
      <c r="AT57" s="12" t="s">
        <v>431</v>
      </c>
      <c r="AU57" s="12" t="s">
        <v>432</v>
      </c>
      <c r="AV57" s="12" t="s">
        <v>433</v>
      </c>
      <c r="AW57" s="12" t="s">
        <v>434</v>
      </c>
      <c r="AX57" s="12" t="s">
        <v>435</v>
      </c>
      <c r="AY57" s="12" t="s">
        <v>436</v>
      </c>
      <c r="AZ57" s="12" t="s">
        <v>437</v>
      </c>
      <c r="BA57" s="12" t="s">
        <v>438</v>
      </c>
      <c r="BB57" s="12" t="s">
        <v>439</v>
      </c>
      <c r="BC57" s="12" t="s">
        <v>440</v>
      </c>
      <c r="BD57" s="12" t="s">
        <v>441</v>
      </c>
      <c r="BE57" s="12" t="s">
        <v>442</v>
      </c>
    </row>
    <row r="58" customFormat="false" ht="12.75" hidden="false" customHeight="false" outlineLevel="0" collapsed="false">
      <c r="A58" s="11" t="s">
        <v>386</v>
      </c>
      <c r="B58" s="12" t="s">
        <v>387</v>
      </c>
      <c r="C58" s="12" t="s">
        <v>388</v>
      </c>
      <c r="D58" s="12" t="s">
        <v>389</v>
      </c>
      <c r="E58" s="12" t="s">
        <v>390</v>
      </c>
      <c r="F58" s="12" t="s">
        <v>391</v>
      </c>
      <c r="G58" s="12" t="s">
        <v>392</v>
      </c>
      <c r="H58" s="12" t="s">
        <v>393</v>
      </c>
      <c r="I58" s="12" t="s">
        <v>394</v>
      </c>
      <c r="J58" s="12" t="s">
        <v>395</v>
      </c>
      <c r="K58" s="12" t="s">
        <v>396</v>
      </c>
      <c r="L58" s="12" t="s">
        <v>397</v>
      </c>
      <c r="M58" s="12" t="s">
        <v>398</v>
      </c>
      <c r="N58" s="12" t="s">
        <v>399</v>
      </c>
      <c r="O58" s="12" t="s">
        <v>400</v>
      </c>
      <c r="P58" s="12" t="s">
        <v>401</v>
      </c>
      <c r="Q58" s="12" t="s">
        <v>402</v>
      </c>
      <c r="R58" s="12" t="s">
        <v>403</v>
      </c>
      <c r="S58" s="12" t="s">
        <v>404</v>
      </c>
      <c r="T58" s="12" t="s">
        <v>405</v>
      </c>
      <c r="U58" s="12" t="s">
        <v>406</v>
      </c>
      <c r="V58" s="12" t="s">
        <v>407</v>
      </c>
      <c r="W58" s="12" t="s">
        <v>408</v>
      </c>
      <c r="X58" s="12" t="s">
        <v>409</v>
      </c>
      <c r="Y58" s="12" t="s">
        <v>410</v>
      </c>
      <c r="Z58" s="12" t="s">
        <v>411</v>
      </c>
      <c r="AA58" s="12" t="s">
        <v>412</v>
      </c>
      <c r="AB58" s="12" t="s">
        <v>413</v>
      </c>
      <c r="AC58" s="12" t="s">
        <v>414</v>
      </c>
      <c r="AD58" s="12" t="s">
        <v>415</v>
      </c>
      <c r="AE58" s="12" t="s">
        <v>416</v>
      </c>
      <c r="AF58" s="12" t="s">
        <v>417</v>
      </c>
      <c r="AG58" s="12" t="s">
        <v>418</v>
      </c>
      <c r="AH58" s="12" t="s">
        <v>419</v>
      </c>
      <c r="AI58" s="12" t="s">
        <v>420</v>
      </c>
      <c r="AJ58" s="12" t="s">
        <v>421</v>
      </c>
      <c r="AK58" s="12" t="s">
        <v>422</v>
      </c>
      <c r="AL58" s="12" t="s">
        <v>423</v>
      </c>
      <c r="AM58" s="12" t="s">
        <v>424</v>
      </c>
      <c r="AN58" s="12" t="s">
        <v>425</v>
      </c>
      <c r="AO58" s="12" t="s">
        <v>426</v>
      </c>
      <c r="AP58" s="12" t="s">
        <v>427</v>
      </c>
      <c r="AQ58" s="12" t="s">
        <v>428</v>
      </c>
      <c r="AR58" s="12" t="s">
        <v>429</v>
      </c>
      <c r="AS58" s="12" t="s">
        <v>430</v>
      </c>
      <c r="AT58" s="12" t="s">
        <v>431</v>
      </c>
      <c r="AU58" s="12" t="s">
        <v>432</v>
      </c>
      <c r="AV58" s="12" t="s">
        <v>433</v>
      </c>
      <c r="AW58" s="12" t="s">
        <v>434</v>
      </c>
      <c r="AX58" s="12" t="s">
        <v>435</v>
      </c>
      <c r="AY58" s="12" t="s">
        <v>436</v>
      </c>
      <c r="AZ58" s="12" t="s">
        <v>437</v>
      </c>
      <c r="BA58" s="12" t="s">
        <v>438</v>
      </c>
      <c r="BB58" s="12" t="s">
        <v>439</v>
      </c>
      <c r="BC58" s="12" t="s">
        <v>440</v>
      </c>
      <c r="BD58" s="12" t="s">
        <v>441</v>
      </c>
      <c r="BE58" s="12" t="s">
        <v>442</v>
      </c>
    </row>
    <row r="59" customFormat="false" ht="12.75" hidden="false" customHeight="false" outlineLevel="0" collapsed="false">
      <c r="A59" s="11" t="s">
        <v>386</v>
      </c>
      <c r="B59" s="12" t="s">
        <v>387</v>
      </c>
      <c r="C59" s="12" t="s">
        <v>388</v>
      </c>
      <c r="D59" s="12" t="s">
        <v>389</v>
      </c>
      <c r="E59" s="12" t="s">
        <v>390</v>
      </c>
      <c r="F59" s="12" t="s">
        <v>391</v>
      </c>
      <c r="G59" s="12" t="s">
        <v>392</v>
      </c>
      <c r="H59" s="12" t="s">
        <v>394</v>
      </c>
      <c r="I59" s="12" t="s">
        <v>395</v>
      </c>
      <c r="J59" s="12" t="s">
        <v>396</v>
      </c>
      <c r="K59" s="12" t="s">
        <v>397</v>
      </c>
      <c r="L59" s="12" t="s">
        <v>398</v>
      </c>
      <c r="M59" s="12" t="s">
        <v>399</v>
      </c>
      <c r="N59" s="12" t="s">
        <v>400</v>
      </c>
      <c r="O59" s="12" t="s">
        <v>401</v>
      </c>
      <c r="P59" s="12" t="s">
        <v>402</v>
      </c>
      <c r="Q59" s="12" t="s">
        <v>403</v>
      </c>
      <c r="R59" s="12" t="s">
        <v>404</v>
      </c>
      <c r="S59" s="12" t="s">
        <v>405</v>
      </c>
      <c r="T59" s="12" t="s">
        <v>406</v>
      </c>
      <c r="U59" s="12" t="s">
        <v>407</v>
      </c>
      <c r="V59" s="12" t="s">
        <v>408</v>
      </c>
      <c r="W59" s="12" t="s">
        <v>409</v>
      </c>
      <c r="X59" s="12" t="s">
        <v>410</v>
      </c>
      <c r="Y59" s="12" t="s">
        <v>411</v>
      </c>
      <c r="Z59" s="12" t="s">
        <v>412</v>
      </c>
      <c r="AA59" s="12" t="s">
        <v>413</v>
      </c>
      <c r="AB59" s="12" t="s">
        <v>414</v>
      </c>
      <c r="AC59" s="12" t="s">
        <v>415</v>
      </c>
      <c r="AD59" s="12" t="s">
        <v>416</v>
      </c>
      <c r="AE59" s="12" t="s">
        <v>417</v>
      </c>
      <c r="AF59" s="12" t="s">
        <v>418</v>
      </c>
      <c r="AG59" s="12" t="s">
        <v>419</v>
      </c>
      <c r="AH59" s="12" t="s">
        <v>420</v>
      </c>
      <c r="AI59" s="12" t="s">
        <v>421</v>
      </c>
      <c r="AJ59" s="12" t="s">
        <v>422</v>
      </c>
      <c r="AK59" s="12" t="s">
        <v>423</v>
      </c>
      <c r="AL59" s="12" t="s">
        <v>424</v>
      </c>
      <c r="AM59" s="12" t="s">
        <v>425</v>
      </c>
      <c r="AN59" s="12" t="s">
        <v>426</v>
      </c>
      <c r="AO59" s="12" t="s">
        <v>427</v>
      </c>
      <c r="AP59" s="12" t="s">
        <v>428</v>
      </c>
      <c r="AQ59" s="12" t="s">
        <v>429</v>
      </c>
      <c r="AR59" s="12" t="s">
        <v>430</v>
      </c>
      <c r="AS59" s="12" t="s">
        <v>431</v>
      </c>
      <c r="AT59" s="12" t="s">
        <v>432</v>
      </c>
      <c r="AU59" s="12" t="s">
        <v>433</v>
      </c>
      <c r="AV59" s="12" t="s">
        <v>434</v>
      </c>
      <c r="AW59" s="12" t="s">
        <v>435</v>
      </c>
      <c r="AX59" s="12" t="s">
        <v>436</v>
      </c>
      <c r="AY59" s="12" t="s">
        <v>437</v>
      </c>
      <c r="AZ59" s="12" t="s">
        <v>438</v>
      </c>
      <c r="BA59" s="12" t="s">
        <v>439</v>
      </c>
      <c r="BB59" s="12" t="s">
        <v>440</v>
      </c>
      <c r="BC59" s="12" t="s">
        <v>441</v>
      </c>
      <c r="BD59" s="12" t="s">
        <v>442</v>
      </c>
      <c r="BE59" s="12" t="s">
        <v>443</v>
      </c>
    </row>
    <row r="60" customFormat="false" ht="12.75" hidden="false" customHeight="false" outlineLevel="0" collapsed="false">
      <c r="A60" s="11" t="s">
        <v>386</v>
      </c>
      <c r="B60" s="12" t="s">
        <v>387</v>
      </c>
      <c r="C60" s="12" t="s">
        <v>388</v>
      </c>
      <c r="D60" s="12" t="s">
        <v>389</v>
      </c>
      <c r="E60" s="12" t="s">
        <v>390</v>
      </c>
      <c r="F60" s="12" t="s">
        <v>391</v>
      </c>
      <c r="G60" s="12" t="s">
        <v>392</v>
      </c>
      <c r="H60" s="12" t="s">
        <v>393</v>
      </c>
      <c r="I60" s="12" t="s">
        <v>394</v>
      </c>
      <c r="J60" s="12" t="s">
        <v>395</v>
      </c>
      <c r="K60" s="12" t="s">
        <v>396</v>
      </c>
      <c r="L60" s="12" t="s">
        <v>397</v>
      </c>
      <c r="M60" s="12" t="s">
        <v>398</v>
      </c>
      <c r="N60" s="12" t="s">
        <v>399</v>
      </c>
      <c r="O60" s="12" t="s">
        <v>400</v>
      </c>
      <c r="P60" s="12" t="s">
        <v>401</v>
      </c>
      <c r="Q60" s="12" t="s">
        <v>402</v>
      </c>
      <c r="R60" s="12" t="s">
        <v>403</v>
      </c>
      <c r="S60" s="12" t="s">
        <v>404</v>
      </c>
      <c r="T60" s="12" t="s">
        <v>405</v>
      </c>
      <c r="U60" s="12" t="s">
        <v>406</v>
      </c>
      <c r="V60" s="12" t="s">
        <v>407</v>
      </c>
      <c r="W60" s="12" t="s">
        <v>408</v>
      </c>
      <c r="X60" s="12" t="s">
        <v>409</v>
      </c>
      <c r="Y60" s="12" t="s">
        <v>410</v>
      </c>
      <c r="Z60" s="12" t="s">
        <v>411</v>
      </c>
      <c r="AA60" s="12" t="s">
        <v>412</v>
      </c>
      <c r="AB60" s="12" t="s">
        <v>413</v>
      </c>
      <c r="AC60" s="12" t="s">
        <v>414</v>
      </c>
      <c r="AD60" s="12" t="s">
        <v>415</v>
      </c>
      <c r="AE60" s="12" t="s">
        <v>416</v>
      </c>
      <c r="AF60" s="12" t="s">
        <v>417</v>
      </c>
      <c r="AG60" s="12" t="s">
        <v>418</v>
      </c>
      <c r="AH60" s="12" t="s">
        <v>419</v>
      </c>
      <c r="AI60" s="12" t="s">
        <v>420</v>
      </c>
      <c r="AJ60" s="12" t="s">
        <v>421</v>
      </c>
      <c r="AK60" s="12" t="s">
        <v>422</v>
      </c>
      <c r="AL60" s="12" t="s">
        <v>423</v>
      </c>
      <c r="AM60" s="12" t="s">
        <v>424</v>
      </c>
      <c r="AN60" s="12" t="s">
        <v>425</v>
      </c>
      <c r="AO60" s="12" t="s">
        <v>426</v>
      </c>
      <c r="AP60" s="12" t="s">
        <v>427</v>
      </c>
      <c r="AQ60" s="12" t="s">
        <v>428</v>
      </c>
      <c r="AR60" s="12" t="s">
        <v>429</v>
      </c>
      <c r="AS60" s="12" t="s">
        <v>430</v>
      </c>
      <c r="AT60" s="12" t="s">
        <v>431</v>
      </c>
      <c r="AU60" s="12" t="s">
        <v>432</v>
      </c>
      <c r="AV60" s="12" t="s">
        <v>433</v>
      </c>
      <c r="AW60" s="12" t="s">
        <v>434</v>
      </c>
      <c r="AX60" s="12" t="s">
        <v>435</v>
      </c>
      <c r="AY60" s="12" t="s">
        <v>436</v>
      </c>
      <c r="AZ60" s="12" t="s">
        <v>437</v>
      </c>
      <c r="BA60" s="12" t="s">
        <v>438</v>
      </c>
      <c r="BB60" s="12" t="s">
        <v>439</v>
      </c>
      <c r="BC60" s="12" t="s">
        <v>440</v>
      </c>
      <c r="BD60" s="12" t="s">
        <v>441</v>
      </c>
      <c r="BE60" s="12" t="s">
        <v>442</v>
      </c>
    </row>
    <row r="61" customFormat="false" ht="12.75" hidden="false" customHeight="false" outlineLevel="0" collapsed="false">
      <c r="A61" s="11" t="s">
        <v>386</v>
      </c>
      <c r="B61" s="12" t="s">
        <v>387</v>
      </c>
      <c r="C61" s="12" t="s">
        <v>388</v>
      </c>
      <c r="D61" s="12" t="s">
        <v>389</v>
      </c>
      <c r="E61" s="12" t="s">
        <v>390</v>
      </c>
      <c r="F61" s="12" t="s">
        <v>391</v>
      </c>
      <c r="G61" s="12" t="s">
        <v>392</v>
      </c>
      <c r="H61" s="12" t="s">
        <v>393</v>
      </c>
      <c r="I61" s="12" t="s">
        <v>394</v>
      </c>
      <c r="J61" s="12" t="s">
        <v>395</v>
      </c>
      <c r="K61" s="12" t="s">
        <v>396</v>
      </c>
      <c r="L61" s="12" t="s">
        <v>397</v>
      </c>
      <c r="M61" s="12" t="s">
        <v>398</v>
      </c>
      <c r="N61" s="12" t="s">
        <v>399</v>
      </c>
      <c r="O61" s="12" t="s">
        <v>400</v>
      </c>
      <c r="P61" s="12" t="s">
        <v>401</v>
      </c>
      <c r="Q61" s="12" t="s">
        <v>402</v>
      </c>
      <c r="R61" s="12" t="s">
        <v>403</v>
      </c>
      <c r="S61" s="12" t="s">
        <v>404</v>
      </c>
      <c r="T61" s="12" t="s">
        <v>405</v>
      </c>
      <c r="U61" s="12" t="s">
        <v>406</v>
      </c>
      <c r="V61" s="12" t="s">
        <v>407</v>
      </c>
      <c r="W61" s="12" t="s">
        <v>408</v>
      </c>
      <c r="X61" s="12" t="s">
        <v>409</v>
      </c>
      <c r="Y61" s="12" t="s">
        <v>410</v>
      </c>
      <c r="Z61" s="12" t="s">
        <v>411</v>
      </c>
      <c r="AA61" s="12" t="s">
        <v>412</v>
      </c>
      <c r="AB61" s="12" t="s">
        <v>413</v>
      </c>
      <c r="AC61" s="12" t="s">
        <v>414</v>
      </c>
      <c r="AD61" s="12" t="s">
        <v>415</v>
      </c>
      <c r="AE61" s="12" t="s">
        <v>416</v>
      </c>
      <c r="AF61" s="12" t="s">
        <v>417</v>
      </c>
      <c r="AG61" s="12" t="s">
        <v>418</v>
      </c>
      <c r="AH61" s="12" t="s">
        <v>419</v>
      </c>
      <c r="AI61" s="12" t="s">
        <v>420</v>
      </c>
      <c r="AJ61" s="12" t="s">
        <v>421</v>
      </c>
      <c r="AK61" s="12" t="s">
        <v>422</v>
      </c>
      <c r="AL61" s="12" t="s">
        <v>423</v>
      </c>
      <c r="AM61" s="12" t="s">
        <v>424</v>
      </c>
      <c r="AN61" s="12" t="s">
        <v>425</v>
      </c>
      <c r="AO61" s="12" t="s">
        <v>426</v>
      </c>
      <c r="AP61" s="12" t="s">
        <v>427</v>
      </c>
      <c r="AQ61" s="12" t="s">
        <v>428</v>
      </c>
      <c r="AR61" s="12" t="s">
        <v>429</v>
      </c>
      <c r="AS61" s="12" t="s">
        <v>430</v>
      </c>
      <c r="AT61" s="12" t="s">
        <v>431</v>
      </c>
      <c r="AU61" s="12" t="s">
        <v>432</v>
      </c>
      <c r="AV61" s="12" t="s">
        <v>433</v>
      </c>
      <c r="AW61" s="12" t="s">
        <v>434</v>
      </c>
      <c r="AX61" s="12" t="s">
        <v>435</v>
      </c>
      <c r="AY61" s="12" t="s">
        <v>436</v>
      </c>
      <c r="AZ61" s="12" t="s">
        <v>437</v>
      </c>
      <c r="BA61" s="12" t="s">
        <v>438</v>
      </c>
      <c r="BB61" s="12" t="s">
        <v>439</v>
      </c>
      <c r="BC61" s="12" t="s">
        <v>440</v>
      </c>
      <c r="BD61" s="12" t="s">
        <v>441</v>
      </c>
      <c r="BE61" s="12" t="s">
        <v>442</v>
      </c>
    </row>
    <row r="62" customFormat="false" ht="12.75" hidden="false" customHeight="false" outlineLevel="0" collapsed="false">
      <c r="A62" s="11" t="s">
        <v>386</v>
      </c>
      <c r="B62" s="12" t="s">
        <v>387</v>
      </c>
      <c r="C62" s="12" t="s">
        <v>388</v>
      </c>
      <c r="D62" s="12" t="s">
        <v>389</v>
      </c>
      <c r="E62" s="12" t="s">
        <v>390</v>
      </c>
      <c r="F62" s="12" t="s">
        <v>391</v>
      </c>
      <c r="G62" s="12" t="s">
        <v>392</v>
      </c>
      <c r="H62" s="12" t="s">
        <v>394</v>
      </c>
      <c r="I62" s="12" t="s">
        <v>395</v>
      </c>
      <c r="J62" s="12" t="s">
        <v>396</v>
      </c>
      <c r="K62" s="12" t="s">
        <v>397</v>
      </c>
      <c r="L62" s="12" t="s">
        <v>398</v>
      </c>
      <c r="M62" s="12" t="s">
        <v>399</v>
      </c>
      <c r="N62" s="12" t="s">
        <v>400</v>
      </c>
      <c r="O62" s="12" t="s">
        <v>401</v>
      </c>
      <c r="P62" s="12" t="s">
        <v>402</v>
      </c>
      <c r="Q62" s="12" t="s">
        <v>403</v>
      </c>
      <c r="R62" s="12" t="s">
        <v>404</v>
      </c>
      <c r="S62" s="12" t="s">
        <v>405</v>
      </c>
      <c r="T62" s="12" t="s">
        <v>406</v>
      </c>
      <c r="U62" s="12" t="s">
        <v>407</v>
      </c>
      <c r="V62" s="12" t="s">
        <v>408</v>
      </c>
      <c r="W62" s="12" t="s">
        <v>409</v>
      </c>
      <c r="X62" s="12" t="s">
        <v>410</v>
      </c>
      <c r="Y62" s="12" t="s">
        <v>411</v>
      </c>
      <c r="Z62" s="12" t="s">
        <v>412</v>
      </c>
      <c r="AA62" s="12" t="s">
        <v>413</v>
      </c>
      <c r="AB62" s="12" t="s">
        <v>414</v>
      </c>
      <c r="AC62" s="12" t="s">
        <v>415</v>
      </c>
      <c r="AD62" s="12" t="s">
        <v>416</v>
      </c>
      <c r="AE62" s="12" t="s">
        <v>417</v>
      </c>
      <c r="AF62" s="12" t="s">
        <v>418</v>
      </c>
      <c r="AG62" s="12" t="s">
        <v>419</v>
      </c>
      <c r="AH62" s="12" t="s">
        <v>420</v>
      </c>
      <c r="AI62" s="12" t="s">
        <v>421</v>
      </c>
      <c r="AJ62" s="12" t="s">
        <v>422</v>
      </c>
      <c r="AK62" s="12" t="s">
        <v>423</v>
      </c>
      <c r="AL62" s="12" t="s">
        <v>424</v>
      </c>
      <c r="AM62" s="12" t="s">
        <v>425</v>
      </c>
      <c r="AN62" s="12" t="s">
        <v>426</v>
      </c>
      <c r="AO62" s="12" t="s">
        <v>427</v>
      </c>
      <c r="AP62" s="12" t="s">
        <v>428</v>
      </c>
      <c r="AQ62" s="12" t="s">
        <v>429</v>
      </c>
      <c r="AR62" s="12" t="s">
        <v>430</v>
      </c>
      <c r="AS62" s="12" t="s">
        <v>431</v>
      </c>
      <c r="AT62" s="12" t="s">
        <v>432</v>
      </c>
      <c r="AU62" s="12" t="s">
        <v>433</v>
      </c>
      <c r="AV62" s="12" t="s">
        <v>434</v>
      </c>
      <c r="AW62" s="12" t="s">
        <v>435</v>
      </c>
      <c r="AX62" s="12" t="s">
        <v>436</v>
      </c>
      <c r="AY62" s="12" t="s">
        <v>437</v>
      </c>
      <c r="AZ62" s="12" t="s">
        <v>438</v>
      </c>
      <c r="BA62" s="12" t="s">
        <v>439</v>
      </c>
      <c r="BB62" s="12" t="s">
        <v>440</v>
      </c>
      <c r="BC62" s="12" t="s">
        <v>441</v>
      </c>
      <c r="BD62" s="12" t="s">
        <v>442</v>
      </c>
      <c r="BE62" s="12" t="s">
        <v>443</v>
      </c>
      <c r="BF62" s="12" t="s">
        <v>442</v>
      </c>
    </row>
    <row r="63" customFormat="false" ht="12.75" hidden="false" customHeight="false" outlineLevel="0" collapsed="false">
      <c r="A63" s="11" t="s">
        <v>386</v>
      </c>
      <c r="B63" s="12" t="s">
        <v>387</v>
      </c>
      <c r="C63" s="12" t="s">
        <v>388</v>
      </c>
      <c r="D63" s="12" t="s">
        <v>389</v>
      </c>
      <c r="E63" s="12" t="s">
        <v>390</v>
      </c>
      <c r="F63" s="12" t="s">
        <v>391</v>
      </c>
      <c r="G63" s="12" t="s">
        <v>392</v>
      </c>
      <c r="H63" s="12" t="s">
        <v>393</v>
      </c>
      <c r="I63" s="12" t="s">
        <v>394</v>
      </c>
      <c r="J63" s="12" t="s">
        <v>395</v>
      </c>
      <c r="K63" s="12" t="s">
        <v>396</v>
      </c>
      <c r="L63" s="12" t="s">
        <v>397</v>
      </c>
      <c r="M63" s="12" t="s">
        <v>398</v>
      </c>
      <c r="N63" s="12" t="s">
        <v>399</v>
      </c>
      <c r="O63" s="12" t="s">
        <v>400</v>
      </c>
      <c r="P63" s="12" t="s">
        <v>401</v>
      </c>
      <c r="Q63" s="12" t="s">
        <v>402</v>
      </c>
      <c r="R63" s="12" t="s">
        <v>403</v>
      </c>
      <c r="S63" s="12" t="s">
        <v>404</v>
      </c>
      <c r="T63" s="12" t="s">
        <v>405</v>
      </c>
      <c r="U63" s="12" t="s">
        <v>406</v>
      </c>
      <c r="V63" s="12" t="s">
        <v>407</v>
      </c>
      <c r="W63" s="12" t="s">
        <v>408</v>
      </c>
      <c r="X63" s="12" t="s">
        <v>409</v>
      </c>
      <c r="Y63" s="12" t="s">
        <v>410</v>
      </c>
      <c r="Z63" s="12" t="s">
        <v>411</v>
      </c>
      <c r="AA63" s="12" t="s">
        <v>412</v>
      </c>
      <c r="AB63" s="12" t="s">
        <v>413</v>
      </c>
      <c r="AC63" s="12" t="s">
        <v>414</v>
      </c>
      <c r="AD63" s="12" t="s">
        <v>415</v>
      </c>
      <c r="AE63" s="12" t="s">
        <v>416</v>
      </c>
      <c r="AF63" s="12" t="s">
        <v>417</v>
      </c>
      <c r="AG63" s="12" t="s">
        <v>418</v>
      </c>
      <c r="AH63" s="12" t="s">
        <v>419</v>
      </c>
      <c r="AI63" s="12" t="s">
        <v>420</v>
      </c>
      <c r="AJ63" s="12" t="s">
        <v>421</v>
      </c>
      <c r="AK63" s="12" t="s">
        <v>422</v>
      </c>
      <c r="AL63" s="12" t="s">
        <v>423</v>
      </c>
      <c r="AM63" s="12" t="s">
        <v>424</v>
      </c>
      <c r="AN63" s="12" t="s">
        <v>425</v>
      </c>
      <c r="AO63" s="12" t="s">
        <v>426</v>
      </c>
      <c r="AP63" s="12" t="s">
        <v>427</v>
      </c>
      <c r="AQ63" s="12" t="s">
        <v>428</v>
      </c>
      <c r="AR63" s="12" t="s">
        <v>429</v>
      </c>
      <c r="AS63" s="12" t="s">
        <v>430</v>
      </c>
      <c r="AT63" s="12" t="s">
        <v>431</v>
      </c>
      <c r="AU63" s="12" t="s">
        <v>432</v>
      </c>
      <c r="AV63" s="12" t="s">
        <v>433</v>
      </c>
      <c r="AW63" s="12" t="s">
        <v>434</v>
      </c>
      <c r="AX63" s="12" t="s">
        <v>435</v>
      </c>
      <c r="AY63" s="12" t="s">
        <v>436</v>
      </c>
      <c r="AZ63" s="12" t="s">
        <v>437</v>
      </c>
      <c r="BA63" s="12" t="s">
        <v>438</v>
      </c>
      <c r="BB63" s="12" t="s">
        <v>439</v>
      </c>
      <c r="BC63" s="12" t="s">
        <v>440</v>
      </c>
      <c r="BD63" s="12" t="s">
        <v>441</v>
      </c>
      <c r="BE63" s="12" t="s">
        <v>442</v>
      </c>
      <c r="BF63" s="12" t="s">
        <v>443</v>
      </c>
    </row>
    <row r="64" customFormat="false" ht="12.75" hidden="false" customHeight="false" outlineLevel="0" collapsed="false">
      <c r="A64" s="11" t="s">
        <v>386</v>
      </c>
      <c r="B64" s="12" t="s">
        <v>387</v>
      </c>
      <c r="C64" s="12" t="s">
        <v>388</v>
      </c>
      <c r="D64" s="12" t="s">
        <v>389</v>
      </c>
      <c r="E64" s="12" t="s">
        <v>390</v>
      </c>
      <c r="F64" s="12" t="s">
        <v>391</v>
      </c>
      <c r="G64" s="12" t="s">
        <v>392</v>
      </c>
      <c r="H64" s="12" t="s">
        <v>393</v>
      </c>
      <c r="I64" s="12" t="s">
        <v>394</v>
      </c>
      <c r="J64" s="12" t="s">
        <v>395</v>
      </c>
      <c r="K64" s="12" t="s">
        <v>396</v>
      </c>
      <c r="L64" s="12" t="s">
        <v>397</v>
      </c>
      <c r="M64" s="12" t="s">
        <v>398</v>
      </c>
      <c r="N64" s="12" t="s">
        <v>399</v>
      </c>
      <c r="O64" s="12" t="s">
        <v>400</v>
      </c>
      <c r="P64" s="12" t="s">
        <v>401</v>
      </c>
      <c r="Q64" s="12" t="s">
        <v>402</v>
      </c>
      <c r="R64" s="12" t="s">
        <v>403</v>
      </c>
      <c r="S64" s="12" t="s">
        <v>404</v>
      </c>
      <c r="T64" s="12" t="s">
        <v>405</v>
      </c>
      <c r="U64" s="12" t="s">
        <v>406</v>
      </c>
      <c r="V64" s="12" t="s">
        <v>407</v>
      </c>
      <c r="W64" s="12" t="s">
        <v>408</v>
      </c>
      <c r="X64" s="12" t="s">
        <v>409</v>
      </c>
      <c r="Y64" s="12" t="s">
        <v>410</v>
      </c>
      <c r="Z64" s="12" t="s">
        <v>411</v>
      </c>
      <c r="AA64" s="12" t="s">
        <v>412</v>
      </c>
      <c r="AB64" s="12" t="s">
        <v>413</v>
      </c>
      <c r="AC64" s="12" t="s">
        <v>414</v>
      </c>
      <c r="AD64" s="12" t="s">
        <v>415</v>
      </c>
      <c r="AE64" s="12" t="s">
        <v>416</v>
      </c>
      <c r="AF64" s="12" t="s">
        <v>417</v>
      </c>
      <c r="AG64" s="12" t="s">
        <v>418</v>
      </c>
      <c r="AH64" s="12" t="s">
        <v>419</v>
      </c>
      <c r="AI64" s="12" t="s">
        <v>420</v>
      </c>
      <c r="AJ64" s="12" t="s">
        <v>421</v>
      </c>
      <c r="AK64" s="12" t="s">
        <v>422</v>
      </c>
      <c r="AL64" s="12" t="s">
        <v>423</v>
      </c>
      <c r="AM64" s="12" t="s">
        <v>424</v>
      </c>
      <c r="AN64" s="12" t="s">
        <v>425</v>
      </c>
      <c r="AO64" s="12" t="s">
        <v>426</v>
      </c>
      <c r="AP64" s="12" t="s">
        <v>427</v>
      </c>
      <c r="AQ64" s="12" t="s">
        <v>428</v>
      </c>
      <c r="AR64" s="12" t="s">
        <v>429</v>
      </c>
      <c r="AS64" s="12" t="s">
        <v>430</v>
      </c>
      <c r="AT64" s="12" t="s">
        <v>431</v>
      </c>
      <c r="AU64" s="12" t="s">
        <v>432</v>
      </c>
      <c r="AV64" s="12" t="s">
        <v>433</v>
      </c>
      <c r="AW64" s="12" t="s">
        <v>434</v>
      </c>
      <c r="AX64" s="12" t="s">
        <v>435</v>
      </c>
      <c r="AY64" s="12" t="s">
        <v>436</v>
      </c>
      <c r="AZ64" s="12" t="s">
        <v>437</v>
      </c>
      <c r="BA64" s="12" t="s">
        <v>438</v>
      </c>
      <c r="BB64" s="12" t="s">
        <v>439</v>
      </c>
      <c r="BC64" s="12" t="s">
        <v>440</v>
      </c>
      <c r="BD64" s="12" t="s">
        <v>441</v>
      </c>
      <c r="BE64" s="12" t="s">
        <v>442</v>
      </c>
    </row>
    <row r="65" customFormat="false" ht="12.75" hidden="false" customHeight="false" outlineLevel="0" collapsed="false">
      <c r="A65" s="11" t="s">
        <v>386</v>
      </c>
      <c r="B65" s="12" t="s">
        <v>387</v>
      </c>
      <c r="C65" s="12" t="s">
        <v>388</v>
      </c>
      <c r="D65" s="12" t="s">
        <v>389</v>
      </c>
      <c r="E65" s="12" t="s">
        <v>390</v>
      </c>
      <c r="F65" s="12" t="s">
        <v>391</v>
      </c>
      <c r="G65" s="12" t="s">
        <v>392</v>
      </c>
      <c r="H65" s="12" t="s">
        <v>393</v>
      </c>
      <c r="I65" s="12" t="s">
        <v>394</v>
      </c>
      <c r="J65" s="12" t="s">
        <v>395</v>
      </c>
      <c r="K65" s="12" t="s">
        <v>396</v>
      </c>
      <c r="L65" s="12" t="s">
        <v>397</v>
      </c>
      <c r="M65" s="12" t="s">
        <v>398</v>
      </c>
      <c r="N65" s="12" t="s">
        <v>399</v>
      </c>
      <c r="O65" s="12" t="s">
        <v>400</v>
      </c>
      <c r="P65" s="12" t="s">
        <v>401</v>
      </c>
      <c r="Q65" s="12" t="s">
        <v>402</v>
      </c>
      <c r="R65" s="12" t="s">
        <v>403</v>
      </c>
      <c r="S65" s="12" t="s">
        <v>404</v>
      </c>
      <c r="T65" s="12" t="s">
        <v>405</v>
      </c>
      <c r="U65" s="12" t="s">
        <v>406</v>
      </c>
      <c r="V65" s="12" t="s">
        <v>407</v>
      </c>
      <c r="W65" s="12" t="s">
        <v>408</v>
      </c>
      <c r="X65" s="12" t="s">
        <v>409</v>
      </c>
      <c r="Y65" s="12" t="s">
        <v>410</v>
      </c>
      <c r="Z65" s="12" t="s">
        <v>411</v>
      </c>
      <c r="AA65" s="12" t="s">
        <v>412</v>
      </c>
      <c r="AB65" s="12" t="s">
        <v>413</v>
      </c>
      <c r="AC65" s="12" t="s">
        <v>414</v>
      </c>
      <c r="AD65" s="12" t="s">
        <v>415</v>
      </c>
      <c r="AE65" s="12" t="s">
        <v>416</v>
      </c>
      <c r="AF65" s="12" t="s">
        <v>417</v>
      </c>
      <c r="AG65" s="12" t="s">
        <v>418</v>
      </c>
      <c r="AH65" s="12" t="s">
        <v>419</v>
      </c>
      <c r="AI65" s="12" t="s">
        <v>420</v>
      </c>
      <c r="AJ65" s="12" t="s">
        <v>421</v>
      </c>
      <c r="AK65" s="12" t="s">
        <v>422</v>
      </c>
      <c r="AL65" s="12" t="s">
        <v>423</v>
      </c>
      <c r="AM65" s="12" t="s">
        <v>424</v>
      </c>
      <c r="AN65" s="12" t="s">
        <v>425</v>
      </c>
      <c r="AO65" s="12" t="s">
        <v>426</v>
      </c>
      <c r="AP65" s="12" t="s">
        <v>427</v>
      </c>
      <c r="AQ65" s="12" t="s">
        <v>428</v>
      </c>
      <c r="AR65" s="12" t="s">
        <v>429</v>
      </c>
      <c r="AS65" s="12" t="s">
        <v>430</v>
      </c>
      <c r="AT65" s="12" t="s">
        <v>431</v>
      </c>
      <c r="AU65" s="12" t="s">
        <v>432</v>
      </c>
      <c r="AV65" s="12" t="s">
        <v>433</v>
      </c>
      <c r="AW65" s="12" t="s">
        <v>434</v>
      </c>
      <c r="AX65" s="12" t="s">
        <v>435</v>
      </c>
      <c r="AY65" s="12" t="s">
        <v>436</v>
      </c>
      <c r="AZ65" s="12" t="s">
        <v>437</v>
      </c>
      <c r="BA65" s="12" t="s">
        <v>438</v>
      </c>
      <c r="BB65" s="12" t="s">
        <v>439</v>
      </c>
      <c r="BC65" s="12" t="s">
        <v>440</v>
      </c>
      <c r="BD65" s="12" t="s">
        <v>441</v>
      </c>
      <c r="BE65" s="12" t="s">
        <v>442</v>
      </c>
      <c r="BF65" s="12" t="s">
        <v>442</v>
      </c>
    </row>
    <row r="66" customFormat="false" ht="12.75" hidden="false" customHeight="false" outlineLevel="0" collapsed="false">
      <c r="A66" s="11" t="s">
        <v>386</v>
      </c>
      <c r="B66" s="12" t="s">
        <v>387</v>
      </c>
      <c r="C66" s="12" t="s">
        <v>388</v>
      </c>
      <c r="D66" s="12" t="s">
        <v>389</v>
      </c>
      <c r="E66" s="12" t="s">
        <v>390</v>
      </c>
      <c r="F66" s="12" t="s">
        <v>391</v>
      </c>
      <c r="G66" s="12" t="s">
        <v>392</v>
      </c>
      <c r="H66" s="12" t="s">
        <v>393</v>
      </c>
      <c r="I66" s="12" t="s">
        <v>394</v>
      </c>
      <c r="J66" s="12" t="s">
        <v>395</v>
      </c>
      <c r="K66" s="12" t="s">
        <v>396</v>
      </c>
      <c r="L66" s="12" t="s">
        <v>397</v>
      </c>
      <c r="M66" s="12" t="s">
        <v>398</v>
      </c>
      <c r="N66" s="12" t="s">
        <v>399</v>
      </c>
      <c r="O66" s="12" t="s">
        <v>400</v>
      </c>
      <c r="P66" s="12" t="s">
        <v>401</v>
      </c>
      <c r="Q66" s="12" t="s">
        <v>402</v>
      </c>
      <c r="R66" s="12" t="s">
        <v>403</v>
      </c>
      <c r="S66" s="12" t="s">
        <v>404</v>
      </c>
      <c r="T66" s="12" t="s">
        <v>405</v>
      </c>
      <c r="U66" s="12" t="s">
        <v>406</v>
      </c>
      <c r="V66" s="12" t="s">
        <v>407</v>
      </c>
      <c r="W66" s="12" t="s">
        <v>408</v>
      </c>
      <c r="X66" s="12" t="s">
        <v>409</v>
      </c>
      <c r="Y66" s="12" t="s">
        <v>410</v>
      </c>
      <c r="Z66" s="12" t="s">
        <v>411</v>
      </c>
      <c r="AA66" s="12" t="s">
        <v>412</v>
      </c>
      <c r="AB66" s="12" t="s">
        <v>413</v>
      </c>
      <c r="AC66" s="12" t="s">
        <v>414</v>
      </c>
      <c r="AD66" s="12" t="s">
        <v>415</v>
      </c>
      <c r="AE66" s="12" t="s">
        <v>416</v>
      </c>
      <c r="AF66" s="12" t="s">
        <v>417</v>
      </c>
      <c r="AG66" s="12" t="s">
        <v>418</v>
      </c>
      <c r="AH66" s="12" t="s">
        <v>419</v>
      </c>
      <c r="AI66" s="12" t="s">
        <v>420</v>
      </c>
      <c r="AJ66" s="12" t="s">
        <v>421</v>
      </c>
      <c r="AK66" s="12" t="s">
        <v>422</v>
      </c>
      <c r="AL66" s="12" t="s">
        <v>423</v>
      </c>
      <c r="AM66" s="12" t="s">
        <v>424</v>
      </c>
      <c r="AN66" s="12" t="s">
        <v>425</v>
      </c>
      <c r="AO66" s="12" t="s">
        <v>426</v>
      </c>
      <c r="AP66" s="12" t="s">
        <v>427</v>
      </c>
      <c r="AQ66" s="12" t="s">
        <v>428</v>
      </c>
      <c r="AR66" s="12" t="s">
        <v>429</v>
      </c>
      <c r="AS66" s="12" t="s">
        <v>430</v>
      </c>
      <c r="AT66" s="12" t="s">
        <v>431</v>
      </c>
      <c r="AU66" s="12" t="s">
        <v>432</v>
      </c>
      <c r="AV66" s="12" t="s">
        <v>433</v>
      </c>
      <c r="AW66" s="12" t="s">
        <v>434</v>
      </c>
      <c r="AX66" s="12" t="s">
        <v>435</v>
      </c>
      <c r="AY66" s="12" t="s">
        <v>436</v>
      </c>
      <c r="AZ66" s="12" t="s">
        <v>437</v>
      </c>
      <c r="BA66" s="12" t="s">
        <v>438</v>
      </c>
      <c r="BB66" s="12" t="s">
        <v>439</v>
      </c>
      <c r="BC66" s="12" t="s">
        <v>440</v>
      </c>
      <c r="BD66" s="12" t="s">
        <v>441</v>
      </c>
      <c r="BE66" s="12" t="s">
        <v>442</v>
      </c>
      <c r="BF66" s="12" t="s">
        <v>442</v>
      </c>
    </row>
    <row r="67" customFormat="false" ht="12.75" hidden="false" customHeight="false" outlineLevel="0" collapsed="false">
      <c r="A67" s="11" t="s">
        <v>386</v>
      </c>
      <c r="B67" s="12" t="s">
        <v>387</v>
      </c>
      <c r="C67" s="12" t="s">
        <v>388</v>
      </c>
      <c r="D67" s="12" t="s">
        <v>389</v>
      </c>
      <c r="E67" s="12" t="s">
        <v>390</v>
      </c>
      <c r="F67" s="12" t="s">
        <v>391</v>
      </c>
      <c r="G67" s="12" t="s">
        <v>392</v>
      </c>
      <c r="H67" s="12" t="s">
        <v>394</v>
      </c>
      <c r="I67" s="12" t="s">
        <v>395</v>
      </c>
      <c r="J67" s="12" t="s">
        <v>396</v>
      </c>
      <c r="K67" s="12" t="s">
        <v>397</v>
      </c>
      <c r="L67" s="12" t="s">
        <v>398</v>
      </c>
      <c r="M67" s="12" t="s">
        <v>399</v>
      </c>
      <c r="N67" s="12" t="s">
        <v>400</v>
      </c>
      <c r="O67" s="12" t="s">
        <v>401</v>
      </c>
      <c r="P67" s="12" t="s">
        <v>402</v>
      </c>
      <c r="Q67" s="12" t="s">
        <v>403</v>
      </c>
      <c r="R67" s="12" t="s">
        <v>404</v>
      </c>
      <c r="S67" s="12" t="s">
        <v>405</v>
      </c>
      <c r="T67" s="12" t="s">
        <v>406</v>
      </c>
      <c r="U67" s="12" t="s">
        <v>407</v>
      </c>
      <c r="V67" s="12" t="s">
        <v>408</v>
      </c>
      <c r="W67" s="12" t="s">
        <v>409</v>
      </c>
      <c r="X67" s="12" t="s">
        <v>410</v>
      </c>
      <c r="Y67" s="12" t="s">
        <v>411</v>
      </c>
      <c r="Z67" s="12" t="s">
        <v>412</v>
      </c>
      <c r="AA67" s="12" t="s">
        <v>413</v>
      </c>
      <c r="AB67" s="12" t="s">
        <v>414</v>
      </c>
      <c r="AC67" s="12" t="s">
        <v>415</v>
      </c>
      <c r="AD67" s="12" t="s">
        <v>416</v>
      </c>
      <c r="AE67" s="12" t="s">
        <v>417</v>
      </c>
      <c r="AF67" s="12" t="s">
        <v>418</v>
      </c>
      <c r="AG67" s="12" t="s">
        <v>419</v>
      </c>
      <c r="AH67" s="12" t="s">
        <v>420</v>
      </c>
      <c r="AI67" s="12" t="s">
        <v>421</v>
      </c>
      <c r="AJ67" s="12" t="s">
        <v>422</v>
      </c>
      <c r="AK67" s="12" t="s">
        <v>423</v>
      </c>
      <c r="AL67" s="12" t="s">
        <v>424</v>
      </c>
      <c r="AM67" s="12" t="s">
        <v>425</v>
      </c>
      <c r="AN67" s="12" t="s">
        <v>426</v>
      </c>
      <c r="AO67" s="12" t="s">
        <v>427</v>
      </c>
      <c r="AP67" s="12" t="s">
        <v>428</v>
      </c>
      <c r="AQ67" s="12" t="s">
        <v>429</v>
      </c>
      <c r="AR67" s="12" t="s">
        <v>430</v>
      </c>
      <c r="AS67" s="12" t="s">
        <v>431</v>
      </c>
      <c r="AT67" s="12" t="s">
        <v>432</v>
      </c>
      <c r="AU67" s="12" t="s">
        <v>433</v>
      </c>
      <c r="AV67" s="12" t="s">
        <v>434</v>
      </c>
      <c r="AW67" s="12" t="s">
        <v>435</v>
      </c>
      <c r="AX67" s="12" t="s">
        <v>436</v>
      </c>
      <c r="AY67" s="12" t="s">
        <v>437</v>
      </c>
      <c r="AZ67" s="12" t="s">
        <v>438</v>
      </c>
      <c r="BA67" s="12" t="s">
        <v>439</v>
      </c>
      <c r="BB67" s="12" t="s">
        <v>440</v>
      </c>
      <c r="BC67" s="12" t="s">
        <v>441</v>
      </c>
      <c r="BD67" s="12" t="s">
        <v>442</v>
      </c>
      <c r="BE67" s="12" t="s">
        <v>443</v>
      </c>
      <c r="BF67" s="12" t="s">
        <v>442</v>
      </c>
    </row>
    <row r="68" customFormat="false" ht="12.75" hidden="false" customHeight="false" outlineLevel="0" collapsed="false">
      <c r="A68" s="11" t="s">
        <v>386</v>
      </c>
      <c r="B68" s="12" t="s">
        <v>387</v>
      </c>
      <c r="C68" s="12" t="s">
        <v>388</v>
      </c>
      <c r="D68" s="12" t="s">
        <v>389</v>
      </c>
      <c r="E68" s="12" t="s">
        <v>390</v>
      </c>
      <c r="F68" s="12" t="s">
        <v>391</v>
      </c>
      <c r="G68" s="12" t="s">
        <v>392</v>
      </c>
      <c r="H68" s="12" t="s">
        <v>393</v>
      </c>
      <c r="I68" s="12" t="s">
        <v>394</v>
      </c>
      <c r="J68" s="12" t="s">
        <v>395</v>
      </c>
      <c r="K68" s="12" t="s">
        <v>396</v>
      </c>
      <c r="L68" s="12" t="s">
        <v>397</v>
      </c>
      <c r="M68" s="12" t="s">
        <v>398</v>
      </c>
      <c r="N68" s="12" t="s">
        <v>399</v>
      </c>
      <c r="O68" s="12" t="s">
        <v>400</v>
      </c>
      <c r="P68" s="12" t="s">
        <v>401</v>
      </c>
      <c r="Q68" s="12" t="s">
        <v>402</v>
      </c>
      <c r="R68" s="12" t="s">
        <v>403</v>
      </c>
      <c r="S68" s="12" t="s">
        <v>404</v>
      </c>
      <c r="T68" s="12" t="s">
        <v>405</v>
      </c>
      <c r="U68" s="12" t="s">
        <v>406</v>
      </c>
      <c r="V68" s="12" t="s">
        <v>407</v>
      </c>
      <c r="W68" s="12" t="s">
        <v>408</v>
      </c>
      <c r="X68" s="12" t="s">
        <v>409</v>
      </c>
      <c r="Y68" s="12" t="s">
        <v>410</v>
      </c>
      <c r="Z68" s="12" t="s">
        <v>411</v>
      </c>
      <c r="AA68" s="12" t="s">
        <v>412</v>
      </c>
      <c r="AB68" s="12" t="s">
        <v>413</v>
      </c>
      <c r="AC68" s="12" t="s">
        <v>414</v>
      </c>
      <c r="AD68" s="12" t="s">
        <v>415</v>
      </c>
      <c r="AE68" s="12" t="s">
        <v>416</v>
      </c>
      <c r="AF68" s="12" t="s">
        <v>417</v>
      </c>
      <c r="AG68" s="12" t="s">
        <v>418</v>
      </c>
      <c r="AH68" s="12" t="s">
        <v>419</v>
      </c>
      <c r="AI68" s="12" t="s">
        <v>420</v>
      </c>
      <c r="AJ68" s="12" t="s">
        <v>421</v>
      </c>
      <c r="AK68" s="12" t="s">
        <v>422</v>
      </c>
      <c r="AL68" s="12" t="s">
        <v>423</v>
      </c>
      <c r="AM68" s="12" t="s">
        <v>424</v>
      </c>
      <c r="AN68" s="12" t="s">
        <v>425</v>
      </c>
      <c r="AO68" s="12" t="s">
        <v>426</v>
      </c>
      <c r="AP68" s="12" t="s">
        <v>427</v>
      </c>
      <c r="AQ68" s="12" t="s">
        <v>428</v>
      </c>
      <c r="AR68" s="12" t="s">
        <v>429</v>
      </c>
      <c r="AS68" s="12" t="s">
        <v>430</v>
      </c>
      <c r="AT68" s="12" t="s">
        <v>431</v>
      </c>
      <c r="AU68" s="12" t="s">
        <v>432</v>
      </c>
      <c r="AV68" s="12" t="s">
        <v>433</v>
      </c>
      <c r="AW68" s="12" t="s">
        <v>434</v>
      </c>
      <c r="AX68" s="12" t="s">
        <v>435</v>
      </c>
      <c r="AY68" s="12" t="s">
        <v>436</v>
      </c>
      <c r="AZ68" s="12" t="s">
        <v>437</v>
      </c>
      <c r="BA68" s="12" t="s">
        <v>438</v>
      </c>
      <c r="BB68" s="12" t="s">
        <v>439</v>
      </c>
      <c r="BC68" s="12" t="s">
        <v>440</v>
      </c>
      <c r="BD68" s="12" t="s">
        <v>441</v>
      </c>
      <c r="BE68" s="12" t="s">
        <v>442</v>
      </c>
      <c r="BF68" s="12" t="s">
        <v>443</v>
      </c>
    </row>
    <row r="69" customFormat="false" ht="12.75" hidden="false" customHeight="false" outlineLevel="0" collapsed="false">
      <c r="A69" s="11" t="s">
        <v>386</v>
      </c>
      <c r="B69" s="12" t="s">
        <v>387</v>
      </c>
      <c r="C69" s="12" t="s">
        <v>388</v>
      </c>
      <c r="D69" s="12" t="s">
        <v>389</v>
      </c>
      <c r="E69" s="12" t="s">
        <v>390</v>
      </c>
      <c r="F69" s="12" t="s">
        <v>391</v>
      </c>
      <c r="G69" s="12" t="s">
        <v>392</v>
      </c>
      <c r="H69" s="12" t="s">
        <v>393</v>
      </c>
      <c r="I69" s="12" t="s">
        <v>394</v>
      </c>
      <c r="J69" s="12" t="s">
        <v>395</v>
      </c>
      <c r="K69" s="12" t="s">
        <v>396</v>
      </c>
      <c r="L69" s="12" t="s">
        <v>397</v>
      </c>
      <c r="M69" s="12" t="s">
        <v>398</v>
      </c>
      <c r="N69" s="12" t="s">
        <v>399</v>
      </c>
      <c r="O69" s="12" t="s">
        <v>400</v>
      </c>
      <c r="P69" s="12" t="s">
        <v>401</v>
      </c>
      <c r="Q69" s="12" t="s">
        <v>402</v>
      </c>
      <c r="R69" s="12" t="s">
        <v>403</v>
      </c>
      <c r="S69" s="12" t="s">
        <v>404</v>
      </c>
      <c r="T69" s="12" t="s">
        <v>405</v>
      </c>
      <c r="U69" s="12" t="s">
        <v>406</v>
      </c>
      <c r="V69" s="12" t="s">
        <v>407</v>
      </c>
      <c r="W69" s="12" t="s">
        <v>408</v>
      </c>
      <c r="X69" s="12" t="s">
        <v>409</v>
      </c>
      <c r="Y69" s="12" t="s">
        <v>410</v>
      </c>
      <c r="Z69" s="12" t="s">
        <v>411</v>
      </c>
      <c r="AA69" s="12" t="s">
        <v>412</v>
      </c>
      <c r="AB69" s="12" t="s">
        <v>413</v>
      </c>
      <c r="AC69" s="12" t="s">
        <v>414</v>
      </c>
      <c r="AD69" s="12" t="s">
        <v>415</v>
      </c>
      <c r="AE69" s="12" t="s">
        <v>416</v>
      </c>
      <c r="AF69" s="12" t="s">
        <v>417</v>
      </c>
      <c r="AG69" s="12" t="s">
        <v>418</v>
      </c>
      <c r="AH69" s="12" t="s">
        <v>419</v>
      </c>
      <c r="AI69" s="12" t="s">
        <v>420</v>
      </c>
      <c r="AJ69" s="12" t="s">
        <v>421</v>
      </c>
      <c r="AK69" s="12" t="s">
        <v>422</v>
      </c>
      <c r="AL69" s="12" t="s">
        <v>423</v>
      </c>
      <c r="AM69" s="12" t="s">
        <v>424</v>
      </c>
      <c r="AN69" s="12" t="s">
        <v>425</v>
      </c>
      <c r="AO69" s="12" t="s">
        <v>426</v>
      </c>
      <c r="AP69" s="12" t="s">
        <v>427</v>
      </c>
      <c r="AQ69" s="12" t="s">
        <v>428</v>
      </c>
      <c r="AR69" s="12" t="s">
        <v>429</v>
      </c>
      <c r="AS69" s="12" t="s">
        <v>430</v>
      </c>
      <c r="AT69" s="12" t="s">
        <v>431</v>
      </c>
      <c r="AU69" s="12" t="s">
        <v>432</v>
      </c>
      <c r="AV69" s="12" t="s">
        <v>433</v>
      </c>
      <c r="AW69" s="12" t="s">
        <v>434</v>
      </c>
      <c r="AX69" s="12" t="s">
        <v>435</v>
      </c>
      <c r="AY69" s="12" t="s">
        <v>436</v>
      </c>
      <c r="AZ69" s="12" t="s">
        <v>437</v>
      </c>
      <c r="BA69" s="12" t="s">
        <v>438</v>
      </c>
      <c r="BB69" s="12" t="s">
        <v>439</v>
      </c>
      <c r="BC69" s="12" t="s">
        <v>440</v>
      </c>
      <c r="BD69" s="12" t="s">
        <v>441</v>
      </c>
      <c r="BE69" s="12" t="s">
        <v>442</v>
      </c>
    </row>
    <row r="70" customFormat="false" ht="12.75" hidden="false" customHeight="false" outlineLevel="0" collapsed="false">
      <c r="A70" s="11" t="s">
        <v>386</v>
      </c>
      <c r="B70" s="12" t="s">
        <v>387</v>
      </c>
      <c r="C70" s="12" t="s">
        <v>388</v>
      </c>
      <c r="D70" s="12" t="s">
        <v>389</v>
      </c>
      <c r="E70" s="12" t="s">
        <v>390</v>
      </c>
      <c r="F70" s="12" t="s">
        <v>391</v>
      </c>
      <c r="G70" s="12" t="s">
        <v>392</v>
      </c>
      <c r="H70" s="12" t="s">
        <v>393</v>
      </c>
      <c r="I70" s="12" t="s">
        <v>394</v>
      </c>
      <c r="J70" s="12" t="s">
        <v>395</v>
      </c>
      <c r="K70" s="12" t="s">
        <v>396</v>
      </c>
      <c r="L70" s="12" t="s">
        <v>397</v>
      </c>
      <c r="M70" s="12" t="s">
        <v>398</v>
      </c>
      <c r="N70" s="12" t="s">
        <v>399</v>
      </c>
      <c r="O70" s="12" t="s">
        <v>400</v>
      </c>
      <c r="P70" s="12" t="s">
        <v>401</v>
      </c>
      <c r="Q70" s="12" t="s">
        <v>402</v>
      </c>
      <c r="R70" s="12" t="s">
        <v>403</v>
      </c>
      <c r="S70" s="12" t="s">
        <v>404</v>
      </c>
      <c r="T70" s="12" t="s">
        <v>405</v>
      </c>
      <c r="U70" s="12" t="s">
        <v>406</v>
      </c>
      <c r="V70" s="12" t="s">
        <v>407</v>
      </c>
      <c r="W70" s="12" t="s">
        <v>408</v>
      </c>
      <c r="X70" s="12" t="s">
        <v>409</v>
      </c>
      <c r="Y70" s="12" t="s">
        <v>410</v>
      </c>
      <c r="Z70" s="12" t="s">
        <v>411</v>
      </c>
      <c r="AA70" s="12" t="s">
        <v>412</v>
      </c>
      <c r="AB70" s="12" t="s">
        <v>413</v>
      </c>
      <c r="AC70" s="12" t="s">
        <v>414</v>
      </c>
      <c r="AD70" s="12" t="s">
        <v>415</v>
      </c>
      <c r="AE70" s="12" t="s">
        <v>416</v>
      </c>
      <c r="AF70" s="12" t="s">
        <v>417</v>
      </c>
      <c r="AG70" s="12" t="s">
        <v>418</v>
      </c>
      <c r="AH70" s="12" t="s">
        <v>419</v>
      </c>
      <c r="AI70" s="12" t="s">
        <v>420</v>
      </c>
      <c r="AJ70" s="12" t="s">
        <v>421</v>
      </c>
      <c r="AK70" s="12" t="s">
        <v>422</v>
      </c>
      <c r="AL70" s="12" t="s">
        <v>423</v>
      </c>
      <c r="AM70" s="12" t="s">
        <v>424</v>
      </c>
      <c r="AN70" s="12" t="s">
        <v>425</v>
      </c>
      <c r="AO70" s="12" t="s">
        <v>426</v>
      </c>
      <c r="AP70" s="12" t="s">
        <v>427</v>
      </c>
      <c r="AQ70" s="12" t="s">
        <v>428</v>
      </c>
      <c r="AR70" s="12" t="s">
        <v>429</v>
      </c>
      <c r="AS70" s="12" t="s">
        <v>430</v>
      </c>
      <c r="AT70" s="12" t="s">
        <v>431</v>
      </c>
      <c r="AU70" s="12" t="s">
        <v>432</v>
      </c>
      <c r="AV70" s="12" t="s">
        <v>433</v>
      </c>
      <c r="AW70" s="12" t="s">
        <v>434</v>
      </c>
      <c r="AX70" s="12" t="s">
        <v>435</v>
      </c>
      <c r="AY70" s="12" t="s">
        <v>436</v>
      </c>
      <c r="AZ70" s="12" t="s">
        <v>437</v>
      </c>
      <c r="BA70" s="12" t="s">
        <v>438</v>
      </c>
      <c r="BB70" s="12" t="s">
        <v>439</v>
      </c>
      <c r="BC70" s="12" t="s">
        <v>440</v>
      </c>
      <c r="BD70" s="12" t="s">
        <v>441</v>
      </c>
      <c r="BE70" s="12" t="s">
        <v>442</v>
      </c>
    </row>
    <row r="71" customFormat="false" ht="12.75" hidden="false" customHeight="false" outlineLevel="0" collapsed="false">
      <c r="A71" s="11" t="s">
        <v>386</v>
      </c>
      <c r="B71" s="12" t="s">
        <v>387</v>
      </c>
      <c r="C71" s="12" t="s">
        <v>388</v>
      </c>
      <c r="D71" s="12" t="s">
        <v>389</v>
      </c>
      <c r="E71" s="12" t="s">
        <v>390</v>
      </c>
      <c r="F71" s="12" t="s">
        <v>391</v>
      </c>
      <c r="G71" s="12" t="s">
        <v>392</v>
      </c>
      <c r="H71" s="12" t="s">
        <v>394</v>
      </c>
      <c r="I71" s="12" t="s">
        <v>395</v>
      </c>
      <c r="J71" s="12" t="s">
        <v>396</v>
      </c>
      <c r="K71" s="12" t="s">
        <v>397</v>
      </c>
      <c r="L71" s="12" t="s">
        <v>398</v>
      </c>
      <c r="M71" s="12" t="s">
        <v>399</v>
      </c>
      <c r="N71" s="12" t="s">
        <v>400</v>
      </c>
      <c r="O71" s="12" t="s">
        <v>401</v>
      </c>
      <c r="P71" s="12" t="s">
        <v>402</v>
      </c>
      <c r="Q71" s="12" t="s">
        <v>403</v>
      </c>
      <c r="R71" s="12" t="s">
        <v>404</v>
      </c>
      <c r="S71" s="12" t="s">
        <v>405</v>
      </c>
      <c r="T71" s="12" t="s">
        <v>406</v>
      </c>
      <c r="U71" s="12" t="s">
        <v>407</v>
      </c>
      <c r="V71" s="12" t="s">
        <v>408</v>
      </c>
      <c r="W71" s="12" t="s">
        <v>409</v>
      </c>
      <c r="X71" s="12" t="s">
        <v>410</v>
      </c>
      <c r="Y71" s="12" t="s">
        <v>411</v>
      </c>
      <c r="Z71" s="12" t="s">
        <v>412</v>
      </c>
      <c r="AA71" s="12" t="s">
        <v>413</v>
      </c>
      <c r="AB71" s="12" t="s">
        <v>414</v>
      </c>
      <c r="AC71" s="12" t="s">
        <v>415</v>
      </c>
      <c r="AD71" s="12" t="s">
        <v>416</v>
      </c>
      <c r="AE71" s="12" t="s">
        <v>417</v>
      </c>
      <c r="AF71" s="12" t="s">
        <v>418</v>
      </c>
      <c r="AG71" s="12" t="s">
        <v>419</v>
      </c>
      <c r="AH71" s="12" t="s">
        <v>420</v>
      </c>
      <c r="AI71" s="12" t="s">
        <v>421</v>
      </c>
      <c r="AJ71" s="12" t="s">
        <v>422</v>
      </c>
      <c r="AK71" s="12" t="s">
        <v>423</v>
      </c>
      <c r="AL71" s="12" t="s">
        <v>424</v>
      </c>
      <c r="AM71" s="12" t="s">
        <v>425</v>
      </c>
      <c r="AN71" s="12" t="s">
        <v>426</v>
      </c>
      <c r="AO71" s="12" t="s">
        <v>427</v>
      </c>
      <c r="AP71" s="12" t="s">
        <v>428</v>
      </c>
      <c r="AQ71" s="12" t="s">
        <v>429</v>
      </c>
      <c r="AR71" s="12" t="s">
        <v>430</v>
      </c>
      <c r="AS71" s="12" t="s">
        <v>431</v>
      </c>
      <c r="AT71" s="12" t="s">
        <v>432</v>
      </c>
      <c r="AU71" s="12" t="s">
        <v>433</v>
      </c>
      <c r="AV71" s="12" t="s">
        <v>434</v>
      </c>
      <c r="AW71" s="12" t="s">
        <v>435</v>
      </c>
      <c r="AX71" s="12" t="s">
        <v>436</v>
      </c>
      <c r="AY71" s="12" t="s">
        <v>437</v>
      </c>
      <c r="AZ71" s="12" t="s">
        <v>438</v>
      </c>
      <c r="BA71" s="12" t="s">
        <v>439</v>
      </c>
      <c r="BB71" s="12" t="s">
        <v>440</v>
      </c>
      <c r="BC71" s="12" t="s">
        <v>441</v>
      </c>
      <c r="BD71" s="12" t="s">
        <v>442</v>
      </c>
      <c r="BE71" s="12" t="s">
        <v>443</v>
      </c>
    </row>
    <row r="72" customFormat="false" ht="12.75" hidden="false" customHeight="false" outlineLevel="0" collapsed="false">
      <c r="A72" s="11" t="s">
        <v>386</v>
      </c>
      <c r="B72" s="12" t="s">
        <v>387</v>
      </c>
      <c r="C72" s="12" t="s">
        <v>388</v>
      </c>
      <c r="D72" s="12" t="s">
        <v>389</v>
      </c>
      <c r="E72" s="12" t="s">
        <v>390</v>
      </c>
      <c r="F72" s="12" t="s">
        <v>391</v>
      </c>
      <c r="G72" s="12" t="s">
        <v>392</v>
      </c>
      <c r="H72" s="12" t="s">
        <v>393</v>
      </c>
      <c r="I72" s="12" t="s">
        <v>394</v>
      </c>
      <c r="J72" s="12" t="s">
        <v>395</v>
      </c>
      <c r="K72" s="12" t="s">
        <v>396</v>
      </c>
      <c r="L72" s="12" t="s">
        <v>397</v>
      </c>
      <c r="M72" s="12" t="s">
        <v>398</v>
      </c>
      <c r="N72" s="12" t="s">
        <v>399</v>
      </c>
      <c r="O72" s="12" t="s">
        <v>400</v>
      </c>
      <c r="P72" s="12" t="s">
        <v>401</v>
      </c>
      <c r="Q72" s="12" t="s">
        <v>402</v>
      </c>
      <c r="R72" s="12" t="s">
        <v>403</v>
      </c>
      <c r="S72" s="12" t="s">
        <v>404</v>
      </c>
      <c r="T72" s="12" t="s">
        <v>405</v>
      </c>
      <c r="U72" s="12" t="s">
        <v>406</v>
      </c>
      <c r="V72" s="12" t="s">
        <v>407</v>
      </c>
      <c r="W72" s="12" t="s">
        <v>408</v>
      </c>
      <c r="X72" s="12" t="s">
        <v>409</v>
      </c>
      <c r="Y72" s="12" t="s">
        <v>410</v>
      </c>
      <c r="Z72" s="12" t="s">
        <v>411</v>
      </c>
      <c r="AA72" s="12" t="s">
        <v>412</v>
      </c>
      <c r="AB72" s="12" t="s">
        <v>413</v>
      </c>
      <c r="AC72" s="12" t="s">
        <v>414</v>
      </c>
      <c r="AD72" s="12" t="s">
        <v>415</v>
      </c>
      <c r="AE72" s="12" t="s">
        <v>416</v>
      </c>
      <c r="AF72" s="12" t="s">
        <v>417</v>
      </c>
      <c r="AG72" s="12" t="s">
        <v>418</v>
      </c>
      <c r="AH72" s="12" t="s">
        <v>419</v>
      </c>
      <c r="AI72" s="12" t="s">
        <v>420</v>
      </c>
      <c r="AJ72" s="12" t="s">
        <v>421</v>
      </c>
      <c r="AK72" s="12" t="s">
        <v>422</v>
      </c>
      <c r="AL72" s="12" t="s">
        <v>423</v>
      </c>
      <c r="AM72" s="12" t="s">
        <v>424</v>
      </c>
      <c r="AN72" s="12" t="s">
        <v>425</v>
      </c>
      <c r="AO72" s="12" t="s">
        <v>426</v>
      </c>
      <c r="AP72" s="12" t="s">
        <v>427</v>
      </c>
      <c r="AQ72" s="12" t="s">
        <v>428</v>
      </c>
      <c r="AR72" s="12" t="s">
        <v>429</v>
      </c>
      <c r="AS72" s="12" t="s">
        <v>430</v>
      </c>
      <c r="AT72" s="12" t="s">
        <v>431</v>
      </c>
      <c r="AU72" s="12" t="s">
        <v>432</v>
      </c>
      <c r="AV72" s="12" t="s">
        <v>433</v>
      </c>
      <c r="AW72" s="12" t="s">
        <v>434</v>
      </c>
      <c r="AX72" s="12" t="s">
        <v>435</v>
      </c>
      <c r="AY72" s="12" t="s">
        <v>436</v>
      </c>
      <c r="AZ72" s="12" t="s">
        <v>437</v>
      </c>
      <c r="BA72" s="12" t="s">
        <v>438</v>
      </c>
      <c r="BB72" s="12" t="s">
        <v>439</v>
      </c>
      <c r="BC72" s="12" t="s">
        <v>440</v>
      </c>
      <c r="BD72" s="12" t="s">
        <v>441</v>
      </c>
      <c r="BE72" s="12" t="s">
        <v>442</v>
      </c>
      <c r="BF72" s="12" t="s">
        <v>442</v>
      </c>
    </row>
    <row r="73" customFormat="false" ht="12.75" hidden="false" customHeight="false" outlineLevel="0" collapsed="false">
      <c r="A73" s="11" t="s">
        <v>386</v>
      </c>
      <c r="B73" s="12" t="s">
        <v>387</v>
      </c>
      <c r="C73" s="12" t="s">
        <v>388</v>
      </c>
      <c r="D73" s="12" t="s">
        <v>389</v>
      </c>
      <c r="E73" s="12" t="s">
        <v>390</v>
      </c>
      <c r="F73" s="12" t="s">
        <v>391</v>
      </c>
      <c r="G73" s="12" t="s">
        <v>392</v>
      </c>
      <c r="H73" s="12" t="s">
        <v>394</v>
      </c>
      <c r="I73" s="12" t="s">
        <v>395</v>
      </c>
      <c r="J73" s="12" t="s">
        <v>396</v>
      </c>
      <c r="K73" s="12" t="s">
        <v>397</v>
      </c>
      <c r="L73" s="12" t="s">
        <v>398</v>
      </c>
      <c r="M73" s="12" t="s">
        <v>399</v>
      </c>
      <c r="N73" s="12" t="s">
        <v>400</v>
      </c>
      <c r="O73" s="12" t="s">
        <v>401</v>
      </c>
      <c r="P73" s="12" t="s">
        <v>402</v>
      </c>
      <c r="Q73" s="12" t="s">
        <v>403</v>
      </c>
      <c r="R73" s="12" t="s">
        <v>404</v>
      </c>
      <c r="S73" s="12" t="s">
        <v>405</v>
      </c>
      <c r="T73" s="12" t="s">
        <v>406</v>
      </c>
      <c r="U73" s="12" t="s">
        <v>407</v>
      </c>
      <c r="V73" s="12" t="s">
        <v>408</v>
      </c>
      <c r="W73" s="12" t="s">
        <v>409</v>
      </c>
      <c r="X73" s="12" t="s">
        <v>410</v>
      </c>
      <c r="Y73" s="12" t="s">
        <v>411</v>
      </c>
      <c r="Z73" s="12" t="s">
        <v>412</v>
      </c>
      <c r="AA73" s="12" t="s">
        <v>413</v>
      </c>
      <c r="AB73" s="12" t="s">
        <v>414</v>
      </c>
      <c r="AC73" s="12" t="s">
        <v>415</v>
      </c>
      <c r="AD73" s="12" t="s">
        <v>416</v>
      </c>
      <c r="AE73" s="12" t="s">
        <v>417</v>
      </c>
      <c r="AF73" s="12" t="s">
        <v>418</v>
      </c>
      <c r="AG73" s="12" t="s">
        <v>419</v>
      </c>
      <c r="AH73" s="12" t="s">
        <v>420</v>
      </c>
      <c r="AI73" s="12" t="s">
        <v>421</v>
      </c>
      <c r="AJ73" s="12" t="s">
        <v>422</v>
      </c>
      <c r="AK73" s="12" t="s">
        <v>423</v>
      </c>
      <c r="AL73" s="12" t="s">
        <v>424</v>
      </c>
      <c r="AM73" s="12" t="s">
        <v>425</v>
      </c>
      <c r="AN73" s="12" t="s">
        <v>426</v>
      </c>
      <c r="AO73" s="12" t="s">
        <v>427</v>
      </c>
      <c r="AP73" s="12" t="s">
        <v>428</v>
      </c>
      <c r="AQ73" s="12" t="s">
        <v>429</v>
      </c>
      <c r="AR73" s="12" t="s">
        <v>430</v>
      </c>
      <c r="AS73" s="12" t="s">
        <v>431</v>
      </c>
      <c r="AT73" s="12" t="s">
        <v>432</v>
      </c>
      <c r="AU73" s="12" t="s">
        <v>433</v>
      </c>
      <c r="AV73" s="12" t="s">
        <v>434</v>
      </c>
      <c r="AW73" s="12" t="s">
        <v>435</v>
      </c>
      <c r="AX73" s="12" t="s">
        <v>436</v>
      </c>
      <c r="AY73" s="12" t="s">
        <v>437</v>
      </c>
      <c r="AZ73" s="12" t="s">
        <v>438</v>
      </c>
      <c r="BA73" s="12" t="s">
        <v>439</v>
      </c>
      <c r="BB73" s="12" t="s">
        <v>440</v>
      </c>
      <c r="BC73" s="12" t="s">
        <v>441</v>
      </c>
      <c r="BD73" s="12" t="s">
        <v>442</v>
      </c>
      <c r="BE73" s="12" t="s">
        <v>443</v>
      </c>
      <c r="BF73" s="12" t="s">
        <v>443</v>
      </c>
    </row>
    <row r="74" customFormat="false" ht="12.75" hidden="false" customHeight="false" outlineLevel="0" collapsed="false">
      <c r="A74" s="11" t="s">
        <v>386</v>
      </c>
      <c r="B74" s="12" t="s">
        <v>388</v>
      </c>
      <c r="C74" s="12" t="s">
        <v>389</v>
      </c>
      <c r="D74" s="12" t="s">
        <v>390</v>
      </c>
      <c r="E74" s="12" t="s">
        <v>391</v>
      </c>
      <c r="F74" s="12" t="s">
        <v>392</v>
      </c>
      <c r="G74" s="12" t="s">
        <v>393</v>
      </c>
      <c r="H74" s="12" t="s">
        <v>394</v>
      </c>
      <c r="I74" s="12" t="s">
        <v>395</v>
      </c>
      <c r="J74" s="12" t="s">
        <v>396</v>
      </c>
      <c r="K74" s="12" t="s">
        <v>397</v>
      </c>
      <c r="L74" s="12" t="s">
        <v>398</v>
      </c>
      <c r="M74" s="12" t="s">
        <v>399</v>
      </c>
      <c r="N74" s="12" t="s">
        <v>400</v>
      </c>
      <c r="O74" s="12" t="s">
        <v>401</v>
      </c>
      <c r="P74" s="12" t="s">
        <v>402</v>
      </c>
      <c r="Q74" s="12" t="s">
        <v>403</v>
      </c>
      <c r="R74" s="12" t="s">
        <v>404</v>
      </c>
      <c r="S74" s="12" t="s">
        <v>405</v>
      </c>
      <c r="T74" s="12" t="s">
        <v>406</v>
      </c>
      <c r="U74" s="12" t="s">
        <v>407</v>
      </c>
      <c r="V74" s="12" t="s">
        <v>408</v>
      </c>
      <c r="W74" s="12" t="s">
        <v>409</v>
      </c>
      <c r="X74" s="12" t="s">
        <v>410</v>
      </c>
      <c r="Y74" s="12" t="s">
        <v>411</v>
      </c>
      <c r="Z74" s="12" t="s">
        <v>412</v>
      </c>
      <c r="AA74" s="12" t="s">
        <v>413</v>
      </c>
      <c r="AB74" s="12" t="s">
        <v>414</v>
      </c>
      <c r="AC74" s="12" t="s">
        <v>415</v>
      </c>
      <c r="AD74" s="12" t="s">
        <v>416</v>
      </c>
      <c r="AE74" s="12" t="s">
        <v>417</v>
      </c>
      <c r="AF74" s="12" t="s">
        <v>418</v>
      </c>
      <c r="AG74" s="12" t="s">
        <v>419</v>
      </c>
      <c r="AH74" s="12" t="s">
        <v>420</v>
      </c>
      <c r="AI74" s="12" t="s">
        <v>421</v>
      </c>
      <c r="AJ74" s="12" t="s">
        <v>422</v>
      </c>
      <c r="AK74" s="12" t="s">
        <v>423</v>
      </c>
      <c r="AL74" s="12" t="s">
        <v>424</v>
      </c>
      <c r="AM74" s="12" t="s">
        <v>425</v>
      </c>
      <c r="AN74" s="12" t="s">
        <v>426</v>
      </c>
      <c r="AO74" s="12" t="s">
        <v>427</v>
      </c>
      <c r="AP74" s="12" t="s">
        <v>428</v>
      </c>
      <c r="AQ74" s="12" t="s">
        <v>429</v>
      </c>
      <c r="AR74" s="12" t="s">
        <v>430</v>
      </c>
      <c r="AS74" s="12" t="s">
        <v>431</v>
      </c>
      <c r="AT74" s="12" t="s">
        <v>432</v>
      </c>
      <c r="AU74" s="12" t="s">
        <v>433</v>
      </c>
      <c r="AV74" s="12" t="s">
        <v>434</v>
      </c>
      <c r="AW74" s="12" t="s">
        <v>435</v>
      </c>
      <c r="AX74" s="12" t="s">
        <v>436</v>
      </c>
      <c r="AY74" s="12" t="s">
        <v>437</v>
      </c>
      <c r="AZ74" s="12" t="s">
        <v>438</v>
      </c>
      <c r="BA74" s="12" t="s">
        <v>439</v>
      </c>
      <c r="BB74" s="12" t="s">
        <v>440</v>
      </c>
      <c r="BC74" s="12" t="s">
        <v>441</v>
      </c>
      <c r="BD74" s="12" t="s">
        <v>442</v>
      </c>
      <c r="BE74" s="12" t="s">
        <v>443</v>
      </c>
    </row>
    <row r="75" customFormat="false" ht="12.75" hidden="false" customHeight="false" outlineLevel="0" collapsed="false">
      <c r="A75" s="11" t="s">
        <v>386</v>
      </c>
      <c r="B75" s="12" t="s">
        <v>388</v>
      </c>
      <c r="C75" s="12" t="s">
        <v>389</v>
      </c>
      <c r="D75" s="12" t="s">
        <v>390</v>
      </c>
      <c r="E75" s="12" t="s">
        <v>391</v>
      </c>
      <c r="F75" s="12" t="s">
        <v>392</v>
      </c>
      <c r="G75" s="12" t="s">
        <v>393</v>
      </c>
      <c r="H75" s="12" t="s">
        <v>394</v>
      </c>
      <c r="I75" s="12" t="s">
        <v>395</v>
      </c>
      <c r="J75" s="12" t="s">
        <v>396</v>
      </c>
      <c r="K75" s="12" t="s">
        <v>397</v>
      </c>
      <c r="L75" s="12" t="s">
        <v>398</v>
      </c>
      <c r="M75" s="12" t="s">
        <v>399</v>
      </c>
      <c r="N75" s="12" t="s">
        <v>400</v>
      </c>
      <c r="O75" s="12" t="s">
        <v>401</v>
      </c>
      <c r="P75" s="12" t="s">
        <v>402</v>
      </c>
      <c r="Q75" s="12" t="s">
        <v>403</v>
      </c>
      <c r="R75" s="12" t="s">
        <v>404</v>
      </c>
      <c r="S75" s="12" t="s">
        <v>405</v>
      </c>
      <c r="T75" s="12" t="s">
        <v>406</v>
      </c>
      <c r="U75" s="12" t="s">
        <v>407</v>
      </c>
      <c r="V75" s="12" t="s">
        <v>408</v>
      </c>
      <c r="W75" s="12" t="s">
        <v>409</v>
      </c>
      <c r="X75" s="12" t="s">
        <v>410</v>
      </c>
      <c r="Y75" s="12" t="s">
        <v>411</v>
      </c>
      <c r="Z75" s="12" t="s">
        <v>412</v>
      </c>
      <c r="AA75" s="12" t="s">
        <v>413</v>
      </c>
      <c r="AB75" s="12" t="s">
        <v>414</v>
      </c>
      <c r="AC75" s="12" t="s">
        <v>415</v>
      </c>
      <c r="AD75" s="12" t="s">
        <v>416</v>
      </c>
      <c r="AE75" s="12" t="s">
        <v>417</v>
      </c>
      <c r="AF75" s="12" t="s">
        <v>418</v>
      </c>
      <c r="AG75" s="12" t="s">
        <v>419</v>
      </c>
      <c r="AH75" s="12" t="s">
        <v>420</v>
      </c>
      <c r="AI75" s="12" t="s">
        <v>421</v>
      </c>
      <c r="AJ75" s="12" t="s">
        <v>422</v>
      </c>
      <c r="AK75" s="12" t="s">
        <v>423</v>
      </c>
      <c r="AL75" s="12" t="s">
        <v>424</v>
      </c>
      <c r="AM75" s="12" t="s">
        <v>425</v>
      </c>
      <c r="AN75" s="12" t="s">
        <v>426</v>
      </c>
      <c r="AO75" s="12" t="s">
        <v>427</v>
      </c>
      <c r="AP75" s="12" t="s">
        <v>428</v>
      </c>
      <c r="AQ75" s="12" t="s">
        <v>429</v>
      </c>
      <c r="AR75" s="12" t="s">
        <v>430</v>
      </c>
      <c r="AS75" s="12" t="s">
        <v>431</v>
      </c>
      <c r="AT75" s="12" t="s">
        <v>432</v>
      </c>
      <c r="AU75" s="12" t="s">
        <v>433</v>
      </c>
      <c r="AV75" s="12" t="s">
        <v>434</v>
      </c>
      <c r="AW75" s="12" t="s">
        <v>435</v>
      </c>
      <c r="AX75" s="12" t="s">
        <v>436</v>
      </c>
      <c r="AY75" s="12" t="s">
        <v>437</v>
      </c>
      <c r="AZ75" s="12" t="s">
        <v>438</v>
      </c>
      <c r="BA75" s="12" t="s">
        <v>439</v>
      </c>
      <c r="BB75" s="12" t="s">
        <v>440</v>
      </c>
      <c r="BC75" s="12" t="s">
        <v>441</v>
      </c>
      <c r="BD75" s="12" t="s">
        <v>442</v>
      </c>
      <c r="BE75" s="12" t="s">
        <v>442</v>
      </c>
    </row>
    <row r="76" customFormat="false" ht="12.75" hidden="false" customHeight="false" outlineLevel="0" collapsed="false">
      <c r="A76" s="11" t="s">
        <v>386</v>
      </c>
      <c r="B76" s="12" t="s">
        <v>387</v>
      </c>
      <c r="C76" s="12" t="s">
        <v>388</v>
      </c>
      <c r="D76" s="12" t="s">
        <v>389</v>
      </c>
      <c r="E76" s="12" t="s">
        <v>390</v>
      </c>
      <c r="F76" s="12" t="s">
        <v>391</v>
      </c>
      <c r="G76" s="12" t="s">
        <v>392</v>
      </c>
      <c r="H76" s="12" t="s">
        <v>393</v>
      </c>
      <c r="I76" s="12" t="s">
        <v>394</v>
      </c>
      <c r="J76" s="12" t="s">
        <v>395</v>
      </c>
      <c r="K76" s="12" t="s">
        <v>396</v>
      </c>
      <c r="L76" s="12" t="s">
        <v>397</v>
      </c>
      <c r="M76" s="12" t="s">
        <v>398</v>
      </c>
      <c r="N76" s="12" t="s">
        <v>399</v>
      </c>
      <c r="O76" s="12" t="s">
        <v>400</v>
      </c>
      <c r="P76" s="12" t="s">
        <v>401</v>
      </c>
      <c r="Q76" s="12" t="s">
        <v>402</v>
      </c>
      <c r="R76" s="12" t="s">
        <v>403</v>
      </c>
      <c r="S76" s="12" t="s">
        <v>404</v>
      </c>
      <c r="T76" s="12" t="s">
        <v>405</v>
      </c>
      <c r="U76" s="12" t="s">
        <v>406</v>
      </c>
      <c r="V76" s="12" t="s">
        <v>407</v>
      </c>
      <c r="W76" s="12" t="s">
        <v>408</v>
      </c>
      <c r="X76" s="12" t="s">
        <v>409</v>
      </c>
      <c r="Y76" s="12" t="s">
        <v>410</v>
      </c>
      <c r="Z76" s="12" t="s">
        <v>411</v>
      </c>
      <c r="AA76" s="12" t="s">
        <v>412</v>
      </c>
      <c r="AB76" s="12" t="s">
        <v>413</v>
      </c>
      <c r="AC76" s="12" t="s">
        <v>414</v>
      </c>
      <c r="AD76" s="12" t="s">
        <v>415</v>
      </c>
      <c r="AE76" s="12" t="s">
        <v>416</v>
      </c>
      <c r="AF76" s="12" t="s">
        <v>417</v>
      </c>
      <c r="AG76" s="12" t="s">
        <v>418</v>
      </c>
      <c r="AH76" s="12" t="s">
        <v>419</v>
      </c>
      <c r="AI76" s="12" t="s">
        <v>420</v>
      </c>
      <c r="AJ76" s="12" t="s">
        <v>421</v>
      </c>
      <c r="AK76" s="12" t="s">
        <v>422</v>
      </c>
      <c r="AL76" s="12" t="s">
        <v>423</v>
      </c>
      <c r="AM76" s="12" t="s">
        <v>424</v>
      </c>
      <c r="AN76" s="12" t="s">
        <v>425</v>
      </c>
      <c r="AO76" s="12" t="s">
        <v>426</v>
      </c>
      <c r="AP76" s="12" t="s">
        <v>427</v>
      </c>
      <c r="AQ76" s="12" t="s">
        <v>428</v>
      </c>
      <c r="AR76" s="12" t="s">
        <v>429</v>
      </c>
      <c r="AS76" s="12" t="s">
        <v>430</v>
      </c>
      <c r="AT76" s="12" t="s">
        <v>431</v>
      </c>
      <c r="AU76" s="12" t="s">
        <v>432</v>
      </c>
      <c r="AV76" s="12" t="s">
        <v>433</v>
      </c>
      <c r="AW76" s="12" t="s">
        <v>434</v>
      </c>
      <c r="AX76" s="12" t="s">
        <v>435</v>
      </c>
      <c r="AY76" s="12" t="s">
        <v>436</v>
      </c>
      <c r="AZ76" s="12" t="s">
        <v>437</v>
      </c>
      <c r="BA76" s="12" t="s">
        <v>438</v>
      </c>
      <c r="BB76" s="12" t="s">
        <v>439</v>
      </c>
      <c r="BC76" s="12" t="s">
        <v>440</v>
      </c>
      <c r="BD76" s="12" t="s">
        <v>441</v>
      </c>
      <c r="BE76" s="12" t="s">
        <v>442</v>
      </c>
    </row>
    <row r="77" customFormat="false" ht="12.75" hidden="false" customHeight="false" outlineLevel="0" collapsed="false">
      <c r="A77" s="11" t="s">
        <v>386</v>
      </c>
      <c r="B77" s="12" t="s">
        <v>387</v>
      </c>
      <c r="C77" s="12" t="s">
        <v>388</v>
      </c>
      <c r="D77" s="12" t="s">
        <v>389</v>
      </c>
      <c r="E77" s="12" t="s">
        <v>390</v>
      </c>
      <c r="F77" s="12" t="s">
        <v>391</v>
      </c>
      <c r="G77" s="12" t="s">
        <v>392</v>
      </c>
      <c r="H77" s="12" t="s">
        <v>393</v>
      </c>
      <c r="I77" s="12" t="s">
        <v>394</v>
      </c>
      <c r="J77" s="12" t="s">
        <v>395</v>
      </c>
      <c r="K77" s="12" t="s">
        <v>396</v>
      </c>
      <c r="L77" s="12" t="s">
        <v>397</v>
      </c>
      <c r="M77" s="12" t="s">
        <v>398</v>
      </c>
      <c r="N77" s="12" t="s">
        <v>399</v>
      </c>
      <c r="O77" s="12" t="s">
        <v>400</v>
      </c>
      <c r="P77" s="12" t="s">
        <v>401</v>
      </c>
      <c r="Q77" s="12" t="s">
        <v>402</v>
      </c>
      <c r="R77" s="12" t="s">
        <v>403</v>
      </c>
      <c r="S77" s="12" t="s">
        <v>404</v>
      </c>
      <c r="T77" s="12" t="s">
        <v>405</v>
      </c>
      <c r="U77" s="12" t="s">
        <v>406</v>
      </c>
      <c r="V77" s="12" t="s">
        <v>407</v>
      </c>
      <c r="W77" s="12" t="s">
        <v>408</v>
      </c>
      <c r="X77" s="12" t="s">
        <v>409</v>
      </c>
      <c r="Y77" s="12" t="s">
        <v>410</v>
      </c>
      <c r="Z77" s="12" t="s">
        <v>411</v>
      </c>
      <c r="AA77" s="12" t="s">
        <v>412</v>
      </c>
      <c r="AB77" s="12" t="s">
        <v>413</v>
      </c>
      <c r="AC77" s="12" t="s">
        <v>414</v>
      </c>
      <c r="AD77" s="12" t="s">
        <v>415</v>
      </c>
      <c r="AE77" s="12" t="s">
        <v>416</v>
      </c>
      <c r="AF77" s="12" t="s">
        <v>417</v>
      </c>
      <c r="AG77" s="12" t="s">
        <v>418</v>
      </c>
      <c r="AH77" s="12" t="s">
        <v>419</v>
      </c>
      <c r="AI77" s="12" t="s">
        <v>420</v>
      </c>
      <c r="AJ77" s="12" t="s">
        <v>421</v>
      </c>
      <c r="AK77" s="12" t="s">
        <v>422</v>
      </c>
      <c r="AL77" s="12" t="s">
        <v>423</v>
      </c>
      <c r="AM77" s="12" t="s">
        <v>424</v>
      </c>
      <c r="AN77" s="12" t="s">
        <v>425</v>
      </c>
      <c r="AO77" s="12" t="s">
        <v>426</v>
      </c>
      <c r="AP77" s="12" t="s">
        <v>427</v>
      </c>
      <c r="AQ77" s="12" t="s">
        <v>428</v>
      </c>
      <c r="AR77" s="12" t="s">
        <v>429</v>
      </c>
      <c r="AS77" s="12" t="s">
        <v>430</v>
      </c>
      <c r="AT77" s="12" t="s">
        <v>431</v>
      </c>
      <c r="AU77" s="12" t="s">
        <v>432</v>
      </c>
      <c r="AV77" s="12" t="s">
        <v>433</v>
      </c>
      <c r="AW77" s="12" t="s">
        <v>434</v>
      </c>
      <c r="AX77" s="12" t="s">
        <v>435</v>
      </c>
      <c r="AY77" s="12" t="s">
        <v>436</v>
      </c>
      <c r="AZ77" s="12" t="s">
        <v>437</v>
      </c>
      <c r="BA77" s="12" t="s">
        <v>438</v>
      </c>
      <c r="BB77" s="12" t="s">
        <v>439</v>
      </c>
      <c r="BC77" s="12" t="s">
        <v>440</v>
      </c>
      <c r="BD77" s="12" t="s">
        <v>441</v>
      </c>
      <c r="BE77" s="12" t="s">
        <v>442</v>
      </c>
    </row>
    <row r="78" customFormat="false" ht="12.75" hidden="false" customHeight="false" outlineLevel="0" collapsed="false">
      <c r="A78" s="11" t="s">
        <v>386</v>
      </c>
      <c r="B78" s="12" t="s">
        <v>387</v>
      </c>
      <c r="C78" s="12" t="s">
        <v>388</v>
      </c>
      <c r="D78" s="12" t="s">
        <v>389</v>
      </c>
      <c r="E78" s="12" t="s">
        <v>390</v>
      </c>
      <c r="F78" s="12" t="s">
        <v>391</v>
      </c>
      <c r="G78" s="12" t="s">
        <v>392</v>
      </c>
      <c r="H78" s="12" t="s">
        <v>393</v>
      </c>
      <c r="I78" s="12" t="s">
        <v>394</v>
      </c>
      <c r="J78" s="12" t="s">
        <v>395</v>
      </c>
      <c r="K78" s="12" t="s">
        <v>396</v>
      </c>
      <c r="L78" s="12" t="s">
        <v>397</v>
      </c>
      <c r="M78" s="12" t="s">
        <v>398</v>
      </c>
      <c r="N78" s="12" t="s">
        <v>399</v>
      </c>
      <c r="O78" s="12" t="s">
        <v>400</v>
      </c>
      <c r="P78" s="12" t="s">
        <v>401</v>
      </c>
      <c r="Q78" s="12" t="s">
        <v>402</v>
      </c>
      <c r="R78" s="12" t="s">
        <v>403</v>
      </c>
      <c r="S78" s="12" t="s">
        <v>404</v>
      </c>
      <c r="T78" s="12" t="s">
        <v>405</v>
      </c>
      <c r="U78" s="12" t="s">
        <v>406</v>
      </c>
      <c r="V78" s="12" t="s">
        <v>407</v>
      </c>
      <c r="W78" s="12" t="s">
        <v>408</v>
      </c>
      <c r="X78" s="12" t="s">
        <v>409</v>
      </c>
      <c r="Y78" s="12" t="s">
        <v>410</v>
      </c>
      <c r="Z78" s="12" t="s">
        <v>411</v>
      </c>
      <c r="AA78" s="12" t="s">
        <v>412</v>
      </c>
      <c r="AB78" s="12" t="s">
        <v>413</v>
      </c>
      <c r="AC78" s="12" t="s">
        <v>414</v>
      </c>
      <c r="AD78" s="12" t="s">
        <v>415</v>
      </c>
      <c r="AE78" s="12" t="s">
        <v>416</v>
      </c>
      <c r="AF78" s="12" t="s">
        <v>417</v>
      </c>
      <c r="AG78" s="12" t="s">
        <v>418</v>
      </c>
      <c r="AH78" s="12" t="s">
        <v>419</v>
      </c>
      <c r="AI78" s="12" t="s">
        <v>420</v>
      </c>
      <c r="AJ78" s="12" t="s">
        <v>421</v>
      </c>
      <c r="AK78" s="12" t="s">
        <v>422</v>
      </c>
      <c r="AL78" s="12" t="s">
        <v>423</v>
      </c>
      <c r="AM78" s="12" t="s">
        <v>424</v>
      </c>
      <c r="AN78" s="12" t="s">
        <v>425</v>
      </c>
      <c r="AO78" s="12" t="s">
        <v>426</v>
      </c>
      <c r="AP78" s="12" t="s">
        <v>427</v>
      </c>
      <c r="AQ78" s="12" t="s">
        <v>428</v>
      </c>
      <c r="AR78" s="12" t="s">
        <v>429</v>
      </c>
      <c r="AS78" s="12" t="s">
        <v>430</v>
      </c>
      <c r="AT78" s="12" t="s">
        <v>431</v>
      </c>
      <c r="AU78" s="12" t="s">
        <v>432</v>
      </c>
      <c r="AV78" s="12" t="s">
        <v>433</v>
      </c>
      <c r="AW78" s="12" t="s">
        <v>434</v>
      </c>
      <c r="AX78" s="12" t="s">
        <v>435</v>
      </c>
      <c r="AY78" s="12" t="s">
        <v>436</v>
      </c>
      <c r="AZ78" s="12" t="s">
        <v>437</v>
      </c>
      <c r="BA78" s="12" t="s">
        <v>438</v>
      </c>
      <c r="BB78" s="12" t="s">
        <v>439</v>
      </c>
      <c r="BC78" s="12" t="s">
        <v>440</v>
      </c>
      <c r="BD78" s="12" t="s">
        <v>441</v>
      </c>
      <c r="BE78" s="12" t="s">
        <v>442</v>
      </c>
    </row>
    <row r="79" customFormat="false" ht="12.75" hidden="false" customHeight="false" outlineLevel="0" collapsed="false">
      <c r="A79" s="11" t="s">
        <v>386</v>
      </c>
      <c r="B79" s="12" t="s">
        <v>387</v>
      </c>
      <c r="C79" s="12" t="s">
        <v>388</v>
      </c>
      <c r="D79" s="12" t="s">
        <v>389</v>
      </c>
      <c r="E79" s="12" t="s">
        <v>390</v>
      </c>
      <c r="F79" s="12" t="s">
        <v>391</v>
      </c>
      <c r="G79" s="12" t="s">
        <v>392</v>
      </c>
      <c r="H79" s="12" t="s">
        <v>393</v>
      </c>
      <c r="I79" s="12" t="s">
        <v>394</v>
      </c>
      <c r="J79" s="12" t="s">
        <v>395</v>
      </c>
      <c r="K79" s="12" t="s">
        <v>396</v>
      </c>
      <c r="L79" s="12" t="s">
        <v>397</v>
      </c>
      <c r="M79" s="12" t="s">
        <v>398</v>
      </c>
      <c r="N79" s="12" t="s">
        <v>399</v>
      </c>
      <c r="O79" s="12" t="s">
        <v>400</v>
      </c>
      <c r="P79" s="12" t="s">
        <v>401</v>
      </c>
      <c r="Q79" s="12" t="s">
        <v>402</v>
      </c>
      <c r="R79" s="12" t="s">
        <v>403</v>
      </c>
      <c r="S79" s="12" t="s">
        <v>404</v>
      </c>
      <c r="T79" s="12" t="s">
        <v>405</v>
      </c>
      <c r="U79" s="12" t="s">
        <v>406</v>
      </c>
      <c r="V79" s="12" t="s">
        <v>407</v>
      </c>
      <c r="W79" s="12" t="s">
        <v>408</v>
      </c>
      <c r="X79" s="12" t="s">
        <v>409</v>
      </c>
      <c r="Y79" s="12" t="s">
        <v>410</v>
      </c>
      <c r="Z79" s="12" t="s">
        <v>411</v>
      </c>
      <c r="AA79" s="12" t="s">
        <v>412</v>
      </c>
      <c r="AB79" s="12" t="s">
        <v>413</v>
      </c>
      <c r="AC79" s="12" t="s">
        <v>414</v>
      </c>
      <c r="AD79" s="12" t="s">
        <v>415</v>
      </c>
      <c r="AE79" s="12" t="s">
        <v>416</v>
      </c>
      <c r="AF79" s="12" t="s">
        <v>417</v>
      </c>
      <c r="AG79" s="12" t="s">
        <v>418</v>
      </c>
      <c r="AH79" s="12" t="s">
        <v>419</v>
      </c>
      <c r="AI79" s="12" t="s">
        <v>420</v>
      </c>
      <c r="AJ79" s="12" t="s">
        <v>421</v>
      </c>
      <c r="AK79" s="12" t="s">
        <v>422</v>
      </c>
      <c r="AL79" s="12" t="s">
        <v>423</v>
      </c>
      <c r="AM79" s="12" t="s">
        <v>424</v>
      </c>
      <c r="AN79" s="12" t="s">
        <v>425</v>
      </c>
      <c r="AO79" s="12" t="s">
        <v>426</v>
      </c>
      <c r="AP79" s="12" t="s">
        <v>427</v>
      </c>
      <c r="AQ79" s="12" t="s">
        <v>428</v>
      </c>
      <c r="AR79" s="12" t="s">
        <v>429</v>
      </c>
      <c r="AS79" s="12" t="s">
        <v>430</v>
      </c>
      <c r="AT79" s="12" t="s">
        <v>431</v>
      </c>
      <c r="AU79" s="12" t="s">
        <v>432</v>
      </c>
      <c r="AV79" s="12" t="s">
        <v>433</v>
      </c>
      <c r="AW79" s="12" t="s">
        <v>434</v>
      </c>
      <c r="AX79" s="12" t="s">
        <v>435</v>
      </c>
      <c r="AY79" s="12" t="s">
        <v>436</v>
      </c>
      <c r="AZ79" s="12" t="s">
        <v>437</v>
      </c>
      <c r="BA79" s="12" t="s">
        <v>438</v>
      </c>
      <c r="BB79" s="12" t="s">
        <v>439</v>
      </c>
      <c r="BC79" s="12" t="s">
        <v>440</v>
      </c>
      <c r="BD79" s="12" t="s">
        <v>441</v>
      </c>
      <c r="BE79" s="12" t="s">
        <v>442</v>
      </c>
    </row>
    <row r="80" customFormat="false" ht="12.75" hidden="false" customHeight="false" outlineLevel="0" collapsed="false">
      <c r="A80" s="11" t="s">
        <v>386</v>
      </c>
      <c r="B80" s="12" t="s">
        <v>387</v>
      </c>
      <c r="C80" s="12" t="s">
        <v>388</v>
      </c>
      <c r="D80" s="12" t="s">
        <v>389</v>
      </c>
      <c r="E80" s="12" t="s">
        <v>390</v>
      </c>
      <c r="F80" s="12" t="s">
        <v>391</v>
      </c>
      <c r="G80" s="12" t="s">
        <v>392</v>
      </c>
      <c r="H80" s="12" t="s">
        <v>393</v>
      </c>
      <c r="I80" s="12" t="s">
        <v>394</v>
      </c>
      <c r="J80" s="12" t="s">
        <v>395</v>
      </c>
      <c r="K80" s="12" t="s">
        <v>396</v>
      </c>
      <c r="L80" s="12" t="s">
        <v>397</v>
      </c>
      <c r="M80" s="12" t="s">
        <v>398</v>
      </c>
      <c r="N80" s="12" t="s">
        <v>399</v>
      </c>
      <c r="O80" s="12" t="s">
        <v>400</v>
      </c>
      <c r="P80" s="12" t="s">
        <v>401</v>
      </c>
      <c r="Q80" s="12" t="s">
        <v>402</v>
      </c>
      <c r="R80" s="12" t="s">
        <v>403</v>
      </c>
      <c r="S80" s="12" t="s">
        <v>404</v>
      </c>
      <c r="T80" s="12" t="s">
        <v>405</v>
      </c>
      <c r="U80" s="12" t="s">
        <v>406</v>
      </c>
      <c r="V80" s="12" t="s">
        <v>407</v>
      </c>
      <c r="W80" s="12" t="s">
        <v>408</v>
      </c>
      <c r="X80" s="12" t="s">
        <v>409</v>
      </c>
      <c r="Y80" s="12" t="s">
        <v>410</v>
      </c>
      <c r="Z80" s="12" t="s">
        <v>411</v>
      </c>
      <c r="AA80" s="12" t="s">
        <v>412</v>
      </c>
      <c r="AB80" s="12" t="s">
        <v>413</v>
      </c>
      <c r="AC80" s="12" t="s">
        <v>414</v>
      </c>
      <c r="AD80" s="12" t="s">
        <v>415</v>
      </c>
      <c r="AE80" s="12" t="s">
        <v>416</v>
      </c>
      <c r="AF80" s="12" t="s">
        <v>417</v>
      </c>
      <c r="AG80" s="12" t="s">
        <v>418</v>
      </c>
      <c r="AH80" s="12" t="s">
        <v>419</v>
      </c>
      <c r="AI80" s="12" t="s">
        <v>420</v>
      </c>
      <c r="AJ80" s="12" t="s">
        <v>421</v>
      </c>
      <c r="AK80" s="12" t="s">
        <v>422</v>
      </c>
      <c r="AL80" s="12" t="s">
        <v>423</v>
      </c>
      <c r="AM80" s="12" t="s">
        <v>424</v>
      </c>
      <c r="AN80" s="12" t="s">
        <v>425</v>
      </c>
      <c r="AO80" s="12" t="s">
        <v>426</v>
      </c>
      <c r="AP80" s="12" t="s">
        <v>427</v>
      </c>
      <c r="AQ80" s="12" t="s">
        <v>428</v>
      </c>
      <c r="AR80" s="12" t="s">
        <v>429</v>
      </c>
      <c r="AS80" s="12" t="s">
        <v>430</v>
      </c>
      <c r="AT80" s="12" t="s">
        <v>431</v>
      </c>
      <c r="AU80" s="12" t="s">
        <v>432</v>
      </c>
      <c r="AV80" s="12" t="s">
        <v>433</v>
      </c>
      <c r="AW80" s="12" t="s">
        <v>434</v>
      </c>
      <c r="AX80" s="12" t="s">
        <v>435</v>
      </c>
      <c r="AY80" s="12" t="s">
        <v>436</v>
      </c>
      <c r="AZ80" s="12" t="s">
        <v>437</v>
      </c>
      <c r="BA80" s="12" t="s">
        <v>438</v>
      </c>
      <c r="BB80" s="12" t="s">
        <v>439</v>
      </c>
      <c r="BC80" s="12" t="s">
        <v>440</v>
      </c>
      <c r="BD80" s="12" t="s">
        <v>441</v>
      </c>
      <c r="BE80" s="12" t="s">
        <v>442</v>
      </c>
    </row>
    <row r="81" customFormat="false" ht="12.75" hidden="false" customHeight="false" outlineLevel="0" collapsed="false">
      <c r="A81" s="11" t="s">
        <v>386</v>
      </c>
      <c r="B81" s="12" t="s">
        <v>387</v>
      </c>
      <c r="C81" s="12" t="s">
        <v>388</v>
      </c>
      <c r="D81" s="12" t="s">
        <v>389</v>
      </c>
      <c r="E81" s="12" t="s">
        <v>390</v>
      </c>
      <c r="F81" s="12" t="s">
        <v>391</v>
      </c>
      <c r="G81" s="12" t="s">
        <v>392</v>
      </c>
      <c r="H81" s="12" t="s">
        <v>394</v>
      </c>
      <c r="I81" s="12" t="s">
        <v>395</v>
      </c>
      <c r="J81" s="12" t="s">
        <v>396</v>
      </c>
      <c r="K81" s="12" t="s">
        <v>397</v>
      </c>
      <c r="L81" s="12" t="s">
        <v>398</v>
      </c>
      <c r="M81" s="12" t="s">
        <v>399</v>
      </c>
      <c r="N81" s="12" t="s">
        <v>400</v>
      </c>
      <c r="O81" s="12" t="s">
        <v>401</v>
      </c>
      <c r="P81" s="12" t="s">
        <v>402</v>
      </c>
      <c r="Q81" s="12" t="s">
        <v>403</v>
      </c>
      <c r="R81" s="12" t="s">
        <v>404</v>
      </c>
      <c r="S81" s="12" t="s">
        <v>405</v>
      </c>
      <c r="T81" s="12" t="s">
        <v>406</v>
      </c>
      <c r="U81" s="12" t="s">
        <v>407</v>
      </c>
      <c r="V81" s="12" t="s">
        <v>408</v>
      </c>
      <c r="W81" s="12" t="s">
        <v>409</v>
      </c>
      <c r="X81" s="12" t="s">
        <v>410</v>
      </c>
      <c r="Y81" s="12" t="s">
        <v>411</v>
      </c>
      <c r="Z81" s="12" t="s">
        <v>412</v>
      </c>
      <c r="AA81" s="12" t="s">
        <v>413</v>
      </c>
      <c r="AB81" s="12" t="s">
        <v>414</v>
      </c>
      <c r="AC81" s="12" t="s">
        <v>415</v>
      </c>
      <c r="AD81" s="12" t="s">
        <v>416</v>
      </c>
      <c r="AE81" s="12" t="s">
        <v>417</v>
      </c>
      <c r="AF81" s="12" t="s">
        <v>418</v>
      </c>
      <c r="AG81" s="12" t="s">
        <v>419</v>
      </c>
      <c r="AH81" s="12" t="s">
        <v>420</v>
      </c>
      <c r="AI81" s="12" t="s">
        <v>421</v>
      </c>
      <c r="AJ81" s="12" t="s">
        <v>422</v>
      </c>
      <c r="AK81" s="12" t="s">
        <v>423</v>
      </c>
      <c r="AL81" s="12" t="s">
        <v>424</v>
      </c>
      <c r="AM81" s="12" t="s">
        <v>425</v>
      </c>
      <c r="AN81" s="12" t="s">
        <v>426</v>
      </c>
      <c r="AO81" s="12" t="s">
        <v>427</v>
      </c>
      <c r="AP81" s="12" t="s">
        <v>428</v>
      </c>
      <c r="AQ81" s="12" t="s">
        <v>429</v>
      </c>
      <c r="AR81" s="12" t="s">
        <v>430</v>
      </c>
      <c r="AS81" s="12" t="s">
        <v>431</v>
      </c>
      <c r="AT81" s="12" t="s">
        <v>432</v>
      </c>
      <c r="AU81" s="12" t="s">
        <v>433</v>
      </c>
      <c r="AV81" s="12" t="s">
        <v>434</v>
      </c>
      <c r="AW81" s="12" t="s">
        <v>435</v>
      </c>
      <c r="AX81" s="12" t="s">
        <v>436</v>
      </c>
      <c r="AY81" s="12" t="s">
        <v>437</v>
      </c>
      <c r="AZ81" s="12" t="s">
        <v>438</v>
      </c>
      <c r="BA81" s="12" t="s">
        <v>439</v>
      </c>
      <c r="BB81" s="12" t="s">
        <v>440</v>
      </c>
      <c r="BC81" s="12" t="s">
        <v>441</v>
      </c>
      <c r="BD81" s="12" t="s">
        <v>442</v>
      </c>
      <c r="BE81" s="12" t="s">
        <v>443</v>
      </c>
    </row>
    <row r="82" customFormat="false" ht="12.75" hidden="false" customHeight="false" outlineLevel="0" collapsed="false">
      <c r="A82" s="11" t="s">
        <v>386</v>
      </c>
      <c r="B82" s="12" t="s">
        <v>387</v>
      </c>
      <c r="C82" s="12" t="s">
        <v>388</v>
      </c>
      <c r="D82" s="12" t="s">
        <v>389</v>
      </c>
      <c r="E82" s="12" t="s">
        <v>390</v>
      </c>
      <c r="F82" s="12" t="s">
        <v>391</v>
      </c>
      <c r="G82" s="12" t="s">
        <v>392</v>
      </c>
      <c r="H82" s="12" t="s">
        <v>393</v>
      </c>
      <c r="I82" s="12" t="s">
        <v>394</v>
      </c>
      <c r="J82" s="12" t="s">
        <v>395</v>
      </c>
      <c r="K82" s="12" t="s">
        <v>396</v>
      </c>
      <c r="L82" s="12" t="s">
        <v>397</v>
      </c>
      <c r="M82" s="12" t="s">
        <v>398</v>
      </c>
      <c r="N82" s="12" t="s">
        <v>399</v>
      </c>
      <c r="O82" s="12" t="s">
        <v>400</v>
      </c>
      <c r="P82" s="12" t="s">
        <v>401</v>
      </c>
      <c r="Q82" s="12" t="s">
        <v>402</v>
      </c>
      <c r="R82" s="12" t="s">
        <v>403</v>
      </c>
      <c r="S82" s="12" t="s">
        <v>404</v>
      </c>
      <c r="T82" s="12" t="s">
        <v>405</v>
      </c>
      <c r="U82" s="12" t="s">
        <v>406</v>
      </c>
      <c r="V82" s="12" t="s">
        <v>407</v>
      </c>
      <c r="W82" s="12" t="s">
        <v>408</v>
      </c>
      <c r="X82" s="12" t="s">
        <v>409</v>
      </c>
      <c r="Y82" s="12" t="s">
        <v>410</v>
      </c>
      <c r="Z82" s="12" t="s">
        <v>411</v>
      </c>
      <c r="AA82" s="12" t="s">
        <v>412</v>
      </c>
      <c r="AB82" s="12" t="s">
        <v>413</v>
      </c>
      <c r="AC82" s="12" t="s">
        <v>414</v>
      </c>
      <c r="AD82" s="12" t="s">
        <v>415</v>
      </c>
      <c r="AE82" s="12" t="s">
        <v>416</v>
      </c>
      <c r="AF82" s="12" t="s">
        <v>417</v>
      </c>
      <c r="AG82" s="12" t="s">
        <v>418</v>
      </c>
      <c r="AH82" s="12" t="s">
        <v>419</v>
      </c>
      <c r="AI82" s="12" t="s">
        <v>420</v>
      </c>
      <c r="AJ82" s="12" t="s">
        <v>421</v>
      </c>
      <c r="AK82" s="12" t="s">
        <v>422</v>
      </c>
      <c r="AL82" s="12" t="s">
        <v>423</v>
      </c>
      <c r="AM82" s="12" t="s">
        <v>424</v>
      </c>
      <c r="AN82" s="12" t="s">
        <v>425</v>
      </c>
      <c r="AO82" s="12" t="s">
        <v>426</v>
      </c>
      <c r="AP82" s="12" t="s">
        <v>427</v>
      </c>
      <c r="AQ82" s="12" t="s">
        <v>428</v>
      </c>
      <c r="AR82" s="12" t="s">
        <v>429</v>
      </c>
      <c r="AS82" s="12" t="s">
        <v>430</v>
      </c>
      <c r="AT82" s="12" t="s">
        <v>431</v>
      </c>
      <c r="AU82" s="12" t="s">
        <v>432</v>
      </c>
      <c r="AV82" s="12" t="s">
        <v>433</v>
      </c>
      <c r="AW82" s="12" t="s">
        <v>434</v>
      </c>
      <c r="AX82" s="12" t="s">
        <v>435</v>
      </c>
      <c r="AY82" s="12" t="s">
        <v>436</v>
      </c>
      <c r="AZ82" s="12" t="s">
        <v>437</v>
      </c>
      <c r="BA82" s="12" t="s">
        <v>438</v>
      </c>
      <c r="BB82" s="12" t="s">
        <v>439</v>
      </c>
      <c r="BC82" s="12" t="s">
        <v>440</v>
      </c>
      <c r="BD82" s="12" t="s">
        <v>441</v>
      </c>
      <c r="BE82" s="12" t="s">
        <v>442</v>
      </c>
    </row>
    <row r="83" customFormat="false" ht="12.75" hidden="false" customHeight="false" outlineLevel="0" collapsed="false">
      <c r="A83" s="11" t="s">
        <v>386</v>
      </c>
      <c r="B83" s="12" t="s">
        <v>387</v>
      </c>
      <c r="C83" s="12" t="s">
        <v>388</v>
      </c>
      <c r="D83" s="12" t="s">
        <v>389</v>
      </c>
      <c r="E83" s="12" t="s">
        <v>390</v>
      </c>
      <c r="F83" s="12" t="s">
        <v>391</v>
      </c>
      <c r="G83" s="12" t="s">
        <v>392</v>
      </c>
      <c r="H83" s="12" t="s">
        <v>393</v>
      </c>
      <c r="I83" s="12" t="s">
        <v>394</v>
      </c>
      <c r="J83" s="12" t="s">
        <v>395</v>
      </c>
      <c r="K83" s="12" t="s">
        <v>396</v>
      </c>
      <c r="L83" s="12" t="s">
        <v>397</v>
      </c>
      <c r="M83" s="12" t="s">
        <v>398</v>
      </c>
      <c r="N83" s="12" t="s">
        <v>399</v>
      </c>
      <c r="O83" s="12" t="s">
        <v>400</v>
      </c>
      <c r="P83" s="12" t="s">
        <v>401</v>
      </c>
      <c r="Q83" s="12" t="s">
        <v>402</v>
      </c>
      <c r="R83" s="12" t="s">
        <v>403</v>
      </c>
      <c r="S83" s="12" t="s">
        <v>404</v>
      </c>
      <c r="T83" s="12" t="s">
        <v>405</v>
      </c>
      <c r="U83" s="12" t="s">
        <v>406</v>
      </c>
      <c r="V83" s="12" t="s">
        <v>407</v>
      </c>
      <c r="W83" s="12" t="s">
        <v>408</v>
      </c>
      <c r="X83" s="12" t="s">
        <v>409</v>
      </c>
      <c r="Y83" s="12" t="s">
        <v>410</v>
      </c>
      <c r="Z83" s="12" t="s">
        <v>411</v>
      </c>
      <c r="AA83" s="12" t="s">
        <v>412</v>
      </c>
      <c r="AB83" s="12" t="s">
        <v>413</v>
      </c>
      <c r="AC83" s="12" t="s">
        <v>414</v>
      </c>
      <c r="AD83" s="12" t="s">
        <v>415</v>
      </c>
      <c r="AE83" s="12" t="s">
        <v>416</v>
      </c>
      <c r="AF83" s="12" t="s">
        <v>417</v>
      </c>
      <c r="AG83" s="12" t="s">
        <v>418</v>
      </c>
      <c r="AH83" s="12" t="s">
        <v>419</v>
      </c>
      <c r="AI83" s="12" t="s">
        <v>420</v>
      </c>
      <c r="AJ83" s="12" t="s">
        <v>421</v>
      </c>
      <c r="AK83" s="12" t="s">
        <v>422</v>
      </c>
      <c r="AL83" s="12" t="s">
        <v>423</v>
      </c>
      <c r="AM83" s="12" t="s">
        <v>424</v>
      </c>
      <c r="AN83" s="12" t="s">
        <v>425</v>
      </c>
      <c r="AO83" s="12" t="s">
        <v>426</v>
      </c>
      <c r="AP83" s="12" t="s">
        <v>427</v>
      </c>
      <c r="AQ83" s="12" t="s">
        <v>428</v>
      </c>
      <c r="AR83" s="12" t="s">
        <v>429</v>
      </c>
      <c r="AS83" s="12" t="s">
        <v>430</v>
      </c>
      <c r="AT83" s="12" t="s">
        <v>431</v>
      </c>
      <c r="AU83" s="12" t="s">
        <v>432</v>
      </c>
      <c r="AV83" s="12" t="s">
        <v>433</v>
      </c>
      <c r="AW83" s="12" t="s">
        <v>434</v>
      </c>
      <c r="AX83" s="12" t="s">
        <v>435</v>
      </c>
      <c r="AY83" s="12" t="s">
        <v>436</v>
      </c>
      <c r="AZ83" s="12" t="s">
        <v>437</v>
      </c>
      <c r="BA83" s="12" t="s">
        <v>438</v>
      </c>
      <c r="BB83" s="12" t="s">
        <v>439</v>
      </c>
      <c r="BC83" s="12" t="s">
        <v>440</v>
      </c>
      <c r="BD83" s="12" t="s">
        <v>441</v>
      </c>
      <c r="BE83" s="12" t="s">
        <v>442</v>
      </c>
    </row>
    <row r="84" customFormat="false" ht="12.75" hidden="false" customHeight="false" outlineLevel="0" collapsed="false">
      <c r="A84" s="11" t="s">
        <v>386</v>
      </c>
      <c r="B84" s="12" t="s">
        <v>387</v>
      </c>
      <c r="C84" s="12" t="s">
        <v>388</v>
      </c>
      <c r="D84" s="12" t="s">
        <v>389</v>
      </c>
      <c r="E84" s="12" t="s">
        <v>390</v>
      </c>
      <c r="F84" s="12" t="s">
        <v>391</v>
      </c>
      <c r="G84" s="12" t="s">
        <v>392</v>
      </c>
      <c r="H84" s="12" t="s">
        <v>393</v>
      </c>
      <c r="I84" s="12" t="s">
        <v>394</v>
      </c>
      <c r="J84" s="12" t="s">
        <v>395</v>
      </c>
      <c r="K84" s="12" t="s">
        <v>396</v>
      </c>
      <c r="L84" s="12" t="s">
        <v>397</v>
      </c>
      <c r="M84" s="12" t="s">
        <v>398</v>
      </c>
      <c r="N84" s="12" t="s">
        <v>399</v>
      </c>
      <c r="O84" s="12" t="s">
        <v>400</v>
      </c>
      <c r="P84" s="12" t="s">
        <v>401</v>
      </c>
      <c r="Q84" s="12" t="s">
        <v>402</v>
      </c>
      <c r="R84" s="12" t="s">
        <v>403</v>
      </c>
      <c r="S84" s="12" t="s">
        <v>404</v>
      </c>
      <c r="T84" s="12" t="s">
        <v>405</v>
      </c>
      <c r="U84" s="12" t="s">
        <v>406</v>
      </c>
      <c r="V84" s="12" t="s">
        <v>407</v>
      </c>
      <c r="W84" s="12" t="s">
        <v>408</v>
      </c>
      <c r="X84" s="12" t="s">
        <v>409</v>
      </c>
      <c r="Y84" s="12" t="s">
        <v>410</v>
      </c>
      <c r="Z84" s="12" t="s">
        <v>411</v>
      </c>
      <c r="AA84" s="12" t="s">
        <v>412</v>
      </c>
      <c r="AB84" s="12" t="s">
        <v>413</v>
      </c>
      <c r="AC84" s="12" t="s">
        <v>414</v>
      </c>
      <c r="AD84" s="12" t="s">
        <v>415</v>
      </c>
      <c r="AE84" s="12" t="s">
        <v>416</v>
      </c>
      <c r="AF84" s="12" t="s">
        <v>417</v>
      </c>
      <c r="AG84" s="12" t="s">
        <v>418</v>
      </c>
      <c r="AH84" s="12" t="s">
        <v>419</v>
      </c>
      <c r="AI84" s="12" t="s">
        <v>420</v>
      </c>
      <c r="AJ84" s="12" t="s">
        <v>421</v>
      </c>
      <c r="AK84" s="12" t="s">
        <v>422</v>
      </c>
      <c r="AL84" s="12" t="s">
        <v>423</v>
      </c>
      <c r="AM84" s="12" t="s">
        <v>424</v>
      </c>
      <c r="AN84" s="12" t="s">
        <v>425</v>
      </c>
      <c r="AO84" s="12" t="s">
        <v>426</v>
      </c>
      <c r="AP84" s="12" t="s">
        <v>427</v>
      </c>
      <c r="AQ84" s="12" t="s">
        <v>428</v>
      </c>
      <c r="AR84" s="12" t="s">
        <v>429</v>
      </c>
      <c r="AS84" s="12" t="s">
        <v>430</v>
      </c>
      <c r="AT84" s="12" t="s">
        <v>431</v>
      </c>
      <c r="AU84" s="12" t="s">
        <v>432</v>
      </c>
      <c r="AV84" s="12" t="s">
        <v>433</v>
      </c>
      <c r="AW84" s="12" t="s">
        <v>434</v>
      </c>
      <c r="AX84" s="12" t="s">
        <v>435</v>
      </c>
      <c r="AY84" s="12" t="s">
        <v>436</v>
      </c>
      <c r="AZ84" s="12" t="s">
        <v>437</v>
      </c>
      <c r="BA84" s="12" t="s">
        <v>438</v>
      </c>
      <c r="BB84" s="12" t="s">
        <v>439</v>
      </c>
      <c r="BC84" s="12" t="s">
        <v>440</v>
      </c>
      <c r="BD84" s="12" t="s">
        <v>441</v>
      </c>
      <c r="BE84" s="12" t="s">
        <v>442</v>
      </c>
    </row>
    <row r="85" customFormat="false" ht="12.75" hidden="false" customHeight="false" outlineLevel="0" collapsed="false">
      <c r="A85" s="11" t="s">
        <v>386</v>
      </c>
      <c r="B85" s="12" t="s">
        <v>388</v>
      </c>
      <c r="C85" s="12" t="s">
        <v>389</v>
      </c>
      <c r="D85" s="12" t="s">
        <v>390</v>
      </c>
      <c r="E85" s="12" t="s">
        <v>391</v>
      </c>
      <c r="F85" s="12" t="s">
        <v>392</v>
      </c>
      <c r="G85" s="12" t="s">
        <v>393</v>
      </c>
      <c r="H85" s="12" t="s">
        <v>394</v>
      </c>
      <c r="I85" s="12" t="s">
        <v>395</v>
      </c>
      <c r="J85" s="12" t="s">
        <v>396</v>
      </c>
      <c r="K85" s="12" t="s">
        <v>397</v>
      </c>
      <c r="L85" s="12" t="s">
        <v>398</v>
      </c>
      <c r="M85" s="12" t="s">
        <v>399</v>
      </c>
      <c r="N85" s="12" t="s">
        <v>400</v>
      </c>
      <c r="O85" s="12" t="s">
        <v>401</v>
      </c>
      <c r="P85" s="12" t="s">
        <v>402</v>
      </c>
      <c r="Q85" s="12" t="s">
        <v>403</v>
      </c>
      <c r="R85" s="12" t="s">
        <v>404</v>
      </c>
      <c r="S85" s="12" t="s">
        <v>405</v>
      </c>
      <c r="T85" s="12" t="s">
        <v>406</v>
      </c>
      <c r="U85" s="12" t="s">
        <v>407</v>
      </c>
      <c r="V85" s="12" t="s">
        <v>408</v>
      </c>
      <c r="W85" s="12" t="s">
        <v>409</v>
      </c>
      <c r="X85" s="12" t="s">
        <v>410</v>
      </c>
      <c r="Y85" s="12" t="s">
        <v>411</v>
      </c>
      <c r="Z85" s="12" t="s">
        <v>412</v>
      </c>
      <c r="AA85" s="12" t="s">
        <v>413</v>
      </c>
      <c r="AB85" s="12" t="s">
        <v>414</v>
      </c>
      <c r="AC85" s="12" t="s">
        <v>415</v>
      </c>
      <c r="AD85" s="12" t="s">
        <v>416</v>
      </c>
      <c r="AE85" s="12" t="s">
        <v>417</v>
      </c>
      <c r="AF85" s="12" t="s">
        <v>418</v>
      </c>
      <c r="AG85" s="12" t="s">
        <v>419</v>
      </c>
      <c r="AH85" s="12" t="s">
        <v>420</v>
      </c>
      <c r="AI85" s="12" t="s">
        <v>421</v>
      </c>
      <c r="AJ85" s="12" t="s">
        <v>422</v>
      </c>
      <c r="AK85" s="12" t="s">
        <v>423</v>
      </c>
      <c r="AL85" s="12" t="s">
        <v>424</v>
      </c>
      <c r="AM85" s="12" t="s">
        <v>425</v>
      </c>
      <c r="AN85" s="12" t="s">
        <v>426</v>
      </c>
      <c r="AO85" s="12" t="s">
        <v>427</v>
      </c>
      <c r="AP85" s="12" t="s">
        <v>428</v>
      </c>
      <c r="AQ85" s="12" t="s">
        <v>429</v>
      </c>
      <c r="AR85" s="12" t="s">
        <v>430</v>
      </c>
      <c r="AS85" s="12" t="s">
        <v>431</v>
      </c>
      <c r="AT85" s="12" t="s">
        <v>432</v>
      </c>
      <c r="AU85" s="12" t="s">
        <v>433</v>
      </c>
      <c r="AV85" s="12" t="s">
        <v>434</v>
      </c>
      <c r="AW85" s="12" t="s">
        <v>435</v>
      </c>
      <c r="AX85" s="12" t="s">
        <v>436</v>
      </c>
      <c r="AY85" s="12" t="s">
        <v>437</v>
      </c>
      <c r="AZ85" s="12" t="s">
        <v>438</v>
      </c>
      <c r="BA85" s="12" t="s">
        <v>439</v>
      </c>
      <c r="BB85" s="12" t="s">
        <v>440</v>
      </c>
      <c r="BC85" s="12" t="s">
        <v>441</v>
      </c>
      <c r="BD85" s="12" t="s">
        <v>442</v>
      </c>
      <c r="BE85" s="12" t="s">
        <v>443</v>
      </c>
      <c r="BF85" s="12" t="s">
        <v>442</v>
      </c>
    </row>
    <row r="86" customFormat="false" ht="12.75" hidden="false" customHeight="false" outlineLevel="0" collapsed="false">
      <c r="A86" s="11" t="s">
        <v>386</v>
      </c>
      <c r="B86" s="12" t="s">
        <v>387</v>
      </c>
      <c r="C86" s="12" t="s">
        <v>388</v>
      </c>
      <c r="D86" s="12" t="s">
        <v>389</v>
      </c>
      <c r="E86" s="12" t="s">
        <v>390</v>
      </c>
      <c r="F86" s="12" t="s">
        <v>391</v>
      </c>
      <c r="G86" s="12" t="s">
        <v>392</v>
      </c>
      <c r="H86" s="12" t="s">
        <v>394</v>
      </c>
      <c r="I86" s="12" t="s">
        <v>395</v>
      </c>
      <c r="J86" s="12" t="s">
        <v>396</v>
      </c>
      <c r="K86" s="12" t="s">
        <v>397</v>
      </c>
      <c r="L86" s="12" t="s">
        <v>398</v>
      </c>
      <c r="M86" s="12" t="s">
        <v>399</v>
      </c>
      <c r="N86" s="12" t="s">
        <v>400</v>
      </c>
      <c r="O86" s="12" t="s">
        <v>401</v>
      </c>
      <c r="P86" s="12" t="s">
        <v>402</v>
      </c>
      <c r="Q86" s="12" t="s">
        <v>403</v>
      </c>
      <c r="R86" s="12" t="s">
        <v>404</v>
      </c>
      <c r="S86" s="12" t="s">
        <v>405</v>
      </c>
      <c r="T86" s="12" t="s">
        <v>406</v>
      </c>
      <c r="U86" s="12" t="s">
        <v>407</v>
      </c>
      <c r="V86" s="12" t="s">
        <v>408</v>
      </c>
      <c r="W86" s="12" t="s">
        <v>409</v>
      </c>
      <c r="X86" s="12" t="s">
        <v>410</v>
      </c>
      <c r="Y86" s="12" t="s">
        <v>411</v>
      </c>
      <c r="Z86" s="12" t="s">
        <v>412</v>
      </c>
      <c r="AA86" s="12" t="s">
        <v>413</v>
      </c>
      <c r="AB86" s="12" t="s">
        <v>414</v>
      </c>
      <c r="AC86" s="12" t="s">
        <v>415</v>
      </c>
      <c r="AD86" s="12" t="s">
        <v>416</v>
      </c>
      <c r="AE86" s="12" t="s">
        <v>417</v>
      </c>
      <c r="AF86" s="12" t="s">
        <v>418</v>
      </c>
      <c r="AG86" s="12" t="s">
        <v>419</v>
      </c>
      <c r="AH86" s="12" t="s">
        <v>420</v>
      </c>
      <c r="AI86" s="12" t="s">
        <v>421</v>
      </c>
      <c r="AJ86" s="12" t="s">
        <v>422</v>
      </c>
      <c r="AK86" s="12" t="s">
        <v>423</v>
      </c>
      <c r="AL86" s="12" t="s">
        <v>424</v>
      </c>
      <c r="AM86" s="12" t="s">
        <v>425</v>
      </c>
      <c r="AN86" s="12" t="s">
        <v>426</v>
      </c>
      <c r="AO86" s="12" t="s">
        <v>427</v>
      </c>
      <c r="AP86" s="12" t="s">
        <v>428</v>
      </c>
      <c r="AQ86" s="12" t="s">
        <v>429</v>
      </c>
      <c r="AR86" s="12" t="s">
        <v>430</v>
      </c>
      <c r="AS86" s="12" t="s">
        <v>431</v>
      </c>
      <c r="AT86" s="12" t="s">
        <v>432</v>
      </c>
      <c r="AU86" s="12" t="s">
        <v>433</v>
      </c>
      <c r="AV86" s="12" t="s">
        <v>434</v>
      </c>
      <c r="AW86" s="12" t="s">
        <v>435</v>
      </c>
      <c r="AX86" s="12" t="s">
        <v>436</v>
      </c>
      <c r="AY86" s="12" t="s">
        <v>437</v>
      </c>
      <c r="AZ86" s="12" t="s">
        <v>438</v>
      </c>
      <c r="BA86" s="12" t="s">
        <v>439</v>
      </c>
      <c r="BB86" s="12" t="s">
        <v>440</v>
      </c>
      <c r="BC86" s="12" t="s">
        <v>441</v>
      </c>
      <c r="BD86" s="12" t="s">
        <v>442</v>
      </c>
      <c r="BE86" s="12" t="s">
        <v>442</v>
      </c>
      <c r="BF86" s="12" t="s">
        <v>443</v>
      </c>
    </row>
    <row r="87" customFormat="false" ht="12.75" hidden="false" customHeight="false" outlineLevel="0" collapsed="false">
      <c r="A87" s="11" t="s">
        <v>386</v>
      </c>
      <c r="B87" s="12" t="s">
        <v>387</v>
      </c>
      <c r="C87" s="12" t="s">
        <v>388</v>
      </c>
      <c r="D87" s="12" t="s">
        <v>389</v>
      </c>
      <c r="E87" s="12" t="s">
        <v>390</v>
      </c>
      <c r="F87" s="12" t="s">
        <v>391</v>
      </c>
      <c r="G87" s="12" t="s">
        <v>392</v>
      </c>
      <c r="H87" s="12" t="s">
        <v>393</v>
      </c>
      <c r="I87" s="12" t="s">
        <v>394</v>
      </c>
      <c r="J87" s="12" t="s">
        <v>395</v>
      </c>
      <c r="K87" s="12" t="s">
        <v>396</v>
      </c>
      <c r="L87" s="12" t="s">
        <v>397</v>
      </c>
      <c r="M87" s="12" t="s">
        <v>398</v>
      </c>
      <c r="N87" s="12" t="s">
        <v>399</v>
      </c>
      <c r="O87" s="12" t="s">
        <v>400</v>
      </c>
      <c r="P87" s="12" t="s">
        <v>401</v>
      </c>
      <c r="Q87" s="12" t="s">
        <v>402</v>
      </c>
      <c r="R87" s="12" t="s">
        <v>403</v>
      </c>
      <c r="S87" s="12" t="s">
        <v>404</v>
      </c>
      <c r="T87" s="12" t="s">
        <v>405</v>
      </c>
      <c r="U87" s="12" t="s">
        <v>406</v>
      </c>
      <c r="V87" s="12" t="s">
        <v>407</v>
      </c>
      <c r="W87" s="12" t="s">
        <v>408</v>
      </c>
      <c r="X87" s="12" t="s">
        <v>409</v>
      </c>
      <c r="Y87" s="12" t="s">
        <v>410</v>
      </c>
      <c r="Z87" s="12" t="s">
        <v>411</v>
      </c>
      <c r="AA87" s="12" t="s">
        <v>412</v>
      </c>
      <c r="AB87" s="12" t="s">
        <v>413</v>
      </c>
      <c r="AC87" s="12" t="s">
        <v>414</v>
      </c>
      <c r="AD87" s="12" t="s">
        <v>415</v>
      </c>
      <c r="AE87" s="12" t="s">
        <v>416</v>
      </c>
      <c r="AF87" s="12" t="s">
        <v>417</v>
      </c>
      <c r="AG87" s="12" t="s">
        <v>418</v>
      </c>
      <c r="AH87" s="12" t="s">
        <v>419</v>
      </c>
      <c r="AI87" s="12" t="s">
        <v>420</v>
      </c>
      <c r="AJ87" s="12" t="s">
        <v>421</v>
      </c>
      <c r="AK87" s="12" t="s">
        <v>422</v>
      </c>
      <c r="AL87" s="12" t="s">
        <v>423</v>
      </c>
      <c r="AM87" s="12" t="s">
        <v>424</v>
      </c>
      <c r="AN87" s="12" t="s">
        <v>425</v>
      </c>
      <c r="AO87" s="12" t="s">
        <v>426</v>
      </c>
      <c r="AP87" s="12" t="s">
        <v>427</v>
      </c>
      <c r="AQ87" s="12" t="s">
        <v>428</v>
      </c>
      <c r="AR87" s="12" t="s">
        <v>429</v>
      </c>
      <c r="AS87" s="12" t="s">
        <v>430</v>
      </c>
      <c r="AT87" s="12" t="s">
        <v>431</v>
      </c>
      <c r="AU87" s="12" t="s">
        <v>432</v>
      </c>
      <c r="AV87" s="12" t="s">
        <v>433</v>
      </c>
      <c r="AW87" s="12" t="s">
        <v>434</v>
      </c>
      <c r="AX87" s="12" t="s">
        <v>435</v>
      </c>
      <c r="AY87" s="12" t="s">
        <v>436</v>
      </c>
      <c r="AZ87" s="12" t="s">
        <v>437</v>
      </c>
      <c r="BA87" s="12" t="s">
        <v>438</v>
      </c>
      <c r="BB87" s="12" t="s">
        <v>439</v>
      </c>
      <c r="BC87" s="12" t="s">
        <v>440</v>
      </c>
      <c r="BD87" s="12" t="s">
        <v>441</v>
      </c>
      <c r="BE87" s="12" t="s">
        <v>442</v>
      </c>
      <c r="BF87" s="12" t="s">
        <v>442</v>
      </c>
    </row>
    <row r="88" customFormat="false" ht="12.75" hidden="false" customHeight="false" outlineLevel="0" collapsed="false">
      <c r="A88" s="11" t="s">
        <v>386</v>
      </c>
      <c r="B88" s="12" t="s">
        <v>387</v>
      </c>
      <c r="C88" s="12" t="s">
        <v>388</v>
      </c>
      <c r="D88" s="12" t="s">
        <v>389</v>
      </c>
      <c r="E88" s="12" t="s">
        <v>390</v>
      </c>
      <c r="F88" s="12" t="s">
        <v>391</v>
      </c>
      <c r="G88" s="12" t="s">
        <v>392</v>
      </c>
      <c r="H88" s="12" t="s">
        <v>393</v>
      </c>
      <c r="I88" s="12" t="s">
        <v>394</v>
      </c>
      <c r="J88" s="12" t="s">
        <v>395</v>
      </c>
      <c r="K88" s="12" t="s">
        <v>396</v>
      </c>
      <c r="L88" s="12" t="s">
        <v>397</v>
      </c>
      <c r="M88" s="12" t="s">
        <v>398</v>
      </c>
      <c r="N88" s="12" t="s">
        <v>399</v>
      </c>
      <c r="O88" s="12" t="s">
        <v>400</v>
      </c>
      <c r="P88" s="12" t="s">
        <v>401</v>
      </c>
      <c r="Q88" s="12" t="s">
        <v>402</v>
      </c>
      <c r="R88" s="12" t="s">
        <v>403</v>
      </c>
      <c r="S88" s="12" t="s">
        <v>404</v>
      </c>
      <c r="T88" s="12" t="s">
        <v>405</v>
      </c>
      <c r="U88" s="12" t="s">
        <v>406</v>
      </c>
      <c r="V88" s="12" t="s">
        <v>407</v>
      </c>
      <c r="W88" s="12" t="s">
        <v>408</v>
      </c>
      <c r="X88" s="12" t="s">
        <v>409</v>
      </c>
      <c r="Y88" s="12" t="s">
        <v>410</v>
      </c>
      <c r="Z88" s="12" t="s">
        <v>411</v>
      </c>
      <c r="AA88" s="12" t="s">
        <v>412</v>
      </c>
      <c r="AB88" s="12" t="s">
        <v>413</v>
      </c>
      <c r="AC88" s="12" t="s">
        <v>414</v>
      </c>
      <c r="AD88" s="12" t="s">
        <v>415</v>
      </c>
      <c r="AE88" s="12" t="s">
        <v>416</v>
      </c>
      <c r="AF88" s="12" t="s">
        <v>417</v>
      </c>
      <c r="AG88" s="12" t="s">
        <v>418</v>
      </c>
      <c r="AH88" s="12" t="s">
        <v>419</v>
      </c>
      <c r="AI88" s="12" t="s">
        <v>420</v>
      </c>
      <c r="AJ88" s="12" t="s">
        <v>421</v>
      </c>
      <c r="AK88" s="12" t="s">
        <v>422</v>
      </c>
      <c r="AL88" s="12" t="s">
        <v>423</v>
      </c>
      <c r="AM88" s="12" t="s">
        <v>424</v>
      </c>
      <c r="AN88" s="12" t="s">
        <v>425</v>
      </c>
      <c r="AO88" s="12" t="s">
        <v>426</v>
      </c>
      <c r="AP88" s="12" t="s">
        <v>427</v>
      </c>
      <c r="AQ88" s="12" t="s">
        <v>428</v>
      </c>
      <c r="AR88" s="12" t="s">
        <v>429</v>
      </c>
      <c r="AS88" s="12" t="s">
        <v>430</v>
      </c>
      <c r="AT88" s="12" t="s">
        <v>431</v>
      </c>
      <c r="AU88" s="12" t="s">
        <v>432</v>
      </c>
      <c r="AV88" s="12" t="s">
        <v>433</v>
      </c>
      <c r="AW88" s="12" t="s">
        <v>434</v>
      </c>
      <c r="AX88" s="12" t="s">
        <v>435</v>
      </c>
      <c r="AY88" s="12" t="s">
        <v>436</v>
      </c>
      <c r="AZ88" s="12" t="s">
        <v>437</v>
      </c>
      <c r="BA88" s="12" t="s">
        <v>438</v>
      </c>
      <c r="BB88" s="12" t="s">
        <v>439</v>
      </c>
      <c r="BC88" s="12" t="s">
        <v>440</v>
      </c>
      <c r="BD88" s="12" t="s">
        <v>441</v>
      </c>
      <c r="BE88" s="12" t="s">
        <v>442</v>
      </c>
      <c r="BF88" s="12" t="s">
        <v>443</v>
      </c>
    </row>
    <row r="89" customFormat="false" ht="12.75" hidden="false" customHeight="false" outlineLevel="0" collapsed="false">
      <c r="A89" s="11" t="s">
        <v>386</v>
      </c>
      <c r="B89" s="12" t="s">
        <v>387</v>
      </c>
      <c r="C89" s="12" t="s">
        <v>388</v>
      </c>
      <c r="D89" s="12" t="s">
        <v>389</v>
      </c>
      <c r="E89" s="12" t="s">
        <v>390</v>
      </c>
      <c r="F89" s="12" t="s">
        <v>391</v>
      </c>
      <c r="G89" s="12" t="s">
        <v>392</v>
      </c>
      <c r="H89" s="12" t="s">
        <v>393</v>
      </c>
      <c r="I89" s="12" t="s">
        <v>394</v>
      </c>
      <c r="J89" s="12" t="s">
        <v>395</v>
      </c>
      <c r="K89" s="12" t="s">
        <v>396</v>
      </c>
      <c r="L89" s="12" t="s">
        <v>397</v>
      </c>
      <c r="M89" s="12" t="s">
        <v>398</v>
      </c>
      <c r="N89" s="12" t="s">
        <v>399</v>
      </c>
      <c r="O89" s="12" t="s">
        <v>400</v>
      </c>
      <c r="P89" s="12" t="s">
        <v>401</v>
      </c>
      <c r="Q89" s="12" t="s">
        <v>402</v>
      </c>
      <c r="R89" s="12" t="s">
        <v>403</v>
      </c>
      <c r="S89" s="12" t="s">
        <v>404</v>
      </c>
      <c r="T89" s="12" t="s">
        <v>405</v>
      </c>
      <c r="U89" s="12" t="s">
        <v>406</v>
      </c>
      <c r="V89" s="12" t="s">
        <v>407</v>
      </c>
      <c r="W89" s="12" t="s">
        <v>408</v>
      </c>
      <c r="X89" s="12" t="s">
        <v>409</v>
      </c>
      <c r="Y89" s="12" t="s">
        <v>410</v>
      </c>
      <c r="Z89" s="12" t="s">
        <v>411</v>
      </c>
      <c r="AA89" s="12" t="s">
        <v>412</v>
      </c>
      <c r="AB89" s="12" t="s">
        <v>413</v>
      </c>
      <c r="AC89" s="12" t="s">
        <v>414</v>
      </c>
      <c r="AD89" s="12" t="s">
        <v>415</v>
      </c>
      <c r="AE89" s="12" t="s">
        <v>416</v>
      </c>
      <c r="AF89" s="12" t="s">
        <v>417</v>
      </c>
      <c r="AG89" s="12" t="s">
        <v>418</v>
      </c>
      <c r="AH89" s="12" t="s">
        <v>419</v>
      </c>
      <c r="AI89" s="12" t="s">
        <v>420</v>
      </c>
      <c r="AJ89" s="12" t="s">
        <v>421</v>
      </c>
      <c r="AK89" s="12" t="s">
        <v>422</v>
      </c>
      <c r="AL89" s="12" t="s">
        <v>423</v>
      </c>
      <c r="AM89" s="12" t="s">
        <v>424</v>
      </c>
      <c r="AN89" s="12" t="s">
        <v>425</v>
      </c>
      <c r="AO89" s="12" t="s">
        <v>426</v>
      </c>
      <c r="AP89" s="12" t="s">
        <v>427</v>
      </c>
      <c r="AQ89" s="12" t="s">
        <v>428</v>
      </c>
      <c r="AR89" s="12" t="s">
        <v>429</v>
      </c>
      <c r="AS89" s="12" t="s">
        <v>430</v>
      </c>
      <c r="AT89" s="12" t="s">
        <v>431</v>
      </c>
      <c r="AU89" s="12" t="s">
        <v>432</v>
      </c>
      <c r="AV89" s="12" t="s">
        <v>433</v>
      </c>
      <c r="AW89" s="12" t="s">
        <v>434</v>
      </c>
      <c r="AX89" s="12" t="s">
        <v>435</v>
      </c>
      <c r="AY89" s="12" t="s">
        <v>436</v>
      </c>
      <c r="AZ89" s="12" t="s">
        <v>437</v>
      </c>
      <c r="BA89" s="12" t="s">
        <v>438</v>
      </c>
      <c r="BB89" s="12" t="s">
        <v>439</v>
      </c>
      <c r="BC89" s="12" t="s">
        <v>440</v>
      </c>
      <c r="BD89" s="12" t="s">
        <v>441</v>
      </c>
      <c r="BE89" s="12" t="s">
        <v>442</v>
      </c>
    </row>
    <row r="90" customFormat="false" ht="12.75" hidden="false" customHeight="false" outlineLevel="0" collapsed="false">
      <c r="A90" s="11" t="s">
        <v>386</v>
      </c>
      <c r="B90" s="12" t="s">
        <v>387</v>
      </c>
      <c r="C90" s="12" t="s">
        <v>388</v>
      </c>
      <c r="D90" s="12" t="s">
        <v>389</v>
      </c>
      <c r="E90" s="12" t="s">
        <v>390</v>
      </c>
      <c r="F90" s="12" t="s">
        <v>391</v>
      </c>
      <c r="G90" s="12" t="s">
        <v>392</v>
      </c>
      <c r="H90" s="12" t="s">
        <v>393</v>
      </c>
      <c r="I90" s="12" t="s">
        <v>394</v>
      </c>
      <c r="J90" s="12" t="s">
        <v>395</v>
      </c>
      <c r="K90" s="12" t="s">
        <v>396</v>
      </c>
      <c r="L90" s="12" t="s">
        <v>397</v>
      </c>
      <c r="M90" s="12" t="s">
        <v>398</v>
      </c>
      <c r="N90" s="12" t="s">
        <v>399</v>
      </c>
      <c r="O90" s="12" t="s">
        <v>400</v>
      </c>
      <c r="P90" s="12" t="s">
        <v>401</v>
      </c>
      <c r="Q90" s="12" t="s">
        <v>402</v>
      </c>
      <c r="R90" s="12" t="s">
        <v>403</v>
      </c>
      <c r="S90" s="12" t="s">
        <v>404</v>
      </c>
      <c r="T90" s="12" t="s">
        <v>405</v>
      </c>
      <c r="U90" s="12" t="s">
        <v>406</v>
      </c>
      <c r="V90" s="12" t="s">
        <v>407</v>
      </c>
      <c r="W90" s="12" t="s">
        <v>408</v>
      </c>
      <c r="X90" s="12" t="s">
        <v>409</v>
      </c>
      <c r="Y90" s="12" t="s">
        <v>410</v>
      </c>
      <c r="Z90" s="12" t="s">
        <v>411</v>
      </c>
      <c r="AA90" s="12" t="s">
        <v>412</v>
      </c>
      <c r="AB90" s="12" t="s">
        <v>413</v>
      </c>
      <c r="AC90" s="12" t="s">
        <v>414</v>
      </c>
      <c r="AD90" s="12" t="s">
        <v>415</v>
      </c>
      <c r="AE90" s="12" t="s">
        <v>416</v>
      </c>
      <c r="AF90" s="12" t="s">
        <v>417</v>
      </c>
      <c r="AG90" s="12" t="s">
        <v>418</v>
      </c>
      <c r="AH90" s="12" t="s">
        <v>419</v>
      </c>
      <c r="AI90" s="12" t="s">
        <v>420</v>
      </c>
      <c r="AJ90" s="12" t="s">
        <v>421</v>
      </c>
      <c r="AK90" s="12" t="s">
        <v>422</v>
      </c>
      <c r="AL90" s="12" t="s">
        <v>423</v>
      </c>
      <c r="AM90" s="12" t="s">
        <v>424</v>
      </c>
      <c r="AN90" s="12" t="s">
        <v>425</v>
      </c>
      <c r="AO90" s="12" t="s">
        <v>426</v>
      </c>
      <c r="AP90" s="12" t="s">
        <v>427</v>
      </c>
      <c r="AQ90" s="12" t="s">
        <v>428</v>
      </c>
      <c r="AR90" s="12" t="s">
        <v>429</v>
      </c>
      <c r="AS90" s="12" t="s">
        <v>430</v>
      </c>
      <c r="AT90" s="12" t="s">
        <v>431</v>
      </c>
      <c r="AU90" s="12" t="s">
        <v>432</v>
      </c>
      <c r="AV90" s="12" t="s">
        <v>433</v>
      </c>
      <c r="AW90" s="12" t="s">
        <v>434</v>
      </c>
      <c r="AX90" s="12" t="s">
        <v>435</v>
      </c>
      <c r="AY90" s="12" t="s">
        <v>436</v>
      </c>
      <c r="AZ90" s="12" t="s">
        <v>437</v>
      </c>
      <c r="BA90" s="12" t="s">
        <v>438</v>
      </c>
      <c r="BB90" s="12" t="s">
        <v>439</v>
      </c>
      <c r="BC90" s="12" t="s">
        <v>440</v>
      </c>
      <c r="BD90" s="12" t="s">
        <v>441</v>
      </c>
      <c r="BE90" s="12" t="s">
        <v>442</v>
      </c>
    </row>
    <row r="91" customFormat="false" ht="12.75" hidden="false" customHeight="false" outlineLevel="0" collapsed="false">
      <c r="A91" s="11" t="s">
        <v>386</v>
      </c>
      <c r="B91" s="12" t="s">
        <v>387</v>
      </c>
      <c r="C91" s="12" t="s">
        <v>388</v>
      </c>
      <c r="D91" s="12" t="s">
        <v>389</v>
      </c>
      <c r="E91" s="12" t="s">
        <v>390</v>
      </c>
      <c r="F91" s="12" t="s">
        <v>391</v>
      </c>
      <c r="G91" s="12" t="s">
        <v>392</v>
      </c>
      <c r="H91" s="12" t="s">
        <v>393</v>
      </c>
      <c r="I91" s="12" t="s">
        <v>394</v>
      </c>
      <c r="J91" s="12" t="s">
        <v>395</v>
      </c>
      <c r="K91" s="12" t="s">
        <v>396</v>
      </c>
      <c r="L91" s="12" t="s">
        <v>397</v>
      </c>
      <c r="M91" s="12" t="s">
        <v>398</v>
      </c>
      <c r="N91" s="12" t="s">
        <v>399</v>
      </c>
      <c r="O91" s="12" t="s">
        <v>400</v>
      </c>
      <c r="P91" s="12" t="s">
        <v>401</v>
      </c>
      <c r="Q91" s="12" t="s">
        <v>402</v>
      </c>
      <c r="R91" s="12" t="s">
        <v>403</v>
      </c>
      <c r="S91" s="12" t="s">
        <v>404</v>
      </c>
      <c r="T91" s="12" t="s">
        <v>405</v>
      </c>
      <c r="U91" s="12" t="s">
        <v>406</v>
      </c>
      <c r="V91" s="12" t="s">
        <v>407</v>
      </c>
      <c r="W91" s="12" t="s">
        <v>408</v>
      </c>
      <c r="X91" s="12" t="s">
        <v>409</v>
      </c>
      <c r="Y91" s="12" t="s">
        <v>410</v>
      </c>
      <c r="Z91" s="12" t="s">
        <v>411</v>
      </c>
      <c r="AA91" s="12" t="s">
        <v>412</v>
      </c>
      <c r="AB91" s="12" t="s">
        <v>413</v>
      </c>
      <c r="AC91" s="12" t="s">
        <v>414</v>
      </c>
      <c r="AD91" s="12" t="s">
        <v>415</v>
      </c>
      <c r="AE91" s="12" t="s">
        <v>416</v>
      </c>
      <c r="AF91" s="12" t="s">
        <v>417</v>
      </c>
      <c r="AG91" s="12" t="s">
        <v>418</v>
      </c>
      <c r="AH91" s="12" t="s">
        <v>419</v>
      </c>
      <c r="AI91" s="12" t="s">
        <v>420</v>
      </c>
      <c r="AJ91" s="12" t="s">
        <v>421</v>
      </c>
      <c r="AK91" s="12" t="s">
        <v>422</v>
      </c>
      <c r="AL91" s="12" t="s">
        <v>423</v>
      </c>
      <c r="AM91" s="12" t="s">
        <v>424</v>
      </c>
      <c r="AN91" s="12" t="s">
        <v>425</v>
      </c>
      <c r="AO91" s="12" t="s">
        <v>426</v>
      </c>
      <c r="AP91" s="12" t="s">
        <v>427</v>
      </c>
      <c r="AQ91" s="12" t="s">
        <v>428</v>
      </c>
      <c r="AR91" s="12" t="s">
        <v>429</v>
      </c>
      <c r="AS91" s="12" t="s">
        <v>430</v>
      </c>
      <c r="AT91" s="12" t="s">
        <v>431</v>
      </c>
      <c r="AU91" s="12" t="s">
        <v>432</v>
      </c>
      <c r="AV91" s="12" t="s">
        <v>433</v>
      </c>
      <c r="AW91" s="12" t="s">
        <v>434</v>
      </c>
      <c r="AX91" s="12" t="s">
        <v>435</v>
      </c>
      <c r="AY91" s="12" t="s">
        <v>436</v>
      </c>
      <c r="AZ91" s="12" t="s">
        <v>437</v>
      </c>
      <c r="BA91" s="12" t="s">
        <v>438</v>
      </c>
      <c r="BB91" s="12" t="s">
        <v>439</v>
      </c>
      <c r="BC91" s="12" t="s">
        <v>440</v>
      </c>
      <c r="BD91" s="12" t="s">
        <v>441</v>
      </c>
      <c r="BE91" s="12" t="s">
        <v>442</v>
      </c>
      <c r="BF91" s="12" t="s">
        <v>442</v>
      </c>
    </row>
    <row r="92" customFormat="false" ht="12.75" hidden="false" customHeight="false" outlineLevel="0" collapsed="false">
      <c r="A92" s="11" t="s">
        <v>386</v>
      </c>
      <c r="B92" s="12" t="s">
        <v>387</v>
      </c>
      <c r="C92" s="12" t="s">
        <v>388</v>
      </c>
      <c r="D92" s="12" t="s">
        <v>389</v>
      </c>
      <c r="E92" s="12" t="s">
        <v>390</v>
      </c>
      <c r="F92" s="12" t="s">
        <v>391</v>
      </c>
      <c r="G92" s="12" t="s">
        <v>392</v>
      </c>
      <c r="H92" s="12" t="s">
        <v>393</v>
      </c>
      <c r="I92" s="12" t="s">
        <v>394</v>
      </c>
      <c r="J92" s="12" t="s">
        <v>395</v>
      </c>
      <c r="K92" s="12" t="s">
        <v>396</v>
      </c>
      <c r="L92" s="12" t="s">
        <v>397</v>
      </c>
      <c r="M92" s="12" t="s">
        <v>398</v>
      </c>
      <c r="N92" s="12" t="s">
        <v>399</v>
      </c>
      <c r="O92" s="12" t="s">
        <v>400</v>
      </c>
      <c r="P92" s="12" t="s">
        <v>401</v>
      </c>
      <c r="Q92" s="12" t="s">
        <v>402</v>
      </c>
      <c r="R92" s="12" t="s">
        <v>403</v>
      </c>
      <c r="S92" s="12" t="s">
        <v>404</v>
      </c>
      <c r="T92" s="12" t="s">
        <v>405</v>
      </c>
      <c r="U92" s="12" t="s">
        <v>406</v>
      </c>
      <c r="V92" s="12" t="s">
        <v>407</v>
      </c>
      <c r="W92" s="12" t="s">
        <v>408</v>
      </c>
      <c r="X92" s="12" t="s">
        <v>409</v>
      </c>
      <c r="Y92" s="12" t="s">
        <v>410</v>
      </c>
      <c r="Z92" s="12" t="s">
        <v>411</v>
      </c>
      <c r="AA92" s="12" t="s">
        <v>412</v>
      </c>
      <c r="AB92" s="12" t="s">
        <v>413</v>
      </c>
      <c r="AC92" s="12" t="s">
        <v>414</v>
      </c>
      <c r="AD92" s="12" t="s">
        <v>415</v>
      </c>
      <c r="AE92" s="12" t="s">
        <v>416</v>
      </c>
      <c r="AF92" s="12" t="s">
        <v>417</v>
      </c>
      <c r="AG92" s="12" t="s">
        <v>418</v>
      </c>
      <c r="AH92" s="12" t="s">
        <v>419</v>
      </c>
      <c r="AI92" s="12" t="s">
        <v>420</v>
      </c>
      <c r="AJ92" s="12" t="s">
        <v>421</v>
      </c>
      <c r="AK92" s="12" t="s">
        <v>422</v>
      </c>
      <c r="AL92" s="12" t="s">
        <v>423</v>
      </c>
      <c r="AM92" s="12" t="s">
        <v>424</v>
      </c>
      <c r="AN92" s="12" t="s">
        <v>425</v>
      </c>
      <c r="AO92" s="12" t="s">
        <v>426</v>
      </c>
      <c r="AP92" s="12" t="s">
        <v>427</v>
      </c>
      <c r="AQ92" s="12" t="s">
        <v>428</v>
      </c>
      <c r="AR92" s="12" t="s">
        <v>429</v>
      </c>
      <c r="AS92" s="12" t="s">
        <v>430</v>
      </c>
      <c r="AT92" s="12" t="s">
        <v>431</v>
      </c>
      <c r="AU92" s="12" t="s">
        <v>432</v>
      </c>
      <c r="AV92" s="12" t="s">
        <v>433</v>
      </c>
      <c r="AW92" s="12" t="s">
        <v>434</v>
      </c>
      <c r="AX92" s="12" t="s">
        <v>435</v>
      </c>
      <c r="AY92" s="12" t="s">
        <v>436</v>
      </c>
      <c r="AZ92" s="12" t="s">
        <v>437</v>
      </c>
      <c r="BA92" s="12" t="s">
        <v>438</v>
      </c>
      <c r="BB92" s="12" t="s">
        <v>439</v>
      </c>
      <c r="BC92" s="12" t="s">
        <v>440</v>
      </c>
      <c r="BD92" s="12" t="s">
        <v>441</v>
      </c>
      <c r="BE92" s="12" t="s">
        <v>442</v>
      </c>
      <c r="BF92" s="12" t="s">
        <v>443</v>
      </c>
    </row>
    <row r="93" customFormat="false" ht="12.75" hidden="false" customHeight="false" outlineLevel="0" collapsed="false">
      <c r="A93" s="11" t="s">
        <v>386</v>
      </c>
      <c r="B93" s="12" t="s">
        <v>387</v>
      </c>
      <c r="C93" s="12" t="s">
        <v>388</v>
      </c>
      <c r="D93" s="12" t="s">
        <v>389</v>
      </c>
      <c r="E93" s="12" t="s">
        <v>390</v>
      </c>
      <c r="F93" s="12" t="s">
        <v>391</v>
      </c>
      <c r="G93" s="12" t="s">
        <v>392</v>
      </c>
      <c r="H93" s="12" t="s">
        <v>393</v>
      </c>
      <c r="I93" s="12" t="s">
        <v>394</v>
      </c>
      <c r="J93" s="12" t="s">
        <v>395</v>
      </c>
      <c r="K93" s="12" t="s">
        <v>396</v>
      </c>
      <c r="L93" s="12" t="s">
        <v>397</v>
      </c>
      <c r="M93" s="12" t="s">
        <v>398</v>
      </c>
      <c r="N93" s="12" t="s">
        <v>399</v>
      </c>
      <c r="O93" s="12" t="s">
        <v>400</v>
      </c>
      <c r="P93" s="12" t="s">
        <v>401</v>
      </c>
      <c r="Q93" s="12" t="s">
        <v>402</v>
      </c>
      <c r="R93" s="12" t="s">
        <v>403</v>
      </c>
      <c r="S93" s="12" t="s">
        <v>404</v>
      </c>
      <c r="T93" s="12" t="s">
        <v>405</v>
      </c>
      <c r="U93" s="12" t="s">
        <v>406</v>
      </c>
      <c r="V93" s="12" t="s">
        <v>407</v>
      </c>
      <c r="W93" s="12" t="s">
        <v>408</v>
      </c>
      <c r="X93" s="12" t="s">
        <v>409</v>
      </c>
      <c r="Y93" s="12" t="s">
        <v>410</v>
      </c>
      <c r="Z93" s="12" t="s">
        <v>411</v>
      </c>
      <c r="AA93" s="12" t="s">
        <v>412</v>
      </c>
      <c r="AB93" s="12" t="s">
        <v>413</v>
      </c>
      <c r="AC93" s="12" t="s">
        <v>414</v>
      </c>
      <c r="AD93" s="12" t="s">
        <v>415</v>
      </c>
      <c r="AE93" s="12" t="s">
        <v>416</v>
      </c>
      <c r="AF93" s="12" t="s">
        <v>417</v>
      </c>
      <c r="AG93" s="12" t="s">
        <v>418</v>
      </c>
      <c r="AH93" s="12" t="s">
        <v>419</v>
      </c>
      <c r="AI93" s="12" t="s">
        <v>420</v>
      </c>
      <c r="AJ93" s="12" t="s">
        <v>421</v>
      </c>
      <c r="AK93" s="12" t="s">
        <v>422</v>
      </c>
      <c r="AL93" s="12" t="s">
        <v>423</v>
      </c>
      <c r="AM93" s="12" t="s">
        <v>424</v>
      </c>
      <c r="AN93" s="12" t="s">
        <v>425</v>
      </c>
      <c r="AO93" s="12" t="s">
        <v>426</v>
      </c>
      <c r="AP93" s="12" t="s">
        <v>427</v>
      </c>
      <c r="AQ93" s="12" t="s">
        <v>428</v>
      </c>
      <c r="AR93" s="12" t="s">
        <v>429</v>
      </c>
      <c r="AS93" s="12" t="s">
        <v>430</v>
      </c>
      <c r="AT93" s="12" t="s">
        <v>431</v>
      </c>
      <c r="AU93" s="12" t="s">
        <v>432</v>
      </c>
      <c r="AV93" s="12" t="s">
        <v>433</v>
      </c>
      <c r="AW93" s="12" t="s">
        <v>434</v>
      </c>
      <c r="AX93" s="12" t="s">
        <v>435</v>
      </c>
      <c r="AY93" s="12" t="s">
        <v>436</v>
      </c>
      <c r="AZ93" s="12" t="s">
        <v>437</v>
      </c>
      <c r="BA93" s="12" t="s">
        <v>438</v>
      </c>
      <c r="BB93" s="12" t="s">
        <v>439</v>
      </c>
      <c r="BC93" s="12" t="s">
        <v>440</v>
      </c>
      <c r="BD93" s="12" t="s">
        <v>441</v>
      </c>
      <c r="BE93" s="12" t="s">
        <v>442</v>
      </c>
    </row>
    <row r="94" customFormat="false" ht="12.75" hidden="false" customHeight="false" outlineLevel="0" collapsed="false">
      <c r="A94" s="11" t="s">
        <v>386</v>
      </c>
      <c r="B94" s="12" t="s">
        <v>387</v>
      </c>
      <c r="C94" s="12" t="s">
        <v>388</v>
      </c>
      <c r="D94" s="12" t="s">
        <v>389</v>
      </c>
      <c r="E94" s="12" t="s">
        <v>390</v>
      </c>
      <c r="F94" s="12" t="s">
        <v>391</v>
      </c>
      <c r="G94" s="12" t="s">
        <v>392</v>
      </c>
      <c r="H94" s="12" t="s">
        <v>393</v>
      </c>
      <c r="I94" s="12" t="s">
        <v>394</v>
      </c>
      <c r="J94" s="12" t="s">
        <v>395</v>
      </c>
      <c r="K94" s="12" t="s">
        <v>396</v>
      </c>
      <c r="L94" s="12" t="s">
        <v>397</v>
      </c>
      <c r="M94" s="12" t="s">
        <v>398</v>
      </c>
      <c r="N94" s="12" t="s">
        <v>399</v>
      </c>
      <c r="O94" s="12" t="s">
        <v>400</v>
      </c>
      <c r="P94" s="12" t="s">
        <v>401</v>
      </c>
      <c r="Q94" s="12" t="s">
        <v>402</v>
      </c>
      <c r="R94" s="12" t="s">
        <v>403</v>
      </c>
      <c r="S94" s="12" t="s">
        <v>404</v>
      </c>
      <c r="T94" s="12" t="s">
        <v>405</v>
      </c>
      <c r="U94" s="12" t="s">
        <v>406</v>
      </c>
      <c r="V94" s="12" t="s">
        <v>407</v>
      </c>
      <c r="W94" s="12" t="s">
        <v>408</v>
      </c>
      <c r="X94" s="12" t="s">
        <v>409</v>
      </c>
      <c r="Y94" s="12" t="s">
        <v>410</v>
      </c>
      <c r="Z94" s="12" t="s">
        <v>411</v>
      </c>
      <c r="AA94" s="12" t="s">
        <v>412</v>
      </c>
      <c r="AB94" s="12" t="s">
        <v>413</v>
      </c>
      <c r="AC94" s="12" t="s">
        <v>414</v>
      </c>
      <c r="AD94" s="12" t="s">
        <v>415</v>
      </c>
      <c r="AE94" s="12" t="s">
        <v>416</v>
      </c>
      <c r="AF94" s="12" t="s">
        <v>417</v>
      </c>
      <c r="AG94" s="12" t="s">
        <v>418</v>
      </c>
      <c r="AH94" s="12" t="s">
        <v>419</v>
      </c>
      <c r="AI94" s="12" t="s">
        <v>420</v>
      </c>
      <c r="AJ94" s="12" t="s">
        <v>421</v>
      </c>
      <c r="AK94" s="12" t="s">
        <v>422</v>
      </c>
      <c r="AL94" s="12" t="s">
        <v>423</v>
      </c>
      <c r="AM94" s="12" t="s">
        <v>424</v>
      </c>
      <c r="AN94" s="12" t="s">
        <v>425</v>
      </c>
      <c r="AO94" s="12" t="s">
        <v>426</v>
      </c>
      <c r="AP94" s="12" t="s">
        <v>427</v>
      </c>
      <c r="AQ94" s="12" t="s">
        <v>428</v>
      </c>
      <c r="AR94" s="12" t="s">
        <v>429</v>
      </c>
      <c r="AS94" s="12" t="s">
        <v>430</v>
      </c>
      <c r="AT94" s="12" t="s">
        <v>431</v>
      </c>
      <c r="AU94" s="12" t="s">
        <v>432</v>
      </c>
      <c r="AV94" s="12" t="s">
        <v>433</v>
      </c>
      <c r="AW94" s="12" t="s">
        <v>434</v>
      </c>
      <c r="AX94" s="12" t="s">
        <v>435</v>
      </c>
      <c r="AY94" s="12" t="s">
        <v>436</v>
      </c>
      <c r="AZ94" s="12" t="s">
        <v>437</v>
      </c>
      <c r="BA94" s="12" t="s">
        <v>438</v>
      </c>
      <c r="BB94" s="12" t="s">
        <v>439</v>
      </c>
      <c r="BC94" s="12" t="s">
        <v>440</v>
      </c>
      <c r="BD94" s="12" t="s">
        <v>441</v>
      </c>
      <c r="BE94" s="12" t="s">
        <v>442</v>
      </c>
      <c r="BF94" s="12" t="s">
        <v>442</v>
      </c>
    </row>
    <row r="95" customFormat="false" ht="12.75" hidden="false" customHeight="false" outlineLevel="0" collapsed="false">
      <c r="A95" s="11" t="s">
        <v>386</v>
      </c>
      <c r="B95" s="12" t="s">
        <v>387</v>
      </c>
      <c r="C95" s="12" t="s">
        <v>388</v>
      </c>
      <c r="D95" s="12" t="s">
        <v>389</v>
      </c>
      <c r="E95" s="12" t="s">
        <v>390</v>
      </c>
      <c r="F95" s="12" t="s">
        <v>391</v>
      </c>
      <c r="G95" s="12" t="s">
        <v>392</v>
      </c>
      <c r="H95" s="12" t="s">
        <v>394</v>
      </c>
      <c r="I95" s="12" t="s">
        <v>395</v>
      </c>
      <c r="J95" s="12" t="s">
        <v>396</v>
      </c>
      <c r="K95" s="12" t="s">
        <v>397</v>
      </c>
      <c r="L95" s="12" t="s">
        <v>398</v>
      </c>
      <c r="M95" s="12" t="s">
        <v>399</v>
      </c>
      <c r="N95" s="12" t="s">
        <v>400</v>
      </c>
      <c r="O95" s="12" t="s">
        <v>401</v>
      </c>
      <c r="P95" s="12" t="s">
        <v>402</v>
      </c>
      <c r="Q95" s="12" t="s">
        <v>403</v>
      </c>
      <c r="R95" s="12" t="s">
        <v>404</v>
      </c>
      <c r="S95" s="12" t="s">
        <v>405</v>
      </c>
      <c r="T95" s="12" t="s">
        <v>406</v>
      </c>
      <c r="U95" s="12" t="s">
        <v>407</v>
      </c>
      <c r="V95" s="12" t="s">
        <v>408</v>
      </c>
      <c r="W95" s="12" t="s">
        <v>409</v>
      </c>
      <c r="X95" s="12" t="s">
        <v>410</v>
      </c>
      <c r="Y95" s="12" t="s">
        <v>411</v>
      </c>
      <c r="Z95" s="12" t="s">
        <v>412</v>
      </c>
      <c r="AA95" s="12" t="s">
        <v>413</v>
      </c>
      <c r="AB95" s="12" t="s">
        <v>414</v>
      </c>
      <c r="AC95" s="12" t="s">
        <v>415</v>
      </c>
      <c r="AD95" s="12" t="s">
        <v>416</v>
      </c>
      <c r="AE95" s="12" t="s">
        <v>417</v>
      </c>
      <c r="AF95" s="12" t="s">
        <v>418</v>
      </c>
      <c r="AG95" s="12" t="s">
        <v>419</v>
      </c>
      <c r="AH95" s="12" t="s">
        <v>420</v>
      </c>
      <c r="AI95" s="12" t="s">
        <v>421</v>
      </c>
      <c r="AJ95" s="12" t="s">
        <v>422</v>
      </c>
      <c r="AK95" s="12" t="s">
        <v>423</v>
      </c>
      <c r="AL95" s="12" t="s">
        <v>424</v>
      </c>
      <c r="AM95" s="12" t="s">
        <v>425</v>
      </c>
      <c r="AN95" s="12" t="s">
        <v>426</v>
      </c>
      <c r="AO95" s="12" t="s">
        <v>427</v>
      </c>
      <c r="AP95" s="12" t="s">
        <v>428</v>
      </c>
      <c r="AQ95" s="12" t="s">
        <v>429</v>
      </c>
      <c r="AR95" s="12" t="s">
        <v>430</v>
      </c>
      <c r="AS95" s="12" t="s">
        <v>431</v>
      </c>
      <c r="AT95" s="12" t="s">
        <v>432</v>
      </c>
      <c r="AU95" s="12" t="s">
        <v>433</v>
      </c>
      <c r="AV95" s="12" t="s">
        <v>434</v>
      </c>
      <c r="AW95" s="12" t="s">
        <v>435</v>
      </c>
      <c r="AX95" s="12" t="s">
        <v>436</v>
      </c>
      <c r="AY95" s="12" t="s">
        <v>437</v>
      </c>
      <c r="AZ95" s="12" t="s">
        <v>438</v>
      </c>
      <c r="BA95" s="12" t="s">
        <v>439</v>
      </c>
      <c r="BB95" s="12" t="s">
        <v>440</v>
      </c>
      <c r="BC95" s="12" t="s">
        <v>441</v>
      </c>
      <c r="BD95" s="12" t="s">
        <v>442</v>
      </c>
      <c r="BE95" s="12" t="s">
        <v>443</v>
      </c>
      <c r="BF95" s="12" t="s">
        <v>443</v>
      </c>
    </row>
    <row r="96" customFormat="false" ht="12.75" hidden="false" customHeight="false" outlineLevel="0" collapsed="false">
      <c r="A96" s="11" t="s">
        <v>386</v>
      </c>
      <c r="B96" s="12" t="s">
        <v>387</v>
      </c>
      <c r="C96" s="12" t="s">
        <v>388</v>
      </c>
      <c r="D96" s="12" t="s">
        <v>389</v>
      </c>
      <c r="E96" s="12" t="s">
        <v>390</v>
      </c>
      <c r="F96" s="12" t="s">
        <v>391</v>
      </c>
      <c r="G96" s="12" t="s">
        <v>392</v>
      </c>
      <c r="H96" s="12" t="s">
        <v>393</v>
      </c>
      <c r="I96" s="12" t="s">
        <v>394</v>
      </c>
      <c r="J96" s="12" t="s">
        <v>395</v>
      </c>
      <c r="K96" s="12" t="s">
        <v>396</v>
      </c>
      <c r="L96" s="12" t="s">
        <v>397</v>
      </c>
      <c r="M96" s="12" t="s">
        <v>398</v>
      </c>
      <c r="N96" s="12" t="s">
        <v>399</v>
      </c>
      <c r="O96" s="12" t="s">
        <v>400</v>
      </c>
      <c r="P96" s="12" t="s">
        <v>401</v>
      </c>
      <c r="Q96" s="12" t="s">
        <v>402</v>
      </c>
      <c r="R96" s="12" t="s">
        <v>403</v>
      </c>
      <c r="S96" s="12" t="s">
        <v>404</v>
      </c>
      <c r="T96" s="12" t="s">
        <v>405</v>
      </c>
      <c r="U96" s="12" t="s">
        <v>406</v>
      </c>
      <c r="V96" s="12" t="s">
        <v>407</v>
      </c>
      <c r="W96" s="12" t="s">
        <v>408</v>
      </c>
      <c r="X96" s="12" t="s">
        <v>409</v>
      </c>
      <c r="Y96" s="12" t="s">
        <v>410</v>
      </c>
      <c r="Z96" s="12" t="s">
        <v>411</v>
      </c>
      <c r="AA96" s="12" t="s">
        <v>412</v>
      </c>
      <c r="AB96" s="12" t="s">
        <v>413</v>
      </c>
      <c r="AC96" s="12" t="s">
        <v>414</v>
      </c>
      <c r="AD96" s="12" t="s">
        <v>415</v>
      </c>
      <c r="AE96" s="12" t="s">
        <v>416</v>
      </c>
      <c r="AF96" s="12" t="s">
        <v>417</v>
      </c>
      <c r="AG96" s="12" t="s">
        <v>418</v>
      </c>
      <c r="AH96" s="12" t="s">
        <v>419</v>
      </c>
      <c r="AI96" s="12" t="s">
        <v>420</v>
      </c>
      <c r="AJ96" s="12" t="s">
        <v>421</v>
      </c>
      <c r="AK96" s="12" t="s">
        <v>422</v>
      </c>
      <c r="AL96" s="12" t="s">
        <v>423</v>
      </c>
      <c r="AM96" s="12" t="s">
        <v>424</v>
      </c>
      <c r="AN96" s="12" t="s">
        <v>425</v>
      </c>
      <c r="AO96" s="12" t="s">
        <v>426</v>
      </c>
      <c r="AP96" s="12" t="s">
        <v>427</v>
      </c>
      <c r="AQ96" s="12" t="s">
        <v>428</v>
      </c>
      <c r="AR96" s="12" t="s">
        <v>429</v>
      </c>
      <c r="AS96" s="12" t="s">
        <v>430</v>
      </c>
      <c r="AT96" s="12" t="s">
        <v>431</v>
      </c>
      <c r="AU96" s="12" t="s">
        <v>432</v>
      </c>
      <c r="AV96" s="12" t="s">
        <v>433</v>
      </c>
      <c r="AW96" s="12" t="s">
        <v>434</v>
      </c>
      <c r="AX96" s="12" t="s">
        <v>435</v>
      </c>
      <c r="AY96" s="12" t="s">
        <v>436</v>
      </c>
      <c r="AZ96" s="12" t="s">
        <v>437</v>
      </c>
      <c r="BA96" s="12" t="s">
        <v>438</v>
      </c>
      <c r="BB96" s="12" t="s">
        <v>439</v>
      </c>
      <c r="BC96" s="12" t="s">
        <v>440</v>
      </c>
      <c r="BD96" s="12" t="s">
        <v>441</v>
      </c>
      <c r="BE96" s="12" t="s">
        <v>442</v>
      </c>
    </row>
    <row r="97" customFormat="false" ht="12.75" hidden="false" customHeight="false" outlineLevel="0" collapsed="false">
      <c r="A97" s="11" t="s">
        <v>386</v>
      </c>
      <c r="B97" s="12" t="s">
        <v>388</v>
      </c>
      <c r="C97" s="12" t="s">
        <v>389</v>
      </c>
      <c r="D97" s="12" t="s">
        <v>390</v>
      </c>
      <c r="E97" s="12" t="s">
        <v>391</v>
      </c>
      <c r="F97" s="12" t="s">
        <v>392</v>
      </c>
      <c r="G97" s="12" t="s">
        <v>393</v>
      </c>
      <c r="H97" s="12" t="s">
        <v>394</v>
      </c>
      <c r="I97" s="12" t="s">
        <v>395</v>
      </c>
      <c r="J97" s="12" t="s">
        <v>396</v>
      </c>
      <c r="K97" s="12" t="s">
        <v>397</v>
      </c>
      <c r="L97" s="12" t="s">
        <v>398</v>
      </c>
      <c r="M97" s="12" t="s">
        <v>399</v>
      </c>
      <c r="N97" s="12" t="s">
        <v>400</v>
      </c>
      <c r="O97" s="12" t="s">
        <v>401</v>
      </c>
      <c r="P97" s="12" t="s">
        <v>402</v>
      </c>
      <c r="Q97" s="12" t="s">
        <v>403</v>
      </c>
      <c r="R97" s="12" t="s">
        <v>404</v>
      </c>
      <c r="S97" s="12" t="s">
        <v>405</v>
      </c>
      <c r="T97" s="12" t="s">
        <v>406</v>
      </c>
      <c r="U97" s="12" t="s">
        <v>407</v>
      </c>
      <c r="V97" s="12" t="s">
        <v>408</v>
      </c>
      <c r="W97" s="12" t="s">
        <v>409</v>
      </c>
      <c r="X97" s="12" t="s">
        <v>410</v>
      </c>
      <c r="Y97" s="12" t="s">
        <v>411</v>
      </c>
      <c r="Z97" s="12" t="s">
        <v>412</v>
      </c>
      <c r="AA97" s="12" t="s">
        <v>413</v>
      </c>
      <c r="AB97" s="12" t="s">
        <v>414</v>
      </c>
      <c r="AC97" s="12" t="s">
        <v>415</v>
      </c>
      <c r="AD97" s="12" t="s">
        <v>416</v>
      </c>
      <c r="AE97" s="12" t="s">
        <v>417</v>
      </c>
      <c r="AF97" s="12" t="s">
        <v>418</v>
      </c>
      <c r="AG97" s="12" t="s">
        <v>419</v>
      </c>
      <c r="AH97" s="12" t="s">
        <v>420</v>
      </c>
      <c r="AI97" s="12" t="s">
        <v>421</v>
      </c>
      <c r="AJ97" s="12" t="s">
        <v>422</v>
      </c>
      <c r="AK97" s="12" t="s">
        <v>423</v>
      </c>
      <c r="AL97" s="12" t="s">
        <v>424</v>
      </c>
      <c r="AM97" s="12" t="s">
        <v>425</v>
      </c>
      <c r="AN97" s="12" t="s">
        <v>426</v>
      </c>
      <c r="AO97" s="12" t="s">
        <v>427</v>
      </c>
      <c r="AP97" s="12" t="s">
        <v>428</v>
      </c>
      <c r="AQ97" s="12" t="s">
        <v>429</v>
      </c>
      <c r="AR97" s="12" t="s">
        <v>430</v>
      </c>
      <c r="AS97" s="12" t="s">
        <v>431</v>
      </c>
      <c r="AT97" s="12" t="s">
        <v>432</v>
      </c>
      <c r="AU97" s="12" t="s">
        <v>433</v>
      </c>
      <c r="AV97" s="12" t="s">
        <v>434</v>
      </c>
      <c r="AW97" s="12" t="s">
        <v>435</v>
      </c>
      <c r="AX97" s="12" t="s">
        <v>436</v>
      </c>
      <c r="AY97" s="12" t="s">
        <v>437</v>
      </c>
      <c r="AZ97" s="12" t="s">
        <v>438</v>
      </c>
      <c r="BA97" s="12" t="s">
        <v>439</v>
      </c>
      <c r="BB97" s="12" t="s">
        <v>440</v>
      </c>
      <c r="BC97" s="12" t="s">
        <v>441</v>
      </c>
      <c r="BD97" s="12" t="s">
        <v>442</v>
      </c>
      <c r="BE97" s="12" t="s">
        <v>443</v>
      </c>
      <c r="BF97" s="12" t="s">
        <v>442</v>
      </c>
    </row>
    <row r="98" customFormat="false" ht="12.75" hidden="false" customHeight="false" outlineLevel="0" collapsed="false">
      <c r="A98" s="11" t="s">
        <v>386</v>
      </c>
      <c r="B98" s="12" t="s">
        <v>387</v>
      </c>
      <c r="C98" s="12" t="s">
        <v>388</v>
      </c>
      <c r="D98" s="12" t="s">
        <v>389</v>
      </c>
      <c r="E98" s="12" t="s">
        <v>390</v>
      </c>
      <c r="F98" s="12" t="s">
        <v>391</v>
      </c>
      <c r="G98" s="12" t="s">
        <v>392</v>
      </c>
      <c r="H98" s="12" t="s">
        <v>393</v>
      </c>
      <c r="I98" s="12" t="s">
        <v>394</v>
      </c>
      <c r="J98" s="12" t="s">
        <v>395</v>
      </c>
      <c r="K98" s="12" t="s">
        <v>396</v>
      </c>
      <c r="L98" s="12" t="s">
        <v>397</v>
      </c>
      <c r="M98" s="12" t="s">
        <v>398</v>
      </c>
      <c r="N98" s="12" t="s">
        <v>399</v>
      </c>
      <c r="O98" s="12" t="s">
        <v>400</v>
      </c>
      <c r="P98" s="12" t="s">
        <v>401</v>
      </c>
      <c r="Q98" s="12" t="s">
        <v>402</v>
      </c>
      <c r="R98" s="12" t="s">
        <v>403</v>
      </c>
      <c r="S98" s="12" t="s">
        <v>404</v>
      </c>
      <c r="T98" s="12" t="s">
        <v>405</v>
      </c>
      <c r="U98" s="12" t="s">
        <v>406</v>
      </c>
      <c r="V98" s="12" t="s">
        <v>407</v>
      </c>
      <c r="W98" s="12" t="s">
        <v>408</v>
      </c>
      <c r="X98" s="12" t="s">
        <v>409</v>
      </c>
      <c r="Y98" s="12" t="s">
        <v>410</v>
      </c>
      <c r="Z98" s="12" t="s">
        <v>411</v>
      </c>
      <c r="AA98" s="12" t="s">
        <v>412</v>
      </c>
      <c r="AB98" s="12" t="s">
        <v>413</v>
      </c>
      <c r="AC98" s="12" t="s">
        <v>414</v>
      </c>
      <c r="AD98" s="12" t="s">
        <v>415</v>
      </c>
      <c r="AE98" s="12" t="s">
        <v>416</v>
      </c>
      <c r="AF98" s="12" t="s">
        <v>417</v>
      </c>
      <c r="AG98" s="12" t="s">
        <v>418</v>
      </c>
      <c r="AH98" s="12" t="s">
        <v>419</v>
      </c>
      <c r="AI98" s="12" t="s">
        <v>420</v>
      </c>
      <c r="AJ98" s="12" t="s">
        <v>421</v>
      </c>
      <c r="AK98" s="12" t="s">
        <v>422</v>
      </c>
      <c r="AL98" s="12" t="s">
        <v>423</v>
      </c>
      <c r="AM98" s="12" t="s">
        <v>424</v>
      </c>
      <c r="AN98" s="12" t="s">
        <v>425</v>
      </c>
      <c r="AO98" s="12" t="s">
        <v>426</v>
      </c>
      <c r="AP98" s="12" t="s">
        <v>427</v>
      </c>
      <c r="AQ98" s="12" t="s">
        <v>428</v>
      </c>
      <c r="AR98" s="12" t="s">
        <v>429</v>
      </c>
      <c r="AS98" s="12" t="s">
        <v>430</v>
      </c>
      <c r="AT98" s="12" t="s">
        <v>431</v>
      </c>
      <c r="AU98" s="12" t="s">
        <v>432</v>
      </c>
      <c r="AV98" s="12" t="s">
        <v>433</v>
      </c>
      <c r="AW98" s="12" t="s">
        <v>434</v>
      </c>
      <c r="AX98" s="12" t="s">
        <v>435</v>
      </c>
      <c r="AY98" s="12" t="s">
        <v>436</v>
      </c>
      <c r="AZ98" s="12" t="s">
        <v>437</v>
      </c>
      <c r="BA98" s="12" t="s">
        <v>438</v>
      </c>
      <c r="BB98" s="12" t="s">
        <v>439</v>
      </c>
      <c r="BC98" s="12" t="s">
        <v>440</v>
      </c>
      <c r="BD98" s="12" t="s">
        <v>441</v>
      </c>
      <c r="BE98" s="12" t="s">
        <v>442</v>
      </c>
      <c r="BF98" s="12" t="s">
        <v>443</v>
      </c>
    </row>
    <row r="99" customFormat="false" ht="12.75" hidden="false" customHeight="false" outlineLevel="0" collapsed="false">
      <c r="A99" s="11" t="s">
        <v>386</v>
      </c>
      <c r="B99" s="12" t="s">
        <v>387</v>
      </c>
      <c r="C99" s="12" t="s">
        <v>388</v>
      </c>
      <c r="D99" s="12" t="s">
        <v>389</v>
      </c>
      <c r="E99" s="12" t="s">
        <v>390</v>
      </c>
      <c r="F99" s="12" t="s">
        <v>391</v>
      </c>
      <c r="G99" s="12" t="s">
        <v>392</v>
      </c>
      <c r="H99" s="12" t="s">
        <v>394</v>
      </c>
      <c r="I99" s="12" t="s">
        <v>395</v>
      </c>
      <c r="J99" s="12" t="s">
        <v>396</v>
      </c>
      <c r="K99" s="12" t="s">
        <v>397</v>
      </c>
      <c r="L99" s="12" t="s">
        <v>398</v>
      </c>
      <c r="M99" s="12" t="s">
        <v>399</v>
      </c>
      <c r="N99" s="12" t="s">
        <v>400</v>
      </c>
      <c r="O99" s="12" t="s">
        <v>401</v>
      </c>
      <c r="P99" s="12" t="s">
        <v>402</v>
      </c>
      <c r="Q99" s="12" t="s">
        <v>403</v>
      </c>
      <c r="R99" s="12" t="s">
        <v>404</v>
      </c>
      <c r="S99" s="12" t="s">
        <v>405</v>
      </c>
      <c r="T99" s="12" t="s">
        <v>406</v>
      </c>
      <c r="U99" s="12" t="s">
        <v>407</v>
      </c>
      <c r="V99" s="12" t="s">
        <v>408</v>
      </c>
      <c r="W99" s="12" t="s">
        <v>409</v>
      </c>
      <c r="X99" s="12" t="s">
        <v>410</v>
      </c>
      <c r="Y99" s="12" t="s">
        <v>411</v>
      </c>
      <c r="Z99" s="12" t="s">
        <v>412</v>
      </c>
      <c r="AA99" s="12" t="s">
        <v>413</v>
      </c>
      <c r="AB99" s="12" t="s">
        <v>414</v>
      </c>
      <c r="AC99" s="12" t="s">
        <v>415</v>
      </c>
      <c r="AD99" s="12" t="s">
        <v>416</v>
      </c>
      <c r="AE99" s="12" t="s">
        <v>417</v>
      </c>
      <c r="AF99" s="12" t="s">
        <v>418</v>
      </c>
      <c r="AG99" s="12" t="s">
        <v>419</v>
      </c>
      <c r="AH99" s="12" t="s">
        <v>420</v>
      </c>
      <c r="AI99" s="12" t="s">
        <v>421</v>
      </c>
      <c r="AJ99" s="12" t="s">
        <v>422</v>
      </c>
      <c r="AK99" s="12" t="s">
        <v>423</v>
      </c>
      <c r="AL99" s="12" t="s">
        <v>424</v>
      </c>
      <c r="AM99" s="12" t="s">
        <v>425</v>
      </c>
      <c r="AN99" s="12" t="s">
        <v>426</v>
      </c>
      <c r="AO99" s="12" t="s">
        <v>427</v>
      </c>
      <c r="AP99" s="12" t="s">
        <v>428</v>
      </c>
      <c r="AQ99" s="12" t="s">
        <v>429</v>
      </c>
      <c r="AR99" s="12" t="s">
        <v>430</v>
      </c>
      <c r="AS99" s="12" t="s">
        <v>431</v>
      </c>
      <c r="AT99" s="12" t="s">
        <v>432</v>
      </c>
      <c r="AU99" s="12" t="s">
        <v>433</v>
      </c>
      <c r="AV99" s="12" t="s">
        <v>434</v>
      </c>
      <c r="AW99" s="12" t="s">
        <v>435</v>
      </c>
      <c r="AX99" s="12" t="s">
        <v>436</v>
      </c>
      <c r="AY99" s="12" t="s">
        <v>437</v>
      </c>
      <c r="AZ99" s="12" t="s">
        <v>438</v>
      </c>
      <c r="BA99" s="12" t="s">
        <v>439</v>
      </c>
      <c r="BB99" s="12" t="s">
        <v>440</v>
      </c>
      <c r="BC99" s="12" t="s">
        <v>441</v>
      </c>
      <c r="BD99" s="12" t="s">
        <v>442</v>
      </c>
      <c r="BE99" s="12" t="s">
        <v>443</v>
      </c>
    </row>
    <row r="100" customFormat="false" ht="12.75" hidden="false" customHeight="false" outlineLevel="0" collapsed="false">
      <c r="A100" s="11" t="s">
        <v>386</v>
      </c>
      <c r="B100" s="12" t="s">
        <v>387</v>
      </c>
      <c r="C100" s="12" t="s">
        <v>388</v>
      </c>
      <c r="D100" s="12" t="s">
        <v>389</v>
      </c>
      <c r="E100" s="12" t="s">
        <v>390</v>
      </c>
      <c r="F100" s="12" t="s">
        <v>391</v>
      </c>
      <c r="G100" s="12" t="s">
        <v>392</v>
      </c>
      <c r="H100" s="12" t="s">
        <v>393</v>
      </c>
      <c r="I100" s="12" t="s">
        <v>394</v>
      </c>
      <c r="J100" s="12" t="s">
        <v>395</v>
      </c>
      <c r="K100" s="12" t="s">
        <v>396</v>
      </c>
      <c r="L100" s="12" t="s">
        <v>397</v>
      </c>
      <c r="M100" s="12" t="s">
        <v>398</v>
      </c>
      <c r="N100" s="12" t="s">
        <v>399</v>
      </c>
      <c r="O100" s="12" t="s">
        <v>400</v>
      </c>
      <c r="P100" s="12" t="s">
        <v>401</v>
      </c>
      <c r="Q100" s="12" t="s">
        <v>402</v>
      </c>
      <c r="R100" s="12" t="s">
        <v>403</v>
      </c>
      <c r="S100" s="12" t="s">
        <v>404</v>
      </c>
      <c r="T100" s="12" t="s">
        <v>405</v>
      </c>
      <c r="U100" s="12" t="s">
        <v>406</v>
      </c>
      <c r="V100" s="12" t="s">
        <v>407</v>
      </c>
      <c r="W100" s="12" t="s">
        <v>408</v>
      </c>
      <c r="X100" s="12" t="s">
        <v>409</v>
      </c>
      <c r="Y100" s="12" t="s">
        <v>410</v>
      </c>
      <c r="Z100" s="12" t="s">
        <v>411</v>
      </c>
      <c r="AA100" s="12" t="s">
        <v>412</v>
      </c>
      <c r="AB100" s="12" t="s">
        <v>413</v>
      </c>
      <c r="AC100" s="12" t="s">
        <v>414</v>
      </c>
      <c r="AD100" s="12" t="s">
        <v>415</v>
      </c>
      <c r="AE100" s="12" t="s">
        <v>416</v>
      </c>
      <c r="AF100" s="12" t="s">
        <v>417</v>
      </c>
      <c r="AG100" s="12" t="s">
        <v>418</v>
      </c>
      <c r="AH100" s="12" t="s">
        <v>419</v>
      </c>
      <c r="AI100" s="12" t="s">
        <v>420</v>
      </c>
      <c r="AJ100" s="12" t="s">
        <v>421</v>
      </c>
      <c r="AK100" s="12" t="s">
        <v>422</v>
      </c>
      <c r="AL100" s="12" t="s">
        <v>423</v>
      </c>
      <c r="AM100" s="12" t="s">
        <v>424</v>
      </c>
      <c r="AN100" s="12" t="s">
        <v>425</v>
      </c>
      <c r="AO100" s="12" t="s">
        <v>426</v>
      </c>
      <c r="AP100" s="12" t="s">
        <v>427</v>
      </c>
      <c r="AQ100" s="12" t="s">
        <v>428</v>
      </c>
      <c r="AR100" s="12" t="s">
        <v>429</v>
      </c>
      <c r="AS100" s="12" t="s">
        <v>430</v>
      </c>
      <c r="AT100" s="12" t="s">
        <v>431</v>
      </c>
      <c r="AU100" s="12" t="s">
        <v>432</v>
      </c>
      <c r="AV100" s="12" t="s">
        <v>433</v>
      </c>
      <c r="AW100" s="12" t="s">
        <v>434</v>
      </c>
      <c r="AX100" s="12" t="s">
        <v>435</v>
      </c>
      <c r="AY100" s="12" t="s">
        <v>436</v>
      </c>
      <c r="AZ100" s="12" t="s">
        <v>437</v>
      </c>
      <c r="BA100" s="12" t="s">
        <v>438</v>
      </c>
      <c r="BB100" s="12" t="s">
        <v>439</v>
      </c>
      <c r="BC100" s="12" t="s">
        <v>440</v>
      </c>
      <c r="BD100" s="12" t="s">
        <v>441</v>
      </c>
      <c r="BE100" s="12" t="s">
        <v>442</v>
      </c>
    </row>
    <row r="101" customFormat="false" ht="12.75" hidden="false" customHeight="false" outlineLevel="0" collapsed="false">
      <c r="A101" s="11" t="s">
        <v>386</v>
      </c>
      <c r="B101" s="12" t="s">
        <v>387</v>
      </c>
      <c r="C101" s="12" t="s">
        <v>388</v>
      </c>
      <c r="D101" s="12" t="s">
        <v>389</v>
      </c>
      <c r="E101" s="12" t="s">
        <v>390</v>
      </c>
      <c r="F101" s="12" t="s">
        <v>391</v>
      </c>
      <c r="G101" s="12" t="s">
        <v>392</v>
      </c>
      <c r="H101" s="12" t="s">
        <v>394</v>
      </c>
      <c r="I101" s="12" t="s">
        <v>395</v>
      </c>
      <c r="J101" s="12" t="s">
        <v>396</v>
      </c>
      <c r="K101" s="12" t="s">
        <v>397</v>
      </c>
      <c r="L101" s="12" t="s">
        <v>398</v>
      </c>
      <c r="M101" s="12" t="s">
        <v>399</v>
      </c>
      <c r="N101" s="12" t="s">
        <v>400</v>
      </c>
      <c r="O101" s="12" t="s">
        <v>401</v>
      </c>
      <c r="P101" s="12" t="s">
        <v>402</v>
      </c>
      <c r="Q101" s="12" t="s">
        <v>403</v>
      </c>
      <c r="R101" s="12" t="s">
        <v>404</v>
      </c>
      <c r="S101" s="12" t="s">
        <v>405</v>
      </c>
      <c r="T101" s="12" t="s">
        <v>406</v>
      </c>
      <c r="U101" s="12" t="s">
        <v>407</v>
      </c>
      <c r="V101" s="12" t="s">
        <v>408</v>
      </c>
      <c r="W101" s="12" t="s">
        <v>409</v>
      </c>
      <c r="X101" s="12" t="s">
        <v>410</v>
      </c>
      <c r="Y101" s="12" t="s">
        <v>411</v>
      </c>
      <c r="Z101" s="12" t="s">
        <v>412</v>
      </c>
      <c r="AA101" s="12" t="s">
        <v>413</v>
      </c>
      <c r="AB101" s="12" t="s">
        <v>414</v>
      </c>
      <c r="AC101" s="12" t="s">
        <v>415</v>
      </c>
      <c r="AD101" s="12" t="s">
        <v>416</v>
      </c>
      <c r="AE101" s="12" t="s">
        <v>417</v>
      </c>
      <c r="AF101" s="12" t="s">
        <v>418</v>
      </c>
      <c r="AG101" s="12" t="s">
        <v>419</v>
      </c>
      <c r="AH101" s="12" t="s">
        <v>420</v>
      </c>
      <c r="AI101" s="12" t="s">
        <v>421</v>
      </c>
      <c r="AJ101" s="12" t="s">
        <v>422</v>
      </c>
      <c r="AK101" s="12" t="s">
        <v>423</v>
      </c>
      <c r="AL101" s="12" t="s">
        <v>424</v>
      </c>
      <c r="AM101" s="12" t="s">
        <v>425</v>
      </c>
      <c r="AN101" s="12" t="s">
        <v>426</v>
      </c>
      <c r="AO101" s="12" t="s">
        <v>427</v>
      </c>
      <c r="AP101" s="12" t="s">
        <v>428</v>
      </c>
      <c r="AQ101" s="12" t="s">
        <v>429</v>
      </c>
      <c r="AR101" s="12" t="s">
        <v>430</v>
      </c>
      <c r="AS101" s="12" t="s">
        <v>431</v>
      </c>
      <c r="AT101" s="12" t="s">
        <v>432</v>
      </c>
      <c r="AU101" s="12" t="s">
        <v>433</v>
      </c>
      <c r="AV101" s="12" t="s">
        <v>434</v>
      </c>
      <c r="AW101" s="12" t="s">
        <v>435</v>
      </c>
      <c r="AX101" s="12" t="s">
        <v>436</v>
      </c>
      <c r="AY101" s="12" t="s">
        <v>437</v>
      </c>
      <c r="AZ101" s="12" t="s">
        <v>438</v>
      </c>
      <c r="BA101" s="12" t="s">
        <v>439</v>
      </c>
      <c r="BB101" s="12" t="s">
        <v>440</v>
      </c>
      <c r="BC101" s="12" t="s">
        <v>441</v>
      </c>
      <c r="BD101" s="12" t="s">
        <v>442</v>
      </c>
      <c r="BE101" s="12" t="s">
        <v>443</v>
      </c>
    </row>
    <row r="102" customFormat="false" ht="12.75" hidden="false" customHeight="false" outlineLevel="0" collapsed="false">
      <c r="A102" s="11" t="s">
        <v>386</v>
      </c>
      <c r="B102" s="12" t="s">
        <v>387</v>
      </c>
      <c r="C102" s="12" t="s">
        <v>388</v>
      </c>
      <c r="D102" s="12" t="s">
        <v>389</v>
      </c>
      <c r="E102" s="12" t="s">
        <v>390</v>
      </c>
      <c r="F102" s="12" t="s">
        <v>391</v>
      </c>
      <c r="G102" s="12" t="s">
        <v>392</v>
      </c>
      <c r="H102" s="12" t="s">
        <v>393</v>
      </c>
      <c r="I102" s="12" t="s">
        <v>394</v>
      </c>
      <c r="J102" s="12" t="s">
        <v>395</v>
      </c>
      <c r="K102" s="12" t="s">
        <v>396</v>
      </c>
      <c r="L102" s="12" t="s">
        <v>397</v>
      </c>
      <c r="M102" s="12" t="s">
        <v>398</v>
      </c>
      <c r="N102" s="12" t="s">
        <v>399</v>
      </c>
      <c r="O102" s="12" t="s">
        <v>400</v>
      </c>
      <c r="P102" s="12" t="s">
        <v>401</v>
      </c>
      <c r="Q102" s="12" t="s">
        <v>402</v>
      </c>
      <c r="R102" s="12" t="s">
        <v>403</v>
      </c>
      <c r="S102" s="12" t="s">
        <v>404</v>
      </c>
      <c r="T102" s="12" t="s">
        <v>405</v>
      </c>
      <c r="U102" s="12" t="s">
        <v>406</v>
      </c>
      <c r="V102" s="12" t="s">
        <v>407</v>
      </c>
      <c r="W102" s="12" t="s">
        <v>408</v>
      </c>
      <c r="X102" s="12" t="s">
        <v>409</v>
      </c>
      <c r="Y102" s="12" t="s">
        <v>410</v>
      </c>
      <c r="Z102" s="12" t="s">
        <v>411</v>
      </c>
      <c r="AA102" s="12" t="s">
        <v>412</v>
      </c>
      <c r="AB102" s="12" t="s">
        <v>413</v>
      </c>
      <c r="AC102" s="12" t="s">
        <v>414</v>
      </c>
      <c r="AD102" s="12" t="s">
        <v>415</v>
      </c>
      <c r="AE102" s="12" t="s">
        <v>416</v>
      </c>
      <c r="AF102" s="12" t="s">
        <v>417</v>
      </c>
      <c r="AG102" s="12" t="s">
        <v>418</v>
      </c>
      <c r="AH102" s="12" t="s">
        <v>419</v>
      </c>
      <c r="AI102" s="12" t="s">
        <v>420</v>
      </c>
      <c r="AJ102" s="12" t="s">
        <v>421</v>
      </c>
      <c r="AK102" s="12" t="s">
        <v>422</v>
      </c>
      <c r="AL102" s="12" t="s">
        <v>423</v>
      </c>
      <c r="AM102" s="12" t="s">
        <v>424</v>
      </c>
      <c r="AN102" s="12" t="s">
        <v>425</v>
      </c>
      <c r="AO102" s="12" t="s">
        <v>426</v>
      </c>
      <c r="AP102" s="12" t="s">
        <v>427</v>
      </c>
      <c r="AQ102" s="12" t="s">
        <v>428</v>
      </c>
      <c r="AR102" s="12" t="s">
        <v>429</v>
      </c>
      <c r="AS102" s="12" t="s">
        <v>430</v>
      </c>
      <c r="AT102" s="12" t="s">
        <v>431</v>
      </c>
      <c r="AU102" s="12" t="s">
        <v>432</v>
      </c>
      <c r="AV102" s="12" t="s">
        <v>433</v>
      </c>
      <c r="AW102" s="12" t="s">
        <v>434</v>
      </c>
      <c r="AX102" s="12" t="s">
        <v>435</v>
      </c>
      <c r="AY102" s="12" t="s">
        <v>436</v>
      </c>
      <c r="AZ102" s="12" t="s">
        <v>437</v>
      </c>
      <c r="BA102" s="12" t="s">
        <v>438</v>
      </c>
      <c r="BB102" s="12" t="s">
        <v>439</v>
      </c>
      <c r="BC102" s="12" t="s">
        <v>440</v>
      </c>
      <c r="BD102" s="12" t="s">
        <v>441</v>
      </c>
      <c r="BE102" s="12" t="s">
        <v>442</v>
      </c>
      <c r="BF102" s="12" t="s">
        <v>442</v>
      </c>
    </row>
    <row r="103" customFormat="false" ht="12.75" hidden="false" customHeight="false" outlineLevel="0" collapsed="false">
      <c r="A103" s="11" t="s">
        <v>386</v>
      </c>
      <c r="B103" s="12" t="s">
        <v>387</v>
      </c>
      <c r="C103" s="12" t="s">
        <v>388</v>
      </c>
      <c r="D103" s="12" t="s">
        <v>389</v>
      </c>
      <c r="E103" s="12" t="s">
        <v>390</v>
      </c>
      <c r="F103" s="12" t="s">
        <v>391</v>
      </c>
      <c r="G103" s="12" t="s">
        <v>392</v>
      </c>
      <c r="H103" s="12" t="s">
        <v>393</v>
      </c>
      <c r="I103" s="12" t="s">
        <v>394</v>
      </c>
      <c r="J103" s="12" t="s">
        <v>395</v>
      </c>
      <c r="K103" s="12" t="s">
        <v>396</v>
      </c>
      <c r="L103" s="12" t="s">
        <v>397</v>
      </c>
      <c r="M103" s="12" t="s">
        <v>398</v>
      </c>
      <c r="N103" s="12" t="s">
        <v>399</v>
      </c>
      <c r="O103" s="12" t="s">
        <v>400</v>
      </c>
      <c r="P103" s="12" t="s">
        <v>401</v>
      </c>
      <c r="Q103" s="12" t="s">
        <v>402</v>
      </c>
      <c r="R103" s="12" t="s">
        <v>403</v>
      </c>
      <c r="S103" s="12" t="s">
        <v>404</v>
      </c>
      <c r="T103" s="12" t="s">
        <v>405</v>
      </c>
      <c r="U103" s="12" t="s">
        <v>406</v>
      </c>
      <c r="V103" s="12" t="s">
        <v>407</v>
      </c>
      <c r="W103" s="12" t="s">
        <v>408</v>
      </c>
      <c r="X103" s="12" t="s">
        <v>409</v>
      </c>
      <c r="Y103" s="12" t="s">
        <v>410</v>
      </c>
      <c r="Z103" s="12" t="s">
        <v>411</v>
      </c>
      <c r="AA103" s="12" t="s">
        <v>412</v>
      </c>
      <c r="AB103" s="12" t="s">
        <v>413</v>
      </c>
      <c r="AC103" s="12" t="s">
        <v>414</v>
      </c>
      <c r="AD103" s="12" t="s">
        <v>415</v>
      </c>
      <c r="AE103" s="12" t="s">
        <v>416</v>
      </c>
      <c r="AF103" s="12" t="s">
        <v>417</v>
      </c>
      <c r="AG103" s="12" t="s">
        <v>418</v>
      </c>
      <c r="AH103" s="12" t="s">
        <v>419</v>
      </c>
      <c r="AI103" s="12" t="s">
        <v>420</v>
      </c>
      <c r="AJ103" s="12" t="s">
        <v>421</v>
      </c>
      <c r="AK103" s="12" t="s">
        <v>422</v>
      </c>
      <c r="AL103" s="12" t="s">
        <v>423</v>
      </c>
      <c r="AM103" s="12" t="s">
        <v>424</v>
      </c>
      <c r="AN103" s="12" t="s">
        <v>425</v>
      </c>
      <c r="AO103" s="12" t="s">
        <v>426</v>
      </c>
      <c r="AP103" s="12" t="s">
        <v>427</v>
      </c>
      <c r="AQ103" s="12" t="s">
        <v>428</v>
      </c>
      <c r="AR103" s="12" t="s">
        <v>429</v>
      </c>
      <c r="AS103" s="12" t="s">
        <v>430</v>
      </c>
      <c r="AT103" s="12" t="s">
        <v>431</v>
      </c>
      <c r="AU103" s="12" t="s">
        <v>432</v>
      </c>
      <c r="AV103" s="12" t="s">
        <v>433</v>
      </c>
      <c r="AW103" s="12" t="s">
        <v>434</v>
      </c>
      <c r="AX103" s="12" t="s">
        <v>435</v>
      </c>
      <c r="AY103" s="12" t="s">
        <v>436</v>
      </c>
      <c r="AZ103" s="12" t="s">
        <v>437</v>
      </c>
      <c r="BA103" s="12" t="s">
        <v>438</v>
      </c>
      <c r="BB103" s="12" t="s">
        <v>439</v>
      </c>
      <c r="BC103" s="12" t="s">
        <v>440</v>
      </c>
      <c r="BD103" s="12" t="s">
        <v>441</v>
      </c>
      <c r="BE103" s="12" t="s">
        <v>442</v>
      </c>
      <c r="BF103" s="12" t="s">
        <v>443</v>
      </c>
    </row>
    <row r="104" customFormat="false" ht="12.75" hidden="false" customHeight="false" outlineLevel="0" collapsed="false">
      <c r="A104" s="11" t="s">
        <v>386</v>
      </c>
      <c r="B104" s="12" t="s">
        <v>387</v>
      </c>
      <c r="C104" s="12" t="s">
        <v>388</v>
      </c>
      <c r="D104" s="12" t="s">
        <v>389</v>
      </c>
      <c r="E104" s="12" t="s">
        <v>390</v>
      </c>
      <c r="F104" s="12" t="s">
        <v>391</v>
      </c>
      <c r="G104" s="12" t="s">
        <v>392</v>
      </c>
      <c r="H104" s="12" t="s">
        <v>393</v>
      </c>
      <c r="I104" s="12" t="s">
        <v>394</v>
      </c>
      <c r="J104" s="12" t="s">
        <v>395</v>
      </c>
      <c r="K104" s="12" t="s">
        <v>396</v>
      </c>
      <c r="L104" s="12" t="s">
        <v>397</v>
      </c>
      <c r="M104" s="12" t="s">
        <v>398</v>
      </c>
      <c r="N104" s="12" t="s">
        <v>399</v>
      </c>
      <c r="O104" s="12" t="s">
        <v>400</v>
      </c>
      <c r="P104" s="12" t="s">
        <v>401</v>
      </c>
      <c r="Q104" s="12" t="s">
        <v>402</v>
      </c>
      <c r="R104" s="12" t="s">
        <v>403</v>
      </c>
      <c r="S104" s="12" t="s">
        <v>404</v>
      </c>
      <c r="T104" s="12" t="s">
        <v>405</v>
      </c>
      <c r="U104" s="12" t="s">
        <v>406</v>
      </c>
      <c r="V104" s="12" t="s">
        <v>407</v>
      </c>
      <c r="W104" s="12" t="s">
        <v>408</v>
      </c>
      <c r="X104" s="12" t="s">
        <v>409</v>
      </c>
      <c r="Y104" s="12" t="s">
        <v>410</v>
      </c>
      <c r="Z104" s="12" t="s">
        <v>411</v>
      </c>
      <c r="AA104" s="12" t="s">
        <v>412</v>
      </c>
      <c r="AB104" s="12" t="s">
        <v>413</v>
      </c>
      <c r="AC104" s="12" t="s">
        <v>414</v>
      </c>
      <c r="AD104" s="12" t="s">
        <v>415</v>
      </c>
      <c r="AE104" s="12" t="s">
        <v>416</v>
      </c>
      <c r="AF104" s="12" t="s">
        <v>417</v>
      </c>
      <c r="AG104" s="12" t="s">
        <v>418</v>
      </c>
      <c r="AH104" s="12" t="s">
        <v>419</v>
      </c>
      <c r="AI104" s="12" t="s">
        <v>420</v>
      </c>
      <c r="AJ104" s="12" t="s">
        <v>421</v>
      </c>
      <c r="AK104" s="12" t="s">
        <v>422</v>
      </c>
      <c r="AL104" s="12" t="s">
        <v>423</v>
      </c>
      <c r="AM104" s="12" t="s">
        <v>424</v>
      </c>
      <c r="AN104" s="12" t="s">
        <v>425</v>
      </c>
      <c r="AO104" s="12" t="s">
        <v>426</v>
      </c>
      <c r="AP104" s="12" t="s">
        <v>427</v>
      </c>
      <c r="AQ104" s="12" t="s">
        <v>428</v>
      </c>
      <c r="AR104" s="12" t="s">
        <v>429</v>
      </c>
      <c r="AS104" s="12" t="s">
        <v>430</v>
      </c>
      <c r="AT104" s="12" t="s">
        <v>431</v>
      </c>
      <c r="AU104" s="12" t="s">
        <v>432</v>
      </c>
      <c r="AV104" s="12" t="s">
        <v>433</v>
      </c>
      <c r="AW104" s="12" t="s">
        <v>434</v>
      </c>
      <c r="AX104" s="12" t="s">
        <v>435</v>
      </c>
      <c r="AY104" s="12" t="s">
        <v>436</v>
      </c>
      <c r="AZ104" s="12" t="s">
        <v>437</v>
      </c>
      <c r="BA104" s="12" t="s">
        <v>438</v>
      </c>
      <c r="BB104" s="12" t="s">
        <v>439</v>
      </c>
      <c r="BC104" s="12" t="s">
        <v>440</v>
      </c>
      <c r="BD104" s="12" t="s">
        <v>441</v>
      </c>
      <c r="BE104" s="12" t="s">
        <v>442</v>
      </c>
    </row>
    <row r="105" customFormat="false" ht="12.75" hidden="false" customHeight="false" outlineLevel="0" collapsed="false">
      <c r="A105" s="11" t="s">
        <v>386</v>
      </c>
      <c r="B105" s="12" t="s">
        <v>388</v>
      </c>
      <c r="C105" s="12" t="s">
        <v>389</v>
      </c>
      <c r="D105" s="12" t="s">
        <v>390</v>
      </c>
      <c r="E105" s="12" t="s">
        <v>391</v>
      </c>
      <c r="F105" s="12" t="s">
        <v>392</v>
      </c>
      <c r="G105" s="12" t="s">
        <v>393</v>
      </c>
      <c r="H105" s="12" t="s">
        <v>394</v>
      </c>
      <c r="I105" s="12" t="s">
        <v>395</v>
      </c>
      <c r="J105" s="12" t="s">
        <v>396</v>
      </c>
      <c r="K105" s="12" t="s">
        <v>397</v>
      </c>
      <c r="L105" s="12" t="s">
        <v>398</v>
      </c>
      <c r="M105" s="12" t="s">
        <v>399</v>
      </c>
      <c r="N105" s="12" t="s">
        <v>400</v>
      </c>
      <c r="O105" s="12" t="s">
        <v>401</v>
      </c>
      <c r="P105" s="12" t="s">
        <v>402</v>
      </c>
      <c r="Q105" s="12" t="s">
        <v>403</v>
      </c>
      <c r="R105" s="12" t="s">
        <v>404</v>
      </c>
      <c r="S105" s="12" t="s">
        <v>405</v>
      </c>
      <c r="T105" s="12" t="s">
        <v>406</v>
      </c>
      <c r="U105" s="12" t="s">
        <v>407</v>
      </c>
      <c r="V105" s="12" t="s">
        <v>408</v>
      </c>
      <c r="W105" s="12" t="s">
        <v>409</v>
      </c>
      <c r="X105" s="12" t="s">
        <v>410</v>
      </c>
      <c r="Y105" s="12" t="s">
        <v>411</v>
      </c>
      <c r="Z105" s="12" t="s">
        <v>412</v>
      </c>
      <c r="AA105" s="12" t="s">
        <v>413</v>
      </c>
      <c r="AB105" s="12" t="s">
        <v>414</v>
      </c>
      <c r="AC105" s="12" t="s">
        <v>415</v>
      </c>
      <c r="AD105" s="12" t="s">
        <v>416</v>
      </c>
      <c r="AE105" s="12" t="s">
        <v>417</v>
      </c>
      <c r="AF105" s="12" t="s">
        <v>418</v>
      </c>
      <c r="AG105" s="12" t="s">
        <v>419</v>
      </c>
      <c r="AH105" s="12" t="s">
        <v>420</v>
      </c>
      <c r="AI105" s="12" t="s">
        <v>421</v>
      </c>
      <c r="AJ105" s="12" t="s">
        <v>422</v>
      </c>
      <c r="AK105" s="12" t="s">
        <v>423</v>
      </c>
      <c r="AL105" s="12" t="s">
        <v>424</v>
      </c>
      <c r="AM105" s="12" t="s">
        <v>425</v>
      </c>
      <c r="AN105" s="12" t="s">
        <v>426</v>
      </c>
      <c r="AO105" s="12" t="s">
        <v>427</v>
      </c>
      <c r="AP105" s="12" t="s">
        <v>428</v>
      </c>
      <c r="AQ105" s="12" t="s">
        <v>429</v>
      </c>
      <c r="AR105" s="12" t="s">
        <v>430</v>
      </c>
      <c r="AS105" s="12" t="s">
        <v>431</v>
      </c>
      <c r="AT105" s="12" t="s">
        <v>432</v>
      </c>
      <c r="AU105" s="12" t="s">
        <v>433</v>
      </c>
      <c r="AV105" s="12" t="s">
        <v>434</v>
      </c>
      <c r="AW105" s="12" t="s">
        <v>435</v>
      </c>
      <c r="AX105" s="12" t="s">
        <v>436</v>
      </c>
      <c r="AY105" s="12" t="s">
        <v>437</v>
      </c>
      <c r="AZ105" s="12" t="s">
        <v>438</v>
      </c>
      <c r="BA105" s="12" t="s">
        <v>439</v>
      </c>
      <c r="BB105" s="12" t="s">
        <v>440</v>
      </c>
      <c r="BC105" s="12" t="s">
        <v>441</v>
      </c>
      <c r="BD105" s="12" t="s">
        <v>442</v>
      </c>
      <c r="BE105" s="12" t="s">
        <v>443</v>
      </c>
    </row>
    <row r="106" customFormat="false" ht="12.75" hidden="false" customHeight="false" outlineLevel="0" collapsed="false">
      <c r="A106" s="11" t="s">
        <v>386</v>
      </c>
      <c r="B106" s="12" t="s">
        <v>388</v>
      </c>
      <c r="C106" s="12" t="s">
        <v>389</v>
      </c>
      <c r="D106" s="12" t="s">
        <v>390</v>
      </c>
      <c r="E106" s="12" t="s">
        <v>391</v>
      </c>
      <c r="F106" s="12" t="s">
        <v>392</v>
      </c>
      <c r="G106" s="12" t="s">
        <v>393</v>
      </c>
      <c r="H106" s="12" t="s">
        <v>394</v>
      </c>
      <c r="I106" s="12" t="s">
        <v>395</v>
      </c>
      <c r="J106" s="12" t="s">
        <v>396</v>
      </c>
      <c r="K106" s="12" t="s">
        <v>397</v>
      </c>
      <c r="L106" s="12" t="s">
        <v>398</v>
      </c>
      <c r="M106" s="12" t="s">
        <v>399</v>
      </c>
      <c r="N106" s="12" t="s">
        <v>400</v>
      </c>
      <c r="O106" s="12" t="s">
        <v>401</v>
      </c>
      <c r="P106" s="12" t="s">
        <v>402</v>
      </c>
      <c r="Q106" s="12" t="s">
        <v>403</v>
      </c>
      <c r="R106" s="12" t="s">
        <v>404</v>
      </c>
      <c r="S106" s="12" t="s">
        <v>405</v>
      </c>
      <c r="T106" s="12" t="s">
        <v>406</v>
      </c>
      <c r="U106" s="12" t="s">
        <v>407</v>
      </c>
      <c r="V106" s="12" t="s">
        <v>408</v>
      </c>
      <c r="W106" s="12" t="s">
        <v>409</v>
      </c>
      <c r="X106" s="12" t="s">
        <v>410</v>
      </c>
      <c r="Y106" s="12" t="s">
        <v>411</v>
      </c>
      <c r="Z106" s="12" t="s">
        <v>412</v>
      </c>
      <c r="AA106" s="12" t="s">
        <v>413</v>
      </c>
      <c r="AB106" s="12" t="s">
        <v>414</v>
      </c>
      <c r="AC106" s="12" t="s">
        <v>415</v>
      </c>
      <c r="AD106" s="12" t="s">
        <v>416</v>
      </c>
      <c r="AE106" s="12" t="s">
        <v>417</v>
      </c>
      <c r="AF106" s="12" t="s">
        <v>418</v>
      </c>
      <c r="AG106" s="12" t="s">
        <v>419</v>
      </c>
      <c r="AH106" s="12" t="s">
        <v>420</v>
      </c>
      <c r="AI106" s="12" t="s">
        <v>421</v>
      </c>
      <c r="AJ106" s="12" t="s">
        <v>422</v>
      </c>
      <c r="AK106" s="12" t="s">
        <v>423</v>
      </c>
      <c r="AL106" s="12" t="s">
        <v>424</v>
      </c>
      <c r="AM106" s="12" t="s">
        <v>425</v>
      </c>
      <c r="AN106" s="12" t="s">
        <v>426</v>
      </c>
      <c r="AO106" s="12" t="s">
        <v>427</v>
      </c>
      <c r="AP106" s="12" t="s">
        <v>428</v>
      </c>
      <c r="AQ106" s="12" t="s">
        <v>429</v>
      </c>
      <c r="AR106" s="12" t="s">
        <v>430</v>
      </c>
      <c r="AS106" s="12" t="s">
        <v>431</v>
      </c>
      <c r="AT106" s="12" t="s">
        <v>432</v>
      </c>
      <c r="AU106" s="12" t="s">
        <v>433</v>
      </c>
      <c r="AV106" s="12" t="s">
        <v>434</v>
      </c>
      <c r="AW106" s="12" t="s">
        <v>435</v>
      </c>
      <c r="AX106" s="12" t="s">
        <v>436</v>
      </c>
      <c r="AY106" s="12" t="s">
        <v>437</v>
      </c>
      <c r="AZ106" s="12" t="s">
        <v>438</v>
      </c>
      <c r="BA106" s="12" t="s">
        <v>439</v>
      </c>
      <c r="BB106" s="12" t="s">
        <v>440</v>
      </c>
      <c r="BC106" s="12" t="s">
        <v>441</v>
      </c>
      <c r="BD106" s="12" t="s">
        <v>442</v>
      </c>
      <c r="BE106" s="12" t="s">
        <v>442</v>
      </c>
    </row>
    <row r="107" customFormat="false" ht="12.75" hidden="false" customHeight="false" outlineLevel="0" collapsed="false">
      <c r="A107" s="11" t="s">
        <v>386</v>
      </c>
      <c r="B107" s="12" t="s">
        <v>387</v>
      </c>
      <c r="C107" s="12" t="s">
        <v>388</v>
      </c>
      <c r="D107" s="12" t="s">
        <v>389</v>
      </c>
      <c r="E107" s="12" t="s">
        <v>390</v>
      </c>
      <c r="F107" s="12" t="s">
        <v>391</v>
      </c>
      <c r="G107" s="12" t="s">
        <v>392</v>
      </c>
      <c r="H107" s="12" t="s">
        <v>393</v>
      </c>
      <c r="I107" s="12" t="s">
        <v>394</v>
      </c>
      <c r="J107" s="12" t="s">
        <v>395</v>
      </c>
      <c r="K107" s="12" t="s">
        <v>396</v>
      </c>
      <c r="L107" s="12" t="s">
        <v>397</v>
      </c>
      <c r="M107" s="12" t="s">
        <v>398</v>
      </c>
      <c r="N107" s="12" t="s">
        <v>399</v>
      </c>
      <c r="O107" s="12" t="s">
        <v>400</v>
      </c>
      <c r="P107" s="12" t="s">
        <v>401</v>
      </c>
      <c r="Q107" s="12" t="s">
        <v>402</v>
      </c>
      <c r="R107" s="12" t="s">
        <v>403</v>
      </c>
      <c r="S107" s="12" t="s">
        <v>404</v>
      </c>
      <c r="T107" s="12" t="s">
        <v>405</v>
      </c>
      <c r="U107" s="12" t="s">
        <v>406</v>
      </c>
      <c r="V107" s="12" t="s">
        <v>407</v>
      </c>
      <c r="W107" s="12" t="s">
        <v>408</v>
      </c>
      <c r="X107" s="12" t="s">
        <v>409</v>
      </c>
      <c r="Y107" s="12" t="s">
        <v>410</v>
      </c>
      <c r="Z107" s="12" t="s">
        <v>411</v>
      </c>
      <c r="AA107" s="12" t="s">
        <v>412</v>
      </c>
      <c r="AB107" s="12" t="s">
        <v>413</v>
      </c>
      <c r="AC107" s="12" t="s">
        <v>414</v>
      </c>
      <c r="AD107" s="12" t="s">
        <v>415</v>
      </c>
      <c r="AE107" s="12" t="s">
        <v>416</v>
      </c>
      <c r="AF107" s="12" t="s">
        <v>417</v>
      </c>
      <c r="AG107" s="12" t="s">
        <v>418</v>
      </c>
      <c r="AH107" s="12" t="s">
        <v>419</v>
      </c>
      <c r="AI107" s="12" t="s">
        <v>420</v>
      </c>
      <c r="AJ107" s="12" t="s">
        <v>421</v>
      </c>
      <c r="AK107" s="12" t="s">
        <v>422</v>
      </c>
      <c r="AL107" s="12" t="s">
        <v>423</v>
      </c>
      <c r="AM107" s="12" t="s">
        <v>424</v>
      </c>
      <c r="AN107" s="12" t="s">
        <v>425</v>
      </c>
      <c r="AO107" s="12" t="s">
        <v>426</v>
      </c>
      <c r="AP107" s="12" t="s">
        <v>427</v>
      </c>
      <c r="AQ107" s="12" t="s">
        <v>428</v>
      </c>
      <c r="AR107" s="12" t="s">
        <v>429</v>
      </c>
      <c r="AS107" s="12" t="s">
        <v>430</v>
      </c>
      <c r="AT107" s="12" t="s">
        <v>431</v>
      </c>
      <c r="AU107" s="12" t="s">
        <v>432</v>
      </c>
      <c r="AV107" s="12" t="s">
        <v>433</v>
      </c>
      <c r="AW107" s="12" t="s">
        <v>434</v>
      </c>
      <c r="AX107" s="12" t="s">
        <v>435</v>
      </c>
      <c r="AY107" s="12" t="s">
        <v>436</v>
      </c>
      <c r="AZ107" s="12" t="s">
        <v>437</v>
      </c>
      <c r="BA107" s="12" t="s">
        <v>438</v>
      </c>
      <c r="BB107" s="12" t="s">
        <v>439</v>
      </c>
      <c r="BC107" s="12" t="s">
        <v>440</v>
      </c>
      <c r="BD107" s="12" t="s">
        <v>441</v>
      </c>
      <c r="BE107" s="12" t="s">
        <v>442</v>
      </c>
      <c r="BF107" s="12" t="s">
        <v>442</v>
      </c>
    </row>
    <row r="108" customFormat="false" ht="12.75" hidden="false" customHeight="false" outlineLevel="0" collapsed="false">
      <c r="A108" s="11" t="s">
        <v>386</v>
      </c>
      <c r="B108" s="12" t="s">
        <v>387</v>
      </c>
      <c r="C108" s="12" t="s">
        <v>388</v>
      </c>
      <c r="D108" s="12" t="s">
        <v>389</v>
      </c>
      <c r="E108" s="12" t="s">
        <v>390</v>
      </c>
      <c r="F108" s="12" t="s">
        <v>391</v>
      </c>
      <c r="G108" s="12" t="s">
        <v>392</v>
      </c>
      <c r="H108" s="12" t="s">
        <v>393</v>
      </c>
      <c r="I108" s="12" t="s">
        <v>394</v>
      </c>
      <c r="J108" s="12" t="s">
        <v>395</v>
      </c>
      <c r="K108" s="12" t="s">
        <v>396</v>
      </c>
      <c r="L108" s="12" t="s">
        <v>397</v>
      </c>
      <c r="M108" s="12" t="s">
        <v>398</v>
      </c>
      <c r="N108" s="12" t="s">
        <v>399</v>
      </c>
      <c r="O108" s="12" t="s">
        <v>400</v>
      </c>
      <c r="P108" s="12" t="s">
        <v>401</v>
      </c>
      <c r="Q108" s="12" t="s">
        <v>402</v>
      </c>
      <c r="R108" s="12" t="s">
        <v>403</v>
      </c>
      <c r="S108" s="12" t="s">
        <v>404</v>
      </c>
      <c r="T108" s="12" t="s">
        <v>405</v>
      </c>
      <c r="U108" s="12" t="s">
        <v>406</v>
      </c>
      <c r="V108" s="12" t="s">
        <v>407</v>
      </c>
      <c r="W108" s="12" t="s">
        <v>408</v>
      </c>
      <c r="X108" s="12" t="s">
        <v>409</v>
      </c>
      <c r="Y108" s="12" t="s">
        <v>410</v>
      </c>
      <c r="Z108" s="12" t="s">
        <v>411</v>
      </c>
      <c r="AA108" s="12" t="s">
        <v>412</v>
      </c>
      <c r="AB108" s="12" t="s">
        <v>413</v>
      </c>
      <c r="AC108" s="12" t="s">
        <v>414</v>
      </c>
      <c r="AD108" s="12" t="s">
        <v>415</v>
      </c>
      <c r="AE108" s="12" t="s">
        <v>416</v>
      </c>
      <c r="AF108" s="12" t="s">
        <v>417</v>
      </c>
      <c r="AG108" s="12" t="s">
        <v>418</v>
      </c>
      <c r="AH108" s="12" t="s">
        <v>419</v>
      </c>
      <c r="AI108" s="12" t="s">
        <v>420</v>
      </c>
      <c r="AJ108" s="12" t="s">
        <v>421</v>
      </c>
      <c r="AK108" s="12" t="s">
        <v>422</v>
      </c>
      <c r="AL108" s="12" t="s">
        <v>423</v>
      </c>
      <c r="AM108" s="12" t="s">
        <v>424</v>
      </c>
      <c r="AN108" s="12" t="s">
        <v>425</v>
      </c>
      <c r="AO108" s="12" t="s">
        <v>426</v>
      </c>
      <c r="AP108" s="12" t="s">
        <v>427</v>
      </c>
      <c r="AQ108" s="12" t="s">
        <v>428</v>
      </c>
      <c r="AR108" s="12" t="s">
        <v>429</v>
      </c>
      <c r="AS108" s="12" t="s">
        <v>430</v>
      </c>
      <c r="AT108" s="12" t="s">
        <v>431</v>
      </c>
      <c r="AU108" s="12" t="s">
        <v>432</v>
      </c>
      <c r="AV108" s="12" t="s">
        <v>433</v>
      </c>
      <c r="AW108" s="12" t="s">
        <v>434</v>
      </c>
      <c r="AX108" s="12" t="s">
        <v>435</v>
      </c>
      <c r="AY108" s="12" t="s">
        <v>436</v>
      </c>
      <c r="AZ108" s="12" t="s">
        <v>437</v>
      </c>
      <c r="BA108" s="12" t="s">
        <v>438</v>
      </c>
      <c r="BB108" s="12" t="s">
        <v>439</v>
      </c>
      <c r="BC108" s="12" t="s">
        <v>440</v>
      </c>
      <c r="BD108" s="12" t="s">
        <v>441</v>
      </c>
      <c r="BE108" s="12" t="s">
        <v>442</v>
      </c>
      <c r="BF108" s="12" t="s">
        <v>443</v>
      </c>
    </row>
    <row r="109" customFormat="false" ht="12.75" hidden="false" customHeight="false" outlineLevel="0" collapsed="false">
      <c r="A109" s="11" t="s">
        <v>386</v>
      </c>
      <c r="B109" s="12" t="s">
        <v>387</v>
      </c>
      <c r="C109" s="12" t="s">
        <v>388</v>
      </c>
      <c r="D109" s="12" t="s">
        <v>389</v>
      </c>
      <c r="E109" s="12" t="s">
        <v>390</v>
      </c>
      <c r="F109" s="12" t="s">
        <v>391</v>
      </c>
      <c r="G109" s="12" t="s">
        <v>392</v>
      </c>
      <c r="H109" s="12" t="s">
        <v>393</v>
      </c>
      <c r="I109" s="12" t="s">
        <v>394</v>
      </c>
      <c r="J109" s="12" t="s">
        <v>395</v>
      </c>
      <c r="K109" s="12" t="s">
        <v>396</v>
      </c>
      <c r="L109" s="12" t="s">
        <v>397</v>
      </c>
      <c r="M109" s="12" t="s">
        <v>398</v>
      </c>
      <c r="N109" s="12" t="s">
        <v>399</v>
      </c>
      <c r="O109" s="12" t="s">
        <v>400</v>
      </c>
      <c r="P109" s="12" t="s">
        <v>401</v>
      </c>
      <c r="Q109" s="12" t="s">
        <v>402</v>
      </c>
      <c r="R109" s="12" t="s">
        <v>403</v>
      </c>
      <c r="S109" s="12" t="s">
        <v>404</v>
      </c>
      <c r="T109" s="12" t="s">
        <v>405</v>
      </c>
      <c r="U109" s="12" t="s">
        <v>406</v>
      </c>
      <c r="V109" s="12" t="s">
        <v>407</v>
      </c>
      <c r="W109" s="12" t="s">
        <v>408</v>
      </c>
      <c r="X109" s="12" t="s">
        <v>409</v>
      </c>
      <c r="Y109" s="12" t="s">
        <v>410</v>
      </c>
      <c r="Z109" s="12" t="s">
        <v>411</v>
      </c>
      <c r="AA109" s="12" t="s">
        <v>412</v>
      </c>
      <c r="AB109" s="12" t="s">
        <v>413</v>
      </c>
      <c r="AC109" s="12" t="s">
        <v>414</v>
      </c>
      <c r="AD109" s="12" t="s">
        <v>415</v>
      </c>
      <c r="AE109" s="12" t="s">
        <v>416</v>
      </c>
      <c r="AF109" s="12" t="s">
        <v>417</v>
      </c>
      <c r="AG109" s="12" t="s">
        <v>418</v>
      </c>
      <c r="AH109" s="12" t="s">
        <v>419</v>
      </c>
      <c r="AI109" s="12" t="s">
        <v>420</v>
      </c>
      <c r="AJ109" s="12" t="s">
        <v>421</v>
      </c>
      <c r="AK109" s="12" t="s">
        <v>422</v>
      </c>
      <c r="AL109" s="12" t="s">
        <v>423</v>
      </c>
      <c r="AM109" s="12" t="s">
        <v>424</v>
      </c>
      <c r="AN109" s="12" t="s">
        <v>425</v>
      </c>
      <c r="AO109" s="12" t="s">
        <v>426</v>
      </c>
      <c r="AP109" s="12" t="s">
        <v>427</v>
      </c>
      <c r="AQ109" s="12" t="s">
        <v>428</v>
      </c>
      <c r="AR109" s="12" t="s">
        <v>429</v>
      </c>
      <c r="AS109" s="12" t="s">
        <v>430</v>
      </c>
      <c r="AT109" s="12" t="s">
        <v>431</v>
      </c>
      <c r="AU109" s="12" t="s">
        <v>432</v>
      </c>
      <c r="AV109" s="12" t="s">
        <v>433</v>
      </c>
      <c r="AW109" s="12" t="s">
        <v>434</v>
      </c>
      <c r="AX109" s="12" t="s">
        <v>435</v>
      </c>
      <c r="AY109" s="12" t="s">
        <v>436</v>
      </c>
      <c r="AZ109" s="12" t="s">
        <v>437</v>
      </c>
      <c r="BA109" s="12" t="s">
        <v>438</v>
      </c>
      <c r="BB109" s="12" t="s">
        <v>439</v>
      </c>
      <c r="BC109" s="12" t="s">
        <v>440</v>
      </c>
      <c r="BD109" s="12" t="s">
        <v>441</v>
      </c>
      <c r="BE109" s="12" t="s">
        <v>442</v>
      </c>
    </row>
    <row r="110" customFormat="false" ht="12.75" hidden="false" customHeight="false" outlineLevel="0" collapsed="false">
      <c r="A110" s="11" t="s">
        <v>386</v>
      </c>
      <c r="B110" s="12" t="s">
        <v>387</v>
      </c>
      <c r="C110" s="12" t="s">
        <v>388</v>
      </c>
      <c r="D110" s="12" t="s">
        <v>389</v>
      </c>
      <c r="E110" s="12" t="s">
        <v>390</v>
      </c>
      <c r="F110" s="12" t="s">
        <v>391</v>
      </c>
      <c r="G110" s="12" t="s">
        <v>392</v>
      </c>
      <c r="H110" s="12" t="s">
        <v>393</v>
      </c>
      <c r="I110" s="12" t="s">
        <v>394</v>
      </c>
      <c r="J110" s="12" t="s">
        <v>395</v>
      </c>
      <c r="K110" s="12" t="s">
        <v>396</v>
      </c>
      <c r="L110" s="12" t="s">
        <v>397</v>
      </c>
      <c r="M110" s="12" t="s">
        <v>398</v>
      </c>
      <c r="N110" s="12" t="s">
        <v>399</v>
      </c>
      <c r="O110" s="12" t="s">
        <v>400</v>
      </c>
      <c r="P110" s="12" t="s">
        <v>401</v>
      </c>
      <c r="Q110" s="12" t="s">
        <v>402</v>
      </c>
      <c r="R110" s="12" t="s">
        <v>403</v>
      </c>
      <c r="S110" s="12" t="s">
        <v>404</v>
      </c>
      <c r="T110" s="12" t="s">
        <v>405</v>
      </c>
      <c r="U110" s="12" t="s">
        <v>406</v>
      </c>
      <c r="V110" s="12" t="s">
        <v>407</v>
      </c>
      <c r="W110" s="12" t="s">
        <v>408</v>
      </c>
      <c r="X110" s="12" t="s">
        <v>409</v>
      </c>
      <c r="Y110" s="12" t="s">
        <v>410</v>
      </c>
      <c r="Z110" s="12" t="s">
        <v>411</v>
      </c>
      <c r="AA110" s="12" t="s">
        <v>412</v>
      </c>
      <c r="AB110" s="12" t="s">
        <v>413</v>
      </c>
      <c r="AC110" s="12" t="s">
        <v>414</v>
      </c>
      <c r="AD110" s="12" t="s">
        <v>415</v>
      </c>
      <c r="AE110" s="12" t="s">
        <v>416</v>
      </c>
      <c r="AF110" s="12" t="s">
        <v>417</v>
      </c>
      <c r="AG110" s="12" t="s">
        <v>418</v>
      </c>
      <c r="AH110" s="12" t="s">
        <v>419</v>
      </c>
      <c r="AI110" s="12" t="s">
        <v>420</v>
      </c>
      <c r="AJ110" s="12" t="s">
        <v>421</v>
      </c>
      <c r="AK110" s="12" t="s">
        <v>422</v>
      </c>
      <c r="AL110" s="12" t="s">
        <v>423</v>
      </c>
      <c r="AM110" s="12" t="s">
        <v>424</v>
      </c>
      <c r="AN110" s="12" t="s">
        <v>425</v>
      </c>
      <c r="AO110" s="12" t="s">
        <v>426</v>
      </c>
      <c r="AP110" s="12" t="s">
        <v>427</v>
      </c>
      <c r="AQ110" s="12" t="s">
        <v>428</v>
      </c>
      <c r="AR110" s="12" t="s">
        <v>429</v>
      </c>
      <c r="AS110" s="12" t="s">
        <v>430</v>
      </c>
      <c r="AT110" s="12" t="s">
        <v>431</v>
      </c>
      <c r="AU110" s="12" t="s">
        <v>432</v>
      </c>
      <c r="AV110" s="12" t="s">
        <v>433</v>
      </c>
      <c r="AW110" s="12" t="s">
        <v>434</v>
      </c>
      <c r="AX110" s="12" t="s">
        <v>435</v>
      </c>
      <c r="AY110" s="12" t="s">
        <v>436</v>
      </c>
      <c r="AZ110" s="12" t="s">
        <v>437</v>
      </c>
      <c r="BA110" s="12" t="s">
        <v>438</v>
      </c>
      <c r="BB110" s="12" t="s">
        <v>439</v>
      </c>
      <c r="BC110" s="12" t="s">
        <v>440</v>
      </c>
      <c r="BD110" s="12" t="s">
        <v>441</v>
      </c>
      <c r="BE110" s="12" t="s">
        <v>442</v>
      </c>
    </row>
    <row r="111" customFormat="false" ht="12.75" hidden="false" customHeight="false" outlineLevel="0" collapsed="false">
      <c r="A111" s="11" t="s">
        <v>386</v>
      </c>
      <c r="B111" s="12" t="s">
        <v>387</v>
      </c>
      <c r="C111" s="12" t="s">
        <v>388</v>
      </c>
      <c r="D111" s="12" t="s">
        <v>389</v>
      </c>
      <c r="E111" s="12" t="s">
        <v>390</v>
      </c>
      <c r="F111" s="12" t="s">
        <v>391</v>
      </c>
      <c r="G111" s="12" t="s">
        <v>392</v>
      </c>
      <c r="H111" s="12" t="s">
        <v>393</v>
      </c>
      <c r="I111" s="12" t="s">
        <v>394</v>
      </c>
      <c r="J111" s="12" t="s">
        <v>395</v>
      </c>
      <c r="K111" s="12" t="s">
        <v>396</v>
      </c>
      <c r="L111" s="12" t="s">
        <v>397</v>
      </c>
      <c r="M111" s="12" t="s">
        <v>398</v>
      </c>
      <c r="N111" s="12" t="s">
        <v>399</v>
      </c>
      <c r="O111" s="12" t="s">
        <v>400</v>
      </c>
      <c r="P111" s="12" t="s">
        <v>401</v>
      </c>
      <c r="Q111" s="12" t="s">
        <v>402</v>
      </c>
      <c r="R111" s="12" t="s">
        <v>403</v>
      </c>
      <c r="S111" s="12" t="s">
        <v>404</v>
      </c>
      <c r="T111" s="12" t="s">
        <v>405</v>
      </c>
      <c r="U111" s="12" t="s">
        <v>406</v>
      </c>
      <c r="V111" s="12" t="s">
        <v>407</v>
      </c>
      <c r="W111" s="12" t="s">
        <v>408</v>
      </c>
      <c r="X111" s="12" t="s">
        <v>409</v>
      </c>
      <c r="Y111" s="12" t="s">
        <v>410</v>
      </c>
      <c r="Z111" s="12" t="s">
        <v>411</v>
      </c>
      <c r="AA111" s="12" t="s">
        <v>412</v>
      </c>
      <c r="AB111" s="12" t="s">
        <v>413</v>
      </c>
      <c r="AC111" s="12" t="s">
        <v>414</v>
      </c>
      <c r="AD111" s="12" t="s">
        <v>415</v>
      </c>
      <c r="AE111" s="12" t="s">
        <v>416</v>
      </c>
      <c r="AF111" s="12" t="s">
        <v>417</v>
      </c>
      <c r="AG111" s="12" t="s">
        <v>418</v>
      </c>
      <c r="AH111" s="12" t="s">
        <v>419</v>
      </c>
      <c r="AI111" s="12" t="s">
        <v>420</v>
      </c>
      <c r="AJ111" s="12" t="s">
        <v>421</v>
      </c>
      <c r="AK111" s="12" t="s">
        <v>422</v>
      </c>
      <c r="AL111" s="12" t="s">
        <v>423</v>
      </c>
      <c r="AM111" s="12" t="s">
        <v>424</v>
      </c>
      <c r="AN111" s="12" t="s">
        <v>425</v>
      </c>
      <c r="AO111" s="12" t="s">
        <v>426</v>
      </c>
      <c r="AP111" s="12" t="s">
        <v>427</v>
      </c>
      <c r="AQ111" s="12" t="s">
        <v>428</v>
      </c>
      <c r="AR111" s="12" t="s">
        <v>429</v>
      </c>
      <c r="AS111" s="12" t="s">
        <v>430</v>
      </c>
      <c r="AT111" s="12" t="s">
        <v>431</v>
      </c>
      <c r="AU111" s="12" t="s">
        <v>432</v>
      </c>
      <c r="AV111" s="12" t="s">
        <v>433</v>
      </c>
      <c r="AW111" s="12" t="s">
        <v>434</v>
      </c>
      <c r="AX111" s="12" t="s">
        <v>435</v>
      </c>
      <c r="AY111" s="12" t="s">
        <v>436</v>
      </c>
      <c r="AZ111" s="12" t="s">
        <v>437</v>
      </c>
      <c r="BA111" s="12" t="s">
        <v>438</v>
      </c>
      <c r="BB111" s="12" t="s">
        <v>439</v>
      </c>
      <c r="BC111" s="12" t="s">
        <v>440</v>
      </c>
      <c r="BD111" s="12" t="s">
        <v>441</v>
      </c>
      <c r="BE111" s="12" t="s">
        <v>442</v>
      </c>
    </row>
    <row r="112" customFormat="false" ht="12.75" hidden="false" customHeight="false" outlineLevel="0" collapsed="false">
      <c r="A112" s="11" t="s">
        <v>386</v>
      </c>
      <c r="B112" s="12" t="s">
        <v>387</v>
      </c>
      <c r="C112" s="12" t="s">
        <v>388</v>
      </c>
      <c r="D112" s="12" t="s">
        <v>389</v>
      </c>
      <c r="E112" s="12" t="s">
        <v>390</v>
      </c>
      <c r="F112" s="12" t="s">
        <v>391</v>
      </c>
      <c r="G112" s="12" t="s">
        <v>392</v>
      </c>
      <c r="H112" s="12" t="s">
        <v>393</v>
      </c>
      <c r="I112" s="12" t="s">
        <v>394</v>
      </c>
      <c r="J112" s="12" t="s">
        <v>395</v>
      </c>
      <c r="K112" s="12" t="s">
        <v>396</v>
      </c>
      <c r="L112" s="12" t="s">
        <v>397</v>
      </c>
      <c r="M112" s="12" t="s">
        <v>398</v>
      </c>
      <c r="N112" s="12" t="s">
        <v>399</v>
      </c>
      <c r="O112" s="12" t="s">
        <v>400</v>
      </c>
      <c r="P112" s="12" t="s">
        <v>401</v>
      </c>
      <c r="Q112" s="12" t="s">
        <v>402</v>
      </c>
      <c r="R112" s="12" t="s">
        <v>403</v>
      </c>
      <c r="S112" s="12" t="s">
        <v>404</v>
      </c>
      <c r="T112" s="12" t="s">
        <v>405</v>
      </c>
      <c r="U112" s="12" t="s">
        <v>406</v>
      </c>
      <c r="V112" s="12" t="s">
        <v>407</v>
      </c>
      <c r="W112" s="12" t="s">
        <v>408</v>
      </c>
      <c r="X112" s="12" t="s">
        <v>409</v>
      </c>
      <c r="Y112" s="12" t="s">
        <v>410</v>
      </c>
      <c r="Z112" s="12" t="s">
        <v>411</v>
      </c>
      <c r="AA112" s="12" t="s">
        <v>412</v>
      </c>
      <c r="AB112" s="12" t="s">
        <v>413</v>
      </c>
      <c r="AC112" s="12" t="s">
        <v>414</v>
      </c>
      <c r="AD112" s="12" t="s">
        <v>415</v>
      </c>
      <c r="AE112" s="12" t="s">
        <v>416</v>
      </c>
      <c r="AF112" s="12" t="s">
        <v>417</v>
      </c>
      <c r="AG112" s="12" t="s">
        <v>418</v>
      </c>
      <c r="AH112" s="12" t="s">
        <v>419</v>
      </c>
      <c r="AI112" s="12" t="s">
        <v>420</v>
      </c>
      <c r="AJ112" s="12" t="s">
        <v>421</v>
      </c>
      <c r="AK112" s="12" t="s">
        <v>422</v>
      </c>
      <c r="AL112" s="12" t="s">
        <v>423</v>
      </c>
      <c r="AM112" s="12" t="s">
        <v>424</v>
      </c>
      <c r="AN112" s="12" t="s">
        <v>425</v>
      </c>
      <c r="AO112" s="12" t="s">
        <v>426</v>
      </c>
      <c r="AP112" s="12" t="s">
        <v>427</v>
      </c>
      <c r="AQ112" s="12" t="s">
        <v>428</v>
      </c>
      <c r="AR112" s="12" t="s">
        <v>429</v>
      </c>
      <c r="AS112" s="12" t="s">
        <v>430</v>
      </c>
      <c r="AT112" s="12" t="s">
        <v>431</v>
      </c>
      <c r="AU112" s="12" t="s">
        <v>432</v>
      </c>
      <c r="AV112" s="12" t="s">
        <v>433</v>
      </c>
      <c r="AW112" s="12" t="s">
        <v>434</v>
      </c>
      <c r="AX112" s="12" t="s">
        <v>435</v>
      </c>
      <c r="AY112" s="12" t="s">
        <v>436</v>
      </c>
      <c r="AZ112" s="12" t="s">
        <v>437</v>
      </c>
      <c r="BA112" s="12" t="s">
        <v>438</v>
      </c>
      <c r="BB112" s="12" t="s">
        <v>439</v>
      </c>
      <c r="BC112" s="12" t="s">
        <v>440</v>
      </c>
      <c r="BD112" s="12" t="s">
        <v>441</v>
      </c>
      <c r="BE112" s="12" t="s">
        <v>442</v>
      </c>
    </row>
    <row r="113" customFormat="false" ht="12.75" hidden="false" customHeight="false" outlineLevel="0" collapsed="false">
      <c r="A113" s="11" t="s">
        <v>386</v>
      </c>
      <c r="B113" s="12" t="s">
        <v>387</v>
      </c>
      <c r="C113" s="12" t="s">
        <v>388</v>
      </c>
      <c r="D113" s="12" t="s">
        <v>389</v>
      </c>
      <c r="E113" s="12" t="s">
        <v>390</v>
      </c>
      <c r="F113" s="12" t="s">
        <v>391</v>
      </c>
      <c r="G113" s="12" t="s">
        <v>392</v>
      </c>
      <c r="H113" s="12" t="s">
        <v>393</v>
      </c>
      <c r="I113" s="12" t="s">
        <v>394</v>
      </c>
      <c r="J113" s="12" t="s">
        <v>395</v>
      </c>
      <c r="K113" s="12" t="s">
        <v>396</v>
      </c>
      <c r="L113" s="12" t="s">
        <v>397</v>
      </c>
      <c r="M113" s="12" t="s">
        <v>398</v>
      </c>
      <c r="N113" s="12" t="s">
        <v>399</v>
      </c>
      <c r="O113" s="12" t="s">
        <v>400</v>
      </c>
      <c r="P113" s="12" t="s">
        <v>401</v>
      </c>
      <c r="Q113" s="12" t="s">
        <v>402</v>
      </c>
      <c r="R113" s="12" t="s">
        <v>403</v>
      </c>
      <c r="S113" s="12" t="s">
        <v>404</v>
      </c>
      <c r="T113" s="12" t="s">
        <v>405</v>
      </c>
      <c r="U113" s="12" t="s">
        <v>406</v>
      </c>
      <c r="V113" s="12" t="s">
        <v>407</v>
      </c>
      <c r="W113" s="12" t="s">
        <v>408</v>
      </c>
      <c r="X113" s="12" t="s">
        <v>409</v>
      </c>
      <c r="Y113" s="12" t="s">
        <v>410</v>
      </c>
      <c r="Z113" s="12" t="s">
        <v>411</v>
      </c>
      <c r="AA113" s="12" t="s">
        <v>412</v>
      </c>
      <c r="AB113" s="12" t="s">
        <v>413</v>
      </c>
      <c r="AC113" s="12" t="s">
        <v>414</v>
      </c>
      <c r="AD113" s="12" t="s">
        <v>415</v>
      </c>
      <c r="AE113" s="12" t="s">
        <v>416</v>
      </c>
      <c r="AF113" s="12" t="s">
        <v>417</v>
      </c>
      <c r="AG113" s="12" t="s">
        <v>418</v>
      </c>
      <c r="AH113" s="12" t="s">
        <v>419</v>
      </c>
      <c r="AI113" s="12" t="s">
        <v>420</v>
      </c>
      <c r="AJ113" s="12" t="s">
        <v>421</v>
      </c>
      <c r="AK113" s="12" t="s">
        <v>422</v>
      </c>
      <c r="AL113" s="12" t="s">
        <v>423</v>
      </c>
      <c r="AM113" s="12" t="s">
        <v>424</v>
      </c>
      <c r="AN113" s="12" t="s">
        <v>425</v>
      </c>
      <c r="AO113" s="12" t="s">
        <v>426</v>
      </c>
      <c r="AP113" s="12" t="s">
        <v>427</v>
      </c>
      <c r="AQ113" s="12" t="s">
        <v>428</v>
      </c>
      <c r="AR113" s="12" t="s">
        <v>429</v>
      </c>
      <c r="AS113" s="12" t="s">
        <v>430</v>
      </c>
      <c r="AT113" s="12" t="s">
        <v>431</v>
      </c>
      <c r="AU113" s="12" t="s">
        <v>432</v>
      </c>
      <c r="AV113" s="12" t="s">
        <v>433</v>
      </c>
      <c r="AW113" s="12" t="s">
        <v>434</v>
      </c>
      <c r="AX113" s="12" t="s">
        <v>435</v>
      </c>
      <c r="AY113" s="12" t="s">
        <v>436</v>
      </c>
      <c r="AZ113" s="12" t="s">
        <v>437</v>
      </c>
      <c r="BA113" s="12" t="s">
        <v>438</v>
      </c>
      <c r="BB113" s="12" t="s">
        <v>439</v>
      </c>
      <c r="BC113" s="12" t="s">
        <v>440</v>
      </c>
      <c r="BD113" s="12" t="s">
        <v>441</v>
      </c>
      <c r="BE113" s="12" t="s">
        <v>442</v>
      </c>
      <c r="BF113" s="12" t="s">
        <v>442</v>
      </c>
    </row>
    <row r="114" customFormat="false" ht="12.75" hidden="false" customHeight="false" outlineLevel="0" collapsed="false">
      <c r="A114" s="11" t="s">
        <v>386</v>
      </c>
      <c r="B114" s="12" t="s">
        <v>387</v>
      </c>
      <c r="C114" s="12" t="s">
        <v>388</v>
      </c>
      <c r="D114" s="12" t="s">
        <v>389</v>
      </c>
      <c r="E114" s="12" t="s">
        <v>390</v>
      </c>
      <c r="F114" s="12" t="s">
        <v>391</v>
      </c>
      <c r="G114" s="12" t="s">
        <v>392</v>
      </c>
      <c r="H114" s="12" t="s">
        <v>394</v>
      </c>
      <c r="I114" s="12" t="s">
        <v>395</v>
      </c>
      <c r="J114" s="12" t="s">
        <v>396</v>
      </c>
      <c r="K114" s="12" t="s">
        <v>397</v>
      </c>
      <c r="L114" s="12" t="s">
        <v>452</v>
      </c>
      <c r="M114" s="12" t="s">
        <v>398</v>
      </c>
      <c r="N114" s="12" t="s">
        <v>399</v>
      </c>
      <c r="O114" s="12" t="s">
        <v>400</v>
      </c>
      <c r="P114" s="12" t="s">
        <v>401</v>
      </c>
      <c r="Q114" s="12" t="s">
        <v>402</v>
      </c>
      <c r="R114" s="12" t="s">
        <v>403</v>
      </c>
      <c r="S114" s="12" t="s">
        <v>404</v>
      </c>
      <c r="T114" s="12" t="s">
        <v>405</v>
      </c>
      <c r="U114" s="12" t="s">
        <v>406</v>
      </c>
      <c r="V114" s="12" t="s">
        <v>407</v>
      </c>
      <c r="W114" s="12" t="s">
        <v>408</v>
      </c>
      <c r="X114" s="12" t="s">
        <v>409</v>
      </c>
      <c r="Y114" s="12" t="s">
        <v>410</v>
      </c>
      <c r="Z114" s="12" t="s">
        <v>411</v>
      </c>
      <c r="AA114" s="12" t="s">
        <v>412</v>
      </c>
      <c r="AB114" s="12" t="s">
        <v>413</v>
      </c>
      <c r="AC114" s="12" t="s">
        <v>414</v>
      </c>
      <c r="AD114" s="12" t="s">
        <v>415</v>
      </c>
      <c r="AE114" s="12" t="s">
        <v>416</v>
      </c>
      <c r="AF114" s="12" t="s">
        <v>417</v>
      </c>
      <c r="AG114" s="12" t="s">
        <v>418</v>
      </c>
      <c r="AH114" s="12" t="s">
        <v>419</v>
      </c>
      <c r="AI114" s="12" t="s">
        <v>420</v>
      </c>
      <c r="AJ114" s="12" t="s">
        <v>421</v>
      </c>
      <c r="AK114" s="12" t="s">
        <v>422</v>
      </c>
      <c r="AL114" s="12" t="s">
        <v>423</v>
      </c>
      <c r="AM114" s="12" t="s">
        <v>424</v>
      </c>
      <c r="AN114" s="12" t="s">
        <v>425</v>
      </c>
      <c r="AO114" s="12" t="s">
        <v>426</v>
      </c>
      <c r="AP114" s="12" t="s">
        <v>427</v>
      </c>
      <c r="AQ114" s="12" t="s">
        <v>428</v>
      </c>
      <c r="AR114" s="12" t="s">
        <v>429</v>
      </c>
      <c r="AS114" s="12" t="s">
        <v>430</v>
      </c>
      <c r="AT114" s="12" t="s">
        <v>431</v>
      </c>
      <c r="AU114" s="12" t="s">
        <v>432</v>
      </c>
      <c r="AV114" s="12" t="s">
        <v>433</v>
      </c>
      <c r="AW114" s="12" t="s">
        <v>434</v>
      </c>
      <c r="AX114" s="12" t="s">
        <v>435</v>
      </c>
      <c r="AY114" s="12" t="s">
        <v>436</v>
      </c>
      <c r="AZ114" s="12" t="s">
        <v>437</v>
      </c>
      <c r="BA114" s="12" t="s">
        <v>438</v>
      </c>
      <c r="BB114" s="12" t="s">
        <v>439</v>
      </c>
      <c r="BC114" s="12" t="s">
        <v>440</v>
      </c>
      <c r="BD114" s="12" t="s">
        <v>441</v>
      </c>
      <c r="BE114" s="12" t="s">
        <v>442</v>
      </c>
      <c r="BF114" s="12" t="s">
        <v>443</v>
      </c>
    </row>
    <row r="115" customFormat="false" ht="12.75" hidden="false" customHeight="false" outlineLevel="0" collapsed="false">
      <c r="A115" s="11" t="s">
        <v>386</v>
      </c>
      <c r="B115" s="12" t="s">
        <v>387</v>
      </c>
      <c r="C115" s="12" t="s">
        <v>388</v>
      </c>
      <c r="D115" s="12" t="s">
        <v>389</v>
      </c>
      <c r="E115" s="12" t="s">
        <v>390</v>
      </c>
      <c r="F115" s="12" t="s">
        <v>391</v>
      </c>
      <c r="G115" s="12" t="s">
        <v>392</v>
      </c>
      <c r="H115" s="12" t="s">
        <v>393</v>
      </c>
      <c r="I115" s="12" t="s">
        <v>394</v>
      </c>
      <c r="J115" s="12" t="s">
        <v>395</v>
      </c>
      <c r="K115" s="12" t="s">
        <v>396</v>
      </c>
      <c r="L115" s="12" t="s">
        <v>397</v>
      </c>
      <c r="M115" s="12" t="s">
        <v>398</v>
      </c>
      <c r="N115" s="12" t="s">
        <v>399</v>
      </c>
      <c r="O115" s="12" t="s">
        <v>400</v>
      </c>
      <c r="P115" s="12" t="s">
        <v>401</v>
      </c>
      <c r="Q115" s="12" t="s">
        <v>402</v>
      </c>
      <c r="R115" s="12" t="s">
        <v>403</v>
      </c>
      <c r="S115" s="12" t="s">
        <v>404</v>
      </c>
      <c r="T115" s="12" t="s">
        <v>405</v>
      </c>
      <c r="U115" s="12" t="s">
        <v>406</v>
      </c>
      <c r="V115" s="12" t="s">
        <v>407</v>
      </c>
      <c r="W115" s="12" t="s">
        <v>408</v>
      </c>
      <c r="X115" s="12" t="s">
        <v>409</v>
      </c>
      <c r="Y115" s="12" t="s">
        <v>410</v>
      </c>
      <c r="Z115" s="12" t="s">
        <v>411</v>
      </c>
      <c r="AA115" s="12" t="s">
        <v>412</v>
      </c>
      <c r="AB115" s="12" t="s">
        <v>413</v>
      </c>
      <c r="AC115" s="12" t="s">
        <v>414</v>
      </c>
      <c r="AD115" s="12" t="s">
        <v>415</v>
      </c>
      <c r="AE115" s="12" t="s">
        <v>416</v>
      </c>
      <c r="AF115" s="12" t="s">
        <v>417</v>
      </c>
      <c r="AG115" s="12" t="s">
        <v>418</v>
      </c>
      <c r="AH115" s="12" t="s">
        <v>419</v>
      </c>
      <c r="AI115" s="12" t="s">
        <v>420</v>
      </c>
      <c r="AJ115" s="12" t="s">
        <v>421</v>
      </c>
      <c r="AK115" s="12" t="s">
        <v>422</v>
      </c>
      <c r="AL115" s="12" t="s">
        <v>423</v>
      </c>
      <c r="AM115" s="12" t="s">
        <v>424</v>
      </c>
      <c r="AN115" s="12" t="s">
        <v>425</v>
      </c>
      <c r="AO115" s="12" t="s">
        <v>426</v>
      </c>
      <c r="AP115" s="12" t="s">
        <v>453</v>
      </c>
      <c r="AQ115" s="12" t="s">
        <v>427</v>
      </c>
      <c r="AR115" s="12" t="s">
        <v>428</v>
      </c>
      <c r="AS115" s="12" t="s">
        <v>429</v>
      </c>
      <c r="AT115" s="12" t="s">
        <v>430</v>
      </c>
      <c r="AU115" s="12" t="s">
        <v>431</v>
      </c>
      <c r="AV115" s="12" t="s">
        <v>432</v>
      </c>
      <c r="AW115" s="12" t="s">
        <v>433</v>
      </c>
      <c r="AX115" s="12" t="s">
        <v>434</v>
      </c>
      <c r="AY115" s="12" t="s">
        <v>435</v>
      </c>
      <c r="AZ115" s="12" t="s">
        <v>436</v>
      </c>
      <c r="BA115" s="12" t="s">
        <v>437</v>
      </c>
      <c r="BB115" s="12" t="s">
        <v>438</v>
      </c>
      <c r="BC115" s="12" t="s">
        <v>439</v>
      </c>
      <c r="BD115" s="12" t="s">
        <v>440</v>
      </c>
      <c r="BE115" s="12" t="s">
        <v>441</v>
      </c>
      <c r="BF115" s="12" t="s">
        <v>442</v>
      </c>
    </row>
    <row r="116" customFormat="false" ht="12.75" hidden="false" customHeight="false" outlineLevel="0" collapsed="false">
      <c r="A116" s="11" t="s">
        <v>386</v>
      </c>
      <c r="B116" s="12" t="s">
        <v>387</v>
      </c>
      <c r="C116" s="12" t="s">
        <v>388</v>
      </c>
      <c r="D116" s="12" t="s">
        <v>389</v>
      </c>
      <c r="E116" s="12" t="s">
        <v>390</v>
      </c>
      <c r="F116" s="12" t="s">
        <v>391</v>
      </c>
      <c r="G116" s="12" t="s">
        <v>392</v>
      </c>
      <c r="H116" s="12" t="s">
        <v>393</v>
      </c>
      <c r="I116" s="12" t="s">
        <v>394</v>
      </c>
      <c r="J116" s="12" t="s">
        <v>395</v>
      </c>
      <c r="K116" s="12" t="s">
        <v>396</v>
      </c>
      <c r="L116" s="12" t="s">
        <v>397</v>
      </c>
      <c r="M116" s="12" t="s">
        <v>398</v>
      </c>
      <c r="N116" s="12" t="s">
        <v>399</v>
      </c>
      <c r="O116" s="12" t="s">
        <v>400</v>
      </c>
      <c r="P116" s="12" t="s">
        <v>401</v>
      </c>
      <c r="Q116" s="12" t="s">
        <v>402</v>
      </c>
      <c r="R116" s="12" t="s">
        <v>403</v>
      </c>
      <c r="S116" s="12" t="s">
        <v>404</v>
      </c>
      <c r="T116" s="12" t="s">
        <v>405</v>
      </c>
      <c r="U116" s="12" t="s">
        <v>406</v>
      </c>
      <c r="V116" s="12" t="s">
        <v>407</v>
      </c>
      <c r="W116" s="12" t="s">
        <v>408</v>
      </c>
      <c r="X116" s="12" t="s">
        <v>409</v>
      </c>
      <c r="Y116" s="12" t="s">
        <v>410</v>
      </c>
      <c r="Z116" s="12" t="s">
        <v>411</v>
      </c>
      <c r="AA116" s="12" t="s">
        <v>412</v>
      </c>
      <c r="AB116" s="12" t="s">
        <v>413</v>
      </c>
      <c r="AC116" s="12" t="s">
        <v>414</v>
      </c>
      <c r="AD116" s="12" t="s">
        <v>415</v>
      </c>
      <c r="AE116" s="12" t="s">
        <v>416</v>
      </c>
      <c r="AF116" s="12" t="s">
        <v>417</v>
      </c>
      <c r="AG116" s="12" t="s">
        <v>418</v>
      </c>
      <c r="AH116" s="12" t="s">
        <v>419</v>
      </c>
      <c r="AI116" s="12" t="s">
        <v>420</v>
      </c>
      <c r="AJ116" s="12" t="s">
        <v>421</v>
      </c>
      <c r="AK116" s="12" t="s">
        <v>422</v>
      </c>
      <c r="AL116" s="12" t="s">
        <v>423</v>
      </c>
      <c r="AM116" s="12" t="s">
        <v>424</v>
      </c>
      <c r="AN116" s="12" t="s">
        <v>425</v>
      </c>
      <c r="AO116" s="12" t="s">
        <v>426</v>
      </c>
      <c r="AP116" s="12" t="s">
        <v>427</v>
      </c>
      <c r="AQ116" s="12" t="s">
        <v>428</v>
      </c>
      <c r="AR116" s="12" t="s">
        <v>429</v>
      </c>
      <c r="AS116" s="12" t="s">
        <v>430</v>
      </c>
      <c r="AT116" s="12" t="s">
        <v>431</v>
      </c>
      <c r="AU116" s="12" t="s">
        <v>432</v>
      </c>
      <c r="AV116" s="12" t="s">
        <v>433</v>
      </c>
      <c r="AW116" s="12" t="s">
        <v>434</v>
      </c>
      <c r="AX116" s="12" t="s">
        <v>435</v>
      </c>
      <c r="AY116" s="12" t="s">
        <v>436</v>
      </c>
      <c r="AZ116" s="12" t="s">
        <v>437</v>
      </c>
      <c r="BA116" s="12" t="s">
        <v>438</v>
      </c>
      <c r="BB116" s="12" t="s">
        <v>439</v>
      </c>
      <c r="BC116" s="12" t="s">
        <v>440</v>
      </c>
      <c r="BD116" s="12" t="s">
        <v>441</v>
      </c>
      <c r="BE116" s="12" t="s">
        <v>442</v>
      </c>
      <c r="BF116" s="12" t="s">
        <v>443</v>
      </c>
    </row>
    <row r="117" customFormat="false" ht="12.75" hidden="false" customHeight="false" outlineLevel="0" collapsed="false">
      <c r="A117" s="11" t="s">
        <v>386</v>
      </c>
      <c r="B117" s="12" t="s">
        <v>387</v>
      </c>
      <c r="C117" s="12" t="s">
        <v>388</v>
      </c>
      <c r="D117" s="12" t="s">
        <v>389</v>
      </c>
      <c r="E117" s="12" t="s">
        <v>390</v>
      </c>
      <c r="F117" s="12" t="s">
        <v>391</v>
      </c>
      <c r="G117" s="12" t="s">
        <v>392</v>
      </c>
      <c r="H117" s="12" t="s">
        <v>394</v>
      </c>
      <c r="I117" s="12" t="s">
        <v>395</v>
      </c>
      <c r="J117" s="12" t="s">
        <v>396</v>
      </c>
      <c r="K117" s="12" t="s">
        <v>397</v>
      </c>
      <c r="L117" s="12" t="s">
        <v>452</v>
      </c>
      <c r="M117" s="12" t="s">
        <v>398</v>
      </c>
      <c r="N117" s="12" t="s">
        <v>399</v>
      </c>
      <c r="O117" s="12" t="s">
        <v>400</v>
      </c>
      <c r="P117" s="12" t="s">
        <v>401</v>
      </c>
      <c r="Q117" s="12" t="s">
        <v>402</v>
      </c>
      <c r="R117" s="12" t="s">
        <v>403</v>
      </c>
      <c r="S117" s="12" t="s">
        <v>404</v>
      </c>
      <c r="T117" s="12" t="s">
        <v>405</v>
      </c>
      <c r="U117" s="12" t="s">
        <v>406</v>
      </c>
      <c r="V117" s="12" t="s">
        <v>407</v>
      </c>
      <c r="W117" s="12" t="s">
        <v>408</v>
      </c>
      <c r="X117" s="12" t="s">
        <v>409</v>
      </c>
      <c r="Y117" s="12" t="s">
        <v>410</v>
      </c>
      <c r="Z117" s="12" t="s">
        <v>411</v>
      </c>
      <c r="AA117" s="12" t="s">
        <v>412</v>
      </c>
      <c r="AB117" s="12" t="s">
        <v>413</v>
      </c>
      <c r="AC117" s="12" t="s">
        <v>414</v>
      </c>
      <c r="AD117" s="12" t="s">
        <v>415</v>
      </c>
      <c r="AE117" s="12" t="s">
        <v>416</v>
      </c>
      <c r="AF117" s="12" t="s">
        <v>417</v>
      </c>
      <c r="AG117" s="12" t="s">
        <v>418</v>
      </c>
      <c r="AH117" s="12" t="s">
        <v>419</v>
      </c>
      <c r="AI117" s="12" t="s">
        <v>420</v>
      </c>
      <c r="AJ117" s="12" t="s">
        <v>421</v>
      </c>
      <c r="AK117" s="12" t="s">
        <v>422</v>
      </c>
      <c r="AL117" s="12" t="s">
        <v>423</v>
      </c>
      <c r="AM117" s="12" t="s">
        <v>424</v>
      </c>
      <c r="AN117" s="12" t="s">
        <v>425</v>
      </c>
      <c r="AO117" s="12" t="s">
        <v>426</v>
      </c>
      <c r="AP117" s="12" t="s">
        <v>427</v>
      </c>
      <c r="AQ117" s="12" t="s">
        <v>428</v>
      </c>
      <c r="AR117" s="12" t="s">
        <v>429</v>
      </c>
      <c r="AS117" s="12" t="s">
        <v>430</v>
      </c>
      <c r="AT117" s="12" t="s">
        <v>431</v>
      </c>
      <c r="AU117" s="12" t="s">
        <v>432</v>
      </c>
      <c r="AV117" s="12" t="s">
        <v>433</v>
      </c>
      <c r="AW117" s="12" t="s">
        <v>434</v>
      </c>
      <c r="AX117" s="12" t="s">
        <v>435</v>
      </c>
      <c r="AY117" s="12" t="s">
        <v>436</v>
      </c>
      <c r="AZ117" s="12" t="s">
        <v>437</v>
      </c>
      <c r="BA117" s="12" t="s">
        <v>438</v>
      </c>
      <c r="BB117" s="12" t="s">
        <v>439</v>
      </c>
      <c r="BC117" s="12" t="s">
        <v>440</v>
      </c>
      <c r="BD117" s="12" t="s">
        <v>441</v>
      </c>
      <c r="BE117" s="12" t="s">
        <v>442</v>
      </c>
      <c r="BF117" s="12" t="s">
        <v>439</v>
      </c>
      <c r="BG117" s="12" t="s">
        <v>440</v>
      </c>
      <c r="BH117" s="12" t="s">
        <v>441</v>
      </c>
      <c r="BI117" s="12" t="s">
        <v>442</v>
      </c>
      <c r="BJ117" s="12" t="s">
        <v>444</v>
      </c>
      <c r="BK117" s="12" t="s">
        <v>445</v>
      </c>
      <c r="BL117" s="12" t="s">
        <v>446</v>
      </c>
      <c r="BM117" s="12" t="s">
        <v>447</v>
      </c>
      <c r="BN117" s="12" t="s">
        <v>448</v>
      </c>
      <c r="BO117" s="12" t="s">
        <v>449</v>
      </c>
    </row>
    <row r="118" customFormat="false" ht="12.75" hidden="false" customHeight="false" outlineLevel="0" collapsed="false">
      <c r="A118" s="11" t="s">
        <v>386</v>
      </c>
      <c r="B118" s="12" t="s">
        <v>387</v>
      </c>
      <c r="C118" s="12" t="s">
        <v>388</v>
      </c>
      <c r="D118" s="12" t="s">
        <v>389</v>
      </c>
      <c r="E118" s="12" t="s">
        <v>390</v>
      </c>
      <c r="F118" s="12" t="s">
        <v>391</v>
      </c>
      <c r="G118" s="12" t="s">
        <v>392</v>
      </c>
      <c r="H118" s="12" t="s">
        <v>394</v>
      </c>
      <c r="I118" s="12" t="s">
        <v>395</v>
      </c>
      <c r="J118" s="12" t="s">
        <v>396</v>
      </c>
      <c r="K118" s="12" t="s">
        <v>397</v>
      </c>
      <c r="L118" s="12" t="s">
        <v>452</v>
      </c>
      <c r="M118" s="12" t="s">
        <v>398</v>
      </c>
      <c r="N118" s="12" t="s">
        <v>399</v>
      </c>
      <c r="O118" s="12" t="s">
        <v>400</v>
      </c>
      <c r="P118" s="12" t="s">
        <v>401</v>
      </c>
      <c r="Q118" s="12" t="s">
        <v>402</v>
      </c>
      <c r="R118" s="12" t="s">
        <v>403</v>
      </c>
      <c r="S118" s="12" t="s">
        <v>404</v>
      </c>
      <c r="T118" s="12" t="s">
        <v>405</v>
      </c>
      <c r="U118" s="12" t="s">
        <v>406</v>
      </c>
      <c r="V118" s="12" t="s">
        <v>407</v>
      </c>
      <c r="W118" s="12" t="s">
        <v>408</v>
      </c>
      <c r="X118" s="12" t="s">
        <v>409</v>
      </c>
      <c r="Y118" s="12" t="s">
        <v>410</v>
      </c>
      <c r="Z118" s="12" t="s">
        <v>411</v>
      </c>
      <c r="AA118" s="12" t="s">
        <v>412</v>
      </c>
      <c r="AB118" s="12" t="s">
        <v>413</v>
      </c>
      <c r="AC118" s="12" t="s">
        <v>414</v>
      </c>
      <c r="AD118" s="12" t="s">
        <v>415</v>
      </c>
      <c r="AE118" s="12" t="s">
        <v>416</v>
      </c>
      <c r="AF118" s="12" t="s">
        <v>417</v>
      </c>
      <c r="AG118" s="12" t="s">
        <v>418</v>
      </c>
      <c r="AH118" s="12" t="s">
        <v>419</v>
      </c>
      <c r="AI118" s="12" t="s">
        <v>420</v>
      </c>
      <c r="AJ118" s="12" t="s">
        <v>421</v>
      </c>
      <c r="AK118" s="12" t="s">
        <v>422</v>
      </c>
      <c r="AL118" s="12" t="s">
        <v>423</v>
      </c>
      <c r="AM118" s="12" t="s">
        <v>424</v>
      </c>
      <c r="AN118" s="12" t="s">
        <v>425</v>
      </c>
      <c r="AO118" s="12" t="s">
        <v>426</v>
      </c>
      <c r="AP118" s="12" t="s">
        <v>427</v>
      </c>
      <c r="AQ118" s="12" t="s">
        <v>428</v>
      </c>
      <c r="AR118" s="12" t="s">
        <v>429</v>
      </c>
      <c r="AS118" s="12" t="s">
        <v>430</v>
      </c>
      <c r="AT118" s="12" t="s">
        <v>431</v>
      </c>
      <c r="AU118" s="12" t="s">
        <v>432</v>
      </c>
      <c r="AV118" s="12" t="s">
        <v>433</v>
      </c>
      <c r="AW118" s="12" t="s">
        <v>434</v>
      </c>
      <c r="AX118" s="12" t="s">
        <v>435</v>
      </c>
      <c r="AY118" s="12" t="s">
        <v>436</v>
      </c>
      <c r="AZ118" s="12" t="s">
        <v>437</v>
      </c>
      <c r="BA118" s="12" t="s">
        <v>438</v>
      </c>
      <c r="BB118" s="12" t="s">
        <v>439</v>
      </c>
      <c r="BC118" s="12" t="s">
        <v>440</v>
      </c>
      <c r="BD118" s="12" t="s">
        <v>441</v>
      </c>
      <c r="BE118" s="12" t="s">
        <v>442</v>
      </c>
      <c r="BF118" s="12" t="s">
        <v>438</v>
      </c>
      <c r="BG118" s="12" t="s">
        <v>439</v>
      </c>
      <c r="BH118" s="12" t="s">
        <v>440</v>
      </c>
      <c r="BI118" s="12" t="s">
        <v>441</v>
      </c>
      <c r="BJ118" s="12" t="s">
        <v>442</v>
      </c>
      <c r="BK118" s="12" t="s">
        <v>444</v>
      </c>
      <c r="BL118" s="12" t="s">
        <v>445</v>
      </c>
      <c r="BM118" s="12" t="s">
        <v>446</v>
      </c>
      <c r="BN118" s="12" t="s">
        <v>447</v>
      </c>
      <c r="BO118" s="12" t="s">
        <v>448</v>
      </c>
      <c r="BP118" s="12" t="s">
        <v>449</v>
      </c>
    </row>
    <row r="119" customFormat="false" ht="12.75" hidden="false" customHeight="false" outlineLevel="0" collapsed="false">
      <c r="A119" s="11" t="s">
        <v>386</v>
      </c>
      <c r="B119" s="12" t="s">
        <v>387</v>
      </c>
      <c r="C119" s="12" t="s">
        <v>388</v>
      </c>
      <c r="D119" s="12" t="s">
        <v>389</v>
      </c>
      <c r="E119" s="12" t="s">
        <v>390</v>
      </c>
      <c r="F119" s="12" t="s">
        <v>391</v>
      </c>
      <c r="G119" s="12" t="s">
        <v>392</v>
      </c>
      <c r="H119" s="12" t="s">
        <v>393</v>
      </c>
      <c r="I119" s="12" t="s">
        <v>394</v>
      </c>
      <c r="J119" s="12" t="s">
        <v>395</v>
      </c>
      <c r="K119" s="12" t="s">
        <v>396</v>
      </c>
      <c r="L119" s="12" t="s">
        <v>397</v>
      </c>
      <c r="M119" s="12" t="s">
        <v>398</v>
      </c>
      <c r="N119" s="12" t="s">
        <v>399</v>
      </c>
      <c r="O119" s="12" t="s">
        <v>400</v>
      </c>
      <c r="P119" s="12" t="s">
        <v>401</v>
      </c>
      <c r="Q119" s="12" t="s">
        <v>402</v>
      </c>
      <c r="R119" s="12" t="s">
        <v>403</v>
      </c>
      <c r="S119" s="12" t="s">
        <v>404</v>
      </c>
      <c r="T119" s="12" t="s">
        <v>405</v>
      </c>
      <c r="U119" s="12" t="s">
        <v>406</v>
      </c>
      <c r="V119" s="12" t="s">
        <v>407</v>
      </c>
      <c r="W119" s="12" t="s">
        <v>408</v>
      </c>
      <c r="X119" s="12" t="s">
        <v>409</v>
      </c>
      <c r="Y119" s="12" t="s">
        <v>410</v>
      </c>
      <c r="Z119" s="12" t="s">
        <v>411</v>
      </c>
      <c r="AA119" s="12" t="s">
        <v>412</v>
      </c>
      <c r="AB119" s="12" t="s">
        <v>413</v>
      </c>
      <c r="AC119" s="12" t="s">
        <v>414</v>
      </c>
      <c r="AD119" s="12" t="s">
        <v>415</v>
      </c>
      <c r="AE119" s="12" t="s">
        <v>416</v>
      </c>
      <c r="AF119" s="12" t="s">
        <v>417</v>
      </c>
      <c r="AG119" s="12" t="s">
        <v>418</v>
      </c>
      <c r="AH119" s="12" t="s">
        <v>419</v>
      </c>
      <c r="AI119" s="12" t="s">
        <v>420</v>
      </c>
      <c r="AJ119" s="12" t="s">
        <v>421</v>
      </c>
      <c r="AK119" s="12" t="s">
        <v>422</v>
      </c>
      <c r="AL119" s="12" t="s">
        <v>423</v>
      </c>
      <c r="AM119" s="12" t="s">
        <v>424</v>
      </c>
      <c r="AN119" s="12" t="s">
        <v>425</v>
      </c>
      <c r="AO119" s="12" t="s">
        <v>426</v>
      </c>
      <c r="AP119" s="12" t="s">
        <v>427</v>
      </c>
      <c r="AQ119" s="12" t="s">
        <v>428</v>
      </c>
      <c r="AR119" s="12" t="s">
        <v>429</v>
      </c>
      <c r="AS119" s="12" t="s">
        <v>430</v>
      </c>
      <c r="AT119" s="12" t="s">
        <v>431</v>
      </c>
      <c r="AU119" s="12" t="s">
        <v>432</v>
      </c>
      <c r="AV119" s="12" t="s">
        <v>433</v>
      </c>
      <c r="AW119" s="12" t="s">
        <v>434</v>
      </c>
      <c r="AX119" s="12" t="s">
        <v>435</v>
      </c>
      <c r="AY119" s="12" t="s">
        <v>436</v>
      </c>
      <c r="AZ119" s="12" t="s">
        <v>437</v>
      </c>
      <c r="BA119" s="12" t="s">
        <v>438</v>
      </c>
      <c r="BB119" s="12" t="s">
        <v>439</v>
      </c>
      <c r="BC119" s="12" t="s">
        <v>440</v>
      </c>
      <c r="BD119" s="12" t="s">
        <v>441</v>
      </c>
      <c r="BE119" s="12" t="s">
        <v>442</v>
      </c>
      <c r="BF119" s="12" t="s">
        <v>454</v>
      </c>
      <c r="BG119" s="12" t="s">
        <v>454</v>
      </c>
      <c r="BH119" s="12" t="s">
        <v>450</v>
      </c>
      <c r="BI119" s="12" t="n">
        <v>0.28</v>
      </c>
      <c r="BJ119" s="12" t="s">
        <v>443</v>
      </c>
      <c r="BK119" s="12" t="n">
        <v>90786</v>
      </c>
      <c r="BL119" s="12" t="s">
        <v>455</v>
      </c>
      <c r="BM119" s="12" t="n">
        <v>91278</v>
      </c>
      <c r="BN119" s="12" t="n">
        <v>91278</v>
      </c>
      <c r="BO119" s="12" t="n">
        <v>91278</v>
      </c>
      <c r="BP119" s="12" t="n">
        <v>91551</v>
      </c>
    </row>
    <row r="120" customFormat="false" ht="12.75" hidden="false" customHeight="false" outlineLevel="0" collapsed="false">
      <c r="A120" s="11" t="s">
        <v>386</v>
      </c>
      <c r="B120" s="12" t="s">
        <v>387</v>
      </c>
      <c r="C120" s="12" t="s">
        <v>388</v>
      </c>
      <c r="D120" s="12" t="s">
        <v>389</v>
      </c>
      <c r="E120" s="12" t="s">
        <v>390</v>
      </c>
      <c r="F120" s="12" t="s">
        <v>391</v>
      </c>
      <c r="G120" s="12" t="s">
        <v>392</v>
      </c>
      <c r="H120" s="12" t="s">
        <v>394</v>
      </c>
      <c r="I120" s="12" t="s">
        <v>395</v>
      </c>
      <c r="J120" s="12" t="s">
        <v>396</v>
      </c>
      <c r="K120" s="12" t="s">
        <v>397</v>
      </c>
      <c r="L120" s="12" t="s">
        <v>452</v>
      </c>
      <c r="M120" s="12" t="s">
        <v>398</v>
      </c>
      <c r="N120" s="12" t="s">
        <v>399</v>
      </c>
      <c r="O120" s="12" t="s">
        <v>400</v>
      </c>
      <c r="P120" s="12" t="s">
        <v>401</v>
      </c>
      <c r="Q120" s="12" t="s">
        <v>402</v>
      </c>
      <c r="R120" s="12" t="s">
        <v>403</v>
      </c>
      <c r="S120" s="12" t="s">
        <v>404</v>
      </c>
      <c r="T120" s="12" t="s">
        <v>405</v>
      </c>
      <c r="U120" s="12" t="s">
        <v>406</v>
      </c>
      <c r="V120" s="12" t="s">
        <v>407</v>
      </c>
      <c r="W120" s="12" t="s">
        <v>408</v>
      </c>
      <c r="X120" s="12" t="s">
        <v>409</v>
      </c>
      <c r="Y120" s="12" t="s">
        <v>410</v>
      </c>
      <c r="Z120" s="12" t="s">
        <v>411</v>
      </c>
      <c r="AA120" s="12" t="s">
        <v>412</v>
      </c>
      <c r="AB120" s="12" t="s">
        <v>413</v>
      </c>
      <c r="AC120" s="12" t="s">
        <v>414</v>
      </c>
      <c r="AD120" s="12" t="s">
        <v>415</v>
      </c>
      <c r="AE120" s="12" t="s">
        <v>416</v>
      </c>
      <c r="AF120" s="12" t="s">
        <v>417</v>
      </c>
      <c r="AG120" s="12" t="s">
        <v>418</v>
      </c>
      <c r="AH120" s="12" t="s">
        <v>419</v>
      </c>
      <c r="AI120" s="12" t="s">
        <v>420</v>
      </c>
      <c r="AJ120" s="12" t="s">
        <v>421</v>
      </c>
      <c r="AK120" s="12" t="s">
        <v>422</v>
      </c>
      <c r="AL120" s="12" t="s">
        <v>423</v>
      </c>
      <c r="AM120" s="12" t="s">
        <v>424</v>
      </c>
      <c r="AN120" s="12" t="s">
        <v>425</v>
      </c>
      <c r="AO120" s="12" t="s">
        <v>426</v>
      </c>
      <c r="AP120" s="12" t="s">
        <v>427</v>
      </c>
      <c r="AQ120" s="12" t="s">
        <v>428</v>
      </c>
      <c r="AR120" s="12" t="s">
        <v>429</v>
      </c>
      <c r="AS120" s="12" t="s">
        <v>430</v>
      </c>
      <c r="AT120" s="12" t="s">
        <v>431</v>
      </c>
      <c r="AU120" s="12" t="s">
        <v>432</v>
      </c>
      <c r="AV120" s="12" t="s">
        <v>433</v>
      </c>
      <c r="AW120" s="12" t="s">
        <v>434</v>
      </c>
      <c r="AX120" s="12" t="s">
        <v>435</v>
      </c>
      <c r="AY120" s="12" t="s">
        <v>436</v>
      </c>
      <c r="AZ120" s="12" t="s">
        <v>437</v>
      </c>
      <c r="BA120" s="12" t="s">
        <v>438</v>
      </c>
      <c r="BB120" s="12" t="s">
        <v>439</v>
      </c>
      <c r="BC120" s="12" t="s">
        <v>440</v>
      </c>
      <c r="BD120" s="12" t="s">
        <v>441</v>
      </c>
      <c r="BE120" s="12" t="s">
        <v>442</v>
      </c>
      <c r="BF120" s="12" t="s">
        <v>443</v>
      </c>
    </row>
    <row r="121" customFormat="false" ht="12.75" hidden="false" customHeight="false" outlineLevel="0" collapsed="false">
      <c r="A121" s="11" t="s">
        <v>386</v>
      </c>
      <c r="B121" s="12" t="s">
        <v>387</v>
      </c>
      <c r="C121" s="12" t="s">
        <v>388</v>
      </c>
      <c r="D121" s="12" t="s">
        <v>389</v>
      </c>
      <c r="E121" s="12" t="s">
        <v>390</v>
      </c>
      <c r="F121" s="12" t="s">
        <v>391</v>
      </c>
      <c r="G121" s="12" t="s">
        <v>392</v>
      </c>
      <c r="H121" s="12" t="s">
        <v>393</v>
      </c>
      <c r="I121" s="12" t="s">
        <v>394</v>
      </c>
      <c r="J121" s="12" t="s">
        <v>395</v>
      </c>
      <c r="K121" s="12" t="s">
        <v>396</v>
      </c>
      <c r="L121" s="12" t="s">
        <v>397</v>
      </c>
      <c r="M121" s="12" t="s">
        <v>398</v>
      </c>
      <c r="N121" s="12" t="s">
        <v>399</v>
      </c>
      <c r="O121" s="12" t="s">
        <v>400</v>
      </c>
      <c r="P121" s="12" t="s">
        <v>401</v>
      </c>
      <c r="Q121" s="12" t="s">
        <v>402</v>
      </c>
      <c r="R121" s="12" t="s">
        <v>403</v>
      </c>
      <c r="S121" s="12" t="s">
        <v>404</v>
      </c>
      <c r="T121" s="12" t="s">
        <v>405</v>
      </c>
      <c r="U121" s="12" t="s">
        <v>406</v>
      </c>
      <c r="V121" s="12" t="s">
        <v>407</v>
      </c>
      <c r="W121" s="12" t="s">
        <v>408</v>
      </c>
      <c r="X121" s="12" t="s">
        <v>409</v>
      </c>
      <c r="Y121" s="12" t="s">
        <v>410</v>
      </c>
      <c r="Z121" s="12" t="s">
        <v>411</v>
      </c>
      <c r="AA121" s="12" t="s">
        <v>412</v>
      </c>
      <c r="AB121" s="12" t="s">
        <v>413</v>
      </c>
      <c r="AC121" s="12" t="s">
        <v>414</v>
      </c>
      <c r="AD121" s="12" t="s">
        <v>415</v>
      </c>
      <c r="AE121" s="12" t="s">
        <v>416</v>
      </c>
      <c r="AF121" s="12" t="s">
        <v>417</v>
      </c>
      <c r="AG121" s="12" t="s">
        <v>418</v>
      </c>
      <c r="AH121" s="12" t="s">
        <v>419</v>
      </c>
      <c r="AI121" s="12" t="s">
        <v>420</v>
      </c>
      <c r="AJ121" s="12" t="s">
        <v>421</v>
      </c>
      <c r="AK121" s="12" t="s">
        <v>422</v>
      </c>
      <c r="AL121" s="12" t="s">
        <v>423</v>
      </c>
      <c r="AM121" s="12" t="s">
        <v>424</v>
      </c>
      <c r="AN121" s="12" t="s">
        <v>425</v>
      </c>
      <c r="AO121" s="12" t="s">
        <v>426</v>
      </c>
      <c r="AP121" s="12" t="s">
        <v>427</v>
      </c>
      <c r="AQ121" s="12" t="s">
        <v>428</v>
      </c>
      <c r="AR121" s="12" t="s">
        <v>429</v>
      </c>
      <c r="AS121" s="12" t="s">
        <v>430</v>
      </c>
      <c r="AT121" s="12" t="s">
        <v>431</v>
      </c>
      <c r="AU121" s="12" t="s">
        <v>432</v>
      </c>
      <c r="AV121" s="12" t="s">
        <v>433</v>
      </c>
      <c r="AW121" s="12" t="s">
        <v>434</v>
      </c>
      <c r="AX121" s="12" t="s">
        <v>435</v>
      </c>
      <c r="AY121" s="12" t="s">
        <v>436</v>
      </c>
      <c r="AZ121" s="12" t="s">
        <v>437</v>
      </c>
      <c r="BA121" s="12" t="s">
        <v>438</v>
      </c>
      <c r="BB121" s="12" t="s">
        <v>439</v>
      </c>
      <c r="BC121" s="12" t="s">
        <v>440</v>
      </c>
      <c r="BD121" s="12" t="s">
        <v>441</v>
      </c>
      <c r="BE121" s="12" t="s">
        <v>442</v>
      </c>
      <c r="BF121" s="12" t="s">
        <v>442</v>
      </c>
    </row>
    <row r="122" customFormat="false" ht="12.75" hidden="false" customHeight="false" outlineLevel="0" collapsed="false">
      <c r="A122" s="11" t="s">
        <v>386</v>
      </c>
      <c r="B122" s="12" t="s">
        <v>387</v>
      </c>
      <c r="C122" s="12" t="s">
        <v>388</v>
      </c>
      <c r="D122" s="12" t="s">
        <v>389</v>
      </c>
      <c r="E122" s="12" t="s">
        <v>390</v>
      </c>
      <c r="F122" s="12" t="s">
        <v>391</v>
      </c>
      <c r="G122" s="12" t="s">
        <v>392</v>
      </c>
      <c r="H122" s="12" t="s">
        <v>394</v>
      </c>
      <c r="I122" s="12" t="s">
        <v>395</v>
      </c>
      <c r="J122" s="12" t="s">
        <v>396</v>
      </c>
      <c r="K122" s="12" t="s">
        <v>397</v>
      </c>
      <c r="L122" s="12" t="s">
        <v>398</v>
      </c>
      <c r="M122" s="12" t="s">
        <v>399</v>
      </c>
      <c r="N122" s="12" t="s">
        <v>400</v>
      </c>
      <c r="O122" s="12" t="s">
        <v>401</v>
      </c>
      <c r="P122" s="12" t="s">
        <v>402</v>
      </c>
      <c r="Q122" s="12" t="s">
        <v>403</v>
      </c>
      <c r="R122" s="12" t="s">
        <v>404</v>
      </c>
      <c r="S122" s="12" t="s">
        <v>405</v>
      </c>
      <c r="T122" s="12" t="s">
        <v>406</v>
      </c>
      <c r="U122" s="12" t="s">
        <v>407</v>
      </c>
      <c r="V122" s="12" t="s">
        <v>408</v>
      </c>
      <c r="W122" s="12" t="s">
        <v>409</v>
      </c>
      <c r="X122" s="12" t="s">
        <v>410</v>
      </c>
      <c r="Y122" s="12" t="s">
        <v>411</v>
      </c>
      <c r="Z122" s="12" t="s">
        <v>412</v>
      </c>
      <c r="AA122" s="12" t="s">
        <v>413</v>
      </c>
      <c r="AB122" s="12" t="s">
        <v>414</v>
      </c>
      <c r="AC122" s="12" t="s">
        <v>415</v>
      </c>
      <c r="AD122" s="12" t="s">
        <v>416</v>
      </c>
      <c r="AE122" s="12" t="s">
        <v>417</v>
      </c>
      <c r="AF122" s="12" t="s">
        <v>418</v>
      </c>
      <c r="AG122" s="12" t="s">
        <v>419</v>
      </c>
      <c r="AH122" s="12" t="s">
        <v>420</v>
      </c>
      <c r="AI122" s="12" t="s">
        <v>421</v>
      </c>
      <c r="AJ122" s="12" t="s">
        <v>422</v>
      </c>
      <c r="AK122" s="12" t="s">
        <v>423</v>
      </c>
      <c r="AL122" s="12" t="s">
        <v>424</v>
      </c>
      <c r="AM122" s="12" t="s">
        <v>425</v>
      </c>
      <c r="AN122" s="12" t="s">
        <v>426</v>
      </c>
      <c r="AO122" s="12" t="s">
        <v>427</v>
      </c>
      <c r="AP122" s="12" t="s">
        <v>428</v>
      </c>
      <c r="AQ122" s="12" t="s">
        <v>429</v>
      </c>
      <c r="AR122" s="12" t="s">
        <v>430</v>
      </c>
      <c r="AS122" s="12" t="s">
        <v>431</v>
      </c>
      <c r="AT122" s="12" t="s">
        <v>432</v>
      </c>
      <c r="AU122" s="12" t="s">
        <v>433</v>
      </c>
      <c r="AV122" s="12" t="s">
        <v>434</v>
      </c>
      <c r="AW122" s="12" t="s">
        <v>435</v>
      </c>
      <c r="AX122" s="12" t="s">
        <v>436</v>
      </c>
      <c r="AY122" s="12" t="s">
        <v>437</v>
      </c>
      <c r="AZ122" s="12" t="s">
        <v>438</v>
      </c>
      <c r="BA122" s="12" t="s">
        <v>439</v>
      </c>
      <c r="BB122" s="12" t="s">
        <v>440</v>
      </c>
      <c r="BC122" s="12" t="s">
        <v>441</v>
      </c>
      <c r="BD122" s="12" t="s">
        <v>442</v>
      </c>
      <c r="BE122" s="12" t="s">
        <v>443</v>
      </c>
      <c r="BF122" s="12" t="s">
        <v>443</v>
      </c>
    </row>
    <row r="123" customFormat="false" ht="12.75" hidden="false" customHeight="false" outlineLevel="0" collapsed="false">
      <c r="A123" s="11" t="s">
        <v>386</v>
      </c>
      <c r="B123" s="12" t="s">
        <v>387</v>
      </c>
      <c r="C123" s="12" t="s">
        <v>388</v>
      </c>
      <c r="D123" s="12" t="s">
        <v>389</v>
      </c>
      <c r="E123" s="12" t="s">
        <v>390</v>
      </c>
      <c r="F123" s="12" t="s">
        <v>391</v>
      </c>
      <c r="G123" s="12" t="s">
        <v>392</v>
      </c>
      <c r="H123" s="12" t="s">
        <v>394</v>
      </c>
      <c r="I123" s="12" t="s">
        <v>395</v>
      </c>
      <c r="J123" s="12" t="s">
        <v>396</v>
      </c>
      <c r="K123" s="12" t="s">
        <v>397</v>
      </c>
      <c r="L123" s="12" t="s">
        <v>398</v>
      </c>
      <c r="M123" s="12" t="s">
        <v>399</v>
      </c>
      <c r="N123" s="12" t="s">
        <v>400</v>
      </c>
      <c r="O123" s="12" t="s">
        <v>401</v>
      </c>
      <c r="P123" s="12" t="s">
        <v>402</v>
      </c>
      <c r="Q123" s="12" t="s">
        <v>403</v>
      </c>
      <c r="R123" s="12" t="s">
        <v>404</v>
      </c>
      <c r="S123" s="12" t="s">
        <v>405</v>
      </c>
      <c r="T123" s="12" t="s">
        <v>406</v>
      </c>
      <c r="U123" s="12" t="s">
        <v>407</v>
      </c>
      <c r="V123" s="12" t="s">
        <v>408</v>
      </c>
      <c r="W123" s="12" t="s">
        <v>409</v>
      </c>
      <c r="X123" s="12" t="s">
        <v>410</v>
      </c>
      <c r="Y123" s="12" t="s">
        <v>411</v>
      </c>
      <c r="Z123" s="12" t="s">
        <v>412</v>
      </c>
      <c r="AA123" s="12" t="s">
        <v>413</v>
      </c>
      <c r="AB123" s="12" t="s">
        <v>414</v>
      </c>
      <c r="AC123" s="12" t="s">
        <v>415</v>
      </c>
      <c r="AD123" s="12" t="s">
        <v>416</v>
      </c>
      <c r="AE123" s="12" t="s">
        <v>417</v>
      </c>
      <c r="AF123" s="12" t="s">
        <v>418</v>
      </c>
      <c r="AG123" s="12" t="s">
        <v>419</v>
      </c>
      <c r="AH123" s="12" t="s">
        <v>420</v>
      </c>
      <c r="AI123" s="12" t="s">
        <v>421</v>
      </c>
      <c r="AJ123" s="12" t="s">
        <v>422</v>
      </c>
      <c r="AK123" s="12" t="s">
        <v>423</v>
      </c>
      <c r="AL123" s="12" t="s">
        <v>424</v>
      </c>
      <c r="AM123" s="12" t="s">
        <v>425</v>
      </c>
      <c r="AN123" s="12" t="s">
        <v>426</v>
      </c>
      <c r="AO123" s="12" t="s">
        <v>427</v>
      </c>
      <c r="AP123" s="12" t="s">
        <v>428</v>
      </c>
      <c r="AQ123" s="12" t="s">
        <v>429</v>
      </c>
      <c r="AR123" s="12" t="s">
        <v>430</v>
      </c>
      <c r="AS123" s="12" t="s">
        <v>431</v>
      </c>
      <c r="AT123" s="12" t="s">
        <v>432</v>
      </c>
      <c r="AU123" s="12" t="s">
        <v>433</v>
      </c>
      <c r="AV123" s="12" t="s">
        <v>434</v>
      </c>
      <c r="AW123" s="12" t="s">
        <v>435</v>
      </c>
      <c r="AX123" s="12" t="s">
        <v>436</v>
      </c>
      <c r="AY123" s="12" t="s">
        <v>437</v>
      </c>
      <c r="AZ123" s="12" t="s">
        <v>438</v>
      </c>
      <c r="BA123" s="12" t="s">
        <v>439</v>
      </c>
      <c r="BB123" s="12" t="s">
        <v>440</v>
      </c>
      <c r="BC123" s="12" t="s">
        <v>441</v>
      </c>
      <c r="BD123" s="12" t="s">
        <v>442</v>
      </c>
      <c r="BE123" s="12" t="s">
        <v>443</v>
      </c>
      <c r="BF123" s="12" t="s">
        <v>442</v>
      </c>
    </row>
    <row r="124" customFormat="false" ht="12.75" hidden="false" customHeight="false" outlineLevel="0" collapsed="false">
      <c r="A124" s="11" t="s">
        <v>386</v>
      </c>
      <c r="B124" s="12" t="s">
        <v>387</v>
      </c>
      <c r="C124" s="12" t="s">
        <v>388</v>
      </c>
      <c r="D124" s="12" t="s">
        <v>389</v>
      </c>
      <c r="E124" s="12" t="s">
        <v>390</v>
      </c>
      <c r="F124" s="12" t="s">
        <v>391</v>
      </c>
      <c r="G124" s="12" t="s">
        <v>392</v>
      </c>
      <c r="H124" s="12" t="s">
        <v>393</v>
      </c>
      <c r="I124" s="12" t="s">
        <v>394</v>
      </c>
      <c r="J124" s="12" t="s">
        <v>395</v>
      </c>
      <c r="K124" s="12" t="s">
        <v>396</v>
      </c>
      <c r="L124" s="12" t="s">
        <v>397</v>
      </c>
      <c r="M124" s="12" t="s">
        <v>398</v>
      </c>
      <c r="N124" s="12" t="s">
        <v>399</v>
      </c>
      <c r="O124" s="12" t="s">
        <v>400</v>
      </c>
      <c r="P124" s="12" t="s">
        <v>401</v>
      </c>
      <c r="Q124" s="12" t="s">
        <v>402</v>
      </c>
      <c r="R124" s="12" t="s">
        <v>403</v>
      </c>
      <c r="S124" s="12" t="s">
        <v>404</v>
      </c>
      <c r="T124" s="12" t="s">
        <v>405</v>
      </c>
      <c r="U124" s="12" t="s">
        <v>406</v>
      </c>
      <c r="V124" s="12" t="s">
        <v>407</v>
      </c>
      <c r="W124" s="12" t="s">
        <v>408</v>
      </c>
      <c r="X124" s="12" t="s">
        <v>409</v>
      </c>
      <c r="Y124" s="12" t="s">
        <v>410</v>
      </c>
      <c r="Z124" s="12" t="s">
        <v>411</v>
      </c>
      <c r="AA124" s="12" t="s">
        <v>412</v>
      </c>
      <c r="AB124" s="12" t="s">
        <v>413</v>
      </c>
      <c r="AC124" s="12" t="s">
        <v>414</v>
      </c>
      <c r="AD124" s="12" t="s">
        <v>415</v>
      </c>
      <c r="AE124" s="12" t="s">
        <v>416</v>
      </c>
      <c r="AF124" s="12" t="s">
        <v>417</v>
      </c>
      <c r="AG124" s="12" t="s">
        <v>418</v>
      </c>
      <c r="AH124" s="12" t="s">
        <v>419</v>
      </c>
      <c r="AI124" s="12" t="s">
        <v>420</v>
      </c>
      <c r="AJ124" s="12" t="s">
        <v>421</v>
      </c>
      <c r="AK124" s="12" t="s">
        <v>422</v>
      </c>
      <c r="AL124" s="12" t="s">
        <v>423</v>
      </c>
      <c r="AM124" s="12" t="s">
        <v>424</v>
      </c>
      <c r="AN124" s="12" t="s">
        <v>425</v>
      </c>
      <c r="AO124" s="12" t="s">
        <v>426</v>
      </c>
      <c r="AP124" s="12" t="s">
        <v>427</v>
      </c>
      <c r="AQ124" s="12" t="s">
        <v>428</v>
      </c>
      <c r="AR124" s="12" t="s">
        <v>429</v>
      </c>
      <c r="AS124" s="12" t="s">
        <v>430</v>
      </c>
      <c r="AT124" s="12" t="s">
        <v>431</v>
      </c>
      <c r="AU124" s="12" t="s">
        <v>432</v>
      </c>
      <c r="AV124" s="12" t="s">
        <v>433</v>
      </c>
      <c r="AW124" s="12" t="s">
        <v>434</v>
      </c>
      <c r="AX124" s="12" t="s">
        <v>435</v>
      </c>
      <c r="AY124" s="12" t="s">
        <v>436</v>
      </c>
      <c r="AZ124" s="12" t="s">
        <v>437</v>
      </c>
      <c r="BA124" s="12" t="s">
        <v>438</v>
      </c>
      <c r="BB124" s="12" t="s">
        <v>439</v>
      </c>
      <c r="BC124" s="12" t="s">
        <v>440</v>
      </c>
      <c r="BD124" s="12" t="s">
        <v>441</v>
      </c>
      <c r="BE124" s="12" t="s">
        <v>442</v>
      </c>
      <c r="BF124" s="12" t="s">
        <v>443</v>
      </c>
    </row>
    <row r="125" customFormat="false" ht="12.75" hidden="false" customHeight="false" outlineLevel="0" collapsed="false">
      <c r="A125" s="11" t="s">
        <v>386</v>
      </c>
      <c r="B125" s="12" t="s">
        <v>387</v>
      </c>
      <c r="C125" s="12" t="s">
        <v>388</v>
      </c>
      <c r="D125" s="12" t="s">
        <v>389</v>
      </c>
      <c r="E125" s="12" t="s">
        <v>390</v>
      </c>
      <c r="F125" s="12" t="s">
        <v>391</v>
      </c>
      <c r="G125" s="12" t="s">
        <v>392</v>
      </c>
      <c r="H125" s="12" t="s">
        <v>394</v>
      </c>
      <c r="I125" s="12" t="s">
        <v>395</v>
      </c>
      <c r="J125" s="12" t="s">
        <v>396</v>
      </c>
      <c r="K125" s="12" t="s">
        <v>397</v>
      </c>
      <c r="L125" s="12" t="s">
        <v>398</v>
      </c>
      <c r="M125" s="12" t="s">
        <v>399</v>
      </c>
      <c r="N125" s="12" t="s">
        <v>400</v>
      </c>
      <c r="O125" s="12" t="s">
        <v>401</v>
      </c>
      <c r="P125" s="12" t="s">
        <v>402</v>
      </c>
      <c r="Q125" s="12" t="s">
        <v>403</v>
      </c>
      <c r="R125" s="12" t="s">
        <v>404</v>
      </c>
      <c r="S125" s="12" t="s">
        <v>405</v>
      </c>
      <c r="T125" s="12" t="s">
        <v>406</v>
      </c>
      <c r="U125" s="12" t="s">
        <v>407</v>
      </c>
      <c r="V125" s="12" t="s">
        <v>408</v>
      </c>
      <c r="W125" s="12" t="s">
        <v>409</v>
      </c>
      <c r="X125" s="12" t="s">
        <v>410</v>
      </c>
      <c r="Y125" s="12" t="s">
        <v>411</v>
      </c>
      <c r="Z125" s="12" t="s">
        <v>412</v>
      </c>
      <c r="AA125" s="12" t="s">
        <v>413</v>
      </c>
      <c r="AB125" s="12" t="s">
        <v>414</v>
      </c>
      <c r="AC125" s="12" t="s">
        <v>415</v>
      </c>
      <c r="AD125" s="12" t="s">
        <v>416</v>
      </c>
      <c r="AE125" s="12" t="s">
        <v>417</v>
      </c>
      <c r="AF125" s="12" t="s">
        <v>418</v>
      </c>
      <c r="AG125" s="12" t="s">
        <v>419</v>
      </c>
      <c r="AH125" s="12" t="s">
        <v>420</v>
      </c>
      <c r="AI125" s="12" t="s">
        <v>421</v>
      </c>
      <c r="AJ125" s="12" t="s">
        <v>422</v>
      </c>
      <c r="AK125" s="12" t="s">
        <v>423</v>
      </c>
      <c r="AL125" s="12" t="s">
        <v>424</v>
      </c>
      <c r="AM125" s="12" t="s">
        <v>425</v>
      </c>
      <c r="AN125" s="12" t="s">
        <v>426</v>
      </c>
      <c r="AO125" s="12" t="s">
        <v>427</v>
      </c>
      <c r="AP125" s="12" t="s">
        <v>428</v>
      </c>
      <c r="AQ125" s="12" t="s">
        <v>429</v>
      </c>
      <c r="AR125" s="12" t="s">
        <v>430</v>
      </c>
      <c r="AS125" s="12" t="s">
        <v>431</v>
      </c>
      <c r="AT125" s="12" t="s">
        <v>432</v>
      </c>
      <c r="AU125" s="12" t="s">
        <v>433</v>
      </c>
      <c r="AV125" s="12" t="s">
        <v>434</v>
      </c>
      <c r="AW125" s="12" t="s">
        <v>435</v>
      </c>
      <c r="AX125" s="12" t="s">
        <v>436</v>
      </c>
      <c r="AY125" s="12" t="s">
        <v>437</v>
      </c>
      <c r="AZ125" s="12" t="s">
        <v>438</v>
      </c>
      <c r="BA125" s="12" t="s">
        <v>439</v>
      </c>
      <c r="BB125" s="12" t="s">
        <v>440</v>
      </c>
      <c r="BC125" s="12" t="s">
        <v>441</v>
      </c>
      <c r="BD125" s="12" t="s">
        <v>442</v>
      </c>
      <c r="BE125" s="12" t="s">
        <v>443</v>
      </c>
    </row>
    <row r="126" customFormat="false" ht="12.75" hidden="false" customHeight="false" outlineLevel="0" collapsed="false">
      <c r="A126" s="11" t="s">
        <v>386</v>
      </c>
      <c r="B126" s="12" t="s">
        <v>387</v>
      </c>
      <c r="C126" s="12" t="s">
        <v>388</v>
      </c>
      <c r="D126" s="12" t="s">
        <v>389</v>
      </c>
      <c r="E126" s="12" t="s">
        <v>390</v>
      </c>
      <c r="F126" s="12" t="s">
        <v>391</v>
      </c>
      <c r="G126" s="12" t="s">
        <v>392</v>
      </c>
      <c r="H126" s="12" t="s">
        <v>393</v>
      </c>
      <c r="I126" s="12" t="s">
        <v>394</v>
      </c>
      <c r="J126" s="12" t="s">
        <v>395</v>
      </c>
      <c r="K126" s="12" t="s">
        <v>396</v>
      </c>
      <c r="L126" s="12" t="s">
        <v>397</v>
      </c>
      <c r="M126" s="12" t="s">
        <v>398</v>
      </c>
      <c r="N126" s="12" t="s">
        <v>399</v>
      </c>
      <c r="O126" s="12" t="s">
        <v>400</v>
      </c>
      <c r="P126" s="12" t="s">
        <v>401</v>
      </c>
      <c r="Q126" s="12" t="s">
        <v>402</v>
      </c>
      <c r="R126" s="12" t="s">
        <v>403</v>
      </c>
      <c r="S126" s="12" t="s">
        <v>404</v>
      </c>
      <c r="T126" s="12" t="s">
        <v>405</v>
      </c>
      <c r="U126" s="12" t="s">
        <v>406</v>
      </c>
      <c r="V126" s="12" t="s">
        <v>407</v>
      </c>
      <c r="W126" s="12" t="s">
        <v>408</v>
      </c>
      <c r="X126" s="12" t="s">
        <v>409</v>
      </c>
      <c r="Y126" s="12" t="s">
        <v>410</v>
      </c>
      <c r="Z126" s="12" t="s">
        <v>411</v>
      </c>
      <c r="AA126" s="12" t="s">
        <v>412</v>
      </c>
      <c r="AB126" s="12" t="s">
        <v>413</v>
      </c>
      <c r="AC126" s="12" t="s">
        <v>414</v>
      </c>
      <c r="AD126" s="12" t="s">
        <v>415</v>
      </c>
      <c r="AE126" s="12" t="s">
        <v>416</v>
      </c>
      <c r="AF126" s="12" t="s">
        <v>417</v>
      </c>
      <c r="AG126" s="12" t="s">
        <v>418</v>
      </c>
      <c r="AH126" s="12" t="s">
        <v>419</v>
      </c>
      <c r="AI126" s="12" t="s">
        <v>420</v>
      </c>
      <c r="AJ126" s="12" t="s">
        <v>421</v>
      </c>
      <c r="AK126" s="12" t="s">
        <v>422</v>
      </c>
      <c r="AL126" s="12" t="s">
        <v>423</v>
      </c>
      <c r="AM126" s="12" t="s">
        <v>424</v>
      </c>
      <c r="AN126" s="12" t="s">
        <v>425</v>
      </c>
      <c r="AO126" s="12" t="s">
        <v>426</v>
      </c>
      <c r="AP126" s="12" t="s">
        <v>427</v>
      </c>
      <c r="AQ126" s="12" t="s">
        <v>428</v>
      </c>
      <c r="AR126" s="12" t="s">
        <v>429</v>
      </c>
      <c r="AS126" s="12" t="s">
        <v>430</v>
      </c>
      <c r="AT126" s="12" t="s">
        <v>431</v>
      </c>
      <c r="AU126" s="12" t="s">
        <v>432</v>
      </c>
      <c r="AV126" s="12" t="s">
        <v>433</v>
      </c>
      <c r="AW126" s="12" t="s">
        <v>434</v>
      </c>
      <c r="AX126" s="12" t="s">
        <v>435</v>
      </c>
      <c r="AY126" s="12" t="s">
        <v>436</v>
      </c>
      <c r="AZ126" s="12" t="s">
        <v>437</v>
      </c>
      <c r="BA126" s="12" t="s">
        <v>438</v>
      </c>
      <c r="BB126" s="12" t="s">
        <v>439</v>
      </c>
      <c r="BC126" s="12" t="s">
        <v>440</v>
      </c>
      <c r="BD126" s="12" t="s">
        <v>441</v>
      </c>
      <c r="BE126" s="12" t="s">
        <v>442</v>
      </c>
      <c r="BF126" s="12" t="s">
        <v>442</v>
      </c>
    </row>
    <row r="127" customFormat="false" ht="12.75" hidden="false" customHeight="false" outlineLevel="0" collapsed="false">
      <c r="A127" s="11" t="s">
        <v>386</v>
      </c>
      <c r="B127" s="12" t="s">
        <v>387</v>
      </c>
      <c r="C127" s="12" t="s">
        <v>388</v>
      </c>
      <c r="D127" s="12" t="s">
        <v>389</v>
      </c>
      <c r="E127" s="12" t="s">
        <v>390</v>
      </c>
      <c r="F127" s="12" t="s">
        <v>391</v>
      </c>
      <c r="G127" s="12" t="s">
        <v>392</v>
      </c>
      <c r="H127" s="12" t="s">
        <v>393</v>
      </c>
      <c r="I127" s="12" t="s">
        <v>394</v>
      </c>
      <c r="J127" s="12" t="s">
        <v>395</v>
      </c>
      <c r="K127" s="12" t="s">
        <v>396</v>
      </c>
      <c r="L127" s="12" t="s">
        <v>397</v>
      </c>
      <c r="M127" s="12" t="s">
        <v>398</v>
      </c>
      <c r="N127" s="12" t="s">
        <v>399</v>
      </c>
      <c r="O127" s="12" t="s">
        <v>400</v>
      </c>
      <c r="P127" s="12" t="s">
        <v>401</v>
      </c>
      <c r="Q127" s="12" t="s">
        <v>402</v>
      </c>
      <c r="R127" s="12" t="s">
        <v>403</v>
      </c>
      <c r="S127" s="12" t="s">
        <v>404</v>
      </c>
      <c r="T127" s="12" t="s">
        <v>405</v>
      </c>
      <c r="U127" s="12" t="s">
        <v>406</v>
      </c>
      <c r="V127" s="12" t="s">
        <v>407</v>
      </c>
      <c r="W127" s="12" t="s">
        <v>408</v>
      </c>
      <c r="X127" s="12" t="s">
        <v>409</v>
      </c>
      <c r="Y127" s="12" t="s">
        <v>410</v>
      </c>
      <c r="Z127" s="12" t="s">
        <v>411</v>
      </c>
      <c r="AA127" s="12" t="s">
        <v>412</v>
      </c>
      <c r="AB127" s="12" t="s">
        <v>413</v>
      </c>
      <c r="AC127" s="12" t="s">
        <v>414</v>
      </c>
      <c r="AD127" s="12" t="s">
        <v>415</v>
      </c>
      <c r="AE127" s="12" t="s">
        <v>416</v>
      </c>
      <c r="AF127" s="12" t="s">
        <v>417</v>
      </c>
      <c r="AG127" s="12" t="s">
        <v>418</v>
      </c>
      <c r="AH127" s="12" t="s">
        <v>419</v>
      </c>
      <c r="AI127" s="12" t="s">
        <v>420</v>
      </c>
      <c r="AJ127" s="12" t="s">
        <v>421</v>
      </c>
      <c r="AK127" s="12" t="s">
        <v>422</v>
      </c>
      <c r="AL127" s="12" t="s">
        <v>423</v>
      </c>
      <c r="AM127" s="12" t="s">
        <v>424</v>
      </c>
      <c r="AN127" s="12" t="s">
        <v>425</v>
      </c>
      <c r="AO127" s="12" t="s">
        <v>426</v>
      </c>
      <c r="AP127" s="12" t="s">
        <v>427</v>
      </c>
      <c r="AQ127" s="12" t="s">
        <v>428</v>
      </c>
      <c r="AR127" s="12" t="s">
        <v>429</v>
      </c>
      <c r="AS127" s="12" t="s">
        <v>430</v>
      </c>
      <c r="AT127" s="12" t="s">
        <v>431</v>
      </c>
      <c r="AU127" s="12" t="s">
        <v>432</v>
      </c>
      <c r="AV127" s="12" t="s">
        <v>433</v>
      </c>
      <c r="AW127" s="12" t="s">
        <v>434</v>
      </c>
      <c r="AX127" s="12" t="s">
        <v>435</v>
      </c>
      <c r="AY127" s="12" t="s">
        <v>436</v>
      </c>
      <c r="AZ127" s="12" t="s">
        <v>437</v>
      </c>
      <c r="BA127" s="12" t="s">
        <v>438</v>
      </c>
      <c r="BB127" s="12" t="s">
        <v>439</v>
      </c>
      <c r="BC127" s="12" t="s">
        <v>440</v>
      </c>
      <c r="BD127" s="12" t="s">
        <v>441</v>
      </c>
      <c r="BE127" s="12" t="s">
        <v>442</v>
      </c>
      <c r="BF127" s="12" t="s">
        <v>443</v>
      </c>
    </row>
    <row r="128" customFormat="false" ht="12.75" hidden="false" customHeight="false" outlineLevel="0" collapsed="false">
      <c r="A128" s="11" t="s">
        <v>386</v>
      </c>
      <c r="B128" s="12" t="s">
        <v>387</v>
      </c>
      <c r="C128" s="12" t="s">
        <v>388</v>
      </c>
      <c r="D128" s="12" t="s">
        <v>389</v>
      </c>
      <c r="E128" s="12" t="s">
        <v>390</v>
      </c>
      <c r="F128" s="12" t="s">
        <v>391</v>
      </c>
      <c r="G128" s="12" t="s">
        <v>392</v>
      </c>
      <c r="H128" s="12" t="s">
        <v>393</v>
      </c>
      <c r="I128" s="12" t="s">
        <v>394</v>
      </c>
      <c r="J128" s="12" t="s">
        <v>395</v>
      </c>
      <c r="K128" s="12" t="s">
        <v>396</v>
      </c>
      <c r="L128" s="12" t="s">
        <v>397</v>
      </c>
      <c r="M128" s="12" t="s">
        <v>398</v>
      </c>
      <c r="N128" s="12" t="s">
        <v>399</v>
      </c>
      <c r="O128" s="12" t="s">
        <v>400</v>
      </c>
      <c r="P128" s="12" t="s">
        <v>401</v>
      </c>
      <c r="Q128" s="12" t="s">
        <v>402</v>
      </c>
      <c r="R128" s="12" t="s">
        <v>403</v>
      </c>
      <c r="S128" s="12" t="s">
        <v>404</v>
      </c>
      <c r="T128" s="12" t="s">
        <v>405</v>
      </c>
      <c r="U128" s="12" t="s">
        <v>406</v>
      </c>
      <c r="V128" s="12" t="s">
        <v>407</v>
      </c>
      <c r="W128" s="12" t="s">
        <v>408</v>
      </c>
      <c r="X128" s="12" t="s">
        <v>409</v>
      </c>
      <c r="Y128" s="12" t="s">
        <v>410</v>
      </c>
      <c r="Z128" s="12" t="s">
        <v>411</v>
      </c>
      <c r="AA128" s="12" t="s">
        <v>412</v>
      </c>
      <c r="AB128" s="12" t="s">
        <v>413</v>
      </c>
      <c r="AC128" s="12" t="s">
        <v>414</v>
      </c>
      <c r="AD128" s="12" t="s">
        <v>415</v>
      </c>
      <c r="AE128" s="12" t="s">
        <v>416</v>
      </c>
      <c r="AF128" s="12" t="s">
        <v>417</v>
      </c>
      <c r="AG128" s="12" t="s">
        <v>418</v>
      </c>
      <c r="AH128" s="12" t="s">
        <v>419</v>
      </c>
      <c r="AI128" s="12" t="s">
        <v>420</v>
      </c>
      <c r="AJ128" s="12" t="s">
        <v>421</v>
      </c>
      <c r="AK128" s="12" t="s">
        <v>422</v>
      </c>
      <c r="AL128" s="12" t="s">
        <v>423</v>
      </c>
      <c r="AM128" s="12" t="s">
        <v>424</v>
      </c>
      <c r="AN128" s="12" t="s">
        <v>425</v>
      </c>
      <c r="AO128" s="12" t="s">
        <v>426</v>
      </c>
      <c r="AP128" s="12" t="s">
        <v>453</v>
      </c>
      <c r="AQ128" s="12" t="s">
        <v>427</v>
      </c>
      <c r="AR128" s="12" t="s">
        <v>428</v>
      </c>
      <c r="AS128" s="12" t="s">
        <v>429</v>
      </c>
      <c r="AT128" s="12" t="s">
        <v>430</v>
      </c>
      <c r="AU128" s="12" t="s">
        <v>431</v>
      </c>
      <c r="AV128" s="12" t="s">
        <v>432</v>
      </c>
      <c r="AW128" s="12" t="s">
        <v>433</v>
      </c>
      <c r="AX128" s="12" t="s">
        <v>434</v>
      </c>
      <c r="AY128" s="12" t="s">
        <v>435</v>
      </c>
      <c r="AZ128" s="12" t="s">
        <v>436</v>
      </c>
      <c r="BA128" s="12" t="s">
        <v>437</v>
      </c>
      <c r="BB128" s="12" t="s">
        <v>438</v>
      </c>
      <c r="BC128" s="12" t="s">
        <v>439</v>
      </c>
      <c r="BD128" s="12" t="s">
        <v>440</v>
      </c>
      <c r="BE128" s="12" t="s">
        <v>441</v>
      </c>
      <c r="BF128" s="12" t="s">
        <v>442</v>
      </c>
    </row>
    <row r="129" customFormat="false" ht="12.75" hidden="false" customHeight="false" outlineLevel="0" collapsed="false">
      <c r="A129" s="11" t="s">
        <v>386</v>
      </c>
      <c r="B129" s="12" t="s">
        <v>387</v>
      </c>
      <c r="C129" s="12" t="s">
        <v>388</v>
      </c>
      <c r="D129" s="12" t="s">
        <v>389</v>
      </c>
      <c r="E129" s="12" t="s">
        <v>390</v>
      </c>
      <c r="F129" s="12" t="s">
        <v>391</v>
      </c>
      <c r="G129" s="12" t="s">
        <v>392</v>
      </c>
      <c r="H129" s="12" t="s">
        <v>393</v>
      </c>
      <c r="I129" s="12" t="s">
        <v>394</v>
      </c>
      <c r="J129" s="12" t="s">
        <v>395</v>
      </c>
      <c r="K129" s="12" t="s">
        <v>396</v>
      </c>
      <c r="L129" s="12" t="s">
        <v>397</v>
      </c>
      <c r="M129" s="12" t="s">
        <v>398</v>
      </c>
      <c r="N129" s="12" t="s">
        <v>399</v>
      </c>
      <c r="O129" s="12" t="s">
        <v>400</v>
      </c>
      <c r="P129" s="12" t="s">
        <v>401</v>
      </c>
      <c r="Q129" s="12" t="s">
        <v>402</v>
      </c>
      <c r="R129" s="12" t="s">
        <v>403</v>
      </c>
      <c r="S129" s="12" t="s">
        <v>404</v>
      </c>
      <c r="T129" s="12" t="s">
        <v>405</v>
      </c>
      <c r="U129" s="12" t="s">
        <v>406</v>
      </c>
      <c r="V129" s="12" t="s">
        <v>407</v>
      </c>
      <c r="W129" s="12" t="s">
        <v>408</v>
      </c>
      <c r="X129" s="12" t="s">
        <v>409</v>
      </c>
      <c r="Y129" s="12" t="s">
        <v>410</v>
      </c>
      <c r="Z129" s="12" t="s">
        <v>411</v>
      </c>
      <c r="AA129" s="12" t="s">
        <v>412</v>
      </c>
      <c r="AB129" s="12" t="s">
        <v>413</v>
      </c>
      <c r="AC129" s="12" t="s">
        <v>414</v>
      </c>
      <c r="AD129" s="12" t="s">
        <v>415</v>
      </c>
      <c r="AE129" s="12" t="s">
        <v>416</v>
      </c>
      <c r="AF129" s="12" t="s">
        <v>417</v>
      </c>
      <c r="AG129" s="12" t="s">
        <v>418</v>
      </c>
      <c r="AH129" s="12" t="s">
        <v>419</v>
      </c>
      <c r="AI129" s="12" t="s">
        <v>420</v>
      </c>
      <c r="AJ129" s="12" t="s">
        <v>421</v>
      </c>
      <c r="AK129" s="12" t="s">
        <v>422</v>
      </c>
      <c r="AL129" s="12" t="s">
        <v>423</v>
      </c>
      <c r="AM129" s="12" t="s">
        <v>424</v>
      </c>
      <c r="AN129" s="12" t="s">
        <v>425</v>
      </c>
      <c r="AO129" s="12" t="s">
        <v>426</v>
      </c>
      <c r="AP129" s="12" t="s">
        <v>427</v>
      </c>
      <c r="AQ129" s="12" t="s">
        <v>428</v>
      </c>
      <c r="AR129" s="12" t="s">
        <v>429</v>
      </c>
      <c r="AS129" s="12" t="s">
        <v>430</v>
      </c>
      <c r="AT129" s="12" t="s">
        <v>431</v>
      </c>
      <c r="AU129" s="12" t="s">
        <v>432</v>
      </c>
      <c r="AV129" s="12" t="s">
        <v>433</v>
      </c>
      <c r="AW129" s="12" t="s">
        <v>434</v>
      </c>
      <c r="AX129" s="12" t="s">
        <v>435</v>
      </c>
      <c r="AY129" s="12" t="s">
        <v>436</v>
      </c>
      <c r="AZ129" s="12" t="s">
        <v>437</v>
      </c>
      <c r="BA129" s="12" t="s">
        <v>438</v>
      </c>
      <c r="BB129" s="12" t="s">
        <v>439</v>
      </c>
      <c r="BC129" s="12" t="s">
        <v>440</v>
      </c>
      <c r="BD129" s="12" t="s">
        <v>441</v>
      </c>
      <c r="BE129" s="12" t="s">
        <v>442</v>
      </c>
      <c r="BF129" s="12" t="s">
        <v>443</v>
      </c>
    </row>
    <row r="130" customFormat="false" ht="12.75" hidden="false" customHeight="false" outlineLevel="0" collapsed="false">
      <c r="A130" s="11" t="s">
        <v>386</v>
      </c>
      <c r="B130" s="12" t="s">
        <v>387</v>
      </c>
      <c r="C130" s="12" t="s">
        <v>388</v>
      </c>
      <c r="D130" s="12" t="s">
        <v>389</v>
      </c>
      <c r="E130" s="12" t="s">
        <v>390</v>
      </c>
      <c r="F130" s="12" t="s">
        <v>391</v>
      </c>
      <c r="G130" s="12" t="s">
        <v>392</v>
      </c>
      <c r="H130" s="12" t="s">
        <v>393</v>
      </c>
      <c r="I130" s="12" t="s">
        <v>394</v>
      </c>
      <c r="J130" s="12" t="s">
        <v>395</v>
      </c>
      <c r="K130" s="12" t="s">
        <v>396</v>
      </c>
      <c r="L130" s="12" t="s">
        <v>397</v>
      </c>
      <c r="M130" s="12" t="s">
        <v>398</v>
      </c>
      <c r="N130" s="12" t="s">
        <v>399</v>
      </c>
      <c r="O130" s="12" t="s">
        <v>400</v>
      </c>
      <c r="P130" s="12" t="s">
        <v>401</v>
      </c>
      <c r="Q130" s="12" t="s">
        <v>402</v>
      </c>
      <c r="R130" s="12" t="s">
        <v>403</v>
      </c>
      <c r="S130" s="12" t="s">
        <v>404</v>
      </c>
      <c r="T130" s="12" t="s">
        <v>405</v>
      </c>
      <c r="U130" s="12" t="s">
        <v>406</v>
      </c>
      <c r="V130" s="12" t="s">
        <v>407</v>
      </c>
      <c r="W130" s="12" t="s">
        <v>408</v>
      </c>
      <c r="X130" s="12" t="s">
        <v>409</v>
      </c>
      <c r="Y130" s="12" t="s">
        <v>410</v>
      </c>
      <c r="Z130" s="12" t="s">
        <v>411</v>
      </c>
      <c r="AA130" s="12" t="s">
        <v>412</v>
      </c>
      <c r="AB130" s="12" t="s">
        <v>413</v>
      </c>
      <c r="AC130" s="12" t="s">
        <v>414</v>
      </c>
      <c r="AD130" s="12" t="s">
        <v>415</v>
      </c>
      <c r="AE130" s="12" t="s">
        <v>416</v>
      </c>
      <c r="AF130" s="12" t="s">
        <v>417</v>
      </c>
      <c r="AG130" s="12" t="s">
        <v>418</v>
      </c>
      <c r="AH130" s="12" t="s">
        <v>419</v>
      </c>
      <c r="AI130" s="12" t="s">
        <v>420</v>
      </c>
      <c r="AJ130" s="12" t="s">
        <v>421</v>
      </c>
      <c r="AK130" s="12" t="s">
        <v>422</v>
      </c>
      <c r="AL130" s="12" t="s">
        <v>423</v>
      </c>
      <c r="AM130" s="12" t="s">
        <v>424</v>
      </c>
      <c r="AN130" s="12" t="s">
        <v>425</v>
      </c>
      <c r="AO130" s="12" t="s">
        <v>426</v>
      </c>
      <c r="AP130" s="12" t="s">
        <v>427</v>
      </c>
      <c r="AQ130" s="12" t="s">
        <v>428</v>
      </c>
      <c r="AR130" s="12" t="s">
        <v>429</v>
      </c>
      <c r="AS130" s="12" t="s">
        <v>430</v>
      </c>
      <c r="AT130" s="12" t="s">
        <v>431</v>
      </c>
      <c r="AU130" s="12" t="s">
        <v>432</v>
      </c>
      <c r="AV130" s="12" t="s">
        <v>433</v>
      </c>
      <c r="AW130" s="12" t="s">
        <v>434</v>
      </c>
      <c r="AX130" s="12" t="s">
        <v>435</v>
      </c>
      <c r="AY130" s="12" t="s">
        <v>436</v>
      </c>
      <c r="AZ130" s="12" t="s">
        <v>437</v>
      </c>
      <c r="BA130" s="12" t="s">
        <v>438</v>
      </c>
      <c r="BB130" s="12" t="s">
        <v>439</v>
      </c>
      <c r="BC130" s="12" t="s">
        <v>440</v>
      </c>
      <c r="BD130" s="12" t="s">
        <v>441</v>
      </c>
      <c r="BE130" s="12" t="s">
        <v>442</v>
      </c>
      <c r="BF130" s="12" t="s">
        <v>442</v>
      </c>
    </row>
    <row r="131" customFormat="false" ht="12.75" hidden="false" customHeight="false" outlineLevel="0" collapsed="false">
      <c r="A131" s="11" t="s">
        <v>386</v>
      </c>
      <c r="B131" s="12" t="s">
        <v>387</v>
      </c>
      <c r="C131" s="12" t="s">
        <v>388</v>
      </c>
      <c r="D131" s="12" t="s">
        <v>389</v>
      </c>
      <c r="E131" s="12" t="s">
        <v>390</v>
      </c>
      <c r="F131" s="12" t="s">
        <v>391</v>
      </c>
      <c r="G131" s="12" t="s">
        <v>392</v>
      </c>
      <c r="H131" s="12" t="s">
        <v>393</v>
      </c>
      <c r="I131" s="12" t="s">
        <v>394</v>
      </c>
      <c r="J131" s="12" t="s">
        <v>395</v>
      </c>
      <c r="K131" s="12" t="s">
        <v>396</v>
      </c>
      <c r="L131" s="12" t="s">
        <v>397</v>
      </c>
      <c r="M131" s="12" t="s">
        <v>398</v>
      </c>
      <c r="N131" s="12" t="s">
        <v>399</v>
      </c>
      <c r="O131" s="12" t="s">
        <v>400</v>
      </c>
      <c r="P131" s="12" t="s">
        <v>401</v>
      </c>
      <c r="Q131" s="12" t="s">
        <v>402</v>
      </c>
      <c r="R131" s="12" t="s">
        <v>403</v>
      </c>
      <c r="S131" s="12" t="s">
        <v>404</v>
      </c>
      <c r="T131" s="12" t="s">
        <v>405</v>
      </c>
      <c r="U131" s="12" t="s">
        <v>406</v>
      </c>
      <c r="V131" s="12" t="s">
        <v>407</v>
      </c>
      <c r="W131" s="12" t="s">
        <v>408</v>
      </c>
      <c r="X131" s="12" t="s">
        <v>409</v>
      </c>
      <c r="Y131" s="12" t="s">
        <v>410</v>
      </c>
      <c r="Z131" s="12" t="s">
        <v>411</v>
      </c>
      <c r="AA131" s="12" t="s">
        <v>412</v>
      </c>
      <c r="AB131" s="12" t="s">
        <v>413</v>
      </c>
      <c r="AC131" s="12" t="s">
        <v>414</v>
      </c>
      <c r="AD131" s="12" t="s">
        <v>415</v>
      </c>
      <c r="AE131" s="12" t="s">
        <v>416</v>
      </c>
      <c r="AF131" s="12" t="s">
        <v>417</v>
      </c>
      <c r="AG131" s="12" t="s">
        <v>418</v>
      </c>
      <c r="AH131" s="12" t="s">
        <v>419</v>
      </c>
      <c r="AI131" s="12" t="s">
        <v>420</v>
      </c>
      <c r="AJ131" s="12" t="s">
        <v>421</v>
      </c>
      <c r="AK131" s="12" t="s">
        <v>422</v>
      </c>
      <c r="AL131" s="12" t="s">
        <v>423</v>
      </c>
      <c r="AM131" s="12" t="s">
        <v>424</v>
      </c>
      <c r="AN131" s="12" t="s">
        <v>425</v>
      </c>
      <c r="AO131" s="12" t="s">
        <v>426</v>
      </c>
      <c r="AP131" s="12" t="s">
        <v>453</v>
      </c>
      <c r="AQ131" s="12" t="s">
        <v>427</v>
      </c>
      <c r="AR131" s="12" t="s">
        <v>428</v>
      </c>
      <c r="AS131" s="12" t="s">
        <v>429</v>
      </c>
      <c r="AT131" s="12" t="s">
        <v>430</v>
      </c>
      <c r="AU131" s="12" t="s">
        <v>431</v>
      </c>
      <c r="AV131" s="12" t="s">
        <v>432</v>
      </c>
      <c r="AW131" s="12" t="s">
        <v>433</v>
      </c>
      <c r="AX131" s="12" t="s">
        <v>434</v>
      </c>
      <c r="AY131" s="12" t="s">
        <v>435</v>
      </c>
      <c r="AZ131" s="12" t="s">
        <v>436</v>
      </c>
      <c r="BA131" s="12" t="s">
        <v>437</v>
      </c>
      <c r="BB131" s="12" t="s">
        <v>438</v>
      </c>
      <c r="BC131" s="12" t="s">
        <v>439</v>
      </c>
      <c r="BD131" s="12" t="s">
        <v>440</v>
      </c>
      <c r="BE131" s="12" t="s">
        <v>441</v>
      </c>
      <c r="BF131" s="12" t="s">
        <v>442</v>
      </c>
    </row>
    <row r="132" customFormat="false" ht="12.75" hidden="false" customHeight="false" outlineLevel="0" collapsed="false">
      <c r="A132" s="11" t="s">
        <v>386</v>
      </c>
      <c r="B132" s="12" t="s">
        <v>387</v>
      </c>
      <c r="C132" s="12" t="s">
        <v>388</v>
      </c>
      <c r="D132" s="12" t="s">
        <v>389</v>
      </c>
      <c r="E132" s="12" t="s">
        <v>390</v>
      </c>
      <c r="F132" s="12" t="s">
        <v>391</v>
      </c>
      <c r="G132" s="12" t="s">
        <v>392</v>
      </c>
      <c r="H132" s="12" t="s">
        <v>393</v>
      </c>
      <c r="I132" s="12" t="s">
        <v>394</v>
      </c>
      <c r="J132" s="12" t="s">
        <v>395</v>
      </c>
      <c r="K132" s="12" t="s">
        <v>396</v>
      </c>
      <c r="L132" s="12" t="s">
        <v>397</v>
      </c>
      <c r="M132" s="12" t="s">
        <v>398</v>
      </c>
      <c r="N132" s="12" t="s">
        <v>399</v>
      </c>
      <c r="O132" s="12" t="s">
        <v>400</v>
      </c>
      <c r="P132" s="12" t="s">
        <v>401</v>
      </c>
      <c r="Q132" s="12" t="s">
        <v>402</v>
      </c>
      <c r="R132" s="12" t="s">
        <v>403</v>
      </c>
      <c r="S132" s="12" t="s">
        <v>404</v>
      </c>
      <c r="T132" s="12" t="s">
        <v>405</v>
      </c>
      <c r="U132" s="12" t="s">
        <v>406</v>
      </c>
      <c r="V132" s="12" t="s">
        <v>407</v>
      </c>
      <c r="W132" s="12" t="s">
        <v>408</v>
      </c>
      <c r="X132" s="12" t="s">
        <v>409</v>
      </c>
      <c r="Y132" s="12" t="s">
        <v>410</v>
      </c>
      <c r="Z132" s="12" t="s">
        <v>411</v>
      </c>
      <c r="AA132" s="12" t="s">
        <v>412</v>
      </c>
      <c r="AB132" s="12" t="s">
        <v>413</v>
      </c>
      <c r="AC132" s="12" t="s">
        <v>414</v>
      </c>
      <c r="AD132" s="12" t="s">
        <v>415</v>
      </c>
      <c r="AE132" s="12" t="s">
        <v>416</v>
      </c>
      <c r="AF132" s="12" t="s">
        <v>417</v>
      </c>
      <c r="AG132" s="12" t="s">
        <v>418</v>
      </c>
      <c r="AH132" s="12" t="s">
        <v>419</v>
      </c>
      <c r="AI132" s="12" t="s">
        <v>420</v>
      </c>
      <c r="AJ132" s="12" t="s">
        <v>421</v>
      </c>
      <c r="AK132" s="12" t="s">
        <v>422</v>
      </c>
      <c r="AL132" s="12" t="s">
        <v>423</v>
      </c>
      <c r="AM132" s="12" t="s">
        <v>424</v>
      </c>
      <c r="AN132" s="12" t="s">
        <v>425</v>
      </c>
      <c r="AO132" s="12" t="s">
        <v>426</v>
      </c>
      <c r="AP132" s="12" t="s">
        <v>453</v>
      </c>
      <c r="AQ132" s="12" t="s">
        <v>427</v>
      </c>
      <c r="AR132" s="12" t="s">
        <v>428</v>
      </c>
      <c r="AS132" s="12" t="s">
        <v>429</v>
      </c>
      <c r="AT132" s="12" t="s">
        <v>430</v>
      </c>
      <c r="AU132" s="12" t="s">
        <v>431</v>
      </c>
      <c r="AV132" s="12" t="s">
        <v>432</v>
      </c>
      <c r="AW132" s="12" t="s">
        <v>433</v>
      </c>
      <c r="AX132" s="12" t="s">
        <v>434</v>
      </c>
      <c r="AY132" s="12" t="s">
        <v>435</v>
      </c>
      <c r="AZ132" s="12" t="s">
        <v>436</v>
      </c>
      <c r="BA132" s="12" t="s">
        <v>437</v>
      </c>
      <c r="BB132" s="12" t="s">
        <v>438</v>
      </c>
      <c r="BC132" s="12" t="s">
        <v>439</v>
      </c>
      <c r="BD132" s="12" t="s">
        <v>440</v>
      </c>
      <c r="BE132" s="12" t="s">
        <v>441</v>
      </c>
      <c r="BF132" s="12" t="s">
        <v>442</v>
      </c>
      <c r="BG132" s="12" t="s">
        <v>439</v>
      </c>
      <c r="BH132" s="12" t="s">
        <v>440</v>
      </c>
      <c r="BI132" s="12" t="s">
        <v>441</v>
      </c>
      <c r="BJ132" s="12" t="s">
        <v>442</v>
      </c>
      <c r="BK132" s="12" t="s">
        <v>444</v>
      </c>
      <c r="BL132" s="12" t="s">
        <v>445</v>
      </c>
      <c r="BM132" s="12" t="s">
        <v>446</v>
      </c>
      <c r="BN132" s="12" t="s">
        <v>447</v>
      </c>
      <c r="BO132" s="12" t="s">
        <v>448</v>
      </c>
      <c r="BP132" s="12" t="s">
        <v>449</v>
      </c>
    </row>
    <row r="133" customFormat="false" ht="12.75" hidden="false" customHeight="false" outlineLevel="0" collapsed="false">
      <c r="A133" s="11" t="s">
        <v>386</v>
      </c>
      <c r="B133" s="12" t="s">
        <v>387</v>
      </c>
      <c r="C133" s="12" t="s">
        <v>388</v>
      </c>
      <c r="D133" s="12" t="s">
        <v>389</v>
      </c>
      <c r="E133" s="12" t="s">
        <v>390</v>
      </c>
      <c r="F133" s="12" t="s">
        <v>391</v>
      </c>
      <c r="G133" s="12" t="s">
        <v>392</v>
      </c>
      <c r="H133" s="12" t="s">
        <v>393</v>
      </c>
      <c r="I133" s="12" t="s">
        <v>394</v>
      </c>
      <c r="J133" s="12" t="s">
        <v>395</v>
      </c>
      <c r="K133" s="12" t="s">
        <v>396</v>
      </c>
      <c r="L133" s="12" t="s">
        <v>397</v>
      </c>
      <c r="M133" s="12" t="s">
        <v>398</v>
      </c>
      <c r="N133" s="12" t="s">
        <v>399</v>
      </c>
      <c r="O133" s="12" t="s">
        <v>400</v>
      </c>
      <c r="P133" s="12" t="s">
        <v>401</v>
      </c>
      <c r="Q133" s="12" t="s">
        <v>402</v>
      </c>
      <c r="R133" s="12" t="s">
        <v>403</v>
      </c>
      <c r="S133" s="12" t="s">
        <v>404</v>
      </c>
      <c r="T133" s="12" t="s">
        <v>405</v>
      </c>
      <c r="U133" s="12" t="s">
        <v>406</v>
      </c>
      <c r="V133" s="12" t="s">
        <v>407</v>
      </c>
      <c r="W133" s="12" t="s">
        <v>408</v>
      </c>
      <c r="X133" s="12" t="s">
        <v>409</v>
      </c>
      <c r="Y133" s="12" t="s">
        <v>410</v>
      </c>
      <c r="Z133" s="12" t="s">
        <v>411</v>
      </c>
      <c r="AA133" s="12" t="s">
        <v>412</v>
      </c>
      <c r="AB133" s="12" t="s">
        <v>413</v>
      </c>
      <c r="AC133" s="12" t="s">
        <v>414</v>
      </c>
      <c r="AD133" s="12" t="s">
        <v>415</v>
      </c>
      <c r="AE133" s="12" t="s">
        <v>416</v>
      </c>
      <c r="AF133" s="12" t="s">
        <v>417</v>
      </c>
      <c r="AG133" s="12" t="s">
        <v>418</v>
      </c>
      <c r="AH133" s="12" t="s">
        <v>419</v>
      </c>
      <c r="AI133" s="12" t="s">
        <v>420</v>
      </c>
      <c r="AJ133" s="12" t="s">
        <v>421</v>
      </c>
      <c r="AK133" s="12" t="s">
        <v>422</v>
      </c>
      <c r="AL133" s="12" t="s">
        <v>423</v>
      </c>
      <c r="AM133" s="12" t="s">
        <v>424</v>
      </c>
      <c r="AN133" s="12" t="s">
        <v>425</v>
      </c>
      <c r="AO133" s="12" t="s">
        <v>426</v>
      </c>
      <c r="AP133" s="12" t="s">
        <v>427</v>
      </c>
      <c r="AQ133" s="12" t="s">
        <v>428</v>
      </c>
      <c r="AR133" s="12" t="s">
        <v>429</v>
      </c>
      <c r="AS133" s="12" t="s">
        <v>430</v>
      </c>
      <c r="AT133" s="12" t="s">
        <v>431</v>
      </c>
      <c r="AU133" s="12" t="s">
        <v>432</v>
      </c>
      <c r="AV133" s="12" t="s">
        <v>433</v>
      </c>
      <c r="AW133" s="12" t="s">
        <v>434</v>
      </c>
      <c r="AX133" s="12" t="s">
        <v>435</v>
      </c>
      <c r="AY133" s="12" t="s">
        <v>436</v>
      </c>
      <c r="AZ133" s="12" t="s">
        <v>437</v>
      </c>
      <c r="BA133" s="12" t="s">
        <v>438</v>
      </c>
      <c r="BB133" s="12" t="s">
        <v>439</v>
      </c>
      <c r="BC133" s="12" t="s">
        <v>440</v>
      </c>
      <c r="BD133" s="12" t="s">
        <v>441</v>
      </c>
      <c r="BE133" s="12" t="s">
        <v>442</v>
      </c>
      <c r="BF133" s="12" t="s">
        <v>443</v>
      </c>
      <c r="BG133" s="12" t="s">
        <v>454</v>
      </c>
      <c r="BH133" s="12" t="s">
        <v>456</v>
      </c>
      <c r="BI133" s="12" t="n">
        <v>-0.0375</v>
      </c>
      <c r="BJ133" s="12" t="s">
        <v>443</v>
      </c>
      <c r="BK133" s="12" t="n">
        <v>90792</v>
      </c>
      <c r="BL133" s="12" t="s">
        <v>457</v>
      </c>
      <c r="BM133" s="12" t="n">
        <v>88697</v>
      </c>
      <c r="BN133" s="12" t="n">
        <v>88697</v>
      </c>
      <c r="BO133" s="12" t="n">
        <v>88697</v>
      </c>
      <c r="BP133" s="12" t="n">
        <v>91560</v>
      </c>
    </row>
    <row r="134" customFormat="false" ht="12.75" hidden="false" customHeight="false" outlineLevel="0" collapsed="false">
      <c r="A134" s="11" t="s">
        <v>386</v>
      </c>
      <c r="B134" s="12" t="s">
        <v>387</v>
      </c>
      <c r="C134" s="12" t="s">
        <v>388</v>
      </c>
      <c r="D134" s="12" t="s">
        <v>389</v>
      </c>
      <c r="E134" s="12" t="s">
        <v>390</v>
      </c>
      <c r="F134" s="12" t="s">
        <v>391</v>
      </c>
      <c r="G134" s="12" t="s">
        <v>392</v>
      </c>
      <c r="H134" s="12" t="s">
        <v>393</v>
      </c>
      <c r="I134" s="12" t="s">
        <v>394</v>
      </c>
      <c r="J134" s="12" t="s">
        <v>395</v>
      </c>
      <c r="K134" s="12" t="s">
        <v>396</v>
      </c>
      <c r="L134" s="12" t="s">
        <v>397</v>
      </c>
      <c r="M134" s="12" t="s">
        <v>398</v>
      </c>
      <c r="N134" s="12" t="s">
        <v>399</v>
      </c>
      <c r="O134" s="12" t="s">
        <v>400</v>
      </c>
      <c r="P134" s="12" t="s">
        <v>401</v>
      </c>
      <c r="Q134" s="12" t="s">
        <v>402</v>
      </c>
      <c r="R134" s="12" t="s">
        <v>403</v>
      </c>
      <c r="S134" s="12" t="s">
        <v>404</v>
      </c>
      <c r="T134" s="12" t="s">
        <v>405</v>
      </c>
      <c r="U134" s="12" t="s">
        <v>406</v>
      </c>
      <c r="V134" s="12" t="s">
        <v>407</v>
      </c>
      <c r="W134" s="12" t="s">
        <v>408</v>
      </c>
      <c r="X134" s="12" t="s">
        <v>409</v>
      </c>
      <c r="Y134" s="12" t="s">
        <v>410</v>
      </c>
      <c r="Z134" s="12" t="s">
        <v>411</v>
      </c>
      <c r="AA134" s="12" t="s">
        <v>412</v>
      </c>
      <c r="AB134" s="12" t="s">
        <v>413</v>
      </c>
      <c r="AC134" s="12" t="s">
        <v>414</v>
      </c>
      <c r="AD134" s="12" t="s">
        <v>415</v>
      </c>
      <c r="AE134" s="12" t="s">
        <v>416</v>
      </c>
      <c r="AF134" s="12" t="s">
        <v>417</v>
      </c>
      <c r="AG134" s="12" t="s">
        <v>418</v>
      </c>
      <c r="AH134" s="12" t="s">
        <v>419</v>
      </c>
      <c r="AI134" s="12" t="s">
        <v>420</v>
      </c>
      <c r="AJ134" s="12" t="s">
        <v>421</v>
      </c>
      <c r="AK134" s="12" t="s">
        <v>422</v>
      </c>
      <c r="AL134" s="12" t="s">
        <v>423</v>
      </c>
      <c r="AM134" s="12" t="s">
        <v>424</v>
      </c>
      <c r="AN134" s="12" t="s">
        <v>425</v>
      </c>
      <c r="AO134" s="12" t="s">
        <v>426</v>
      </c>
      <c r="AP134" s="12" t="s">
        <v>427</v>
      </c>
      <c r="AQ134" s="12" t="s">
        <v>428</v>
      </c>
      <c r="AR134" s="12" t="s">
        <v>429</v>
      </c>
      <c r="AS134" s="12" t="s">
        <v>430</v>
      </c>
      <c r="AT134" s="12" t="s">
        <v>431</v>
      </c>
      <c r="AU134" s="12" t="s">
        <v>432</v>
      </c>
      <c r="AV134" s="12" t="s">
        <v>433</v>
      </c>
      <c r="AW134" s="12" t="s">
        <v>434</v>
      </c>
      <c r="AX134" s="12" t="s">
        <v>435</v>
      </c>
      <c r="AY134" s="12" t="s">
        <v>436</v>
      </c>
      <c r="AZ134" s="12" t="s">
        <v>437</v>
      </c>
      <c r="BA134" s="12" t="s">
        <v>438</v>
      </c>
      <c r="BB134" s="12" t="s">
        <v>439</v>
      </c>
      <c r="BC134" s="12" t="s">
        <v>440</v>
      </c>
      <c r="BD134" s="12" t="s">
        <v>441</v>
      </c>
      <c r="BE134" s="12" t="s">
        <v>442</v>
      </c>
    </row>
    <row r="135" customFormat="false" ht="12.75" hidden="false" customHeight="false" outlineLevel="0" collapsed="false">
      <c r="A135" s="11" t="s">
        <v>386</v>
      </c>
      <c r="B135" s="12" t="s">
        <v>387</v>
      </c>
      <c r="C135" s="12" t="s">
        <v>388</v>
      </c>
      <c r="D135" s="12" t="s">
        <v>389</v>
      </c>
      <c r="E135" s="12" t="s">
        <v>390</v>
      </c>
      <c r="F135" s="12" t="s">
        <v>391</v>
      </c>
      <c r="G135" s="12" t="s">
        <v>392</v>
      </c>
      <c r="H135" s="12" t="s">
        <v>393</v>
      </c>
      <c r="I135" s="12" t="s">
        <v>394</v>
      </c>
      <c r="J135" s="12" t="s">
        <v>395</v>
      </c>
      <c r="K135" s="12" t="s">
        <v>396</v>
      </c>
      <c r="L135" s="12" t="s">
        <v>397</v>
      </c>
      <c r="M135" s="12" t="s">
        <v>398</v>
      </c>
      <c r="N135" s="12" t="s">
        <v>399</v>
      </c>
      <c r="O135" s="12" t="s">
        <v>400</v>
      </c>
      <c r="P135" s="12" t="s">
        <v>401</v>
      </c>
      <c r="Q135" s="12" t="s">
        <v>402</v>
      </c>
      <c r="R135" s="12" t="s">
        <v>403</v>
      </c>
      <c r="S135" s="12" t="s">
        <v>404</v>
      </c>
      <c r="T135" s="12" t="s">
        <v>405</v>
      </c>
      <c r="U135" s="12" t="s">
        <v>406</v>
      </c>
      <c r="V135" s="12" t="s">
        <v>407</v>
      </c>
      <c r="W135" s="12" t="s">
        <v>408</v>
      </c>
      <c r="X135" s="12" t="s">
        <v>409</v>
      </c>
      <c r="Y135" s="12" t="s">
        <v>410</v>
      </c>
      <c r="Z135" s="12" t="s">
        <v>411</v>
      </c>
      <c r="AA135" s="12" t="s">
        <v>412</v>
      </c>
      <c r="AB135" s="12" t="s">
        <v>413</v>
      </c>
      <c r="AC135" s="12" t="s">
        <v>414</v>
      </c>
      <c r="AD135" s="12" t="s">
        <v>415</v>
      </c>
      <c r="AE135" s="12" t="s">
        <v>416</v>
      </c>
      <c r="AF135" s="12" t="s">
        <v>417</v>
      </c>
      <c r="AG135" s="12" t="s">
        <v>418</v>
      </c>
      <c r="AH135" s="12" t="s">
        <v>419</v>
      </c>
      <c r="AI135" s="12" t="s">
        <v>420</v>
      </c>
      <c r="AJ135" s="12" t="s">
        <v>421</v>
      </c>
      <c r="AK135" s="12" t="s">
        <v>422</v>
      </c>
      <c r="AL135" s="12" t="s">
        <v>423</v>
      </c>
      <c r="AM135" s="12" t="s">
        <v>424</v>
      </c>
      <c r="AN135" s="12" t="s">
        <v>425</v>
      </c>
      <c r="AO135" s="12" t="s">
        <v>426</v>
      </c>
      <c r="AP135" s="12" t="s">
        <v>427</v>
      </c>
      <c r="AQ135" s="12" t="s">
        <v>428</v>
      </c>
      <c r="AR135" s="12" t="s">
        <v>429</v>
      </c>
      <c r="AS135" s="12" t="s">
        <v>430</v>
      </c>
      <c r="AT135" s="12" t="s">
        <v>431</v>
      </c>
      <c r="AU135" s="12" t="s">
        <v>432</v>
      </c>
      <c r="AV135" s="12" t="s">
        <v>433</v>
      </c>
      <c r="AW135" s="12" t="s">
        <v>434</v>
      </c>
      <c r="AX135" s="12" t="s">
        <v>435</v>
      </c>
      <c r="AY135" s="12" t="s">
        <v>436</v>
      </c>
      <c r="AZ135" s="12" t="s">
        <v>437</v>
      </c>
      <c r="BA135" s="12" t="s">
        <v>438</v>
      </c>
      <c r="BB135" s="12" t="s">
        <v>439</v>
      </c>
      <c r="BC135" s="12" t="s">
        <v>440</v>
      </c>
      <c r="BD135" s="12" t="s">
        <v>441</v>
      </c>
      <c r="BE135" s="12" t="s">
        <v>442</v>
      </c>
      <c r="BF135" s="12" t="s">
        <v>442</v>
      </c>
    </row>
    <row r="136" customFormat="false" ht="12.75" hidden="false" customHeight="false" outlineLevel="0" collapsed="false">
      <c r="A136" s="11" t="s">
        <v>386</v>
      </c>
      <c r="B136" s="12" t="s">
        <v>387</v>
      </c>
      <c r="C136" s="12" t="s">
        <v>388</v>
      </c>
      <c r="D136" s="12" t="s">
        <v>389</v>
      </c>
      <c r="E136" s="12" t="s">
        <v>390</v>
      </c>
      <c r="F136" s="12" t="s">
        <v>391</v>
      </c>
      <c r="G136" s="12" t="s">
        <v>392</v>
      </c>
      <c r="H136" s="12" t="s">
        <v>393</v>
      </c>
      <c r="I136" s="12" t="s">
        <v>394</v>
      </c>
      <c r="J136" s="12" t="s">
        <v>395</v>
      </c>
      <c r="K136" s="12" t="s">
        <v>396</v>
      </c>
      <c r="L136" s="12" t="s">
        <v>397</v>
      </c>
      <c r="M136" s="12" t="s">
        <v>398</v>
      </c>
      <c r="N136" s="12" t="s">
        <v>399</v>
      </c>
      <c r="O136" s="12" t="s">
        <v>400</v>
      </c>
      <c r="P136" s="12" t="s">
        <v>401</v>
      </c>
      <c r="Q136" s="12" t="s">
        <v>402</v>
      </c>
      <c r="R136" s="12" t="s">
        <v>403</v>
      </c>
      <c r="S136" s="12" t="s">
        <v>404</v>
      </c>
      <c r="T136" s="12" t="s">
        <v>405</v>
      </c>
      <c r="U136" s="12" t="s">
        <v>406</v>
      </c>
      <c r="V136" s="12" t="s">
        <v>407</v>
      </c>
      <c r="W136" s="12" t="s">
        <v>408</v>
      </c>
      <c r="X136" s="12" t="s">
        <v>409</v>
      </c>
      <c r="Y136" s="12" t="s">
        <v>410</v>
      </c>
      <c r="Z136" s="12" t="s">
        <v>411</v>
      </c>
      <c r="AA136" s="12" t="s">
        <v>412</v>
      </c>
      <c r="AB136" s="12" t="s">
        <v>413</v>
      </c>
      <c r="AC136" s="12" t="s">
        <v>414</v>
      </c>
      <c r="AD136" s="12" t="s">
        <v>415</v>
      </c>
      <c r="AE136" s="12" t="s">
        <v>416</v>
      </c>
      <c r="AF136" s="12" t="s">
        <v>417</v>
      </c>
      <c r="AG136" s="12" t="s">
        <v>418</v>
      </c>
      <c r="AH136" s="12" t="s">
        <v>419</v>
      </c>
      <c r="AI136" s="12" t="s">
        <v>420</v>
      </c>
      <c r="AJ136" s="12" t="s">
        <v>421</v>
      </c>
      <c r="AK136" s="12" t="s">
        <v>422</v>
      </c>
      <c r="AL136" s="12" t="s">
        <v>423</v>
      </c>
      <c r="AM136" s="12" t="s">
        <v>424</v>
      </c>
      <c r="AN136" s="12" t="s">
        <v>425</v>
      </c>
      <c r="AO136" s="12" t="s">
        <v>426</v>
      </c>
      <c r="AP136" s="12" t="s">
        <v>427</v>
      </c>
      <c r="AQ136" s="12" t="s">
        <v>428</v>
      </c>
      <c r="AR136" s="12" t="s">
        <v>429</v>
      </c>
      <c r="AS136" s="12" t="s">
        <v>430</v>
      </c>
      <c r="AT136" s="12" t="s">
        <v>431</v>
      </c>
      <c r="AU136" s="12" t="s">
        <v>432</v>
      </c>
      <c r="AV136" s="12" t="s">
        <v>433</v>
      </c>
      <c r="AW136" s="12" t="s">
        <v>434</v>
      </c>
      <c r="AX136" s="12" t="s">
        <v>435</v>
      </c>
      <c r="AY136" s="12" t="s">
        <v>436</v>
      </c>
      <c r="AZ136" s="12" t="s">
        <v>437</v>
      </c>
      <c r="BA136" s="12" t="s">
        <v>438</v>
      </c>
      <c r="BB136" s="12" t="s">
        <v>439</v>
      </c>
      <c r="BC136" s="12" t="s">
        <v>440</v>
      </c>
      <c r="BD136" s="12" t="s">
        <v>441</v>
      </c>
      <c r="BE136" s="12" t="s">
        <v>442</v>
      </c>
      <c r="BF136" s="12" t="s">
        <v>438</v>
      </c>
      <c r="BG136" s="12" t="s">
        <v>439</v>
      </c>
      <c r="BH136" s="12" t="s">
        <v>440</v>
      </c>
      <c r="BI136" s="12" t="s">
        <v>441</v>
      </c>
      <c r="BJ136" s="12" t="s">
        <v>442</v>
      </c>
      <c r="BK136" s="12" t="s">
        <v>444</v>
      </c>
      <c r="BL136" s="12" t="s">
        <v>445</v>
      </c>
      <c r="BM136" s="12" t="s">
        <v>446</v>
      </c>
      <c r="BN136" s="12" t="s">
        <v>447</v>
      </c>
      <c r="BO136" s="12" t="s">
        <v>448</v>
      </c>
      <c r="BP136" s="12" t="s">
        <v>449</v>
      </c>
    </row>
    <row r="137" customFormat="false" ht="12.75" hidden="false" customHeight="false" outlineLevel="0" collapsed="false">
      <c r="A137" s="11" t="s">
        <v>386</v>
      </c>
      <c r="B137" s="12" t="s">
        <v>387</v>
      </c>
      <c r="C137" s="12" t="s">
        <v>388</v>
      </c>
      <c r="D137" s="12" t="s">
        <v>389</v>
      </c>
      <c r="E137" s="12" t="s">
        <v>390</v>
      </c>
      <c r="F137" s="12" t="s">
        <v>391</v>
      </c>
      <c r="G137" s="12" t="s">
        <v>392</v>
      </c>
      <c r="H137" s="12" t="s">
        <v>394</v>
      </c>
      <c r="I137" s="12" t="s">
        <v>395</v>
      </c>
      <c r="J137" s="12" t="s">
        <v>396</v>
      </c>
      <c r="K137" s="12" t="s">
        <v>397</v>
      </c>
      <c r="L137" s="12" t="s">
        <v>398</v>
      </c>
      <c r="M137" s="12" t="s">
        <v>399</v>
      </c>
      <c r="N137" s="12" t="s">
        <v>400</v>
      </c>
      <c r="O137" s="12" t="s">
        <v>401</v>
      </c>
      <c r="P137" s="12" t="s">
        <v>402</v>
      </c>
      <c r="Q137" s="12" t="s">
        <v>403</v>
      </c>
      <c r="R137" s="12" t="s">
        <v>404</v>
      </c>
      <c r="S137" s="12" t="s">
        <v>405</v>
      </c>
      <c r="T137" s="12" t="s">
        <v>406</v>
      </c>
      <c r="U137" s="12" t="s">
        <v>407</v>
      </c>
      <c r="V137" s="12" t="s">
        <v>408</v>
      </c>
      <c r="W137" s="12" t="s">
        <v>409</v>
      </c>
      <c r="X137" s="12" t="s">
        <v>410</v>
      </c>
      <c r="Y137" s="12" t="s">
        <v>411</v>
      </c>
      <c r="Z137" s="12" t="s">
        <v>412</v>
      </c>
      <c r="AA137" s="12" t="s">
        <v>413</v>
      </c>
      <c r="AB137" s="12" t="s">
        <v>414</v>
      </c>
      <c r="AC137" s="12" t="s">
        <v>415</v>
      </c>
      <c r="AD137" s="12" t="s">
        <v>416</v>
      </c>
      <c r="AE137" s="12" t="s">
        <v>417</v>
      </c>
      <c r="AF137" s="12" t="s">
        <v>418</v>
      </c>
      <c r="AG137" s="12" t="s">
        <v>419</v>
      </c>
      <c r="AH137" s="12" t="s">
        <v>420</v>
      </c>
      <c r="AI137" s="12" t="s">
        <v>421</v>
      </c>
      <c r="AJ137" s="12" t="s">
        <v>422</v>
      </c>
      <c r="AK137" s="12" t="s">
        <v>423</v>
      </c>
      <c r="AL137" s="12" t="s">
        <v>424</v>
      </c>
      <c r="AM137" s="12" t="s">
        <v>425</v>
      </c>
      <c r="AN137" s="12" t="s">
        <v>426</v>
      </c>
      <c r="AO137" s="12" t="s">
        <v>427</v>
      </c>
      <c r="AP137" s="12" t="s">
        <v>428</v>
      </c>
      <c r="AQ137" s="12" t="s">
        <v>429</v>
      </c>
      <c r="AR137" s="12" t="s">
        <v>430</v>
      </c>
      <c r="AS137" s="12" t="s">
        <v>431</v>
      </c>
      <c r="AT137" s="12" t="s">
        <v>432</v>
      </c>
      <c r="AU137" s="12" t="s">
        <v>433</v>
      </c>
      <c r="AV137" s="12" t="s">
        <v>434</v>
      </c>
      <c r="AW137" s="12" t="s">
        <v>435</v>
      </c>
      <c r="AX137" s="12" t="s">
        <v>436</v>
      </c>
      <c r="AY137" s="12" t="s">
        <v>437</v>
      </c>
      <c r="AZ137" s="12" t="s">
        <v>438</v>
      </c>
      <c r="BA137" s="12" t="s">
        <v>439</v>
      </c>
      <c r="BB137" s="12" t="s">
        <v>440</v>
      </c>
      <c r="BC137" s="12" t="s">
        <v>441</v>
      </c>
      <c r="BD137" s="12" t="s">
        <v>442</v>
      </c>
      <c r="BE137" s="12" t="s">
        <v>443</v>
      </c>
      <c r="BF137" s="12" t="s">
        <v>454</v>
      </c>
      <c r="BG137" s="12" t="s">
        <v>454</v>
      </c>
      <c r="BH137" s="12" t="s">
        <v>456</v>
      </c>
      <c r="BI137" s="12" t="n">
        <v>-0.0375</v>
      </c>
      <c r="BJ137" s="12" t="s">
        <v>443</v>
      </c>
      <c r="BK137" s="12" t="n">
        <v>90792</v>
      </c>
      <c r="BL137" s="12" t="s">
        <v>457</v>
      </c>
      <c r="BM137" s="12" t="n">
        <v>88697</v>
      </c>
      <c r="BN137" s="12" t="n">
        <v>88697</v>
      </c>
      <c r="BO137" s="12" t="n">
        <v>88697</v>
      </c>
      <c r="BP137" s="12" t="n">
        <v>91560</v>
      </c>
    </row>
    <row r="138" customFormat="false" ht="12.75" hidden="false" customHeight="false" outlineLevel="0" collapsed="false">
      <c r="A138" s="11" t="s">
        <v>386</v>
      </c>
      <c r="B138" s="12" t="s">
        <v>387</v>
      </c>
      <c r="C138" s="12" t="s">
        <v>388</v>
      </c>
      <c r="D138" s="12" t="s">
        <v>389</v>
      </c>
      <c r="E138" s="12" t="s">
        <v>390</v>
      </c>
      <c r="F138" s="12" t="s">
        <v>391</v>
      </c>
      <c r="G138" s="12" t="s">
        <v>392</v>
      </c>
      <c r="H138" s="12" t="s">
        <v>394</v>
      </c>
      <c r="I138" s="12" t="s">
        <v>395</v>
      </c>
      <c r="J138" s="12" t="s">
        <v>396</v>
      </c>
      <c r="K138" s="12" t="s">
        <v>397</v>
      </c>
      <c r="L138" s="12" t="s">
        <v>398</v>
      </c>
      <c r="M138" s="12" t="s">
        <v>399</v>
      </c>
      <c r="N138" s="12" t="s">
        <v>400</v>
      </c>
      <c r="O138" s="12" t="s">
        <v>401</v>
      </c>
      <c r="P138" s="12" t="s">
        <v>402</v>
      </c>
      <c r="Q138" s="12" t="s">
        <v>403</v>
      </c>
      <c r="R138" s="12" t="s">
        <v>404</v>
      </c>
      <c r="S138" s="12" t="s">
        <v>405</v>
      </c>
      <c r="T138" s="12" t="s">
        <v>406</v>
      </c>
      <c r="U138" s="12" t="s">
        <v>407</v>
      </c>
      <c r="V138" s="12" t="s">
        <v>408</v>
      </c>
      <c r="W138" s="12" t="s">
        <v>409</v>
      </c>
      <c r="X138" s="12" t="s">
        <v>410</v>
      </c>
      <c r="Y138" s="12" t="s">
        <v>411</v>
      </c>
      <c r="Z138" s="12" t="s">
        <v>412</v>
      </c>
      <c r="AA138" s="12" t="s">
        <v>413</v>
      </c>
      <c r="AB138" s="12" t="s">
        <v>414</v>
      </c>
      <c r="AC138" s="12" t="s">
        <v>415</v>
      </c>
      <c r="AD138" s="12" t="s">
        <v>416</v>
      </c>
      <c r="AE138" s="12" t="s">
        <v>417</v>
      </c>
      <c r="AF138" s="12" t="s">
        <v>418</v>
      </c>
      <c r="AG138" s="12" t="s">
        <v>419</v>
      </c>
      <c r="AH138" s="12" t="s">
        <v>420</v>
      </c>
      <c r="AI138" s="12" t="s">
        <v>421</v>
      </c>
      <c r="AJ138" s="12" t="s">
        <v>422</v>
      </c>
      <c r="AK138" s="12" t="s">
        <v>423</v>
      </c>
      <c r="AL138" s="12" t="s">
        <v>424</v>
      </c>
      <c r="AM138" s="12" t="s">
        <v>425</v>
      </c>
      <c r="AN138" s="12" t="s">
        <v>426</v>
      </c>
      <c r="AO138" s="12" t="s">
        <v>427</v>
      </c>
      <c r="AP138" s="12" t="s">
        <v>428</v>
      </c>
      <c r="AQ138" s="12" t="s">
        <v>429</v>
      </c>
      <c r="AR138" s="12" t="s">
        <v>430</v>
      </c>
      <c r="AS138" s="12" t="s">
        <v>431</v>
      </c>
      <c r="AT138" s="12" t="s">
        <v>432</v>
      </c>
      <c r="AU138" s="12" t="s">
        <v>433</v>
      </c>
      <c r="AV138" s="12" t="s">
        <v>434</v>
      </c>
      <c r="AW138" s="12" t="s">
        <v>435</v>
      </c>
      <c r="AX138" s="12" t="s">
        <v>436</v>
      </c>
      <c r="AY138" s="12" t="s">
        <v>437</v>
      </c>
      <c r="AZ138" s="12" t="s">
        <v>438</v>
      </c>
      <c r="BA138" s="12" t="s">
        <v>439</v>
      </c>
      <c r="BB138" s="12" t="s">
        <v>440</v>
      </c>
      <c r="BC138" s="12" t="s">
        <v>441</v>
      </c>
      <c r="BD138" s="12" t="s">
        <v>442</v>
      </c>
      <c r="BE138" s="12" t="s">
        <v>442</v>
      </c>
    </row>
    <row r="139" customFormat="false" ht="12.75" hidden="false" customHeight="false" outlineLevel="0" collapsed="false">
      <c r="A139" s="11" t="s">
        <v>386</v>
      </c>
      <c r="B139" s="12" t="s">
        <v>387</v>
      </c>
      <c r="C139" s="12" t="s">
        <v>388</v>
      </c>
      <c r="D139" s="12" t="s">
        <v>389</v>
      </c>
      <c r="E139" s="12" t="s">
        <v>390</v>
      </c>
      <c r="F139" s="12" t="s">
        <v>391</v>
      </c>
      <c r="G139" s="12" t="s">
        <v>392</v>
      </c>
      <c r="H139" s="12" t="s">
        <v>393</v>
      </c>
      <c r="I139" s="12" t="s">
        <v>394</v>
      </c>
      <c r="J139" s="12" t="s">
        <v>395</v>
      </c>
      <c r="K139" s="12" t="s">
        <v>396</v>
      </c>
      <c r="L139" s="12" t="s">
        <v>397</v>
      </c>
      <c r="M139" s="12" t="s">
        <v>398</v>
      </c>
      <c r="N139" s="12" t="s">
        <v>399</v>
      </c>
      <c r="O139" s="12" t="s">
        <v>400</v>
      </c>
      <c r="P139" s="12" t="s">
        <v>401</v>
      </c>
      <c r="Q139" s="12" t="s">
        <v>402</v>
      </c>
      <c r="R139" s="12" t="s">
        <v>403</v>
      </c>
      <c r="S139" s="12" t="s">
        <v>404</v>
      </c>
      <c r="T139" s="12" t="s">
        <v>405</v>
      </c>
      <c r="U139" s="12" t="s">
        <v>406</v>
      </c>
      <c r="V139" s="12" t="s">
        <v>407</v>
      </c>
      <c r="W139" s="12" t="s">
        <v>408</v>
      </c>
      <c r="X139" s="12" t="s">
        <v>409</v>
      </c>
      <c r="Y139" s="12" t="s">
        <v>410</v>
      </c>
      <c r="Z139" s="12" t="s">
        <v>411</v>
      </c>
      <c r="AA139" s="12" t="s">
        <v>412</v>
      </c>
      <c r="AB139" s="12" t="s">
        <v>413</v>
      </c>
      <c r="AC139" s="12" t="s">
        <v>414</v>
      </c>
      <c r="AD139" s="12" t="s">
        <v>415</v>
      </c>
      <c r="AE139" s="12" t="s">
        <v>416</v>
      </c>
      <c r="AF139" s="12" t="s">
        <v>417</v>
      </c>
      <c r="AG139" s="12" t="s">
        <v>418</v>
      </c>
      <c r="AH139" s="12" t="s">
        <v>419</v>
      </c>
      <c r="AI139" s="12" t="s">
        <v>420</v>
      </c>
      <c r="AJ139" s="12" t="s">
        <v>421</v>
      </c>
      <c r="AK139" s="12" t="s">
        <v>422</v>
      </c>
      <c r="AL139" s="12" t="s">
        <v>423</v>
      </c>
      <c r="AM139" s="12" t="s">
        <v>424</v>
      </c>
      <c r="AN139" s="12" t="s">
        <v>425</v>
      </c>
      <c r="AO139" s="12" t="s">
        <v>426</v>
      </c>
      <c r="AP139" s="12" t="s">
        <v>427</v>
      </c>
      <c r="AQ139" s="12" t="s">
        <v>428</v>
      </c>
      <c r="AR139" s="12" t="s">
        <v>429</v>
      </c>
      <c r="AS139" s="12" t="s">
        <v>430</v>
      </c>
      <c r="AT139" s="12" t="s">
        <v>431</v>
      </c>
      <c r="AU139" s="12" t="s">
        <v>432</v>
      </c>
      <c r="AV139" s="12" t="s">
        <v>433</v>
      </c>
      <c r="AW139" s="12" t="s">
        <v>434</v>
      </c>
      <c r="AX139" s="12" t="s">
        <v>435</v>
      </c>
      <c r="AY139" s="12" t="s">
        <v>436</v>
      </c>
      <c r="AZ139" s="12" t="s">
        <v>437</v>
      </c>
      <c r="BA139" s="12" t="s">
        <v>438</v>
      </c>
      <c r="BB139" s="12" t="s">
        <v>439</v>
      </c>
      <c r="BC139" s="12" t="s">
        <v>440</v>
      </c>
      <c r="BD139" s="12" t="s">
        <v>441</v>
      </c>
      <c r="BE139" s="12" t="s">
        <v>442</v>
      </c>
    </row>
    <row r="140" customFormat="false" ht="12.75" hidden="false" customHeight="false" outlineLevel="0" collapsed="false">
      <c r="A140" s="11" t="s">
        <v>386</v>
      </c>
      <c r="B140" s="12" t="s">
        <v>387</v>
      </c>
      <c r="C140" s="12" t="s">
        <v>388</v>
      </c>
      <c r="D140" s="12" t="s">
        <v>389</v>
      </c>
      <c r="E140" s="12" t="s">
        <v>390</v>
      </c>
      <c r="F140" s="12" t="s">
        <v>391</v>
      </c>
      <c r="G140" s="12" t="s">
        <v>392</v>
      </c>
      <c r="H140" s="12" t="s">
        <v>393</v>
      </c>
      <c r="I140" s="12" t="s">
        <v>394</v>
      </c>
      <c r="J140" s="12" t="s">
        <v>395</v>
      </c>
      <c r="K140" s="12" t="s">
        <v>396</v>
      </c>
      <c r="L140" s="12" t="s">
        <v>397</v>
      </c>
      <c r="M140" s="12" t="s">
        <v>398</v>
      </c>
      <c r="N140" s="12" t="s">
        <v>399</v>
      </c>
      <c r="O140" s="12" t="s">
        <v>400</v>
      </c>
      <c r="P140" s="12" t="s">
        <v>401</v>
      </c>
      <c r="Q140" s="12" t="s">
        <v>402</v>
      </c>
      <c r="R140" s="12" t="s">
        <v>403</v>
      </c>
      <c r="S140" s="12" t="s">
        <v>404</v>
      </c>
      <c r="T140" s="12" t="s">
        <v>405</v>
      </c>
      <c r="U140" s="12" t="s">
        <v>406</v>
      </c>
      <c r="V140" s="12" t="s">
        <v>407</v>
      </c>
      <c r="W140" s="12" t="s">
        <v>408</v>
      </c>
      <c r="X140" s="12" t="s">
        <v>409</v>
      </c>
      <c r="Y140" s="12" t="s">
        <v>410</v>
      </c>
      <c r="Z140" s="12" t="s">
        <v>411</v>
      </c>
      <c r="AA140" s="12" t="s">
        <v>412</v>
      </c>
      <c r="AB140" s="12" t="s">
        <v>413</v>
      </c>
      <c r="AC140" s="12" t="s">
        <v>414</v>
      </c>
      <c r="AD140" s="12" t="s">
        <v>415</v>
      </c>
      <c r="AE140" s="12" t="s">
        <v>416</v>
      </c>
      <c r="AF140" s="12" t="s">
        <v>417</v>
      </c>
      <c r="AG140" s="12" t="s">
        <v>418</v>
      </c>
      <c r="AH140" s="12" t="s">
        <v>419</v>
      </c>
      <c r="AI140" s="12" t="s">
        <v>420</v>
      </c>
      <c r="AJ140" s="12" t="s">
        <v>421</v>
      </c>
      <c r="AK140" s="12" t="s">
        <v>422</v>
      </c>
      <c r="AL140" s="12" t="s">
        <v>423</v>
      </c>
      <c r="AM140" s="12" t="s">
        <v>424</v>
      </c>
      <c r="AN140" s="12" t="s">
        <v>425</v>
      </c>
      <c r="AO140" s="12" t="s">
        <v>426</v>
      </c>
      <c r="AP140" s="12" t="s">
        <v>427</v>
      </c>
      <c r="AQ140" s="12" t="s">
        <v>428</v>
      </c>
      <c r="AR140" s="12" t="s">
        <v>429</v>
      </c>
      <c r="AS140" s="12" t="s">
        <v>430</v>
      </c>
      <c r="AT140" s="12" t="s">
        <v>431</v>
      </c>
      <c r="AU140" s="12" t="s">
        <v>432</v>
      </c>
      <c r="AV140" s="12" t="s">
        <v>433</v>
      </c>
      <c r="AW140" s="12" t="s">
        <v>434</v>
      </c>
      <c r="AX140" s="12" t="s">
        <v>435</v>
      </c>
      <c r="AY140" s="12" t="s">
        <v>436</v>
      </c>
      <c r="AZ140" s="12" t="s">
        <v>437</v>
      </c>
      <c r="BA140" s="12" t="s">
        <v>438</v>
      </c>
      <c r="BB140" s="12" t="s">
        <v>439</v>
      </c>
      <c r="BC140" s="12" t="s">
        <v>440</v>
      </c>
      <c r="BD140" s="12" t="s">
        <v>441</v>
      </c>
      <c r="BE140" s="12" t="s">
        <v>442</v>
      </c>
      <c r="BF140" s="12" t="s">
        <v>442</v>
      </c>
    </row>
    <row r="141" customFormat="false" ht="12.75" hidden="false" customHeight="false" outlineLevel="0" collapsed="false">
      <c r="A141" s="11" t="s">
        <v>386</v>
      </c>
      <c r="B141" s="12" t="s">
        <v>387</v>
      </c>
      <c r="C141" s="12" t="s">
        <v>388</v>
      </c>
      <c r="D141" s="12" t="s">
        <v>389</v>
      </c>
      <c r="E141" s="12" t="s">
        <v>390</v>
      </c>
      <c r="F141" s="12" t="s">
        <v>391</v>
      </c>
      <c r="G141" s="12" t="s">
        <v>392</v>
      </c>
      <c r="H141" s="12" t="s">
        <v>394</v>
      </c>
      <c r="I141" s="12" t="s">
        <v>395</v>
      </c>
      <c r="J141" s="12" t="s">
        <v>396</v>
      </c>
      <c r="K141" s="12" t="s">
        <v>397</v>
      </c>
      <c r="L141" s="12" t="s">
        <v>398</v>
      </c>
      <c r="M141" s="12" t="s">
        <v>399</v>
      </c>
      <c r="N141" s="12" t="s">
        <v>400</v>
      </c>
      <c r="O141" s="12" t="s">
        <v>401</v>
      </c>
      <c r="P141" s="12" t="s">
        <v>402</v>
      </c>
      <c r="Q141" s="12" t="s">
        <v>403</v>
      </c>
      <c r="R141" s="12" t="s">
        <v>404</v>
      </c>
      <c r="S141" s="12" t="s">
        <v>405</v>
      </c>
      <c r="T141" s="12" t="s">
        <v>406</v>
      </c>
      <c r="U141" s="12" t="s">
        <v>407</v>
      </c>
      <c r="V141" s="12" t="s">
        <v>408</v>
      </c>
      <c r="W141" s="12" t="s">
        <v>409</v>
      </c>
      <c r="X141" s="12" t="s">
        <v>410</v>
      </c>
      <c r="Y141" s="12" t="s">
        <v>411</v>
      </c>
      <c r="Z141" s="12" t="s">
        <v>412</v>
      </c>
      <c r="AA141" s="12" t="s">
        <v>413</v>
      </c>
      <c r="AB141" s="12" t="s">
        <v>414</v>
      </c>
      <c r="AC141" s="12" t="s">
        <v>415</v>
      </c>
      <c r="AD141" s="12" t="s">
        <v>416</v>
      </c>
      <c r="AE141" s="12" t="s">
        <v>417</v>
      </c>
      <c r="AF141" s="12" t="s">
        <v>418</v>
      </c>
      <c r="AG141" s="12" t="s">
        <v>419</v>
      </c>
      <c r="AH141" s="12" t="s">
        <v>420</v>
      </c>
      <c r="AI141" s="12" t="s">
        <v>421</v>
      </c>
      <c r="AJ141" s="12" t="s">
        <v>422</v>
      </c>
      <c r="AK141" s="12" t="s">
        <v>423</v>
      </c>
      <c r="AL141" s="12" t="s">
        <v>424</v>
      </c>
      <c r="AM141" s="12" t="s">
        <v>425</v>
      </c>
      <c r="AN141" s="12" t="s">
        <v>426</v>
      </c>
      <c r="AO141" s="12" t="s">
        <v>453</v>
      </c>
      <c r="AP141" s="12" t="s">
        <v>427</v>
      </c>
      <c r="AQ141" s="12" t="s">
        <v>428</v>
      </c>
      <c r="AR141" s="12" t="s">
        <v>429</v>
      </c>
      <c r="AS141" s="12" t="s">
        <v>430</v>
      </c>
      <c r="AT141" s="12" t="s">
        <v>431</v>
      </c>
      <c r="AU141" s="12" t="s">
        <v>432</v>
      </c>
      <c r="AV141" s="12" t="s">
        <v>433</v>
      </c>
      <c r="AW141" s="12" t="s">
        <v>434</v>
      </c>
      <c r="AX141" s="12" t="s">
        <v>435</v>
      </c>
      <c r="AY141" s="12" t="s">
        <v>436</v>
      </c>
      <c r="AZ141" s="12" t="s">
        <v>437</v>
      </c>
      <c r="BA141" s="12" t="s">
        <v>438</v>
      </c>
      <c r="BB141" s="12" t="s">
        <v>439</v>
      </c>
      <c r="BC141" s="12" t="s">
        <v>440</v>
      </c>
      <c r="BD141" s="12" t="s">
        <v>441</v>
      </c>
      <c r="BE141" s="12" t="s">
        <v>442</v>
      </c>
      <c r="BF141" s="12" t="s">
        <v>443</v>
      </c>
    </row>
    <row r="142" customFormat="false" ht="12.75" hidden="false" customHeight="false" outlineLevel="0" collapsed="false">
      <c r="A142" s="11" t="s">
        <v>386</v>
      </c>
      <c r="B142" s="12" t="s">
        <v>387</v>
      </c>
      <c r="C142" s="12" t="s">
        <v>388</v>
      </c>
      <c r="D142" s="12" t="s">
        <v>389</v>
      </c>
      <c r="E142" s="12" t="s">
        <v>390</v>
      </c>
      <c r="F142" s="12" t="s">
        <v>391</v>
      </c>
      <c r="G142" s="12" t="s">
        <v>392</v>
      </c>
      <c r="H142" s="12" t="s">
        <v>394</v>
      </c>
      <c r="I142" s="12" t="s">
        <v>395</v>
      </c>
      <c r="J142" s="12" t="s">
        <v>396</v>
      </c>
      <c r="K142" s="12" t="s">
        <v>397</v>
      </c>
      <c r="L142" s="12" t="s">
        <v>452</v>
      </c>
      <c r="M142" s="12" t="s">
        <v>398</v>
      </c>
      <c r="N142" s="12" t="s">
        <v>399</v>
      </c>
      <c r="O142" s="12" t="s">
        <v>400</v>
      </c>
      <c r="P142" s="12" t="s">
        <v>401</v>
      </c>
      <c r="Q142" s="12" t="s">
        <v>402</v>
      </c>
      <c r="R142" s="12" t="s">
        <v>403</v>
      </c>
      <c r="S142" s="12" t="s">
        <v>404</v>
      </c>
      <c r="T142" s="12" t="s">
        <v>405</v>
      </c>
      <c r="U142" s="12" t="s">
        <v>406</v>
      </c>
      <c r="V142" s="12" t="s">
        <v>407</v>
      </c>
      <c r="W142" s="12" t="s">
        <v>408</v>
      </c>
      <c r="X142" s="12" t="s">
        <v>409</v>
      </c>
      <c r="Y142" s="12" t="s">
        <v>410</v>
      </c>
      <c r="Z142" s="12" t="s">
        <v>411</v>
      </c>
      <c r="AA142" s="12" t="s">
        <v>412</v>
      </c>
      <c r="AB142" s="12" t="s">
        <v>413</v>
      </c>
      <c r="AC142" s="12" t="s">
        <v>414</v>
      </c>
      <c r="AD142" s="12" t="s">
        <v>415</v>
      </c>
      <c r="AE142" s="12" t="s">
        <v>416</v>
      </c>
      <c r="AF142" s="12" t="s">
        <v>417</v>
      </c>
      <c r="AG142" s="12" t="s">
        <v>418</v>
      </c>
      <c r="AH142" s="12" t="s">
        <v>419</v>
      </c>
      <c r="AI142" s="12" t="s">
        <v>420</v>
      </c>
      <c r="AJ142" s="12" t="s">
        <v>421</v>
      </c>
      <c r="AK142" s="12" t="s">
        <v>422</v>
      </c>
      <c r="AL142" s="12" t="s">
        <v>423</v>
      </c>
      <c r="AM142" s="12" t="s">
        <v>424</v>
      </c>
      <c r="AN142" s="12" t="s">
        <v>425</v>
      </c>
      <c r="AO142" s="12" t="s">
        <v>426</v>
      </c>
      <c r="AP142" s="12" t="s">
        <v>427</v>
      </c>
      <c r="AQ142" s="12" t="s">
        <v>428</v>
      </c>
      <c r="AR142" s="12" t="s">
        <v>429</v>
      </c>
      <c r="AS142" s="12" t="s">
        <v>430</v>
      </c>
      <c r="AT142" s="12" t="s">
        <v>431</v>
      </c>
      <c r="AU142" s="12" t="s">
        <v>432</v>
      </c>
      <c r="AV142" s="12" t="s">
        <v>433</v>
      </c>
      <c r="AW142" s="12" t="s">
        <v>434</v>
      </c>
      <c r="AX142" s="12" t="s">
        <v>435</v>
      </c>
      <c r="AY142" s="12" t="s">
        <v>436</v>
      </c>
      <c r="AZ142" s="12" t="s">
        <v>437</v>
      </c>
      <c r="BA142" s="12" t="s">
        <v>438</v>
      </c>
      <c r="BB142" s="12" t="s">
        <v>439</v>
      </c>
      <c r="BC142" s="12" t="s">
        <v>440</v>
      </c>
      <c r="BD142" s="12" t="s">
        <v>441</v>
      </c>
      <c r="BE142" s="12" t="s">
        <v>442</v>
      </c>
    </row>
    <row r="143" customFormat="false" ht="12.75" hidden="false" customHeight="false" outlineLevel="0" collapsed="false">
      <c r="A143" s="11" t="s">
        <v>386</v>
      </c>
      <c r="B143" s="12" t="s">
        <v>387</v>
      </c>
      <c r="C143" s="12" t="s">
        <v>388</v>
      </c>
      <c r="D143" s="12" t="s">
        <v>389</v>
      </c>
      <c r="E143" s="12" t="s">
        <v>390</v>
      </c>
      <c r="F143" s="12" t="s">
        <v>391</v>
      </c>
      <c r="G143" s="12" t="s">
        <v>392</v>
      </c>
      <c r="H143" s="12" t="s">
        <v>394</v>
      </c>
      <c r="I143" s="12" t="s">
        <v>395</v>
      </c>
      <c r="J143" s="12" t="s">
        <v>396</v>
      </c>
      <c r="K143" s="12" t="s">
        <v>397</v>
      </c>
      <c r="L143" s="12" t="s">
        <v>398</v>
      </c>
      <c r="M143" s="12" t="s">
        <v>399</v>
      </c>
      <c r="N143" s="12" t="s">
        <v>400</v>
      </c>
      <c r="O143" s="12" t="s">
        <v>401</v>
      </c>
      <c r="P143" s="12" t="s">
        <v>402</v>
      </c>
      <c r="Q143" s="12" t="s">
        <v>403</v>
      </c>
      <c r="R143" s="12" t="s">
        <v>404</v>
      </c>
      <c r="S143" s="12" t="s">
        <v>405</v>
      </c>
      <c r="T143" s="12" t="s">
        <v>406</v>
      </c>
      <c r="U143" s="12" t="s">
        <v>407</v>
      </c>
      <c r="V143" s="12" t="s">
        <v>408</v>
      </c>
      <c r="W143" s="12" t="s">
        <v>409</v>
      </c>
      <c r="X143" s="12" t="s">
        <v>410</v>
      </c>
      <c r="Y143" s="12" t="s">
        <v>411</v>
      </c>
      <c r="Z143" s="12" t="s">
        <v>412</v>
      </c>
      <c r="AA143" s="12" t="s">
        <v>413</v>
      </c>
      <c r="AB143" s="12" t="s">
        <v>414</v>
      </c>
      <c r="AC143" s="12" t="s">
        <v>415</v>
      </c>
      <c r="AD143" s="12" t="s">
        <v>416</v>
      </c>
      <c r="AE143" s="12" t="s">
        <v>417</v>
      </c>
      <c r="AF143" s="12" t="s">
        <v>418</v>
      </c>
      <c r="AG143" s="12" t="s">
        <v>419</v>
      </c>
      <c r="AH143" s="12" t="s">
        <v>420</v>
      </c>
      <c r="AI143" s="12" t="s">
        <v>421</v>
      </c>
      <c r="AJ143" s="12" t="s">
        <v>422</v>
      </c>
      <c r="AK143" s="12" t="s">
        <v>423</v>
      </c>
      <c r="AL143" s="12" t="s">
        <v>424</v>
      </c>
      <c r="AM143" s="12" t="s">
        <v>425</v>
      </c>
      <c r="AN143" s="12" t="s">
        <v>426</v>
      </c>
      <c r="AO143" s="12" t="s">
        <v>427</v>
      </c>
      <c r="AP143" s="12" t="s">
        <v>428</v>
      </c>
      <c r="AQ143" s="12" t="s">
        <v>429</v>
      </c>
      <c r="AR143" s="12" t="s">
        <v>430</v>
      </c>
      <c r="AS143" s="12" t="s">
        <v>431</v>
      </c>
      <c r="AT143" s="12" t="s">
        <v>432</v>
      </c>
      <c r="AU143" s="12" t="s">
        <v>433</v>
      </c>
      <c r="AV143" s="12" t="s">
        <v>434</v>
      </c>
      <c r="AW143" s="12" t="s">
        <v>435</v>
      </c>
      <c r="AX143" s="12" t="s">
        <v>436</v>
      </c>
      <c r="AY143" s="12" t="s">
        <v>437</v>
      </c>
      <c r="AZ143" s="12" t="s">
        <v>438</v>
      </c>
      <c r="BA143" s="12" t="s">
        <v>439</v>
      </c>
      <c r="BB143" s="12" t="s">
        <v>440</v>
      </c>
      <c r="BC143" s="12" t="s">
        <v>441</v>
      </c>
      <c r="BD143" s="12" t="s">
        <v>442</v>
      </c>
      <c r="BE143" s="12" t="s">
        <v>443</v>
      </c>
    </row>
    <row r="144" customFormat="false" ht="12.75" hidden="false" customHeight="false" outlineLevel="0" collapsed="false">
      <c r="A144" s="11" t="s">
        <v>386</v>
      </c>
      <c r="B144" s="12" t="s">
        <v>387</v>
      </c>
      <c r="C144" s="12" t="s">
        <v>388</v>
      </c>
      <c r="D144" s="12" t="s">
        <v>389</v>
      </c>
      <c r="E144" s="12" t="s">
        <v>390</v>
      </c>
      <c r="F144" s="12" t="s">
        <v>391</v>
      </c>
      <c r="G144" s="12" t="s">
        <v>392</v>
      </c>
      <c r="H144" s="12" t="s">
        <v>394</v>
      </c>
      <c r="I144" s="12" t="s">
        <v>395</v>
      </c>
      <c r="J144" s="12" t="s">
        <v>396</v>
      </c>
      <c r="K144" s="12" t="s">
        <v>397</v>
      </c>
      <c r="L144" s="12" t="s">
        <v>398</v>
      </c>
      <c r="M144" s="12" t="s">
        <v>399</v>
      </c>
      <c r="N144" s="12" t="s">
        <v>400</v>
      </c>
      <c r="O144" s="12" t="s">
        <v>401</v>
      </c>
      <c r="P144" s="12" t="s">
        <v>402</v>
      </c>
      <c r="Q144" s="12" t="s">
        <v>403</v>
      </c>
      <c r="R144" s="12" t="s">
        <v>404</v>
      </c>
      <c r="S144" s="12" t="s">
        <v>405</v>
      </c>
      <c r="T144" s="12" t="s">
        <v>406</v>
      </c>
      <c r="U144" s="12" t="s">
        <v>407</v>
      </c>
      <c r="V144" s="12" t="s">
        <v>408</v>
      </c>
      <c r="W144" s="12" t="s">
        <v>409</v>
      </c>
      <c r="X144" s="12" t="s">
        <v>410</v>
      </c>
      <c r="Y144" s="12" t="s">
        <v>411</v>
      </c>
      <c r="Z144" s="12" t="s">
        <v>412</v>
      </c>
      <c r="AA144" s="12" t="s">
        <v>413</v>
      </c>
      <c r="AB144" s="12" t="s">
        <v>414</v>
      </c>
      <c r="AC144" s="12" t="s">
        <v>415</v>
      </c>
      <c r="AD144" s="12" t="s">
        <v>416</v>
      </c>
      <c r="AE144" s="12" t="s">
        <v>417</v>
      </c>
      <c r="AF144" s="12" t="s">
        <v>418</v>
      </c>
      <c r="AG144" s="12" t="s">
        <v>419</v>
      </c>
      <c r="AH144" s="12" t="s">
        <v>420</v>
      </c>
      <c r="AI144" s="12" t="s">
        <v>421</v>
      </c>
      <c r="AJ144" s="12" t="s">
        <v>422</v>
      </c>
      <c r="AK144" s="12" t="s">
        <v>423</v>
      </c>
      <c r="AL144" s="12" t="s">
        <v>424</v>
      </c>
      <c r="AM144" s="12" t="s">
        <v>425</v>
      </c>
      <c r="AN144" s="12" t="s">
        <v>426</v>
      </c>
      <c r="AO144" s="12" t="s">
        <v>453</v>
      </c>
      <c r="AP144" s="12" t="s">
        <v>427</v>
      </c>
      <c r="AQ144" s="12" t="s">
        <v>428</v>
      </c>
      <c r="AR144" s="12" t="s">
        <v>429</v>
      </c>
      <c r="AS144" s="12" t="s">
        <v>430</v>
      </c>
      <c r="AT144" s="12" t="s">
        <v>431</v>
      </c>
      <c r="AU144" s="12" t="s">
        <v>432</v>
      </c>
      <c r="AV144" s="12" t="s">
        <v>433</v>
      </c>
      <c r="AW144" s="12" t="s">
        <v>434</v>
      </c>
      <c r="AX144" s="12" t="s">
        <v>435</v>
      </c>
      <c r="AY144" s="12" t="s">
        <v>436</v>
      </c>
      <c r="AZ144" s="12" t="s">
        <v>437</v>
      </c>
      <c r="BA144" s="12" t="s">
        <v>438</v>
      </c>
      <c r="BB144" s="12" t="s">
        <v>439</v>
      </c>
      <c r="BC144" s="12" t="s">
        <v>440</v>
      </c>
      <c r="BD144" s="12" t="s">
        <v>441</v>
      </c>
      <c r="BE144" s="12" t="s">
        <v>442</v>
      </c>
      <c r="BF144" s="12" t="s">
        <v>442</v>
      </c>
    </row>
    <row r="145" customFormat="false" ht="12.75" hidden="false" customHeight="false" outlineLevel="0" collapsed="false">
      <c r="A145" s="11" t="s">
        <v>386</v>
      </c>
      <c r="B145" s="12" t="s">
        <v>387</v>
      </c>
      <c r="C145" s="12" t="s">
        <v>388</v>
      </c>
      <c r="D145" s="12" t="s">
        <v>389</v>
      </c>
      <c r="E145" s="12" t="s">
        <v>390</v>
      </c>
      <c r="F145" s="12" t="s">
        <v>391</v>
      </c>
      <c r="G145" s="12" t="s">
        <v>392</v>
      </c>
      <c r="H145" s="12" t="s">
        <v>394</v>
      </c>
      <c r="I145" s="12" t="s">
        <v>395</v>
      </c>
      <c r="J145" s="12" t="s">
        <v>396</v>
      </c>
      <c r="K145" s="12" t="s">
        <v>397</v>
      </c>
      <c r="L145" s="12" t="s">
        <v>398</v>
      </c>
      <c r="M145" s="12" t="s">
        <v>399</v>
      </c>
      <c r="N145" s="12" t="s">
        <v>400</v>
      </c>
      <c r="O145" s="12" t="s">
        <v>401</v>
      </c>
      <c r="P145" s="12" t="s">
        <v>402</v>
      </c>
      <c r="Q145" s="12" t="s">
        <v>403</v>
      </c>
      <c r="R145" s="12" t="s">
        <v>404</v>
      </c>
      <c r="S145" s="12" t="s">
        <v>405</v>
      </c>
      <c r="T145" s="12" t="s">
        <v>406</v>
      </c>
      <c r="U145" s="12" t="s">
        <v>407</v>
      </c>
      <c r="V145" s="12" t="s">
        <v>408</v>
      </c>
      <c r="W145" s="12" t="s">
        <v>409</v>
      </c>
      <c r="X145" s="12" t="s">
        <v>410</v>
      </c>
      <c r="Y145" s="12" t="s">
        <v>411</v>
      </c>
      <c r="Z145" s="12" t="s">
        <v>412</v>
      </c>
      <c r="AA145" s="12" t="s">
        <v>413</v>
      </c>
      <c r="AB145" s="12" t="s">
        <v>414</v>
      </c>
      <c r="AC145" s="12" t="s">
        <v>415</v>
      </c>
      <c r="AD145" s="12" t="s">
        <v>416</v>
      </c>
      <c r="AE145" s="12" t="s">
        <v>417</v>
      </c>
      <c r="AF145" s="12" t="s">
        <v>418</v>
      </c>
      <c r="AG145" s="12" t="s">
        <v>419</v>
      </c>
      <c r="AH145" s="12" t="s">
        <v>420</v>
      </c>
      <c r="AI145" s="12" t="s">
        <v>421</v>
      </c>
      <c r="AJ145" s="12" t="s">
        <v>422</v>
      </c>
      <c r="AK145" s="12" t="s">
        <v>423</v>
      </c>
      <c r="AL145" s="12" t="s">
        <v>424</v>
      </c>
      <c r="AM145" s="12" t="s">
        <v>425</v>
      </c>
      <c r="AN145" s="12" t="s">
        <v>426</v>
      </c>
      <c r="AO145" s="12" t="s">
        <v>427</v>
      </c>
      <c r="AP145" s="12" t="s">
        <v>428</v>
      </c>
      <c r="AQ145" s="12" t="s">
        <v>429</v>
      </c>
      <c r="AR145" s="12" t="s">
        <v>430</v>
      </c>
      <c r="AS145" s="12" t="s">
        <v>431</v>
      </c>
      <c r="AT145" s="12" t="s">
        <v>432</v>
      </c>
      <c r="AU145" s="12" t="s">
        <v>433</v>
      </c>
      <c r="AV145" s="12" t="s">
        <v>434</v>
      </c>
      <c r="AW145" s="12" t="s">
        <v>435</v>
      </c>
      <c r="AX145" s="12" t="s">
        <v>436</v>
      </c>
      <c r="AY145" s="12" t="s">
        <v>437</v>
      </c>
      <c r="AZ145" s="12" t="s">
        <v>438</v>
      </c>
      <c r="BA145" s="12" t="s">
        <v>439</v>
      </c>
      <c r="BB145" s="12" t="s">
        <v>440</v>
      </c>
      <c r="BC145" s="12" t="s">
        <v>441</v>
      </c>
      <c r="BD145" s="12" t="s">
        <v>442</v>
      </c>
      <c r="BE145" s="12" t="s">
        <v>443</v>
      </c>
      <c r="BF145" s="12" t="s">
        <v>443</v>
      </c>
    </row>
    <row r="146" customFormat="false" ht="12.75" hidden="false" customHeight="false" outlineLevel="0" collapsed="false">
      <c r="A146" s="11" t="s">
        <v>386</v>
      </c>
      <c r="B146" s="12" t="s">
        <v>387</v>
      </c>
      <c r="C146" s="12" t="s">
        <v>388</v>
      </c>
      <c r="D146" s="12" t="s">
        <v>389</v>
      </c>
      <c r="E146" s="12" t="s">
        <v>390</v>
      </c>
      <c r="F146" s="12" t="s">
        <v>391</v>
      </c>
      <c r="G146" s="12" t="s">
        <v>392</v>
      </c>
      <c r="H146" s="12" t="s">
        <v>394</v>
      </c>
      <c r="I146" s="12" t="s">
        <v>395</v>
      </c>
      <c r="J146" s="12" t="s">
        <v>396</v>
      </c>
      <c r="K146" s="12" t="s">
        <v>397</v>
      </c>
      <c r="L146" s="12" t="s">
        <v>398</v>
      </c>
      <c r="M146" s="12" t="s">
        <v>399</v>
      </c>
      <c r="N146" s="12" t="s">
        <v>400</v>
      </c>
      <c r="O146" s="12" t="s">
        <v>401</v>
      </c>
      <c r="P146" s="12" t="s">
        <v>402</v>
      </c>
      <c r="Q146" s="12" t="s">
        <v>403</v>
      </c>
      <c r="R146" s="12" t="s">
        <v>404</v>
      </c>
      <c r="S146" s="12" t="s">
        <v>405</v>
      </c>
      <c r="T146" s="12" t="s">
        <v>406</v>
      </c>
      <c r="U146" s="12" t="s">
        <v>407</v>
      </c>
      <c r="V146" s="12" t="s">
        <v>408</v>
      </c>
      <c r="W146" s="12" t="s">
        <v>409</v>
      </c>
      <c r="X146" s="12" t="s">
        <v>410</v>
      </c>
      <c r="Y146" s="12" t="s">
        <v>411</v>
      </c>
      <c r="Z146" s="12" t="s">
        <v>412</v>
      </c>
      <c r="AA146" s="12" t="s">
        <v>413</v>
      </c>
      <c r="AB146" s="12" t="s">
        <v>414</v>
      </c>
      <c r="AC146" s="12" t="s">
        <v>415</v>
      </c>
      <c r="AD146" s="12" t="s">
        <v>416</v>
      </c>
      <c r="AE146" s="12" t="s">
        <v>417</v>
      </c>
      <c r="AF146" s="12" t="s">
        <v>418</v>
      </c>
      <c r="AG146" s="12" t="s">
        <v>419</v>
      </c>
      <c r="AH146" s="12" t="s">
        <v>420</v>
      </c>
      <c r="AI146" s="12" t="s">
        <v>421</v>
      </c>
      <c r="AJ146" s="12" t="s">
        <v>422</v>
      </c>
      <c r="AK146" s="12" t="s">
        <v>423</v>
      </c>
      <c r="AL146" s="12" t="s">
        <v>424</v>
      </c>
      <c r="AM146" s="12" t="s">
        <v>425</v>
      </c>
      <c r="AN146" s="12" t="s">
        <v>426</v>
      </c>
      <c r="AO146" s="12" t="s">
        <v>427</v>
      </c>
      <c r="AP146" s="12" t="s">
        <v>428</v>
      </c>
      <c r="AQ146" s="12" t="s">
        <v>429</v>
      </c>
      <c r="AR146" s="12" t="s">
        <v>430</v>
      </c>
      <c r="AS146" s="12" t="s">
        <v>431</v>
      </c>
      <c r="AT146" s="12" t="s">
        <v>432</v>
      </c>
      <c r="AU146" s="12" t="s">
        <v>433</v>
      </c>
      <c r="AV146" s="12" t="s">
        <v>434</v>
      </c>
      <c r="AW146" s="12" t="s">
        <v>435</v>
      </c>
      <c r="AX146" s="12" t="s">
        <v>436</v>
      </c>
      <c r="AY146" s="12" t="s">
        <v>437</v>
      </c>
      <c r="AZ146" s="12" t="s">
        <v>438</v>
      </c>
      <c r="BA146" s="12" t="s">
        <v>439</v>
      </c>
      <c r="BB146" s="12" t="s">
        <v>440</v>
      </c>
      <c r="BC146" s="12" t="s">
        <v>441</v>
      </c>
      <c r="BD146" s="12" t="s">
        <v>442</v>
      </c>
      <c r="BE146" s="12" t="s">
        <v>443</v>
      </c>
      <c r="BF146" s="12" t="s">
        <v>442</v>
      </c>
    </row>
    <row r="147" customFormat="false" ht="12.75" hidden="false" customHeight="false" outlineLevel="0" collapsed="false">
      <c r="A147" s="11" t="s">
        <v>386</v>
      </c>
      <c r="B147" s="12" t="s">
        <v>387</v>
      </c>
      <c r="C147" s="12" t="s">
        <v>388</v>
      </c>
      <c r="D147" s="12" t="s">
        <v>389</v>
      </c>
      <c r="E147" s="12" t="s">
        <v>390</v>
      </c>
      <c r="F147" s="12" t="s">
        <v>391</v>
      </c>
      <c r="G147" s="12" t="s">
        <v>392</v>
      </c>
      <c r="H147" s="12" t="s">
        <v>393</v>
      </c>
      <c r="I147" s="12" t="s">
        <v>394</v>
      </c>
      <c r="J147" s="12" t="s">
        <v>395</v>
      </c>
      <c r="K147" s="12" t="s">
        <v>396</v>
      </c>
      <c r="L147" s="12" t="s">
        <v>397</v>
      </c>
      <c r="M147" s="12" t="s">
        <v>398</v>
      </c>
      <c r="N147" s="12" t="s">
        <v>399</v>
      </c>
      <c r="O147" s="12" t="s">
        <v>400</v>
      </c>
      <c r="P147" s="12" t="s">
        <v>401</v>
      </c>
      <c r="Q147" s="12" t="s">
        <v>402</v>
      </c>
      <c r="R147" s="12" t="s">
        <v>403</v>
      </c>
      <c r="S147" s="12" t="s">
        <v>404</v>
      </c>
      <c r="T147" s="12" t="s">
        <v>405</v>
      </c>
      <c r="U147" s="12" t="s">
        <v>406</v>
      </c>
      <c r="V147" s="12" t="s">
        <v>407</v>
      </c>
      <c r="W147" s="12" t="s">
        <v>408</v>
      </c>
      <c r="X147" s="12" t="s">
        <v>409</v>
      </c>
      <c r="Y147" s="12" t="s">
        <v>410</v>
      </c>
      <c r="Z147" s="12" t="s">
        <v>411</v>
      </c>
      <c r="AA147" s="12" t="s">
        <v>412</v>
      </c>
      <c r="AB147" s="12" t="s">
        <v>413</v>
      </c>
      <c r="AC147" s="12" t="s">
        <v>414</v>
      </c>
      <c r="AD147" s="12" t="s">
        <v>415</v>
      </c>
      <c r="AE147" s="12" t="s">
        <v>416</v>
      </c>
      <c r="AF147" s="12" t="s">
        <v>417</v>
      </c>
      <c r="AG147" s="12" t="s">
        <v>418</v>
      </c>
      <c r="AH147" s="12" t="s">
        <v>419</v>
      </c>
      <c r="AI147" s="12" t="s">
        <v>420</v>
      </c>
      <c r="AJ147" s="12" t="s">
        <v>421</v>
      </c>
      <c r="AK147" s="12" t="s">
        <v>422</v>
      </c>
      <c r="AL147" s="12" t="s">
        <v>423</v>
      </c>
      <c r="AM147" s="12" t="s">
        <v>424</v>
      </c>
      <c r="AN147" s="12" t="s">
        <v>425</v>
      </c>
      <c r="AO147" s="12" t="s">
        <v>426</v>
      </c>
      <c r="AP147" s="12" t="s">
        <v>453</v>
      </c>
      <c r="AQ147" s="12" t="s">
        <v>427</v>
      </c>
      <c r="AR147" s="12" t="s">
        <v>428</v>
      </c>
      <c r="AS147" s="12" t="s">
        <v>429</v>
      </c>
      <c r="AT147" s="12" t="s">
        <v>430</v>
      </c>
      <c r="AU147" s="12" t="s">
        <v>431</v>
      </c>
      <c r="AV147" s="12" t="s">
        <v>432</v>
      </c>
      <c r="AW147" s="12" t="s">
        <v>433</v>
      </c>
      <c r="AX147" s="12" t="s">
        <v>434</v>
      </c>
      <c r="AY147" s="12" t="s">
        <v>435</v>
      </c>
      <c r="AZ147" s="12" t="s">
        <v>436</v>
      </c>
      <c r="BA147" s="12" t="s">
        <v>437</v>
      </c>
      <c r="BB147" s="12" t="s">
        <v>438</v>
      </c>
      <c r="BC147" s="12" t="s">
        <v>439</v>
      </c>
      <c r="BD147" s="12" t="s">
        <v>440</v>
      </c>
      <c r="BE147" s="12" t="s">
        <v>441</v>
      </c>
      <c r="BF147" s="12" t="s">
        <v>442</v>
      </c>
    </row>
    <row r="148" customFormat="false" ht="12.75" hidden="false" customHeight="false" outlineLevel="0" collapsed="false">
      <c r="A148" s="11" t="s">
        <v>386</v>
      </c>
      <c r="B148" s="12" t="s">
        <v>387</v>
      </c>
      <c r="C148" s="12" t="s">
        <v>388</v>
      </c>
      <c r="D148" s="12" t="s">
        <v>389</v>
      </c>
      <c r="E148" s="12" t="s">
        <v>390</v>
      </c>
      <c r="F148" s="12" t="s">
        <v>391</v>
      </c>
      <c r="G148" s="12" t="s">
        <v>392</v>
      </c>
      <c r="H148" s="12" t="s">
        <v>393</v>
      </c>
      <c r="I148" s="12" t="s">
        <v>394</v>
      </c>
      <c r="J148" s="12" t="s">
        <v>395</v>
      </c>
      <c r="K148" s="12" t="s">
        <v>396</v>
      </c>
      <c r="L148" s="12" t="s">
        <v>397</v>
      </c>
      <c r="M148" s="12" t="s">
        <v>398</v>
      </c>
      <c r="N148" s="12" t="s">
        <v>399</v>
      </c>
      <c r="O148" s="12" t="s">
        <v>400</v>
      </c>
      <c r="P148" s="12" t="s">
        <v>401</v>
      </c>
      <c r="Q148" s="12" t="s">
        <v>402</v>
      </c>
      <c r="R148" s="12" t="s">
        <v>403</v>
      </c>
      <c r="S148" s="12" t="s">
        <v>404</v>
      </c>
      <c r="T148" s="12" t="s">
        <v>405</v>
      </c>
      <c r="U148" s="12" t="s">
        <v>406</v>
      </c>
      <c r="V148" s="12" t="s">
        <v>407</v>
      </c>
      <c r="W148" s="12" t="s">
        <v>408</v>
      </c>
      <c r="X148" s="12" t="s">
        <v>409</v>
      </c>
      <c r="Y148" s="12" t="s">
        <v>410</v>
      </c>
      <c r="Z148" s="12" t="s">
        <v>411</v>
      </c>
      <c r="AA148" s="12" t="s">
        <v>412</v>
      </c>
      <c r="AB148" s="12" t="s">
        <v>413</v>
      </c>
      <c r="AC148" s="12" t="s">
        <v>414</v>
      </c>
      <c r="AD148" s="12" t="s">
        <v>415</v>
      </c>
      <c r="AE148" s="12" t="s">
        <v>416</v>
      </c>
      <c r="AF148" s="12" t="s">
        <v>417</v>
      </c>
      <c r="AG148" s="12" t="s">
        <v>418</v>
      </c>
      <c r="AH148" s="12" t="s">
        <v>419</v>
      </c>
      <c r="AI148" s="12" t="s">
        <v>420</v>
      </c>
      <c r="AJ148" s="12" t="s">
        <v>421</v>
      </c>
      <c r="AK148" s="12" t="s">
        <v>422</v>
      </c>
      <c r="AL148" s="12" t="s">
        <v>423</v>
      </c>
      <c r="AM148" s="12" t="s">
        <v>424</v>
      </c>
      <c r="AN148" s="12" t="s">
        <v>425</v>
      </c>
      <c r="AO148" s="12" t="s">
        <v>426</v>
      </c>
      <c r="AP148" s="12" t="s">
        <v>427</v>
      </c>
      <c r="AQ148" s="12" t="s">
        <v>428</v>
      </c>
      <c r="AR148" s="12" t="s">
        <v>429</v>
      </c>
      <c r="AS148" s="12" t="s">
        <v>430</v>
      </c>
      <c r="AT148" s="12" t="s">
        <v>431</v>
      </c>
      <c r="AU148" s="12" t="s">
        <v>432</v>
      </c>
      <c r="AV148" s="12" t="s">
        <v>433</v>
      </c>
      <c r="AW148" s="12" t="s">
        <v>434</v>
      </c>
      <c r="AX148" s="12" t="s">
        <v>435</v>
      </c>
      <c r="AY148" s="12" t="s">
        <v>436</v>
      </c>
      <c r="AZ148" s="12" t="s">
        <v>437</v>
      </c>
      <c r="BA148" s="12" t="s">
        <v>438</v>
      </c>
      <c r="BB148" s="12" t="s">
        <v>439</v>
      </c>
      <c r="BC148" s="12" t="s">
        <v>440</v>
      </c>
      <c r="BD148" s="12" t="s">
        <v>441</v>
      </c>
      <c r="BE148" s="12" t="s">
        <v>442</v>
      </c>
      <c r="BF148" s="12" t="s">
        <v>443</v>
      </c>
    </row>
    <row r="149" customFormat="false" ht="12.75" hidden="false" customHeight="false" outlineLevel="0" collapsed="false">
      <c r="A149" s="11" t="s">
        <v>386</v>
      </c>
      <c r="B149" s="12" t="s">
        <v>387</v>
      </c>
      <c r="C149" s="12" t="s">
        <v>388</v>
      </c>
      <c r="D149" s="12" t="s">
        <v>389</v>
      </c>
      <c r="E149" s="12" t="s">
        <v>390</v>
      </c>
      <c r="F149" s="12" t="s">
        <v>391</v>
      </c>
      <c r="G149" s="12" t="s">
        <v>392</v>
      </c>
      <c r="H149" s="12" t="s">
        <v>394</v>
      </c>
      <c r="I149" s="12" t="s">
        <v>395</v>
      </c>
      <c r="J149" s="12" t="s">
        <v>396</v>
      </c>
      <c r="K149" s="12" t="s">
        <v>397</v>
      </c>
      <c r="L149" s="12" t="s">
        <v>452</v>
      </c>
      <c r="M149" s="12" t="s">
        <v>398</v>
      </c>
      <c r="N149" s="12" t="s">
        <v>399</v>
      </c>
      <c r="O149" s="12" t="s">
        <v>400</v>
      </c>
      <c r="P149" s="12" t="s">
        <v>401</v>
      </c>
      <c r="Q149" s="12" t="s">
        <v>402</v>
      </c>
      <c r="R149" s="12" t="s">
        <v>403</v>
      </c>
      <c r="S149" s="12" t="s">
        <v>404</v>
      </c>
      <c r="T149" s="12" t="s">
        <v>405</v>
      </c>
      <c r="U149" s="12" t="s">
        <v>406</v>
      </c>
      <c r="V149" s="12" t="s">
        <v>407</v>
      </c>
      <c r="W149" s="12" t="s">
        <v>408</v>
      </c>
      <c r="X149" s="12" t="s">
        <v>409</v>
      </c>
      <c r="Y149" s="12" t="s">
        <v>410</v>
      </c>
      <c r="Z149" s="12" t="s">
        <v>411</v>
      </c>
      <c r="AA149" s="12" t="s">
        <v>412</v>
      </c>
      <c r="AB149" s="12" t="s">
        <v>413</v>
      </c>
      <c r="AC149" s="12" t="s">
        <v>414</v>
      </c>
      <c r="AD149" s="12" t="s">
        <v>415</v>
      </c>
      <c r="AE149" s="12" t="s">
        <v>416</v>
      </c>
      <c r="AF149" s="12" t="s">
        <v>417</v>
      </c>
      <c r="AG149" s="12" t="s">
        <v>418</v>
      </c>
      <c r="AH149" s="12" t="s">
        <v>419</v>
      </c>
      <c r="AI149" s="12" t="s">
        <v>420</v>
      </c>
      <c r="AJ149" s="12" t="s">
        <v>421</v>
      </c>
      <c r="AK149" s="12" t="s">
        <v>422</v>
      </c>
      <c r="AL149" s="12" t="s">
        <v>423</v>
      </c>
      <c r="AM149" s="12" t="s">
        <v>424</v>
      </c>
      <c r="AN149" s="12" t="s">
        <v>425</v>
      </c>
      <c r="AO149" s="12" t="s">
        <v>426</v>
      </c>
      <c r="AP149" s="12" t="s">
        <v>427</v>
      </c>
      <c r="AQ149" s="12" t="s">
        <v>428</v>
      </c>
      <c r="AR149" s="12" t="s">
        <v>429</v>
      </c>
      <c r="AS149" s="12" t="s">
        <v>430</v>
      </c>
      <c r="AT149" s="12" t="s">
        <v>431</v>
      </c>
      <c r="AU149" s="12" t="s">
        <v>432</v>
      </c>
      <c r="AV149" s="12" t="s">
        <v>433</v>
      </c>
      <c r="AW149" s="12" t="s">
        <v>434</v>
      </c>
      <c r="AX149" s="12" t="s">
        <v>435</v>
      </c>
      <c r="AY149" s="12" t="s">
        <v>436</v>
      </c>
      <c r="AZ149" s="12" t="s">
        <v>437</v>
      </c>
      <c r="BA149" s="12" t="s">
        <v>438</v>
      </c>
      <c r="BB149" s="12" t="s">
        <v>439</v>
      </c>
      <c r="BC149" s="12" t="s">
        <v>440</v>
      </c>
      <c r="BD149" s="12" t="s">
        <v>441</v>
      </c>
      <c r="BE149" s="12" t="s">
        <v>442</v>
      </c>
      <c r="BF149" s="12" t="s">
        <v>443</v>
      </c>
    </row>
    <row r="150" customFormat="false" ht="12.75" hidden="false" customHeight="false" outlineLevel="0" collapsed="false">
      <c r="A150" s="11" t="s">
        <v>386</v>
      </c>
      <c r="B150" s="12" t="s">
        <v>387</v>
      </c>
      <c r="C150" s="12" t="s">
        <v>388</v>
      </c>
      <c r="D150" s="12" t="s">
        <v>389</v>
      </c>
      <c r="E150" s="12" t="s">
        <v>390</v>
      </c>
      <c r="F150" s="12" t="s">
        <v>391</v>
      </c>
      <c r="G150" s="12" t="s">
        <v>392</v>
      </c>
      <c r="H150" s="12" t="s">
        <v>394</v>
      </c>
      <c r="I150" s="12" t="s">
        <v>395</v>
      </c>
      <c r="J150" s="12" t="s">
        <v>396</v>
      </c>
      <c r="K150" s="12" t="s">
        <v>397</v>
      </c>
      <c r="L150" s="12" t="s">
        <v>398</v>
      </c>
      <c r="M150" s="12" t="s">
        <v>399</v>
      </c>
      <c r="N150" s="12" t="s">
        <v>400</v>
      </c>
      <c r="O150" s="12" t="s">
        <v>401</v>
      </c>
      <c r="P150" s="12" t="s">
        <v>402</v>
      </c>
      <c r="Q150" s="12" t="s">
        <v>403</v>
      </c>
      <c r="R150" s="12" t="s">
        <v>404</v>
      </c>
      <c r="S150" s="12" t="s">
        <v>405</v>
      </c>
      <c r="T150" s="12" t="s">
        <v>406</v>
      </c>
      <c r="U150" s="12" t="s">
        <v>407</v>
      </c>
      <c r="V150" s="12" t="s">
        <v>408</v>
      </c>
      <c r="W150" s="12" t="s">
        <v>409</v>
      </c>
      <c r="X150" s="12" t="s">
        <v>410</v>
      </c>
      <c r="Y150" s="12" t="s">
        <v>411</v>
      </c>
      <c r="Z150" s="12" t="s">
        <v>412</v>
      </c>
      <c r="AA150" s="12" t="s">
        <v>413</v>
      </c>
      <c r="AB150" s="12" t="s">
        <v>414</v>
      </c>
      <c r="AC150" s="12" t="s">
        <v>415</v>
      </c>
      <c r="AD150" s="12" t="s">
        <v>416</v>
      </c>
      <c r="AE150" s="12" t="s">
        <v>417</v>
      </c>
      <c r="AF150" s="12" t="s">
        <v>418</v>
      </c>
      <c r="AG150" s="12" t="s">
        <v>419</v>
      </c>
      <c r="AH150" s="12" t="s">
        <v>420</v>
      </c>
      <c r="AI150" s="12" t="s">
        <v>421</v>
      </c>
      <c r="AJ150" s="12" t="s">
        <v>422</v>
      </c>
      <c r="AK150" s="12" t="s">
        <v>423</v>
      </c>
      <c r="AL150" s="12" t="s">
        <v>424</v>
      </c>
      <c r="AM150" s="12" t="s">
        <v>425</v>
      </c>
      <c r="AN150" s="12" t="s">
        <v>426</v>
      </c>
      <c r="AO150" s="12" t="s">
        <v>427</v>
      </c>
      <c r="AP150" s="12" t="s">
        <v>428</v>
      </c>
      <c r="AQ150" s="12" t="s">
        <v>429</v>
      </c>
      <c r="AR150" s="12" t="s">
        <v>430</v>
      </c>
      <c r="AS150" s="12" t="s">
        <v>431</v>
      </c>
      <c r="AT150" s="12" t="s">
        <v>432</v>
      </c>
      <c r="AU150" s="12" t="s">
        <v>433</v>
      </c>
      <c r="AV150" s="12" t="s">
        <v>434</v>
      </c>
      <c r="AW150" s="12" t="s">
        <v>435</v>
      </c>
      <c r="AX150" s="12" t="s">
        <v>436</v>
      </c>
      <c r="AY150" s="12" t="s">
        <v>437</v>
      </c>
      <c r="AZ150" s="12" t="s">
        <v>438</v>
      </c>
      <c r="BA150" s="12" t="s">
        <v>439</v>
      </c>
      <c r="BB150" s="12" t="s">
        <v>440</v>
      </c>
      <c r="BC150" s="12" t="s">
        <v>441</v>
      </c>
      <c r="BD150" s="12" t="s">
        <v>442</v>
      </c>
      <c r="BE150" s="12" t="s">
        <v>443</v>
      </c>
    </row>
    <row r="151" customFormat="false" ht="12.75" hidden="false" customHeight="false" outlineLevel="0" collapsed="false">
      <c r="A151" s="11" t="s">
        <v>386</v>
      </c>
      <c r="B151" s="12" t="s">
        <v>387</v>
      </c>
      <c r="C151" s="12" t="s">
        <v>388</v>
      </c>
      <c r="D151" s="12" t="s">
        <v>389</v>
      </c>
      <c r="E151" s="12" t="s">
        <v>390</v>
      </c>
      <c r="F151" s="12" t="s">
        <v>391</v>
      </c>
      <c r="G151" s="12" t="s">
        <v>392</v>
      </c>
      <c r="H151" s="12" t="s">
        <v>393</v>
      </c>
      <c r="I151" s="12" t="s">
        <v>394</v>
      </c>
      <c r="J151" s="12" t="s">
        <v>395</v>
      </c>
      <c r="K151" s="12" t="s">
        <v>396</v>
      </c>
      <c r="L151" s="12" t="s">
        <v>397</v>
      </c>
      <c r="M151" s="12" t="s">
        <v>398</v>
      </c>
      <c r="N151" s="12" t="s">
        <v>399</v>
      </c>
      <c r="O151" s="12" t="s">
        <v>400</v>
      </c>
      <c r="P151" s="12" t="s">
        <v>401</v>
      </c>
      <c r="Q151" s="12" t="s">
        <v>402</v>
      </c>
      <c r="R151" s="12" t="s">
        <v>403</v>
      </c>
      <c r="S151" s="12" t="s">
        <v>404</v>
      </c>
      <c r="T151" s="12" t="s">
        <v>405</v>
      </c>
      <c r="U151" s="12" t="s">
        <v>406</v>
      </c>
      <c r="V151" s="12" t="s">
        <v>407</v>
      </c>
      <c r="W151" s="12" t="s">
        <v>408</v>
      </c>
      <c r="X151" s="12" t="s">
        <v>409</v>
      </c>
      <c r="Y151" s="12" t="s">
        <v>410</v>
      </c>
      <c r="Z151" s="12" t="s">
        <v>411</v>
      </c>
      <c r="AA151" s="12" t="s">
        <v>412</v>
      </c>
      <c r="AB151" s="12" t="s">
        <v>413</v>
      </c>
      <c r="AC151" s="12" t="s">
        <v>414</v>
      </c>
      <c r="AD151" s="12" t="s">
        <v>415</v>
      </c>
      <c r="AE151" s="12" t="s">
        <v>416</v>
      </c>
      <c r="AF151" s="12" t="s">
        <v>417</v>
      </c>
      <c r="AG151" s="12" t="s">
        <v>418</v>
      </c>
      <c r="AH151" s="12" t="s">
        <v>419</v>
      </c>
      <c r="AI151" s="12" t="s">
        <v>420</v>
      </c>
      <c r="AJ151" s="12" t="s">
        <v>421</v>
      </c>
      <c r="AK151" s="12" t="s">
        <v>422</v>
      </c>
      <c r="AL151" s="12" t="s">
        <v>423</v>
      </c>
      <c r="AM151" s="12" t="s">
        <v>424</v>
      </c>
      <c r="AN151" s="12" t="s">
        <v>425</v>
      </c>
      <c r="AO151" s="12" t="s">
        <v>426</v>
      </c>
      <c r="AP151" s="12" t="s">
        <v>453</v>
      </c>
      <c r="AQ151" s="12" t="s">
        <v>427</v>
      </c>
      <c r="AR151" s="12" t="s">
        <v>428</v>
      </c>
      <c r="AS151" s="12" t="s">
        <v>429</v>
      </c>
      <c r="AT151" s="12" t="s">
        <v>430</v>
      </c>
      <c r="AU151" s="12" t="s">
        <v>431</v>
      </c>
      <c r="AV151" s="12" t="s">
        <v>432</v>
      </c>
      <c r="AW151" s="12" t="s">
        <v>433</v>
      </c>
      <c r="AX151" s="12" t="s">
        <v>434</v>
      </c>
      <c r="AY151" s="12" t="s">
        <v>435</v>
      </c>
      <c r="AZ151" s="12" t="s">
        <v>436</v>
      </c>
      <c r="BA151" s="12" t="s">
        <v>437</v>
      </c>
      <c r="BB151" s="12" t="s">
        <v>438</v>
      </c>
      <c r="BC151" s="12" t="s">
        <v>439</v>
      </c>
      <c r="BD151" s="12" t="s">
        <v>440</v>
      </c>
      <c r="BE151" s="12" t="s">
        <v>441</v>
      </c>
      <c r="BF151" s="12" t="s">
        <v>442</v>
      </c>
    </row>
    <row r="152" customFormat="false" ht="12.75" hidden="false" customHeight="false" outlineLevel="0" collapsed="false">
      <c r="A152" s="11" t="s">
        <v>386</v>
      </c>
      <c r="B152" s="12" t="s">
        <v>387</v>
      </c>
      <c r="C152" s="12" t="s">
        <v>388</v>
      </c>
      <c r="D152" s="12" t="s">
        <v>389</v>
      </c>
      <c r="E152" s="12" t="s">
        <v>390</v>
      </c>
      <c r="F152" s="12" t="s">
        <v>391</v>
      </c>
      <c r="G152" s="12" t="s">
        <v>392</v>
      </c>
      <c r="H152" s="12" t="s">
        <v>393</v>
      </c>
      <c r="I152" s="12" t="s">
        <v>394</v>
      </c>
      <c r="J152" s="12" t="s">
        <v>395</v>
      </c>
      <c r="K152" s="12" t="s">
        <v>396</v>
      </c>
      <c r="L152" s="12" t="s">
        <v>397</v>
      </c>
      <c r="M152" s="12" t="s">
        <v>398</v>
      </c>
      <c r="N152" s="12" t="s">
        <v>399</v>
      </c>
      <c r="O152" s="12" t="s">
        <v>400</v>
      </c>
      <c r="P152" s="12" t="s">
        <v>401</v>
      </c>
      <c r="Q152" s="12" t="s">
        <v>402</v>
      </c>
      <c r="R152" s="12" t="s">
        <v>403</v>
      </c>
      <c r="S152" s="12" t="s">
        <v>404</v>
      </c>
      <c r="T152" s="12" t="s">
        <v>405</v>
      </c>
      <c r="U152" s="12" t="s">
        <v>406</v>
      </c>
      <c r="V152" s="12" t="s">
        <v>407</v>
      </c>
      <c r="W152" s="12" t="s">
        <v>408</v>
      </c>
      <c r="X152" s="12" t="s">
        <v>409</v>
      </c>
      <c r="Y152" s="12" t="s">
        <v>410</v>
      </c>
      <c r="Z152" s="12" t="s">
        <v>411</v>
      </c>
      <c r="AA152" s="12" t="s">
        <v>412</v>
      </c>
      <c r="AB152" s="12" t="s">
        <v>413</v>
      </c>
      <c r="AC152" s="12" t="s">
        <v>414</v>
      </c>
      <c r="AD152" s="12" t="s">
        <v>415</v>
      </c>
      <c r="AE152" s="12" t="s">
        <v>416</v>
      </c>
      <c r="AF152" s="12" t="s">
        <v>417</v>
      </c>
      <c r="AG152" s="12" t="s">
        <v>418</v>
      </c>
      <c r="AH152" s="12" t="s">
        <v>419</v>
      </c>
      <c r="AI152" s="12" t="s">
        <v>420</v>
      </c>
      <c r="AJ152" s="12" t="s">
        <v>421</v>
      </c>
      <c r="AK152" s="12" t="s">
        <v>422</v>
      </c>
      <c r="AL152" s="12" t="s">
        <v>423</v>
      </c>
      <c r="AM152" s="12" t="s">
        <v>424</v>
      </c>
      <c r="AN152" s="12" t="s">
        <v>425</v>
      </c>
      <c r="AO152" s="12" t="s">
        <v>426</v>
      </c>
      <c r="AP152" s="12" t="s">
        <v>427</v>
      </c>
      <c r="AQ152" s="12" t="s">
        <v>428</v>
      </c>
      <c r="AR152" s="12" t="s">
        <v>429</v>
      </c>
      <c r="AS152" s="12" t="s">
        <v>430</v>
      </c>
      <c r="AT152" s="12" t="s">
        <v>431</v>
      </c>
      <c r="AU152" s="12" t="s">
        <v>432</v>
      </c>
      <c r="AV152" s="12" t="s">
        <v>433</v>
      </c>
      <c r="AW152" s="12" t="s">
        <v>434</v>
      </c>
      <c r="AX152" s="12" t="s">
        <v>435</v>
      </c>
      <c r="AY152" s="12" t="s">
        <v>436</v>
      </c>
      <c r="AZ152" s="12" t="s">
        <v>437</v>
      </c>
      <c r="BA152" s="12" t="s">
        <v>438</v>
      </c>
      <c r="BB152" s="12" t="s">
        <v>439</v>
      </c>
      <c r="BC152" s="12" t="s">
        <v>440</v>
      </c>
      <c r="BD152" s="12" t="s">
        <v>441</v>
      </c>
      <c r="BE152" s="12" t="s">
        <v>442</v>
      </c>
      <c r="BF152" s="12" t="s">
        <v>443</v>
      </c>
    </row>
    <row r="153" customFormat="false" ht="12.75" hidden="false" customHeight="false" outlineLevel="0" collapsed="false">
      <c r="A153" s="11" t="s">
        <v>386</v>
      </c>
      <c r="B153" s="12" t="s">
        <v>387</v>
      </c>
      <c r="C153" s="12" t="s">
        <v>388</v>
      </c>
      <c r="D153" s="12" t="s">
        <v>389</v>
      </c>
      <c r="E153" s="12" t="s">
        <v>390</v>
      </c>
      <c r="F153" s="12" t="s">
        <v>391</v>
      </c>
      <c r="G153" s="12" t="s">
        <v>392</v>
      </c>
      <c r="H153" s="12" t="s">
        <v>393</v>
      </c>
      <c r="I153" s="12" t="s">
        <v>394</v>
      </c>
      <c r="J153" s="12" t="s">
        <v>395</v>
      </c>
      <c r="K153" s="12" t="s">
        <v>396</v>
      </c>
      <c r="L153" s="12" t="s">
        <v>397</v>
      </c>
      <c r="M153" s="12" t="s">
        <v>398</v>
      </c>
      <c r="N153" s="12" t="s">
        <v>399</v>
      </c>
      <c r="O153" s="12" t="s">
        <v>400</v>
      </c>
      <c r="P153" s="12" t="s">
        <v>401</v>
      </c>
      <c r="Q153" s="12" t="s">
        <v>402</v>
      </c>
      <c r="R153" s="12" t="s">
        <v>403</v>
      </c>
      <c r="S153" s="12" t="s">
        <v>404</v>
      </c>
      <c r="T153" s="12" t="s">
        <v>405</v>
      </c>
      <c r="U153" s="12" t="s">
        <v>406</v>
      </c>
      <c r="V153" s="12" t="s">
        <v>407</v>
      </c>
      <c r="W153" s="12" t="s">
        <v>408</v>
      </c>
      <c r="X153" s="12" t="s">
        <v>409</v>
      </c>
      <c r="Y153" s="12" t="s">
        <v>410</v>
      </c>
      <c r="Z153" s="12" t="s">
        <v>411</v>
      </c>
      <c r="AA153" s="12" t="s">
        <v>412</v>
      </c>
      <c r="AB153" s="12" t="s">
        <v>413</v>
      </c>
      <c r="AC153" s="12" t="s">
        <v>414</v>
      </c>
      <c r="AD153" s="12" t="s">
        <v>415</v>
      </c>
      <c r="AE153" s="12" t="s">
        <v>416</v>
      </c>
      <c r="AF153" s="12" t="s">
        <v>417</v>
      </c>
      <c r="AG153" s="12" t="s">
        <v>418</v>
      </c>
      <c r="AH153" s="12" t="s">
        <v>419</v>
      </c>
      <c r="AI153" s="12" t="s">
        <v>420</v>
      </c>
      <c r="AJ153" s="12" t="s">
        <v>421</v>
      </c>
      <c r="AK153" s="12" t="s">
        <v>422</v>
      </c>
      <c r="AL153" s="12" t="s">
        <v>423</v>
      </c>
      <c r="AM153" s="12" t="s">
        <v>424</v>
      </c>
      <c r="AN153" s="12" t="s">
        <v>425</v>
      </c>
      <c r="AO153" s="12" t="s">
        <v>426</v>
      </c>
      <c r="AP153" s="12" t="s">
        <v>427</v>
      </c>
      <c r="AQ153" s="12" t="s">
        <v>428</v>
      </c>
      <c r="AR153" s="12" t="s">
        <v>429</v>
      </c>
      <c r="AS153" s="12" t="s">
        <v>430</v>
      </c>
      <c r="AT153" s="12" t="s">
        <v>431</v>
      </c>
      <c r="AU153" s="12" t="s">
        <v>432</v>
      </c>
      <c r="AV153" s="12" t="s">
        <v>433</v>
      </c>
      <c r="AW153" s="12" t="s">
        <v>434</v>
      </c>
      <c r="AX153" s="12" t="s">
        <v>435</v>
      </c>
      <c r="AY153" s="12" t="s">
        <v>436</v>
      </c>
      <c r="AZ153" s="12" t="s">
        <v>437</v>
      </c>
      <c r="BA153" s="12" t="s">
        <v>438</v>
      </c>
      <c r="BB153" s="12" t="s">
        <v>439</v>
      </c>
      <c r="BC153" s="12" t="s">
        <v>440</v>
      </c>
      <c r="BD153" s="12" t="s">
        <v>441</v>
      </c>
      <c r="BE153" s="12" t="s">
        <v>442</v>
      </c>
      <c r="BF153" s="12" t="s">
        <v>443</v>
      </c>
    </row>
    <row r="154" customFormat="false" ht="12.75" hidden="false" customHeight="false" outlineLevel="0" collapsed="false">
      <c r="A154" s="11" t="s">
        <v>386</v>
      </c>
      <c r="B154" s="12" t="s">
        <v>387</v>
      </c>
      <c r="C154" s="12" t="s">
        <v>388</v>
      </c>
      <c r="D154" s="12" t="s">
        <v>389</v>
      </c>
      <c r="E154" s="12" t="s">
        <v>390</v>
      </c>
      <c r="F154" s="12" t="s">
        <v>391</v>
      </c>
      <c r="G154" s="12" t="s">
        <v>392</v>
      </c>
      <c r="H154" s="12" t="s">
        <v>394</v>
      </c>
      <c r="I154" s="12" t="s">
        <v>395</v>
      </c>
      <c r="J154" s="12" t="s">
        <v>396</v>
      </c>
      <c r="K154" s="12" t="s">
        <v>397</v>
      </c>
      <c r="L154" s="12" t="s">
        <v>398</v>
      </c>
      <c r="M154" s="12" t="s">
        <v>399</v>
      </c>
      <c r="N154" s="12" t="s">
        <v>400</v>
      </c>
      <c r="O154" s="12" t="s">
        <v>401</v>
      </c>
      <c r="P154" s="12" t="s">
        <v>402</v>
      </c>
      <c r="Q154" s="12" t="s">
        <v>403</v>
      </c>
      <c r="R154" s="12" t="s">
        <v>404</v>
      </c>
      <c r="S154" s="12" t="s">
        <v>405</v>
      </c>
      <c r="T154" s="12" t="s">
        <v>406</v>
      </c>
      <c r="U154" s="12" t="s">
        <v>407</v>
      </c>
      <c r="V154" s="12" t="s">
        <v>408</v>
      </c>
      <c r="W154" s="12" t="s">
        <v>409</v>
      </c>
      <c r="X154" s="12" t="s">
        <v>410</v>
      </c>
      <c r="Y154" s="12" t="s">
        <v>411</v>
      </c>
      <c r="Z154" s="12" t="s">
        <v>412</v>
      </c>
      <c r="AA154" s="12" t="s">
        <v>413</v>
      </c>
      <c r="AB154" s="12" t="s">
        <v>414</v>
      </c>
      <c r="AC154" s="12" t="s">
        <v>415</v>
      </c>
      <c r="AD154" s="12" t="s">
        <v>416</v>
      </c>
      <c r="AE154" s="12" t="s">
        <v>417</v>
      </c>
      <c r="AF154" s="12" t="s">
        <v>418</v>
      </c>
      <c r="AG154" s="12" t="s">
        <v>419</v>
      </c>
      <c r="AH154" s="12" t="s">
        <v>420</v>
      </c>
      <c r="AI154" s="12" t="s">
        <v>421</v>
      </c>
      <c r="AJ154" s="12" t="s">
        <v>422</v>
      </c>
      <c r="AK154" s="12" t="s">
        <v>423</v>
      </c>
      <c r="AL154" s="12" t="s">
        <v>424</v>
      </c>
      <c r="AM154" s="12" t="s">
        <v>425</v>
      </c>
      <c r="AN154" s="12" t="s">
        <v>426</v>
      </c>
      <c r="AO154" s="12" t="s">
        <v>427</v>
      </c>
      <c r="AP154" s="12" t="s">
        <v>428</v>
      </c>
      <c r="AQ154" s="12" t="s">
        <v>429</v>
      </c>
      <c r="AR154" s="12" t="s">
        <v>430</v>
      </c>
      <c r="AS154" s="12" t="s">
        <v>431</v>
      </c>
      <c r="AT154" s="12" t="s">
        <v>432</v>
      </c>
      <c r="AU154" s="12" t="s">
        <v>433</v>
      </c>
      <c r="AV154" s="12" t="s">
        <v>434</v>
      </c>
      <c r="AW154" s="12" t="s">
        <v>435</v>
      </c>
      <c r="AX154" s="12" t="s">
        <v>436</v>
      </c>
      <c r="AY154" s="12" t="s">
        <v>437</v>
      </c>
      <c r="AZ154" s="12" t="s">
        <v>438</v>
      </c>
      <c r="BA154" s="12" t="s">
        <v>439</v>
      </c>
      <c r="BB154" s="12" t="s">
        <v>440</v>
      </c>
      <c r="BC154" s="12" t="s">
        <v>441</v>
      </c>
      <c r="BD154" s="12" t="s">
        <v>442</v>
      </c>
      <c r="BE154" s="12" t="s">
        <v>443</v>
      </c>
    </row>
    <row r="155" customFormat="false" ht="12.75" hidden="false" customHeight="false" outlineLevel="0" collapsed="false">
      <c r="A155" s="11" t="s">
        <v>386</v>
      </c>
      <c r="B155" s="12" t="s">
        <v>387</v>
      </c>
      <c r="C155" s="12" t="s">
        <v>388</v>
      </c>
      <c r="D155" s="12" t="s">
        <v>389</v>
      </c>
      <c r="E155" s="12" t="s">
        <v>390</v>
      </c>
      <c r="F155" s="12" t="s">
        <v>391</v>
      </c>
      <c r="G155" s="12" t="s">
        <v>392</v>
      </c>
      <c r="H155" s="12" t="s">
        <v>394</v>
      </c>
      <c r="I155" s="12" t="s">
        <v>395</v>
      </c>
      <c r="J155" s="12" t="s">
        <v>396</v>
      </c>
      <c r="K155" s="12" t="s">
        <v>397</v>
      </c>
      <c r="L155" s="12" t="s">
        <v>398</v>
      </c>
      <c r="M155" s="12" t="s">
        <v>399</v>
      </c>
      <c r="N155" s="12" t="s">
        <v>400</v>
      </c>
      <c r="O155" s="12" t="s">
        <v>401</v>
      </c>
      <c r="P155" s="12" t="s">
        <v>402</v>
      </c>
      <c r="Q155" s="12" t="s">
        <v>403</v>
      </c>
      <c r="R155" s="12" t="s">
        <v>404</v>
      </c>
      <c r="S155" s="12" t="s">
        <v>405</v>
      </c>
      <c r="T155" s="12" t="s">
        <v>406</v>
      </c>
      <c r="U155" s="12" t="s">
        <v>407</v>
      </c>
      <c r="V155" s="12" t="s">
        <v>408</v>
      </c>
      <c r="W155" s="12" t="s">
        <v>409</v>
      </c>
      <c r="X155" s="12" t="s">
        <v>410</v>
      </c>
      <c r="Y155" s="12" t="s">
        <v>411</v>
      </c>
      <c r="Z155" s="12" t="s">
        <v>412</v>
      </c>
      <c r="AA155" s="12" t="s">
        <v>413</v>
      </c>
      <c r="AB155" s="12" t="s">
        <v>414</v>
      </c>
      <c r="AC155" s="12" t="s">
        <v>415</v>
      </c>
      <c r="AD155" s="12" t="s">
        <v>416</v>
      </c>
      <c r="AE155" s="12" t="s">
        <v>417</v>
      </c>
      <c r="AF155" s="12" t="s">
        <v>418</v>
      </c>
      <c r="AG155" s="12" t="s">
        <v>420</v>
      </c>
      <c r="AH155" s="12" t="s">
        <v>421</v>
      </c>
      <c r="AI155" s="12" t="s">
        <v>422</v>
      </c>
      <c r="AJ155" s="12" t="s">
        <v>423</v>
      </c>
      <c r="AK155" s="12" t="s">
        <v>424</v>
      </c>
      <c r="AL155" s="12" t="s">
        <v>425</v>
      </c>
      <c r="AM155" s="12" t="s">
        <v>426</v>
      </c>
      <c r="AN155" s="12" t="s">
        <v>453</v>
      </c>
      <c r="AO155" s="12" t="s">
        <v>427</v>
      </c>
      <c r="AP155" s="12" t="s">
        <v>428</v>
      </c>
      <c r="AQ155" s="12" t="s">
        <v>429</v>
      </c>
      <c r="AR155" s="12" t="s">
        <v>430</v>
      </c>
      <c r="AS155" s="12" t="s">
        <v>431</v>
      </c>
      <c r="AT155" s="12" t="s">
        <v>432</v>
      </c>
      <c r="AU155" s="12" t="s">
        <v>433</v>
      </c>
      <c r="AV155" s="12" t="s">
        <v>434</v>
      </c>
      <c r="AW155" s="12" t="s">
        <v>435</v>
      </c>
      <c r="AX155" s="12" t="s">
        <v>436</v>
      </c>
      <c r="AY155" s="12" t="s">
        <v>437</v>
      </c>
      <c r="AZ155" s="12" t="s">
        <v>438</v>
      </c>
      <c r="BA155" s="12" t="s">
        <v>439</v>
      </c>
      <c r="BB155" s="12" t="s">
        <v>440</v>
      </c>
      <c r="BC155" s="12" t="s">
        <v>441</v>
      </c>
      <c r="BD155" s="12" t="s">
        <v>442</v>
      </c>
      <c r="BE155" s="12" t="s">
        <v>442</v>
      </c>
    </row>
    <row r="156" customFormat="false" ht="12.75" hidden="false" customHeight="false" outlineLevel="0" collapsed="false">
      <c r="A156" s="11" t="s">
        <v>386</v>
      </c>
      <c r="B156" s="12" t="s">
        <v>387</v>
      </c>
      <c r="C156" s="12" t="s">
        <v>388</v>
      </c>
      <c r="D156" s="12" t="s">
        <v>389</v>
      </c>
      <c r="E156" s="12" t="s">
        <v>390</v>
      </c>
      <c r="F156" s="12" t="s">
        <v>391</v>
      </c>
      <c r="G156" s="12" t="s">
        <v>392</v>
      </c>
      <c r="H156" s="12" t="s">
        <v>394</v>
      </c>
      <c r="I156" s="12" t="s">
        <v>395</v>
      </c>
      <c r="J156" s="12" t="s">
        <v>396</v>
      </c>
      <c r="K156" s="12" t="s">
        <v>397</v>
      </c>
      <c r="L156" s="12" t="s">
        <v>452</v>
      </c>
      <c r="M156" s="12" t="s">
        <v>398</v>
      </c>
      <c r="N156" s="12" t="s">
        <v>399</v>
      </c>
      <c r="O156" s="12" t="s">
        <v>400</v>
      </c>
      <c r="P156" s="12" t="s">
        <v>401</v>
      </c>
      <c r="Q156" s="12" t="s">
        <v>402</v>
      </c>
      <c r="R156" s="12" t="s">
        <v>403</v>
      </c>
      <c r="S156" s="12" t="s">
        <v>404</v>
      </c>
      <c r="T156" s="12" t="s">
        <v>405</v>
      </c>
      <c r="U156" s="12" t="s">
        <v>406</v>
      </c>
      <c r="V156" s="12" t="s">
        <v>407</v>
      </c>
      <c r="W156" s="12" t="s">
        <v>408</v>
      </c>
      <c r="X156" s="12" t="s">
        <v>409</v>
      </c>
      <c r="Y156" s="12" t="s">
        <v>410</v>
      </c>
      <c r="Z156" s="12" t="s">
        <v>411</v>
      </c>
      <c r="AA156" s="12" t="s">
        <v>412</v>
      </c>
      <c r="AB156" s="12" t="s">
        <v>413</v>
      </c>
      <c r="AC156" s="12" t="s">
        <v>414</v>
      </c>
      <c r="AD156" s="12" t="s">
        <v>415</v>
      </c>
      <c r="AE156" s="12" t="s">
        <v>416</v>
      </c>
      <c r="AF156" s="12" t="s">
        <v>417</v>
      </c>
      <c r="AG156" s="12" t="s">
        <v>418</v>
      </c>
      <c r="AH156" s="12" t="s">
        <v>419</v>
      </c>
      <c r="AI156" s="12" t="s">
        <v>420</v>
      </c>
      <c r="AJ156" s="12" t="s">
        <v>421</v>
      </c>
      <c r="AK156" s="12" t="s">
        <v>422</v>
      </c>
      <c r="AL156" s="12" t="s">
        <v>423</v>
      </c>
      <c r="AM156" s="12" t="s">
        <v>424</v>
      </c>
      <c r="AN156" s="12" t="s">
        <v>425</v>
      </c>
      <c r="AO156" s="12" t="s">
        <v>426</v>
      </c>
      <c r="AP156" s="12" t="s">
        <v>427</v>
      </c>
      <c r="AQ156" s="12" t="s">
        <v>428</v>
      </c>
      <c r="AR156" s="12" t="s">
        <v>429</v>
      </c>
      <c r="AS156" s="12" t="s">
        <v>430</v>
      </c>
      <c r="AT156" s="12" t="s">
        <v>431</v>
      </c>
      <c r="AU156" s="12" t="s">
        <v>432</v>
      </c>
      <c r="AV156" s="12" t="s">
        <v>433</v>
      </c>
      <c r="AW156" s="12" t="s">
        <v>434</v>
      </c>
      <c r="AX156" s="12" t="s">
        <v>435</v>
      </c>
      <c r="AY156" s="12" t="s">
        <v>436</v>
      </c>
      <c r="AZ156" s="12" t="s">
        <v>437</v>
      </c>
      <c r="BA156" s="12" t="s">
        <v>438</v>
      </c>
      <c r="BB156" s="12" t="s">
        <v>439</v>
      </c>
      <c r="BC156" s="12" t="s">
        <v>440</v>
      </c>
      <c r="BD156" s="12" t="s">
        <v>441</v>
      </c>
      <c r="BE156" s="12" t="s">
        <v>442</v>
      </c>
      <c r="BF156" s="12" t="s">
        <v>442</v>
      </c>
    </row>
    <row r="157" customFormat="false" ht="12.75" hidden="false" customHeight="false" outlineLevel="0" collapsed="false">
      <c r="A157" s="11" t="s">
        <v>386</v>
      </c>
      <c r="B157" s="12" t="s">
        <v>387</v>
      </c>
      <c r="C157" s="12" t="s">
        <v>388</v>
      </c>
      <c r="D157" s="12" t="s">
        <v>389</v>
      </c>
      <c r="E157" s="12" t="s">
        <v>390</v>
      </c>
      <c r="F157" s="12" t="s">
        <v>391</v>
      </c>
      <c r="G157" s="12" t="s">
        <v>392</v>
      </c>
      <c r="H157" s="12" t="s">
        <v>393</v>
      </c>
      <c r="I157" s="12" t="s">
        <v>394</v>
      </c>
      <c r="J157" s="12" t="s">
        <v>395</v>
      </c>
      <c r="K157" s="12" t="s">
        <v>396</v>
      </c>
      <c r="L157" s="12" t="s">
        <v>397</v>
      </c>
      <c r="M157" s="12" t="s">
        <v>398</v>
      </c>
      <c r="N157" s="12" t="s">
        <v>399</v>
      </c>
      <c r="O157" s="12" t="s">
        <v>400</v>
      </c>
      <c r="P157" s="12" t="s">
        <v>401</v>
      </c>
      <c r="Q157" s="12" t="s">
        <v>402</v>
      </c>
      <c r="R157" s="12" t="s">
        <v>403</v>
      </c>
      <c r="S157" s="12" t="s">
        <v>404</v>
      </c>
      <c r="T157" s="12" t="s">
        <v>405</v>
      </c>
      <c r="U157" s="12" t="s">
        <v>406</v>
      </c>
      <c r="V157" s="12" t="s">
        <v>407</v>
      </c>
      <c r="W157" s="12" t="s">
        <v>408</v>
      </c>
      <c r="X157" s="12" t="s">
        <v>409</v>
      </c>
      <c r="Y157" s="12" t="s">
        <v>410</v>
      </c>
      <c r="Z157" s="12" t="s">
        <v>411</v>
      </c>
      <c r="AA157" s="12" t="s">
        <v>412</v>
      </c>
      <c r="AB157" s="12" t="s">
        <v>413</v>
      </c>
      <c r="AC157" s="12" t="s">
        <v>414</v>
      </c>
      <c r="AD157" s="12" t="s">
        <v>415</v>
      </c>
      <c r="AE157" s="12" t="s">
        <v>416</v>
      </c>
      <c r="AF157" s="12" t="s">
        <v>417</v>
      </c>
      <c r="AG157" s="12" t="s">
        <v>418</v>
      </c>
      <c r="AH157" s="12" t="s">
        <v>419</v>
      </c>
      <c r="AI157" s="12" t="s">
        <v>420</v>
      </c>
      <c r="AJ157" s="12" t="s">
        <v>421</v>
      </c>
      <c r="AK157" s="12" t="s">
        <v>422</v>
      </c>
      <c r="AL157" s="12" t="s">
        <v>423</v>
      </c>
      <c r="AM157" s="12" t="s">
        <v>424</v>
      </c>
      <c r="AN157" s="12" t="s">
        <v>425</v>
      </c>
      <c r="AO157" s="12" t="s">
        <v>426</v>
      </c>
      <c r="AP157" s="12" t="s">
        <v>427</v>
      </c>
      <c r="AQ157" s="12" t="s">
        <v>428</v>
      </c>
      <c r="AR157" s="12" t="s">
        <v>429</v>
      </c>
      <c r="AS157" s="12" t="s">
        <v>430</v>
      </c>
      <c r="AT157" s="12" t="s">
        <v>431</v>
      </c>
      <c r="AU157" s="12" t="s">
        <v>432</v>
      </c>
      <c r="AV157" s="12" t="s">
        <v>433</v>
      </c>
      <c r="AW157" s="12" t="s">
        <v>434</v>
      </c>
      <c r="AX157" s="12" t="s">
        <v>435</v>
      </c>
      <c r="AY157" s="12" t="s">
        <v>436</v>
      </c>
      <c r="AZ157" s="12" t="s">
        <v>437</v>
      </c>
      <c r="BA157" s="12" t="s">
        <v>438</v>
      </c>
      <c r="BB157" s="12" t="s">
        <v>439</v>
      </c>
      <c r="BC157" s="12" t="s">
        <v>440</v>
      </c>
      <c r="BD157" s="12" t="s">
        <v>441</v>
      </c>
      <c r="BE157" s="12" t="s">
        <v>442</v>
      </c>
      <c r="BF157" s="12" t="s">
        <v>443</v>
      </c>
    </row>
    <row r="158" customFormat="false" ht="12.75" hidden="false" customHeight="false" outlineLevel="0" collapsed="false">
      <c r="A158" s="11" t="s">
        <v>386</v>
      </c>
      <c r="B158" s="12" t="s">
        <v>387</v>
      </c>
      <c r="C158" s="12" t="s">
        <v>388</v>
      </c>
      <c r="D158" s="12" t="s">
        <v>389</v>
      </c>
      <c r="E158" s="12" t="s">
        <v>390</v>
      </c>
      <c r="F158" s="12" t="s">
        <v>391</v>
      </c>
      <c r="G158" s="12" t="s">
        <v>392</v>
      </c>
      <c r="H158" s="12" t="s">
        <v>394</v>
      </c>
      <c r="I158" s="12" t="s">
        <v>395</v>
      </c>
      <c r="J158" s="12" t="s">
        <v>396</v>
      </c>
      <c r="K158" s="12" t="s">
        <v>397</v>
      </c>
      <c r="L158" s="12" t="s">
        <v>452</v>
      </c>
      <c r="M158" s="12" t="s">
        <v>398</v>
      </c>
      <c r="N158" s="12" t="s">
        <v>399</v>
      </c>
      <c r="O158" s="12" t="s">
        <v>400</v>
      </c>
      <c r="P158" s="12" t="s">
        <v>401</v>
      </c>
      <c r="Q158" s="12" t="s">
        <v>402</v>
      </c>
      <c r="R158" s="12" t="s">
        <v>403</v>
      </c>
      <c r="S158" s="12" t="s">
        <v>404</v>
      </c>
      <c r="T158" s="12" t="s">
        <v>405</v>
      </c>
      <c r="U158" s="12" t="s">
        <v>406</v>
      </c>
      <c r="V158" s="12" t="s">
        <v>407</v>
      </c>
      <c r="W158" s="12" t="s">
        <v>408</v>
      </c>
      <c r="X158" s="12" t="s">
        <v>409</v>
      </c>
      <c r="Y158" s="12" t="s">
        <v>410</v>
      </c>
      <c r="Z158" s="12" t="s">
        <v>411</v>
      </c>
      <c r="AA158" s="12" t="s">
        <v>412</v>
      </c>
      <c r="AB158" s="12" t="s">
        <v>413</v>
      </c>
      <c r="AC158" s="12" t="s">
        <v>414</v>
      </c>
      <c r="AD158" s="12" t="s">
        <v>415</v>
      </c>
      <c r="AE158" s="12" t="s">
        <v>416</v>
      </c>
      <c r="AF158" s="12" t="s">
        <v>417</v>
      </c>
      <c r="AG158" s="12" t="s">
        <v>418</v>
      </c>
      <c r="AH158" s="12" t="s">
        <v>419</v>
      </c>
      <c r="AI158" s="12" t="s">
        <v>420</v>
      </c>
      <c r="AJ158" s="12" t="s">
        <v>421</v>
      </c>
      <c r="AK158" s="12" t="s">
        <v>422</v>
      </c>
      <c r="AL158" s="12" t="s">
        <v>423</v>
      </c>
      <c r="AM158" s="12" t="s">
        <v>424</v>
      </c>
      <c r="AN158" s="12" t="s">
        <v>425</v>
      </c>
      <c r="AO158" s="12" t="s">
        <v>426</v>
      </c>
      <c r="AP158" s="12" t="s">
        <v>427</v>
      </c>
      <c r="AQ158" s="12" t="s">
        <v>428</v>
      </c>
      <c r="AR158" s="12" t="s">
        <v>429</v>
      </c>
      <c r="AS158" s="12" t="s">
        <v>430</v>
      </c>
      <c r="AT158" s="12" t="s">
        <v>431</v>
      </c>
      <c r="AU158" s="12" t="s">
        <v>432</v>
      </c>
      <c r="AV158" s="12" t="s">
        <v>433</v>
      </c>
      <c r="AW158" s="12" t="s">
        <v>434</v>
      </c>
      <c r="AX158" s="12" t="s">
        <v>435</v>
      </c>
      <c r="AY158" s="12" t="s">
        <v>436</v>
      </c>
      <c r="AZ158" s="12" t="s">
        <v>437</v>
      </c>
      <c r="BA158" s="12" t="s">
        <v>438</v>
      </c>
      <c r="BB158" s="12" t="s">
        <v>439</v>
      </c>
      <c r="BC158" s="12" t="s">
        <v>440</v>
      </c>
      <c r="BD158" s="12" t="s">
        <v>441</v>
      </c>
      <c r="BE158" s="12" t="s">
        <v>442</v>
      </c>
      <c r="BF158" s="12" t="s">
        <v>442</v>
      </c>
    </row>
    <row r="159" customFormat="false" ht="12.75" hidden="false" customHeight="false" outlineLevel="0" collapsed="false">
      <c r="A159" s="11" t="s">
        <v>386</v>
      </c>
      <c r="B159" s="12" t="s">
        <v>387</v>
      </c>
      <c r="C159" s="12" t="s">
        <v>388</v>
      </c>
      <c r="D159" s="12" t="s">
        <v>389</v>
      </c>
      <c r="E159" s="12" t="s">
        <v>390</v>
      </c>
      <c r="F159" s="12" t="s">
        <v>391</v>
      </c>
      <c r="G159" s="12" t="s">
        <v>392</v>
      </c>
      <c r="H159" s="12" t="s">
        <v>393</v>
      </c>
      <c r="I159" s="12" t="s">
        <v>394</v>
      </c>
      <c r="J159" s="12" t="s">
        <v>395</v>
      </c>
      <c r="K159" s="12" t="s">
        <v>396</v>
      </c>
      <c r="L159" s="12" t="s">
        <v>397</v>
      </c>
      <c r="M159" s="12" t="s">
        <v>398</v>
      </c>
      <c r="N159" s="12" t="s">
        <v>399</v>
      </c>
      <c r="O159" s="12" t="s">
        <v>400</v>
      </c>
      <c r="P159" s="12" t="s">
        <v>401</v>
      </c>
      <c r="Q159" s="12" t="s">
        <v>402</v>
      </c>
      <c r="R159" s="12" t="s">
        <v>403</v>
      </c>
      <c r="S159" s="12" t="s">
        <v>404</v>
      </c>
      <c r="T159" s="12" t="s">
        <v>405</v>
      </c>
      <c r="U159" s="12" t="s">
        <v>406</v>
      </c>
      <c r="V159" s="12" t="s">
        <v>407</v>
      </c>
      <c r="W159" s="12" t="s">
        <v>408</v>
      </c>
      <c r="X159" s="12" t="s">
        <v>409</v>
      </c>
      <c r="Y159" s="12" t="s">
        <v>410</v>
      </c>
      <c r="Z159" s="12" t="s">
        <v>411</v>
      </c>
      <c r="AA159" s="12" t="s">
        <v>412</v>
      </c>
      <c r="AB159" s="12" t="s">
        <v>413</v>
      </c>
      <c r="AC159" s="12" t="s">
        <v>414</v>
      </c>
      <c r="AD159" s="12" t="s">
        <v>415</v>
      </c>
      <c r="AE159" s="12" t="s">
        <v>416</v>
      </c>
      <c r="AF159" s="12" t="s">
        <v>417</v>
      </c>
      <c r="AG159" s="12" t="s">
        <v>418</v>
      </c>
      <c r="AH159" s="12" t="s">
        <v>419</v>
      </c>
      <c r="AI159" s="12" t="s">
        <v>420</v>
      </c>
      <c r="AJ159" s="12" t="s">
        <v>421</v>
      </c>
      <c r="AK159" s="12" t="s">
        <v>422</v>
      </c>
      <c r="AL159" s="12" t="s">
        <v>423</v>
      </c>
      <c r="AM159" s="12" t="s">
        <v>424</v>
      </c>
      <c r="AN159" s="12" t="s">
        <v>425</v>
      </c>
      <c r="AO159" s="12" t="s">
        <v>426</v>
      </c>
      <c r="AP159" s="12" t="s">
        <v>427</v>
      </c>
      <c r="AQ159" s="12" t="s">
        <v>428</v>
      </c>
      <c r="AR159" s="12" t="s">
        <v>429</v>
      </c>
      <c r="AS159" s="12" t="s">
        <v>430</v>
      </c>
      <c r="AT159" s="12" t="s">
        <v>431</v>
      </c>
      <c r="AU159" s="12" t="s">
        <v>432</v>
      </c>
      <c r="AV159" s="12" t="s">
        <v>433</v>
      </c>
      <c r="AW159" s="12" t="s">
        <v>434</v>
      </c>
      <c r="AX159" s="12" t="s">
        <v>435</v>
      </c>
      <c r="AY159" s="12" t="s">
        <v>436</v>
      </c>
      <c r="AZ159" s="12" t="s">
        <v>437</v>
      </c>
      <c r="BA159" s="12" t="s">
        <v>438</v>
      </c>
      <c r="BB159" s="12" t="s">
        <v>439</v>
      </c>
      <c r="BC159" s="12" t="s">
        <v>440</v>
      </c>
      <c r="BD159" s="12" t="s">
        <v>441</v>
      </c>
      <c r="BE159" s="12" t="s">
        <v>442</v>
      </c>
      <c r="BF159" s="12" t="s">
        <v>442</v>
      </c>
    </row>
    <row r="160" customFormat="false" ht="12.75" hidden="false" customHeight="false" outlineLevel="0" collapsed="false">
      <c r="A160" s="11" t="s">
        <v>386</v>
      </c>
      <c r="B160" s="12" t="s">
        <v>387</v>
      </c>
      <c r="C160" s="12" t="s">
        <v>388</v>
      </c>
      <c r="D160" s="12" t="s">
        <v>389</v>
      </c>
      <c r="E160" s="12" t="s">
        <v>390</v>
      </c>
      <c r="F160" s="12" t="s">
        <v>391</v>
      </c>
      <c r="G160" s="12" t="s">
        <v>392</v>
      </c>
      <c r="H160" s="12" t="s">
        <v>394</v>
      </c>
      <c r="I160" s="12" t="s">
        <v>395</v>
      </c>
      <c r="J160" s="12" t="s">
        <v>396</v>
      </c>
      <c r="K160" s="12" t="s">
        <v>397</v>
      </c>
      <c r="L160" s="12" t="s">
        <v>398</v>
      </c>
      <c r="M160" s="12" t="s">
        <v>399</v>
      </c>
      <c r="N160" s="12" t="s">
        <v>400</v>
      </c>
      <c r="O160" s="12" t="s">
        <v>401</v>
      </c>
      <c r="P160" s="12" t="s">
        <v>402</v>
      </c>
      <c r="Q160" s="12" t="s">
        <v>403</v>
      </c>
      <c r="R160" s="12" t="s">
        <v>404</v>
      </c>
      <c r="S160" s="12" t="s">
        <v>405</v>
      </c>
      <c r="T160" s="12" t="s">
        <v>406</v>
      </c>
      <c r="U160" s="12" t="s">
        <v>407</v>
      </c>
      <c r="V160" s="12" t="s">
        <v>408</v>
      </c>
      <c r="W160" s="12" t="s">
        <v>409</v>
      </c>
      <c r="X160" s="12" t="s">
        <v>410</v>
      </c>
      <c r="Y160" s="12" t="s">
        <v>411</v>
      </c>
      <c r="Z160" s="12" t="s">
        <v>412</v>
      </c>
      <c r="AA160" s="12" t="s">
        <v>413</v>
      </c>
      <c r="AB160" s="12" t="s">
        <v>414</v>
      </c>
      <c r="AC160" s="12" t="s">
        <v>415</v>
      </c>
      <c r="AD160" s="12" t="s">
        <v>416</v>
      </c>
      <c r="AE160" s="12" t="s">
        <v>417</v>
      </c>
      <c r="AF160" s="12" t="s">
        <v>418</v>
      </c>
      <c r="AG160" s="12" t="s">
        <v>419</v>
      </c>
      <c r="AH160" s="12" t="s">
        <v>420</v>
      </c>
      <c r="AI160" s="12" t="s">
        <v>421</v>
      </c>
      <c r="AJ160" s="12" t="s">
        <v>422</v>
      </c>
      <c r="AK160" s="12" t="s">
        <v>423</v>
      </c>
      <c r="AL160" s="12" t="s">
        <v>424</v>
      </c>
      <c r="AM160" s="12" t="s">
        <v>425</v>
      </c>
      <c r="AN160" s="12" t="s">
        <v>426</v>
      </c>
      <c r="AO160" s="12" t="s">
        <v>427</v>
      </c>
      <c r="AP160" s="12" t="s">
        <v>428</v>
      </c>
      <c r="AQ160" s="12" t="s">
        <v>429</v>
      </c>
      <c r="AR160" s="12" t="s">
        <v>430</v>
      </c>
      <c r="AS160" s="12" t="s">
        <v>431</v>
      </c>
      <c r="AT160" s="12" t="s">
        <v>432</v>
      </c>
      <c r="AU160" s="12" t="s">
        <v>433</v>
      </c>
      <c r="AV160" s="12" t="s">
        <v>434</v>
      </c>
      <c r="AW160" s="12" t="s">
        <v>435</v>
      </c>
      <c r="AX160" s="12" t="s">
        <v>436</v>
      </c>
      <c r="AY160" s="12" t="s">
        <v>437</v>
      </c>
      <c r="AZ160" s="12" t="s">
        <v>438</v>
      </c>
      <c r="BA160" s="12" t="s">
        <v>439</v>
      </c>
      <c r="BB160" s="12" t="s">
        <v>440</v>
      </c>
      <c r="BC160" s="12" t="s">
        <v>441</v>
      </c>
      <c r="BD160" s="12" t="s">
        <v>442</v>
      </c>
      <c r="BE160" s="12" t="s">
        <v>443</v>
      </c>
      <c r="BF160" s="12" t="s">
        <v>442</v>
      </c>
    </row>
    <row r="161" customFormat="false" ht="12.75" hidden="false" customHeight="false" outlineLevel="0" collapsed="false">
      <c r="A161" s="11" t="s">
        <v>386</v>
      </c>
      <c r="B161" s="12" t="s">
        <v>387</v>
      </c>
      <c r="C161" s="12" t="s">
        <v>388</v>
      </c>
      <c r="D161" s="12" t="s">
        <v>389</v>
      </c>
      <c r="E161" s="12" t="s">
        <v>390</v>
      </c>
      <c r="F161" s="12" t="s">
        <v>391</v>
      </c>
      <c r="G161" s="12" t="s">
        <v>392</v>
      </c>
      <c r="H161" s="12" t="s">
        <v>393</v>
      </c>
      <c r="I161" s="12" t="s">
        <v>394</v>
      </c>
      <c r="J161" s="12" t="s">
        <v>395</v>
      </c>
      <c r="K161" s="12" t="s">
        <v>396</v>
      </c>
      <c r="L161" s="12" t="s">
        <v>397</v>
      </c>
      <c r="M161" s="12" t="s">
        <v>398</v>
      </c>
      <c r="N161" s="12" t="s">
        <v>399</v>
      </c>
      <c r="O161" s="12" t="s">
        <v>400</v>
      </c>
      <c r="P161" s="12" t="s">
        <v>401</v>
      </c>
      <c r="Q161" s="12" t="s">
        <v>402</v>
      </c>
      <c r="R161" s="12" t="s">
        <v>403</v>
      </c>
      <c r="S161" s="12" t="s">
        <v>404</v>
      </c>
      <c r="T161" s="12" t="s">
        <v>405</v>
      </c>
      <c r="U161" s="12" t="s">
        <v>406</v>
      </c>
      <c r="V161" s="12" t="s">
        <v>407</v>
      </c>
      <c r="W161" s="12" t="s">
        <v>408</v>
      </c>
      <c r="X161" s="12" t="s">
        <v>409</v>
      </c>
      <c r="Y161" s="12" t="s">
        <v>410</v>
      </c>
      <c r="Z161" s="12" t="s">
        <v>411</v>
      </c>
      <c r="AA161" s="12" t="s">
        <v>412</v>
      </c>
      <c r="AB161" s="12" t="s">
        <v>413</v>
      </c>
      <c r="AC161" s="12" t="s">
        <v>414</v>
      </c>
      <c r="AD161" s="12" t="s">
        <v>415</v>
      </c>
      <c r="AE161" s="12" t="s">
        <v>416</v>
      </c>
      <c r="AF161" s="12" t="s">
        <v>417</v>
      </c>
      <c r="AG161" s="12" t="s">
        <v>418</v>
      </c>
      <c r="AH161" s="12" t="s">
        <v>419</v>
      </c>
      <c r="AI161" s="12" t="s">
        <v>420</v>
      </c>
      <c r="AJ161" s="12" t="s">
        <v>421</v>
      </c>
      <c r="AK161" s="12" t="s">
        <v>422</v>
      </c>
      <c r="AL161" s="12" t="s">
        <v>423</v>
      </c>
      <c r="AM161" s="12" t="s">
        <v>424</v>
      </c>
      <c r="AN161" s="12" t="s">
        <v>425</v>
      </c>
      <c r="AO161" s="12" t="s">
        <v>426</v>
      </c>
      <c r="AP161" s="12" t="s">
        <v>453</v>
      </c>
      <c r="AQ161" s="12" t="s">
        <v>427</v>
      </c>
      <c r="AR161" s="12" t="s">
        <v>428</v>
      </c>
      <c r="AS161" s="12" t="s">
        <v>429</v>
      </c>
      <c r="AT161" s="12" t="s">
        <v>430</v>
      </c>
      <c r="AU161" s="12" t="s">
        <v>431</v>
      </c>
      <c r="AV161" s="12" t="s">
        <v>432</v>
      </c>
      <c r="AW161" s="12" t="s">
        <v>433</v>
      </c>
      <c r="AX161" s="12" t="s">
        <v>434</v>
      </c>
      <c r="AY161" s="12" t="s">
        <v>435</v>
      </c>
      <c r="AZ161" s="12" t="s">
        <v>436</v>
      </c>
      <c r="BA161" s="12" t="s">
        <v>437</v>
      </c>
      <c r="BB161" s="12" t="s">
        <v>438</v>
      </c>
      <c r="BC161" s="12" t="s">
        <v>439</v>
      </c>
      <c r="BD161" s="12" t="s">
        <v>440</v>
      </c>
      <c r="BE161" s="12" t="s">
        <v>441</v>
      </c>
      <c r="BF161" s="12" t="s">
        <v>442</v>
      </c>
    </row>
    <row r="162" customFormat="false" ht="12.75" hidden="false" customHeight="false" outlineLevel="0" collapsed="false">
      <c r="A162" s="11" t="s">
        <v>386</v>
      </c>
      <c r="B162" s="12" t="s">
        <v>387</v>
      </c>
      <c r="C162" s="12" t="s">
        <v>388</v>
      </c>
      <c r="D162" s="12" t="s">
        <v>389</v>
      </c>
      <c r="E162" s="12" t="s">
        <v>390</v>
      </c>
      <c r="F162" s="12" t="s">
        <v>391</v>
      </c>
      <c r="G162" s="12" t="s">
        <v>392</v>
      </c>
      <c r="H162" s="12" t="s">
        <v>394</v>
      </c>
      <c r="I162" s="12" t="s">
        <v>395</v>
      </c>
      <c r="J162" s="12" t="s">
        <v>396</v>
      </c>
      <c r="K162" s="12" t="s">
        <v>397</v>
      </c>
      <c r="L162" s="12" t="s">
        <v>398</v>
      </c>
      <c r="M162" s="12" t="s">
        <v>399</v>
      </c>
      <c r="N162" s="12" t="s">
        <v>400</v>
      </c>
      <c r="O162" s="12" t="s">
        <v>401</v>
      </c>
      <c r="P162" s="12" t="s">
        <v>402</v>
      </c>
      <c r="Q162" s="12" t="s">
        <v>403</v>
      </c>
      <c r="R162" s="12" t="s">
        <v>404</v>
      </c>
      <c r="S162" s="12" t="s">
        <v>405</v>
      </c>
      <c r="T162" s="12" t="s">
        <v>406</v>
      </c>
      <c r="U162" s="12" t="s">
        <v>407</v>
      </c>
      <c r="V162" s="12" t="s">
        <v>408</v>
      </c>
      <c r="W162" s="12" t="s">
        <v>409</v>
      </c>
      <c r="X162" s="12" t="s">
        <v>410</v>
      </c>
      <c r="Y162" s="12" t="s">
        <v>411</v>
      </c>
      <c r="Z162" s="12" t="s">
        <v>412</v>
      </c>
      <c r="AA162" s="12" t="s">
        <v>413</v>
      </c>
      <c r="AB162" s="12" t="s">
        <v>414</v>
      </c>
      <c r="AC162" s="12" t="s">
        <v>415</v>
      </c>
      <c r="AD162" s="12" t="s">
        <v>416</v>
      </c>
      <c r="AE162" s="12" t="s">
        <v>417</v>
      </c>
      <c r="AF162" s="12" t="s">
        <v>418</v>
      </c>
      <c r="AG162" s="12" t="s">
        <v>419</v>
      </c>
      <c r="AH162" s="12" t="s">
        <v>420</v>
      </c>
      <c r="AI162" s="12" t="s">
        <v>421</v>
      </c>
      <c r="AJ162" s="12" t="s">
        <v>422</v>
      </c>
      <c r="AK162" s="12" t="s">
        <v>423</v>
      </c>
      <c r="AL162" s="12" t="s">
        <v>424</v>
      </c>
      <c r="AM162" s="12" t="s">
        <v>425</v>
      </c>
      <c r="AN162" s="12" t="s">
        <v>426</v>
      </c>
      <c r="AO162" s="12" t="s">
        <v>427</v>
      </c>
      <c r="AP162" s="12" t="s">
        <v>428</v>
      </c>
      <c r="AQ162" s="12" t="s">
        <v>429</v>
      </c>
      <c r="AR162" s="12" t="s">
        <v>430</v>
      </c>
      <c r="AS162" s="12" t="s">
        <v>431</v>
      </c>
      <c r="AT162" s="12" t="s">
        <v>432</v>
      </c>
      <c r="AU162" s="12" t="s">
        <v>433</v>
      </c>
      <c r="AV162" s="12" t="s">
        <v>434</v>
      </c>
      <c r="AW162" s="12" t="s">
        <v>435</v>
      </c>
      <c r="AX162" s="12" t="s">
        <v>436</v>
      </c>
      <c r="AY162" s="12" t="s">
        <v>437</v>
      </c>
      <c r="AZ162" s="12" t="s">
        <v>438</v>
      </c>
      <c r="BA162" s="12" t="s">
        <v>439</v>
      </c>
      <c r="BB162" s="12" t="s">
        <v>440</v>
      </c>
      <c r="BC162" s="12" t="s">
        <v>441</v>
      </c>
      <c r="BD162" s="12" t="s">
        <v>442</v>
      </c>
      <c r="BE162" s="12" t="n">
        <v>2.045</v>
      </c>
      <c r="BF162" s="12" t="s">
        <v>443</v>
      </c>
    </row>
    <row r="163" customFormat="false" ht="12.75" hidden="false" customHeight="false" outlineLevel="0" collapsed="false">
      <c r="A163" s="11" t="s">
        <v>386</v>
      </c>
      <c r="B163" s="12" t="s">
        <v>387</v>
      </c>
      <c r="C163" s="12" t="s">
        <v>388</v>
      </c>
      <c r="D163" s="12" t="s">
        <v>389</v>
      </c>
      <c r="E163" s="12" t="s">
        <v>390</v>
      </c>
      <c r="F163" s="12" t="s">
        <v>391</v>
      </c>
      <c r="G163" s="12" t="s">
        <v>392</v>
      </c>
      <c r="H163" s="12" t="s">
        <v>394</v>
      </c>
      <c r="I163" s="12" t="s">
        <v>395</v>
      </c>
      <c r="J163" s="12" t="s">
        <v>396</v>
      </c>
      <c r="K163" s="12" t="s">
        <v>397</v>
      </c>
      <c r="L163" s="12" t="s">
        <v>398</v>
      </c>
      <c r="M163" s="12" t="s">
        <v>399</v>
      </c>
      <c r="N163" s="12" t="s">
        <v>400</v>
      </c>
      <c r="O163" s="12" t="s">
        <v>401</v>
      </c>
      <c r="P163" s="12" t="s">
        <v>402</v>
      </c>
      <c r="Q163" s="12" t="s">
        <v>403</v>
      </c>
      <c r="R163" s="12" t="s">
        <v>404</v>
      </c>
      <c r="S163" s="12" t="s">
        <v>405</v>
      </c>
      <c r="T163" s="12" t="s">
        <v>406</v>
      </c>
      <c r="U163" s="12" t="s">
        <v>407</v>
      </c>
      <c r="V163" s="12" t="s">
        <v>408</v>
      </c>
      <c r="W163" s="12" t="s">
        <v>409</v>
      </c>
      <c r="X163" s="12" t="s">
        <v>410</v>
      </c>
      <c r="Y163" s="12" t="s">
        <v>411</v>
      </c>
      <c r="Z163" s="12" t="s">
        <v>412</v>
      </c>
      <c r="AA163" s="12" t="s">
        <v>413</v>
      </c>
      <c r="AB163" s="12" t="s">
        <v>414</v>
      </c>
      <c r="AC163" s="12" t="s">
        <v>415</v>
      </c>
      <c r="AD163" s="12" t="s">
        <v>416</v>
      </c>
      <c r="AE163" s="12" t="s">
        <v>417</v>
      </c>
      <c r="AF163" s="12" t="s">
        <v>418</v>
      </c>
      <c r="AG163" s="12" t="s">
        <v>419</v>
      </c>
      <c r="AH163" s="12" t="s">
        <v>420</v>
      </c>
      <c r="AI163" s="12" t="s">
        <v>421</v>
      </c>
      <c r="AJ163" s="12" t="s">
        <v>422</v>
      </c>
      <c r="AK163" s="12" t="s">
        <v>423</v>
      </c>
      <c r="AL163" s="12" t="s">
        <v>424</v>
      </c>
      <c r="AM163" s="12" t="s">
        <v>425</v>
      </c>
      <c r="AN163" s="12" t="s">
        <v>426</v>
      </c>
      <c r="AO163" s="12" t="s">
        <v>427</v>
      </c>
      <c r="AP163" s="12" t="s">
        <v>428</v>
      </c>
      <c r="AQ163" s="12" t="s">
        <v>429</v>
      </c>
      <c r="AR163" s="12" t="s">
        <v>430</v>
      </c>
      <c r="AS163" s="12" t="s">
        <v>431</v>
      </c>
      <c r="AT163" s="12" t="s">
        <v>432</v>
      </c>
      <c r="AU163" s="12" t="s">
        <v>433</v>
      </c>
      <c r="AV163" s="12" t="s">
        <v>434</v>
      </c>
      <c r="AW163" s="12" t="s">
        <v>435</v>
      </c>
      <c r="AX163" s="12" t="s">
        <v>436</v>
      </c>
      <c r="AY163" s="12" t="s">
        <v>437</v>
      </c>
      <c r="AZ163" s="12" t="s">
        <v>438</v>
      </c>
      <c r="BA163" s="12" t="s">
        <v>439</v>
      </c>
      <c r="BB163" s="12" t="s">
        <v>440</v>
      </c>
      <c r="BC163" s="12" t="s">
        <v>441</v>
      </c>
      <c r="BD163" s="12" t="s">
        <v>442</v>
      </c>
      <c r="BE163" s="12" t="s">
        <v>441</v>
      </c>
      <c r="BF163" s="12" t="s">
        <v>442</v>
      </c>
    </row>
    <row r="164" customFormat="false" ht="12.75" hidden="false" customHeight="false" outlineLevel="0" collapsed="false">
      <c r="A164" s="11" t="s">
        <v>386</v>
      </c>
      <c r="B164" s="12" t="s">
        <v>387</v>
      </c>
      <c r="C164" s="12" t="s">
        <v>388</v>
      </c>
      <c r="D164" s="12" t="s">
        <v>389</v>
      </c>
      <c r="E164" s="12" t="s">
        <v>390</v>
      </c>
      <c r="F164" s="12" t="s">
        <v>391</v>
      </c>
      <c r="G164" s="12" t="s">
        <v>392</v>
      </c>
      <c r="H164" s="12" t="s">
        <v>393</v>
      </c>
      <c r="I164" s="12" t="s">
        <v>394</v>
      </c>
      <c r="J164" s="12" t="s">
        <v>395</v>
      </c>
      <c r="K164" s="12" t="s">
        <v>396</v>
      </c>
      <c r="L164" s="12" t="s">
        <v>397</v>
      </c>
      <c r="M164" s="12" t="s">
        <v>398</v>
      </c>
      <c r="N164" s="12" t="s">
        <v>399</v>
      </c>
      <c r="O164" s="12" t="s">
        <v>400</v>
      </c>
      <c r="P164" s="12" t="s">
        <v>401</v>
      </c>
      <c r="Q164" s="12" t="s">
        <v>402</v>
      </c>
      <c r="R164" s="12" t="s">
        <v>403</v>
      </c>
      <c r="S164" s="12" t="s">
        <v>404</v>
      </c>
      <c r="T164" s="12" t="s">
        <v>405</v>
      </c>
      <c r="U164" s="12" t="s">
        <v>406</v>
      </c>
      <c r="V164" s="12" t="s">
        <v>407</v>
      </c>
      <c r="W164" s="12" t="s">
        <v>408</v>
      </c>
      <c r="X164" s="12" t="s">
        <v>409</v>
      </c>
      <c r="Y164" s="12" t="s">
        <v>410</v>
      </c>
      <c r="Z164" s="12" t="s">
        <v>411</v>
      </c>
      <c r="AA164" s="12" t="s">
        <v>412</v>
      </c>
      <c r="AB164" s="12" t="s">
        <v>413</v>
      </c>
      <c r="AC164" s="12" t="s">
        <v>414</v>
      </c>
      <c r="AD164" s="12" t="s">
        <v>415</v>
      </c>
      <c r="AE164" s="12" t="s">
        <v>416</v>
      </c>
      <c r="AF164" s="12" t="s">
        <v>417</v>
      </c>
      <c r="AG164" s="12" t="s">
        <v>418</v>
      </c>
      <c r="AH164" s="12" t="s">
        <v>419</v>
      </c>
      <c r="AI164" s="12" t="s">
        <v>420</v>
      </c>
      <c r="AJ164" s="12" t="s">
        <v>421</v>
      </c>
      <c r="AK164" s="12" t="s">
        <v>422</v>
      </c>
      <c r="AL164" s="12" t="s">
        <v>423</v>
      </c>
      <c r="AM164" s="12" t="s">
        <v>424</v>
      </c>
      <c r="AN164" s="12" t="s">
        <v>425</v>
      </c>
      <c r="AO164" s="12" t="s">
        <v>426</v>
      </c>
      <c r="AP164" s="12" t="s">
        <v>453</v>
      </c>
      <c r="AQ164" s="12" t="s">
        <v>427</v>
      </c>
      <c r="AR164" s="12" t="s">
        <v>428</v>
      </c>
      <c r="AS164" s="12" t="s">
        <v>429</v>
      </c>
      <c r="AT164" s="12" t="s">
        <v>430</v>
      </c>
      <c r="AU164" s="12" t="s">
        <v>431</v>
      </c>
      <c r="AV164" s="12" t="s">
        <v>432</v>
      </c>
      <c r="AW164" s="12" t="s">
        <v>433</v>
      </c>
      <c r="AX164" s="12" t="s">
        <v>434</v>
      </c>
      <c r="AY164" s="12" t="s">
        <v>435</v>
      </c>
      <c r="AZ164" s="12" t="s">
        <v>436</v>
      </c>
      <c r="BA164" s="12" t="s">
        <v>437</v>
      </c>
      <c r="BB164" s="12" t="s">
        <v>438</v>
      </c>
      <c r="BC164" s="12" t="s">
        <v>439</v>
      </c>
      <c r="BD164" s="12" t="s">
        <v>440</v>
      </c>
      <c r="BE164" s="12" t="s">
        <v>441</v>
      </c>
      <c r="BF164" s="12" t="s">
        <v>442</v>
      </c>
    </row>
    <row r="165" customFormat="false" ht="12.75" hidden="false" customHeight="false" outlineLevel="0" collapsed="false">
      <c r="A165" s="11" t="s">
        <v>386</v>
      </c>
      <c r="B165" s="12" t="s">
        <v>387</v>
      </c>
      <c r="C165" s="12" t="s">
        <v>388</v>
      </c>
      <c r="D165" s="12" t="s">
        <v>389</v>
      </c>
      <c r="E165" s="12" t="s">
        <v>390</v>
      </c>
      <c r="F165" s="12" t="s">
        <v>391</v>
      </c>
      <c r="G165" s="12" t="s">
        <v>392</v>
      </c>
      <c r="H165" s="12" t="s">
        <v>393</v>
      </c>
      <c r="I165" s="12" t="s">
        <v>394</v>
      </c>
      <c r="J165" s="12" t="s">
        <v>395</v>
      </c>
      <c r="K165" s="12" t="s">
        <v>396</v>
      </c>
      <c r="L165" s="12" t="s">
        <v>397</v>
      </c>
      <c r="M165" s="12" t="s">
        <v>398</v>
      </c>
      <c r="N165" s="12" t="s">
        <v>399</v>
      </c>
      <c r="O165" s="12" t="s">
        <v>400</v>
      </c>
      <c r="P165" s="12" t="s">
        <v>401</v>
      </c>
      <c r="Q165" s="12" t="s">
        <v>402</v>
      </c>
      <c r="R165" s="12" t="s">
        <v>403</v>
      </c>
      <c r="S165" s="12" t="s">
        <v>404</v>
      </c>
      <c r="T165" s="12" t="s">
        <v>405</v>
      </c>
      <c r="U165" s="12" t="s">
        <v>406</v>
      </c>
      <c r="V165" s="12" t="s">
        <v>407</v>
      </c>
      <c r="W165" s="12" t="s">
        <v>408</v>
      </c>
      <c r="X165" s="12" t="s">
        <v>409</v>
      </c>
      <c r="Y165" s="12" t="s">
        <v>410</v>
      </c>
      <c r="Z165" s="12" t="s">
        <v>411</v>
      </c>
      <c r="AA165" s="12" t="s">
        <v>412</v>
      </c>
      <c r="AB165" s="12" t="s">
        <v>413</v>
      </c>
      <c r="AC165" s="12" t="s">
        <v>414</v>
      </c>
      <c r="AD165" s="12" t="s">
        <v>415</v>
      </c>
      <c r="AE165" s="12" t="s">
        <v>416</v>
      </c>
      <c r="AF165" s="12" t="s">
        <v>417</v>
      </c>
      <c r="AG165" s="12" t="s">
        <v>418</v>
      </c>
      <c r="AH165" s="12" t="s">
        <v>419</v>
      </c>
      <c r="AI165" s="12" t="s">
        <v>420</v>
      </c>
      <c r="AJ165" s="12" t="s">
        <v>421</v>
      </c>
      <c r="AK165" s="12" t="s">
        <v>422</v>
      </c>
      <c r="AL165" s="12" t="s">
        <v>423</v>
      </c>
      <c r="AM165" s="12" t="s">
        <v>424</v>
      </c>
      <c r="AN165" s="12" t="s">
        <v>425</v>
      </c>
      <c r="AO165" s="12" t="s">
        <v>426</v>
      </c>
      <c r="AP165" s="12" t="s">
        <v>427</v>
      </c>
      <c r="AQ165" s="12" t="s">
        <v>428</v>
      </c>
      <c r="AR165" s="12" t="s">
        <v>429</v>
      </c>
      <c r="AS165" s="12" t="s">
        <v>430</v>
      </c>
      <c r="AT165" s="12" t="s">
        <v>431</v>
      </c>
      <c r="AU165" s="12" t="s">
        <v>432</v>
      </c>
      <c r="AV165" s="12" t="s">
        <v>433</v>
      </c>
      <c r="AW165" s="12" t="s">
        <v>434</v>
      </c>
      <c r="AX165" s="12" t="s">
        <v>435</v>
      </c>
      <c r="AY165" s="12" t="s">
        <v>436</v>
      </c>
      <c r="AZ165" s="12" t="s">
        <v>437</v>
      </c>
      <c r="BA165" s="12" t="s">
        <v>438</v>
      </c>
      <c r="BB165" s="12" t="s">
        <v>439</v>
      </c>
      <c r="BC165" s="12" t="s">
        <v>440</v>
      </c>
      <c r="BD165" s="12" t="s">
        <v>441</v>
      </c>
      <c r="BE165" s="12" t="s">
        <v>442</v>
      </c>
      <c r="BF165" s="12" t="s">
        <v>443</v>
      </c>
    </row>
    <row r="166" customFormat="false" ht="12.75" hidden="false" customHeight="false" outlineLevel="0" collapsed="false">
      <c r="A166" s="11" t="s">
        <v>386</v>
      </c>
      <c r="B166" s="12" t="s">
        <v>387</v>
      </c>
      <c r="C166" s="12" t="s">
        <v>388</v>
      </c>
      <c r="D166" s="12" t="s">
        <v>389</v>
      </c>
      <c r="E166" s="12" t="s">
        <v>390</v>
      </c>
      <c r="F166" s="12" t="s">
        <v>391</v>
      </c>
      <c r="G166" s="12" t="s">
        <v>392</v>
      </c>
      <c r="H166" s="12" t="s">
        <v>393</v>
      </c>
      <c r="I166" s="12" t="s">
        <v>394</v>
      </c>
      <c r="J166" s="12" t="s">
        <v>395</v>
      </c>
      <c r="K166" s="12" t="s">
        <v>396</v>
      </c>
      <c r="L166" s="12" t="s">
        <v>397</v>
      </c>
      <c r="M166" s="12" t="s">
        <v>398</v>
      </c>
      <c r="N166" s="12" t="s">
        <v>399</v>
      </c>
      <c r="O166" s="12" t="s">
        <v>400</v>
      </c>
      <c r="P166" s="12" t="s">
        <v>401</v>
      </c>
      <c r="Q166" s="12" t="s">
        <v>402</v>
      </c>
      <c r="R166" s="12" t="s">
        <v>403</v>
      </c>
      <c r="S166" s="12" t="s">
        <v>404</v>
      </c>
      <c r="T166" s="12" t="s">
        <v>405</v>
      </c>
      <c r="U166" s="12" t="s">
        <v>406</v>
      </c>
      <c r="V166" s="12" t="s">
        <v>407</v>
      </c>
      <c r="W166" s="12" t="s">
        <v>408</v>
      </c>
      <c r="X166" s="12" t="s">
        <v>409</v>
      </c>
      <c r="Y166" s="12" t="s">
        <v>410</v>
      </c>
      <c r="Z166" s="12" t="s">
        <v>411</v>
      </c>
      <c r="AA166" s="12" t="s">
        <v>412</v>
      </c>
      <c r="AB166" s="12" t="s">
        <v>413</v>
      </c>
      <c r="AC166" s="12" t="s">
        <v>414</v>
      </c>
      <c r="AD166" s="12" t="s">
        <v>415</v>
      </c>
      <c r="AE166" s="12" t="s">
        <v>416</v>
      </c>
      <c r="AF166" s="12" t="s">
        <v>417</v>
      </c>
      <c r="AG166" s="12" t="s">
        <v>418</v>
      </c>
      <c r="AH166" s="12" t="s">
        <v>419</v>
      </c>
      <c r="AI166" s="12" t="s">
        <v>420</v>
      </c>
      <c r="AJ166" s="12" t="s">
        <v>421</v>
      </c>
      <c r="AK166" s="12" t="s">
        <v>422</v>
      </c>
      <c r="AL166" s="12" t="s">
        <v>423</v>
      </c>
      <c r="AM166" s="12" t="s">
        <v>424</v>
      </c>
      <c r="AN166" s="12" t="s">
        <v>425</v>
      </c>
      <c r="AO166" s="12" t="s">
        <v>426</v>
      </c>
      <c r="AP166" s="12" t="s">
        <v>453</v>
      </c>
      <c r="AQ166" s="12" t="s">
        <v>427</v>
      </c>
      <c r="AR166" s="12" t="s">
        <v>428</v>
      </c>
      <c r="AS166" s="12" t="s">
        <v>429</v>
      </c>
      <c r="AT166" s="12" t="s">
        <v>430</v>
      </c>
      <c r="AU166" s="12" t="s">
        <v>431</v>
      </c>
      <c r="AV166" s="12" t="s">
        <v>432</v>
      </c>
      <c r="AW166" s="12" t="s">
        <v>433</v>
      </c>
      <c r="AX166" s="12" t="s">
        <v>434</v>
      </c>
      <c r="AY166" s="12" t="s">
        <v>435</v>
      </c>
      <c r="AZ166" s="12" t="s">
        <v>436</v>
      </c>
      <c r="BA166" s="12" t="s">
        <v>437</v>
      </c>
      <c r="BB166" s="12" t="s">
        <v>438</v>
      </c>
      <c r="BC166" s="12" t="s">
        <v>439</v>
      </c>
      <c r="BD166" s="12" t="s">
        <v>440</v>
      </c>
      <c r="BE166" s="12" t="s">
        <v>441</v>
      </c>
      <c r="BF166" s="12" t="s">
        <v>442</v>
      </c>
    </row>
    <row r="167" customFormat="false" ht="12.75" hidden="false" customHeight="false" outlineLevel="0" collapsed="false">
      <c r="A167" s="11" t="s">
        <v>386</v>
      </c>
      <c r="B167" s="12" t="s">
        <v>387</v>
      </c>
      <c r="C167" s="12" t="s">
        <v>388</v>
      </c>
      <c r="D167" s="12" t="s">
        <v>389</v>
      </c>
      <c r="E167" s="12" t="s">
        <v>390</v>
      </c>
      <c r="F167" s="12" t="s">
        <v>391</v>
      </c>
      <c r="G167" s="12" t="s">
        <v>392</v>
      </c>
      <c r="H167" s="12" t="s">
        <v>393</v>
      </c>
      <c r="I167" s="12" t="s">
        <v>394</v>
      </c>
      <c r="J167" s="12" t="s">
        <v>395</v>
      </c>
      <c r="K167" s="12" t="s">
        <v>396</v>
      </c>
      <c r="L167" s="12" t="s">
        <v>397</v>
      </c>
      <c r="M167" s="12" t="s">
        <v>398</v>
      </c>
      <c r="N167" s="12" t="s">
        <v>399</v>
      </c>
      <c r="O167" s="12" t="s">
        <v>400</v>
      </c>
      <c r="P167" s="12" t="s">
        <v>401</v>
      </c>
      <c r="Q167" s="12" t="s">
        <v>402</v>
      </c>
      <c r="R167" s="12" t="s">
        <v>403</v>
      </c>
      <c r="S167" s="12" t="s">
        <v>404</v>
      </c>
      <c r="T167" s="12" t="s">
        <v>405</v>
      </c>
      <c r="U167" s="12" t="s">
        <v>406</v>
      </c>
      <c r="V167" s="12" t="s">
        <v>407</v>
      </c>
      <c r="W167" s="12" t="s">
        <v>408</v>
      </c>
      <c r="X167" s="12" t="s">
        <v>409</v>
      </c>
      <c r="Y167" s="12" t="s">
        <v>410</v>
      </c>
      <c r="Z167" s="12" t="s">
        <v>411</v>
      </c>
      <c r="AA167" s="12" t="s">
        <v>412</v>
      </c>
      <c r="AB167" s="12" t="s">
        <v>413</v>
      </c>
      <c r="AC167" s="12" t="s">
        <v>414</v>
      </c>
      <c r="AD167" s="12" t="s">
        <v>415</v>
      </c>
      <c r="AE167" s="12" t="s">
        <v>416</v>
      </c>
      <c r="AF167" s="12" t="s">
        <v>417</v>
      </c>
      <c r="AG167" s="12" t="s">
        <v>418</v>
      </c>
      <c r="AH167" s="12" t="s">
        <v>420</v>
      </c>
      <c r="AI167" s="12" t="s">
        <v>421</v>
      </c>
      <c r="AJ167" s="12" t="s">
        <v>422</v>
      </c>
      <c r="AK167" s="12" t="s">
        <v>423</v>
      </c>
      <c r="AL167" s="12" t="s">
        <v>424</v>
      </c>
      <c r="AM167" s="12" t="s">
        <v>425</v>
      </c>
      <c r="AN167" s="12" t="s">
        <v>426</v>
      </c>
      <c r="AO167" s="12" t="s">
        <v>453</v>
      </c>
      <c r="AP167" s="12" t="s">
        <v>427</v>
      </c>
      <c r="AQ167" s="12" t="s">
        <v>428</v>
      </c>
      <c r="AR167" s="12" t="s">
        <v>429</v>
      </c>
      <c r="AS167" s="12" t="s">
        <v>430</v>
      </c>
      <c r="AT167" s="12" t="s">
        <v>431</v>
      </c>
      <c r="AU167" s="12" t="s">
        <v>432</v>
      </c>
      <c r="AV167" s="12" t="s">
        <v>433</v>
      </c>
      <c r="AW167" s="12" t="s">
        <v>434</v>
      </c>
      <c r="AX167" s="12" t="s">
        <v>435</v>
      </c>
      <c r="AY167" s="12" t="s">
        <v>436</v>
      </c>
      <c r="AZ167" s="12" t="s">
        <v>437</v>
      </c>
      <c r="BA167" s="12" t="s">
        <v>438</v>
      </c>
      <c r="BB167" s="12" t="s">
        <v>439</v>
      </c>
      <c r="BC167" s="12" t="s">
        <v>440</v>
      </c>
      <c r="BD167" s="12" t="s">
        <v>441</v>
      </c>
      <c r="BE167" s="12" t="s">
        <v>442</v>
      </c>
      <c r="BF167" s="12" t="s">
        <v>443</v>
      </c>
    </row>
    <row r="168" customFormat="false" ht="12.75" hidden="false" customHeight="false" outlineLevel="0" collapsed="false">
      <c r="A168" s="11" t="s">
        <v>386</v>
      </c>
      <c r="B168" s="12" t="s">
        <v>387</v>
      </c>
      <c r="C168" s="12" t="s">
        <v>388</v>
      </c>
      <c r="D168" s="12" t="s">
        <v>389</v>
      </c>
      <c r="E168" s="12" t="s">
        <v>390</v>
      </c>
      <c r="F168" s="12" t="s">
        <v>391</v>
      </c>
      <c r="G168" s="12" t="s">
        <v>392</v>
      </c>
      <c r="H168" s="12" t="s">
        <v>393</v>
      </c>
      <c r="I168" s="12" t="s">
        <v>394</v>
      </c>
      <c r="J168" s="12" t="s">
        <v>395</v>
      </c>
      <c r="K168" s="12" t="s">
        <v>396</v>
      </c>
      <c r="L168" s="12" t="s">
        <v>397</v>
      </c>
      <c r="M168" s="12" t="s">
        <v>398</v>
      </c>
      <c r="N168" s="12" t="s">
        <v>399</v>
      </c>
      <c r="O168" s="12" t="s">
        <v>400</v>
      </c>
      <c r="P168" s="12" t="s">
        <v>401</v>
      </c>
      <c r="Q168" s="12" t="s">
        <v>402</v>
      </c>
      <c r="R168" s="12" t="s">
        <v>403</v>
      </c>
      <c r="S168" s="12" t="s">
        <v>404</v>
      </c>
      <c r="T168" s="12" t="s">
        <v>405</v>
      </c>
      <c r="U168" s="12" t="s">
        <v>406</v>
      </c>
      <c r="V168" s="12" t="s">
        <v>407</v>
      </c>
      <c r="W168" s="12" t="s">
        <v>408</v>
      </c>
      <c r="X168" s="12" t="s">
        <v>409</v>
      </c>
      <c r="Y168" s="12" t="s">
        <v>410</v>
      </c>
      <c r="Z168" s="12" t="s">
        <v>411</v>
      </c>
      <c r="AA168" s="12" t="s">
        <v>412</v>
      </c>
      <c r="AB168" s="12" t="s">
        <v>413</v>
      </c>
      <c r="AC168" s="12" t="s">
        <v>414</v>
      </c>
      <c r="AD168" s="12" t="s">
        <v>415</v>
      </c>
      <c r="AE168" s="12" t="s">
        <v>416</v>
      </c>
      <c r="AF168" s="12" t="s">
        <v>417</v>
      </c>
      <c r="AG168" s="12" t="s">
        <v>418</v>
      </c>
      <c r="AH168" s="12" t="s">
        <v>420</v>
      </c>
      <c r="AI168" s="12" t="s">
        <v>421</v>
      </c>
      <c r="AJ168" s="12" t="s">
        <v>422</v>
      </c>
      <c r="AK168" s="12" t="s">
        <v>423</v>
      </c>
      <c r="AL168" s="12" t="s">
        <v>424</v>
      </c>
      <c r="AM168" s="12" t="s">
        <v>425</v>
      </c>
      <c r="AN168" s="12" t="s">
        <v>426</v>
      </c>
      <c r="AO168" s="12" t="s">
        <v>453</v>
      </c>
      <c r="AP168" s="12" t="s">
        <v>427</v>
      </c>
      <c r="AQ168" s="12" t="s">
        <v>428</v>
      </c>
      <c r="AR168" s="12" t="s">
        <v>429</v>
      </c>
      <c r="AS168" s="12" t="s">
        <v>430</v>
      </c>
      <c r="AT168" s="12" t="s">
        <v>431</v>
      </c>
      <c r="AU168" s="12" t="s">
        <v>432</v>
      </c>
      <c r="AV168" s="12" t="s">
        <v>433</v>
      </c>
      <c r="AW168" s="12" t="s">
        <v>434</v>
      </c>
      <c r="AX168" s="12" t="s">
        <v>435</v>
      </c>
      <c r="AY168" s="12" t="s">
        <v>436</v>
      </c>
      <c r="AZ168" s="12" t="s">
        <v>437</v>
      </c>
      <c r="BA168" s="12" t="s">
        <v>438</v>
      </c>
      <c r="BB168" s="12" t="s">
        <v>439</v>
      </c>
      <c r="BC168" s="12" t="s">
        <v>440</v>
      </c>
      <c r="BD168" s="12" t="s">
        <v>441</v>
      </c>
      <c r="BE168" s="12" t="s">
        <v>442</v>
      </c>
      <c r="BF168" s="12" t="s">
        <v>443</v>
      </c>
    </row>
    <row r="169" customFormat="false" ht="12.75" hidden="false" customHeight="false" outlineLevel="0" collapsed="false">
      <c r="A169" s="11" t="s">
        <v>386</v>
      </c>
      <c r="B169" s="12" t="s">
        <v>387</v>
      </c>
      <c r="C169" s="12" t="s">
        <v>388</v>
      </c>
      <c r="D169" s="12" t="s">
        <v>389</v>
      </c>
      <c r="E169" s="12" t="s">
        <v>390</v>
      </c>
      <c r="F169" s="12" t="s">
        <v>391</v>
      </c>
      <c r="G169" s="12" t="s">
        <v>392</v>
      </c>
      <c r="H169" s="12" t="s">
        <v>394</v>
      </c>
      <c r="I169" s="12" t="s">
        <v>395</v>
      </c>
      <c r="J169" s="12" t="s">
        <v>396</v>
      </c>
      <c r="K169" s="12" t="s">
        <v>397</v>
      </c>
      <c r="L169" s="12" t="s">
        <v>398</v>
      </c>
      <c r="M169" s="12" t="s">
        <v>399</v>
      </c>
      <c r="N169" s="12" t="s">
        <v>400</v>
      </c>
      <c r="O169" s="12" t="s">
        <v>401</v>
      </c>
      <c r="P169" s="12" t="s">
        <v>402</v>
      </c>
      <c r="Q169" s="12" t="s">
        <v>403</v>
      </c>
      <c r="R169" s="12" t="s">
        <v>404</v>
      </c>
      <c r="S169" s="12" t="s">
        <v>405</v>
      </c>
      <c r="T169" s="12" t="s">
        <v>406</v>
      </c>
      <c r="U169" s="12" t="s">
        <v>407</v>
      </c>
      <c r="V169" s="12" t="s">
        <v>408</v>
      </c>
      <c r="W169" s="12" t="s">
        <v>409</v>
      </c>
      <c r="X169" s="12" t="s">
        <v>410</v>
      </c>
      <c r="Y169" s="12" t="s">
        <v>411</v>
      </c>
      <c r="Z169" s="12" t="s">
        <v>412</v>
      </c>
      <c r="AA169" s="12" t="s">
        <v>413</v>
      </c>
      <c r="AB169" s="12" t="s">
        <v>414</v>
      </c>
      <c r="AC169" s="12" t="s">
        <v>415</v>
      </c>
      <c r="AD169" s="12" t="s">
        <v>416</v>
      </c>
      <c r="AE169" s="12" t="s">
        <v>417</v>
      </c>
      <c r="AF169" s="12" t="s">
        <v>418</v>
      </c>
      <c r="AG169" s="12" t="s">
        <v>419</v>
      </c>
      <c r="AH169" s="12" t="s">
        <v>420</v>
      </c>
      <c r="AI169" s="12" t="s">
        <v>421</v>
      </c>
      <c r="AJ169" s="12" t="s">
        <v>422</v>
      </c>
      <c r="AK169" s="12" t="s">
        <v>423</v>
      </c>
      <c r="AL169" s="12" t="s">
        <v>424</v>
      </c>
      <c r="AM169" s="12" t="s">
        <v>425</v>
      </c>
      <c r="AN169" s="12" t="s">
        <v>426</v>
      </c>
      <c r="AO169" s="12" t="s">
        <v>427</v>
      </c>
      <c r="AP169" s="12" t="s">
        <v>428</v>
      </c>
      <c r="AQ169" s="12" t="s">
        <v>429</v>
      </c>
      <c r="AR169" s="12" t="s">
        <v>430</v>
      </c>
      <c r="AS169" s="12" t="s">
        <v>431</v>
      </c>
      <c r="AT169" s="12" t="s">
        <v>432</v>
      </c>
      <c r="AU169" s="12" t="s">
        <v>433</v>
      </c>
      <c r="AV169" s="12" t="s">
        <v>434</v>
      </c>
      <c r="AW169" s="12" t="s">
        <v>435</v>
      </c>
      <c r="AX169" s="12" t="s">
        <v>436</v>
      </c>
      <c r="AY169" s="12" t="s">
        <v>437</v>
      </c>
      <c r="AZ169" s="12" t="s">
        <v>438</v>
      </c>
      <c r="BA169" s="12" t="s">
        <v>439</v>
      </c>
      <c r="BB169" s="12" t="s">
        <v>440</v>
      </c>
      <c r="BC169" s="12" t="s">
        <v>441</v>
      </c>
      <c r="BD169" s="12" t="s">
        <v>442</v>
      </c>
      <c r="BE169" s="12" t="s">
        <v>443</v>
      </c>
    </row>
    <row r="170" customFormat="false" ht="12.75" hidden="false" customHeight="false" outlineLevel="0" collapsed="false">
      <c r="A170" s="11" t="s">
        <v>386</v>
      </c>
      <c r="B170" s="12" t="s">
        <v>387</v>
      </c>
      <c r="C170" s="12" t="s">
        <v>388</v>
      </c>
      <c r="D170" s="12" t="s">
        <v>389</v>
      </c>
      <c r="E170" s="12" t="s">
        <v>390</v>
      </c>
      <c r="F170" s="12" t="s">
        <v>391</v>
      </c>
      <c r="G170" s="12" t="s">
        <v>392</v>
      </c>
      <c r="H170" s="12" t="s">
        <v>394</v>
      </c>
      <c r="I170" s="12" t="s">
        <v>395</v>
      </c>
      <c r="J170" s="12" t="s">
        <v>396</v>
      </c>
      <c r="K170" s="12" t="s">
        <v>397</v>
      </c>
      <c r="L170" s="12" t="s">
        <v>398</v>
      </c>
      <c r="M170" s="12" t="s">
        <v>399</v>
      </c>
      <c r="N170" s="12" t="s">
        <v>400</v>
      </c>
      <c r="O170" s="12" t="s">
        <v>401</v>
      </c>
      <c r="P170" s="12" t="s">
        <v>402</v>
      </c>
      <c r="Q170" s="12" t="s">
        <v>403</v>
      </c>
      <c r="R170" s="12" t="s">
        <v>404</v>
      </c>
      <c r="S170" s="12" t="s">
        <v>405</v>
      </c>
      <c r="T170" s="12" t="s">
        <v>406</v>
      </c>
      <c r="U170" s="12" t="s">
        <v>407</v>
      </c>
      <c r="V170" s="12" t="s">
        <v>408</v>
      </c>
      <c r="W170" s="12" t="s">
        <v>409</v>
      </c>
      <c r="X170" s="12" t="s">
        <v>410</v>
      </c>
      <c r="Y170" s="12" t="s">
        <v>411</v>
      </c>
      <c r="Z170" s="12" t="s">
        <v>412</v>
      </c>
      <c r="AA170" s="12" t="s">
        <v>413</v>
      </c>
      <c r="AB170" s="12" t="s">
        <v>414</v>
      </c>
      <c r="AC170" s="12" t="s">
        <v>415</v>
      </c>
      <c r="AD170" s="12" t="s">
        <v>416</v>
      </c>
      <c r="AE170" s="12" t="s">
        <v>417</v>
      </c>
      <c r="AF170" s="12" t="s">
        <v>418</v>
      </c>
      <c r="AG170" s="12" t="s">
        <v>420</v>
      </c>
      <c r="AH170" s="12" t="s">
        <v>421</v>
      </c>
      <c r="AI170" s="12" t="s">
        <v>422</v>
      </c>
      <c r="AJ170" s="12" t="s">
        <v>423</v>
      </c>
      <c r="AK170" s="12" t="s">
        <v>424</v>
      </c>
      <c r="AL170" s="12" t="s">
        <v>425</v>
      </c>
      <c r="AM170" s="12" t="s">
        <v>426</v>
      </c>
      <c r="AN170" s="12" t="s">
        <v>453</v>
      </c>
      <c r="AO170" s="12" t="s">
        <v>427</v>
      </c>
      <c r="AP170" s="12" t="s">
        <v>428</v>
      </c>
      <c r="AQ170" s="12" t="s">
        <v>429</v>
      </c>
      <c r="AR170" s="12" t="s">
        <v>430</v>
      </c>
      <c r="AS170" s="12" t="s">
        <v>431</v>
      </c>
      <c r="AT170" s="12" t="s">
        <v>432</v>
      </c>
      <c r="AU170" s="12" t="s">
        <v>433</v>
      </c>
      <c r="AV170" s="12" t="s">
        <v>434</v>
      </c>
      <c r="AW170" s="12" t="s">
        <v>435</v>
      </c>
      <c r="AX170" s="12" t="s">
        <v>436</v>
      </c>
      <c r="AY170" s="12" t="s">
        <v>437</v>
      </c>
      <c r="AZ170" s="12" t="s">
        <v>438</v>
      </c>
      <c r="BA170" s="12" t="s">
        <v>439</v>
      </c>
      <c r="BB170" s="12" t="s">
        <v>440</v>
      </c>
      <c r="BC170" s="12" t="s">
        <v>441</v>
      </c>
      <c r="BD170" s="12" t="s">
        <v>442</v>
      </c>
      <c r="BE170" s="12" t="s">
        <v>442</v>
      </c>
      <c r="BF170" s="12" t="s">
        <v>438</v>
      </c>
      <c r="BG170" s="12" t="s">
        <v>439</v>
      </c>
      <c r="BH170" s="12" t="s">
        <v>440</v>
      </c>
      <c r="BI170" s="12" t="s">
        <v>441</v>
      </c>
      <c r="BJ170" s="12" t="s">
        <v>442</v>
      </c>
      <c r="BK170" s="12" t="s">
        <v>444</v>
      </c>
      <c r="BL170" s="12" t="s">
        <v>445</v>
      </c>
      <c r="BM170" s="12" t="s">
        <v>446</v>
      </c>
      <c r="BN170" s="12" t="s">
        <v>447</v>
      </c>
      <c r="BO170" s="12" t="s">
        <v>448</v>
      </c>
      <c r="BP170" s="12" t="s">
        <v>449</v>
      </c>
    </row>
    <row r="171" customFormat="false" ht="12.75" hidden="false" customHeight="false" outlineLevel="0" collapsed="false">
      <c r="A171" s="11" t="s">
        <v>386</v>
      </c>
      <c r="B171" s="12" t="s">
        <v>387</v>
      </c>
      <c r="C171" s="12" t="s">
        <v>388</v>
      </c>
      <c r="D171" s="12" t="s">
        <v>389</v>
      </c>
      <c r="E171" s="12" t="s">
        <v>390</v>
      </c>
      <c r="F171" s="12" t="s">
        <v>391</v>
      </c>
      <c r="G171" s="12" t="s">
        <v>392</v>
      </c>
      <c r="H171" s="12" t="s">
        <v>393</v>
      </c>
      <c r="I171" s="12" t="s">
        <v>394</v>
      </c>
      <c r="J171" s="12" t="s">
        <v>395</v>
      </c>
      <c r="K171" s="12" t="s">
        <v>396</v>
      </c>
      <c r="L171" s="12" t="s">
        <v>397</v>
      </c>
      <c r="M171" s="12" t="s">
        <v>398</v>
      </c>
      <c r="N171" s="12" t="s">
        <v>399</v>
      </c>
      <c r="O171" s="12" t="s">
        <v>400</v>
      </c>
      <c r="P171" s="12" t="s">
        <v>401</v>
      </c>
      <c r="Q171" s="12" t="s">
        <v>402</v>
      </c>
      <c r="R171" s="12" t="s">
        <v>403</v>
      </c>
      <c r="S171" s="12" t="s">
        <v>404</v>
      </c>
      <c r="T171" s="12" t="s">
        <v>405</v>
      </c>
      <c r="U171" s="12" t="s">
        <v>406</v>
      </c>
      <c r="V171" s="12" t="s">
        <v>407</v>
      </c>
      <c r="W171" s="12" t="s">
        <v>408</v>
      </c>
      <c r="X171" s="12" t="s">
        <v>409</v>
      </c>
      <c r="Y171" s="12" t="s">
        <v>410</v>
      </c>
      <c r="Z171" s="12" t="s">
        <v>411</v>
      </c>
      <c r="AA171" s="12" t="s">
        <v>412</v>
      </c>
      <c r="AB171" s="12" t="s">
        <v>413</v>
      </c>
      <c r="AC171" s="12" t="s">
        <v>414</v>
      </c>
      <c r="AD171" s="12" t="s">
        <v>415</v>
      </c>
      <c r="AE171" s="12" t="s">
        <v>416</v>
      </c>
      <c r="AF171" s="12" t="s">
        <v>417</v>
      </c>
      <c r="AG171" s="12" t="s">
        <v>418</v>
      </c>
      <c r="AH171" s="12" t="s">
        <v>419</v>
      </c>
      <c r="AI171" s="12" t="s">
        <v>420</v>
      </c>
      <c r="AJ171" s="12" t="s">
        <v>421</v>
      </c>
      <c r="AK171" s="12" t="s">
        <v>422</v>
      </c>
      <c r="AL171" s="12" t="s">
        <v>423</v>
      </c>
      <c r="AM171" s="12" t="s">
        <v>424</v>
      </c>
      <c r="AN171" s="12" t="s">
        <v>425</v>
      </c>
      <c r="AO171" s="12" t="s">
        <v>426</v>
      </c>
      <c r="AP171" s="12" t="s">
        <v>453</v>
      </c>
      <c r="AQ171" s="12" t="s">
        <v>427</v>
      </c>
      <c r="AR171" s="12" t="s">
        <v>428</v>
      </c>
      <c r="AS171" s="12" t="s">
        <v>429</v>
      </c>
      <c r="AT171" s="12" t="s">
        <v>430</v>
      </c>
      <c r="AU171" s="12" t="s">
        <v>431</v>
      </c>
      <c r="AV171" s="12" t="s">
        <v>432</v>
      </c>
      <c r="AW171" s="12" t="s">
        <v>433</v>
      </c>
      <c r="AX171" s="12" t="s">
        <v>434</v>
      </c>
      <c r="AY171" s="12" t="s">
        <v>435</v>
      </c>
      <c r="AZ171" s="12" t="s">
        <v>436</v>
      </c>
      <c r="BA171" s="12" t="s">
        <v>437</v>
      </c>
      <c r="BB171" s="12" t="s">
        <v>438</v>
      </c>
      <c r="BC171" s="12" t="s">
        <v>439</v>
      </c>
      <c r="BD171" s="12" t="s">
        <v>440</v>
      </c>
      <c r="BE171" s="12" t="s">
        <v>441</v>
      </c>
      <c r="BF171" s="12" t="s">
        <v>442</v>
      </c>
      <c r="BG171" s="12" t="s">
        <v>454</v>
      </c>
      <c r="BH171" s="12" t="s">
        <v>456</v>
      </c>
      <c r="BI171" s="12" t="n">
        <v>-0.025</v>
      </c>
      <c r="BJ171" s="12" t="s">
        <v>443</v>
      </c>
      <c r="BK171" s="12" t="n">
        <v>90791</v>
      </c>
      <c r="BL171" s="12" t="s">
        <v>458</v>
      </c>
      <c r="BM171" s="12" t="n">
        <v>88696</v>
      </c>
      <c r="BN171" s="12" t="n">
        <v>88696</v>
      </c>
      <c r="BO171" s="12" t="n">
        <v>88696</v>
      </c>
      <c r="BP171" s="12" t="n">
        <v>91559</v>
      </c>
    </row>
    <row r="172" customFormat="false" ht="12.75" hidden="false" customHeight="false" outlineLevel="0" collapsed="false">
      <c r="A172" s="11" t="s">
        <v>386</v>
      </c>
      <c r="B172" s="12" t="s">
        <v>387</v>
      </c>
      <c r="C172" s="12" t="s">
        <v>388</v>
      </c>
      <c r="D172" s="12" t="s">
        <v>389</v>
      </c>
      <c r="E172" s="12" t="s">
        <v>390</v>
      </c>
      <c r="F172" s="12" t="s">
        <v>391</v>
      </c>
      <c r="G172" s="12" t="s">
        <v>392</v>
      </c>
      <c r="H172" s="12" t="s">
        <v>394</v>
      </c>
      <c r="I172" s="12" t="s">
        <v>395</v>
      </c>
      <c r="J172" s="12" t="s">
        <v>396</v>
      </c>
      <c r="K172" s="12" t="s">
        <v>397</v>
      </c>
      <c r="L172" s="12" t="s">
        <v>398</v>
      </c>
      <c r="M172" s="12" t="s">
        <v>399</v>
      </c>
      <c r="N172" s="12" t="s">
        <v>400</v>
      </c>
      <c r="O172" s="12" t="s">
        <v>401</v>
      </c>
      <c r="P172" s="12" t="s">
        <v>402</v>
      </c>
      <c r="Q172" s="12" t="s">
        <v>403</v>
      </c>
      <c r="R172" s="12" t="s">
        <v>404</v>
      </c>
      <c r="S172" s="12" t="s">
        <v>405</v>
      </c>
      <c r="T172" s="12" t="s">
        <v>406</v>
      </c>
      <c r="U172" s="12" t="s">
        <v>407</v>
      </c>
      <c r="V172" s="12" t="s">
        <v>408</v>
      </c>
      <c r="W172" s="12" t="s">
        <v>409</v>
      </c>
      <c r="X172" s="12" t="s">
        <v>410</v>
      </c>
      <c r="Y172" s="12" t="s">
        <v>411</v>
      </c>
      <c r="Z172" s="12" t="s">
        <v>412</v>
      </c>
      <c r="AA172" s="12" t="s">
        <v>413</v>
      </c>
      <c r="AB172" s="12" t="s">
        <v>414</v>
      </c>
      <c r="AC172" s="12" t="s">
        <v>415</v>
      </c>
      <c r="AD172" s="12" t="s">
        <v>416</v>
      </c>
      <c r="AE172" s="12" t="s">
        <v>417</v>
      </c>
      <c r="AF172" s="12" t="s">
        <v>418</v>
      </c>
      <c r="AG172" s="12" t="s">
        <v>419</v>
      </c>
      <c r="AH172" s="12" t="s">
        <v>420</v>
      </c>
      <c r="AI172" s="12" t="s">
        <v>421</v>
      </c>
      <c r="AJ172" s="12" t="s">
        <v>422</v>
      </c>
      <c r="AK172" s="12" t="s">
        <v>423</v>
      </c>
      <c r="AL172" s="12" t="s">
        <v>424</v>
      </c>
      <c r="AM172" s="12" t="s">
        <v>425</v>
      </c>
      <c r="AN172" s="12" t="s">
        <v>426</v>
      </c>
      <c r="AO172" s="12" t="s">
        <v>453</v>
      </c>
      <c r="AP172" s="12" t="s">
        <v>427</v>
      </c>
      <c r="AQ172" s="12" t="s">
        <v>428</v>
      </c>
      <c r="AR172" s="12" t="s">
        <v>429</v>
      </c>
      <c r="AS172" s="12" t="s">
        <v>430</v>
      </c>
      <c r="AT172" s="12" t="s">
        <v>431</v>
      </c>
      <c r="AU172" s="12" t="s">
        <v>432</v>
      </c>
      <c r="AV172" s="12" t="s">
        <v>433</v>
      </c>
      <c r="AW172" s="12" t="s">
        <v>434</v>
      </c>
      <c r="AX172" s="12" t="s">
        <v>435</v>
      </c>
      <c r="AY172" s="12" t="s">
        <v>436</v>
      </c>
      <c r="AZ172" s="12" t="s">
        <v>437</v>
      </c>
      <c r="BA172" s="12" t="s">
        <v>438</v>
      </c>
      <c r="BB172" s="12" t="s">
        <v>439</v>
      </c>
      <c r="BC172" s="12" t="s">
        <v>440</v>
      </c>
      <c r="BD172" s="12" t="s">
        <v>441</v>
      </c>
      <c r="BE172" s="12" t="s">
        <v>442</v>
      </c>
      <c r="BF172" s="12" t="s">
        <v>443</v>
      </c>
    </row>
    <row r="173" customFormat="false" ht="12.75" hidden="false" customHeight="false" outlineLevel="0" collapsed="false">
      <c r="A173" s="11" t="s">
        <v>386</v>
      </c>
      <c r="B173" s="12" t="s">
        <v>387</v>
      </c>
      <c r="C173" s="12" t="s">
        <v>388</v>
      </c>
      <c r="D173" s="12" t="s">
        <v>389</v>
      </c>
      <c r="E173" s="12" t="s">
        <v>390</v>
      </c>
      <c r="F173" s="12" t="s">
        <v>391</v>
      </c>
      <c r="G173" s="12" t="s">
        <v>392</v>
      </c>
      <c r="H173" s="12" t="s">
        <v>393</v>
      </c>
      <c r="I173" s="12" t="s">
        <v>394</v>
      </c>
      <c r="J173" s="12" t="s">
        <v>395</v>
      </c>
      <c r="K173" s="12" t="s">
        <v>396</v>
      </c>
      <c r="L173" s="12" t="s">
        <v>397</v>
      </c>
      <c r="M173" s="12" t="s">
        <v>398</v>
      </c>
      <c r="N173" s="12" t="s">
        <v>399</v>
      </c>
      <c r="O173" s="12" t="s">
        <v>400</v>
      </c>
      <c r="P173" s="12" t="s">
        <v>401</v>
      </c>
      <c r="Q173" s="12" t="s">
        <v>402</v>
      </c>
      <c r="R173" s="12" t="s">
        <v>403</v>
      </c>
      <c r="S173" s="12" t="s">
        <v>404</v>
      </c>
      <c r="T173" s="12" t="s">
        <v>405</v>
      </c>
      <c r="U173" s="12" t="s">
        <v>406</v>
      </c>
      <c r="V173" s="12" t="s">
        <v>407</v>
      </c>
      <c r="W173" s="12" t="s">
        <v>408</v>
      </c>
      <c r="X173" s="12" t="s">
        <v>409</v>
      </c>
      <c r="Y173" s="12" t="s">
        <v>410</v>
      </c>
      <c r="Z173" s="12" t="s">
        <v>411</v>
      </c>
      <c r="AA173" s="12" t="s">
        <v>412</v>
      </c>
      <c r="AB173" s="12" t="s">
        <v>413</v>
      </c>
      <c r="AC173" s="12" t="s">
        <v>414</v>
      </c>
      <c r="AD173" s="12" t="s">
        <v>415</v>
      </c>
      <c r="AE173" s="12" t="s">
        <v>416</v>
      </c>
      <c r="AF173" s="12" t="s">
        <v>417</v>
      </c>
      <c r="AG173" s="12" t="s">
        <v>418</v>
      </c>
      <c r="AH173" s="12" t="s">
        <v>419</v>
      </c>
      <c r="AI173" s="12" t="s">
        <v>420</v>
      </c>
      <c r="AJ173" s="12" t="s">
        <v>421</v>
      </c>
      <c r="AK173" s="12" t="s">
        <v>422</v>
      </c>
      <c r="AL173" s="12" t="s">
        <v>423</v>
      </c>
      <c r="AM173" s="12" t="s">
        <v>424</v>
      </c>
      <c r="AN173" s="12" t="s">
        <v>425</v>
      </c>
      <c r="AO173" s="12" t="s">
        <v>426</v>
      </c>
      <c r="AP173" s="12" t="s">
        <v>453</v>
      </c>
      <c r="AQ173" s="12" t="s">
        <v>427</v>
      </c>
      <c r="AR173" s="12" t="s">
        <v>428</v>
      </c>
      <c r="AS173" s="12" t="s">
        <v>429</v>
      </c>
      <c r="AT173" s="12" t="s">
        <v>430</v>
      </c>
      <c r="AU173" s="12" t="s">
        <v>431</v>
      </c>
      <c r="AV173" s="12" t="s">
        <v>432</v>
      </c>
      <c r="AW173" s="12" t="s">
        <v>433</v>
      </c>
      <c r="AX173" s="12" t="s">
        <v>434</v>
      </c>
      <c r="AY173" s="12" t="s">
        <v>435</v>
      </c>
      <c r="AZ173" s="12" t="s">
        <v>436</v>
      </c>
      <c r="BA173" s="12" t="s">
        <v>437</v>
      </c>
      <c r="BB173" s="12" t="s">
        <v>438</v>
      </c>
      <c r="BC173" s="12" t="s">
        <v>439</v>
      </c>
      <c r="BD173" s="12" t="s">
        <v>440</v>
      </c>
      <c r="BE173" s="12" t="s">
        <v>441</v>
      </c>
      <c r="BF173" s="12" t="s">
        <v>442</v>
      </c>
    </row>
    <row r="174" customFormat="false" ht="12.75" hidden="false" customHeight="false" outlineLevel="0" collapsed="false">
      <c r="A174" s="11" t="s">
        <v>386</v>
      </c>
      <c r="B174" s="12" t="s">
        <v>387</v>
      </c>
      <c r="C174" s="12" t="s">
        <v>388</v>
      </c>
      <c r="D174" s="12" t="s">
        <v>389</v>
      </c>
      <c r="E174" s="12" t="s">
        <v>390</v>
      </c>
      <c r="F174" s="12" t="s">
        <v>391</v>
      </c>
      <c r="G174" s="12" t="s">
        <v>392</v>
      </c>
      <c r="H174" s="12" t="s">
        <v>393</v>
      </c>
      <c r="I174" s="12" t="s">
        <v>394</v>
      </c>
      <c r="J174" s="12" t="s">
        <v>395</v>
      </c>
      <c r="K174" s="12" t="s">
        <v>396</v>
      </c>
      <c r="L174" s="12" t="s">
        <v>397</v>
      </c>
      <c r="M174" s="12" t="s">
        <v>398</v>
      </c>
      <c r="N174" s="12" t="s">
        <v>399</v>
      </c>
      <c r="O174" s="12" t="s">
        <v>400</v>
      </c>
      <c r="P174" s="12" t="s">
        <v>401</v>
      </c>
      <c r="Q174" s="12" t="s">
        <v>402</v>
      </c>
      <c r="R174" s="12" t="s">
        <v>403</v>
      </c>
      <c r="S174" s="12" t="s">
        <v>404</v>
      </c>
      <c r="T174" s="12" t="s">
        <v>405</v>
      </c>
      <c r="U174" s="12" t="s">
        <v>406</v>
      </c>
      <c r="V174" s="12" t="s">
        <v>407</v>
      </c>
      <c r="W174" s="12" t="s">
        <v>408</v>
      </c>
      <c r="X174" s="12" t="s">
        <v>409</v>
      </c>
      <c r="Y174" s="12" t="s">
        <v>410</v>
      </c>
      <c r="Z174" s="12" t="s">
        <v>411</v>
      </c>
      <c r="AA174" s="12" t="s">
        <v>412</v>
      </c>
      <c r="AB174" s="12" t="s">
        <v>413</v>
      </c>
      <c r="AC174" s="12" t="s">
        <v>414</v>
      </c>
      <c r="AD174" s="12" t="s">
        <v>415</v>
      </c>
      <c r="AE174" s="12" t="s">
        <v>416</v>
      </c>
      <c r="AF174" s="12" t="s">
        <v>417</v>
      </c>
      <c r="AG174" s="12" t="s">
        <v>418</v>
      </c>
      <c r="AH174" s="12" t="s">
        <v>420</v>
      </c>
      <c r="AI174" s="12" t="s">
        <v>421</v>
      </c>
      <c r="AJ174" s="12" t="s">
        <v>422</v>
      </c>
      <c r="AK174" s="12" t="s">
        <v>423</v>
      </c>
      <c r="AL174" s="12" t="s">
        <v>424</v>
      </c>
      <c r="AM174" s="12" t="s">
        <v>425</v>
      </c>
      <c r="AN174" s="12" t="s">
        <v>426</v>
      </c>
      <c r="AO174" s="12" t="s">
        <v>453</v>
      </c>
      <c r="AP174" s="12" t="s">
        <v>427</v>
      </c>
      <c r="AQ174" s="12" t="s">
        <v>428</v>
      </c>
      <c r="AR174" s="12" t="s">
        <v>429</v>
      </c>
      <c r="AS174" s="12" t="s">
        <v>430</v>
      </c>
      <c r="AT174" s="12" t="s">
        <v>431</v>
      </c>
      <c r="AU174" s="12" t="s">
        <v>432</v>
      </c>
      <c r="AV174" s="12" t="s">
        <v>433</v>
      </c>
      <c r="AW174" s="12" t="s">
        <v>434</v>
      </c>
      <c r="AX174" s="12" t="s">
        <v>435</v>
      </c>
      <c r="AY174" s="12" t="s">
        <v>436</v>
      </c>
      <c r="AZ174" s="12" t="s">
        <v>437</v>
      </c>
      <c r="BA174" s="12" t="s">
        <v>438</v>
      </c>
      <c r="BB174" s="12" t="s">
        <v>439</v>
      </c>
      <c r="BC174" s="12" t="s">
        <v>440</v>
      </c>
      <c r="BD174" s="12" t="s">
        <v>441</v>
      </c>
      <c r="BE174" s="12" t="s">
        <v>442</v>
      </c>
      <c r="BF174" s="12" t="s">
        <v>443</v>
      </c>
    </row>
    <row r="175" customFormat="false" ht="12.75" hidden="false" customHeight="false" outlineLevel="0" collapsed="false">
      <c r="A175" s="11" t="s">
        <v>386</v>
      </c>
      <c r="B175" s="12" t="s">
        <v>387</v>
      </c>
      <c r="C175" s="12" t="s">
        <v>388</v>
      </c>
      <c r="D175" s="12" t="s">
        <v>389</v>
      </c>
      <c r="E175" s="12" t="s">
        <v>390</v>
      </c>
      <c r="F175" s="12" t="s">
        <v>391</v>
      </c>
      <c r="G175" s="12" t="s">
        <v>392</v>
      </c>
      <c r="H175" s="12" t="s">
        <v>393</v>
      </c>
      <c r="I175" s="12" t="s">
        <v>394</v>
      </c>
      <c r="J175" s="12" t="s">
        <v>395</v>
      </c>
      <c r="K175" s="12" t="s">
        <v>396</v>
      </c>
      <c r="L175" s="12" t="s">
        <v>397</v>
      </c>
      <c r="M175" s="12" t="s">
        <v>398</v>
      </c>
      <c r="N175" s="12" t="s">
        <v>399</v>
      </c>
      <c r="O175" s="12" t="s">
        <v>400</v>
      </c>
      <c r="P175" s="12" t="s">
        <v>401</v>
      </c>
      <c r="Q175" s="12" t="s">
        <v>402</v>
      </c>
      <c r="R175" s="12" t="s">
        <v>403</v>
      </c>
      <c r="S175" s="12" t="s">
        <v>404</v>
      </c>
      <c r="T175" s="12" t="s">
        <v>405</v>
      </c>
      <c r="U175" s="12" t="s">
        <v>406</v>
      </c>
      <c r="V175" s="12" t="s">
        <v>407</v>
      </c>
      <c r="W175" s="12" t="s">
        <v>408</v>
      </c>
      <c r="X175" s="12" t="s">
        <v>409</v>
      </c>
      <c r="Y175" s="12" t="s">
        <v>410</v>
      </c>
      <c r="Z175" s="12" t="s">
        <v>411</v>
      </c>
      <c r="AA175" s="12" t="s">
        <v>412</v>
      </c>
      <c r="AB175" s="12" t="s">
        <v>413</v>
      </c>
      <c r="AC175" s="12" t="s">
        <v>414</v>
      </c>
      <c r="AD175" s="12" t="s">
        <v>415</v>
      </c>
      <c r="AE175" s="12" t="s">
        <v>416</v>
      </c>
      <c r="AF175" s="12" t="s">
        <v>417</v>
      </c>
      <c r="AG175" s="12" t="s">
        <v>418</v>
      </c>
      <c r="AH175" s="12" t="s">
        <v>419</v>
      </c>
      <c r="AI175" s="12" t="s">
        <v>420</v>
      </c>
      <c r="AJ175" s="12" t="s">
        <v>421</v>
      </c>
      <c r="AK175" s="12" t="s">
        <v>422</v>
      </c>
      <c r="AL175" s="12" t="s">
        <v>423</v>
      </c>
      <c r="AM175" s="12" t="s">
        <v>424</v>
      </c>
      <c r="AN175" s="12" t="s">
        <v>425</v>
      </c>
      <c r="AO175" s="12" t="s">
        <v>426</v>
      </c>
      <c r="AP175" s="12" t="s">
        <v>453</v>
      </c>
      <c r="AQ175" s="12" t="s">
        <v>427</v>
      </c>
      <c r="AR175" s="12" t="s">
        <v>428</v>
      </c>
      <c r="AS175" s="12" t="s">
        <v>429</v>
      </c>
      <c r="AT175" s="12" t="s">
        <v>430</v>
      </c>
      <c r="AU175" s="12" t="s">
        <v>431</v>
      </c>
      <c r="AV175" s="12" t="s">
        <v>432</v>
      </c>
      <c r="AW175" s="12" t="s">
        <v>433</v>
      </c>
      <c r="AX175" s="12" t="s">
        <v>434</v>
      </c>
      <c r="AY175" s="12" t="s">
        <v>435</v>
      </c>
      <c r="AZ175" s="12" t="s">
        <v>436</v>
      </c>
      <c r="BA175" s="12" t="s">
        <v>437</v>
      </c>
      <c r="BB175" s="12" t="s">
        <v>438</v>
      </c>
      <c r="BC175" s="12" t="s">
        <v>439</v>
      </c>
      <c r="BD175" s="12" t="s">
        <v>440</v>
      </c>
      <c r="BE175" s="12" t="s">
        <v>441</v>
      </c>
      <c r="BF175" s="12" t="s">
        <v>442</v>
      </c>
    </row>
    <row r="176" customFormat="false" ht="12.75" hidden="false" customHeight="false" outlineLevel="0" collapsed="false">
      <c r="A176" s="11" t="s">
        <v>386</v>
      </c>
      <c r="B176" s="12" t="s">
        <v>387</v>
      </c>
      <c r="C176" s="12" t="s">
        <v>388</v>
      </c>
      <c r="D176" s="12" t="s">
        <v>389</v>
      </c>
      <c r="E176" s="12" t="s">
        <v>390</v>
      </c>
      <c r="F176" s="12" t="s">
        <v>391</v>
      </c>
      <c r="G176" s="12" t="s">
        <v>392</v>
      </c>
      <c r="H176" s="12" t="s">
        <v>393</v>
      </c>
      <c r="I176" s="12" t="s">
        <v>394</v>
      </c>
      <c r="J176" s="12" t="s">
        <v>395</v>
      </c>
      <c r="K176" s="12" t="s">
        <v>396</v>
      </c>
      <c r="L176" s="12" t="s">
        <v>397</v>
      </c>
      <c r="M176" s="12" t="s">
        <v>398</v>
      </c>
      <c r="N176" s="12" t="s">
        <v>399</v>
      </c>
      <c r="O176" s="12" t="s">
        <v>400</v>
      </c>
      <c r="P176" s="12" t="s">
        <v>401</v>
      </c>
      <c r="Q176" s="12" t="s">
        <v>402</v>
      </c>
      <c r="R176" s="12" t="s">
        <v>403</v>
      </c>
      <c r="S176" s="12" t="s">
        <v>404</v>
      </c>
      <c r="T176" s="12" t="s">
        <v>405</v>
      </c>
      <c r="U176" s="12" t="s">
        <v>406</v>
      </c>
      <c r="V176" s="12" t="s">
        <v>407</v>
      </c>
      <c r="W176" s="12" t="s">
        <v>408</v>
      </c>
      <c r="X176" s="12" t="s">
        <v>409</v>
      </c>
      <c r="Y176" s="12" t="s">
        <v>410</v>
      </c>
      <c r="Z176" s="12" t="s">
        <v>411</v>
      </c>
      <c r="AA176" s="12" t="s">
        <v>412</v>
      </c>
      <c r="AB176" s="12" t="s">
        <v>413</v>
      </c>
      <c r="AC176" s="12" t="s">
        <v>414</v>
      </c>
      <c r="AD176" s="12" t="s">
        <v>415</v>
      </c>
      <c r="AE176" s="12" t="s">
        <v>416</v>
      </c>
      <c r="AF176" s="12" t="s">
        <v>417</v>
      </c>
      <c r="AG176" s="12" t="s">
        <v>418</v>
      </c>
      <c r="AH176" s="12" t="s">
        <v>420</v>
      </c>
      <c r="AI176" s="12" t="s">
        <v>421</v>
      </c>
      <c r="AJ176" s="12" t="s">
        <v>422</v>
      </c>
      <c r="AK176" s="12" t="s">
        <v>423</v>
      </c>
      <c r="AL176" s="12" t="s">
        <v>424</v>
      </c>
      <c r="AM176" s="12" t="s">
        <v>425</v>
      </c>
      <c r="AN176" s="12" t="s">
        <v>426</v>
      </c>
      <c r="AO176" s="12" t="s">
        <v>453</v>
      </c>
      <c r="AP176" s="12" t="s">
        <v>427</v>
      </c>
      <c r="AQ176" s="12" t="s">
        <v>428</v>
      </c>
      <c r="AR176" s="12" t="s">
        <v>429</v>
      </c>
      <c r="AS176" s="12" t="s">
        <v>430</v>
      </c>
      <c r="AT176" s="12" t="s">
        <v>431</v>
      </c>
      <c r="AU176" s="12" t="s">
        <v>432</v>
      </c>
      <c r="AV176" s="12" t="s">
        <v>433</v>
      </c>
      <c r="AW176" s="12" t="s">
        <v>434</v>
      </c>
      <c r="AX176" s="12" t="s">
        <v>435</v>
      </c>
      <c r="AY176" s="12" t="s">
        <v>436</v>
      </c>
      <c r="AZ176" s="12" t="s">
        <v>437</v>
      </c>
      <c r="BA176" s="12" t="s">
        <v>438</v>
      </c>
      <c r="BB176" s="12" t="s">
        <v>439</v>
      </c>
      <c r="BC176" s="12" t="s">
        <v>440</v>
      </c>
      <c r="BD176" s="12" t="s">
        <v>441</v>
      </c>
      <c r="BE176" s="12" t="s">
        <v>442</v>
      </c>
      <c r="BF176" s="12" t="s">
        <v>443</v>
      </c>
    </row>
    <row r="177" customFormat="false" ht="12.75" hidden="false" customHeight="false" outlineLevel="0" collapsed="false">
      <c r="A177" s="11" t="s">
        <v>386</v>
      </c>
      <c r="B177" s="12" t="s">
        <v>387</v>
      </c>
      <c r="C177" s="12" t="s">
        <v>388</v>
      </c>
      <c r="D177" s="12" t="s">
        <v>389</v>
      </c>
      <c r="E177" s="12" t="s">
        <v>390</v>
      </c>
      <c r="F177" s="12" t="s">
        <v>391</v>
      </c>
      <c r="G177" s="12" t="s">
        <v>392</v>
      </c>
      <c r="H177" s="12" t="s">
        <v>393</v>
      </c>
      <c r="I177" s="12" t="s">
        <v>394</v>
      </c>
      <c r="J177" s="12" t="s">
        <v>395</v>
      </c>
      <c r="K177" s="12" t="s">
        <v>396</v>
      </c>
      <c r="L177" s="12" t="s">
        <v>397</v>
      </c>
      <c r="M177" s="12" t="s">
        <v>398</v>
      </c>
      <c r="N177" s="12" t="s">
        <v>399</v>
      </c>
      <c r="O177" s="12" t="s">
        <v>400</v>
      </c>
      <c r="P177" s="12" t="s">
        <v>401</v>
      </c>
      <c r="Q177" s="12" t="s">
        <v>402</v>
      </c>
      <c r="R177" s="12" t="s">
        <v>403</v>
      </c>
      <c r="S177" s="12" t="s">
        <v>404</v>
      </c>
      <c r="T177" s="12" t="s">
        <v>405</v>
      </c>
      <c r="U177" s="12" t="s">
        <v>406</v>
      </c>
      <c r="V177" s="12" t="s">
        <v>407</v>
      </c>
      <c r="W177" s="12" t="s">
        <v>408</v>
      </c>
      <c r="X177" s="12" t="s">
        <v>409</v>
      </c>
      <c r="Y177" s="12" t="s">
        <v>410</v>
      </c>
      <c r="Z177" s="12" t="s">
        <v>411</v>
      </c>
      <c r="AA177" s="12" t="s">
        <v>412</v>
      </c>
      <c r="AB177" s="12" t="s">
        <v>413</v>
      </c>
      <c r="AC177" s="12" t="s">
        <v>414</v>
      </c>
      <c r="AD177" s="12" t="s">
        <v>415</v>
      </c>
      <c r="AE177" s="12" t="s">
        <v>416</v>
      </c>
      <c r="AF177" s="12" t="s">
        <v>417</v>
      </c>
      <c r="AG177" s="12" t="s">
        <v>418</v>
      </c>
      <c r="AH177" s="12" t="s">
        <v>419</v>
      </c>
      <c r="AI177" s="12" t="s">
        <v>420</v>
      </c>
      <c r="AJ177" s="12" t="s">
        <v>421</v>
      </c>
      <c r="AK177" s="12" t="s">
        <v>422</v>
      </c>
      <c r="AL177" s="12" t="s">
        <v>423</v>
      </c>
      <c r="AM177" s="12" t="s">
        <v>424</v>
      </c>
      <c r="AN177" s="12" t="s">
        <v>425</v>
      </c>
      <c r="AO177" s="12" t="s">
        <v>426</v>
      </c>
      <c r="AP177" s="12" t="s">
        <v>453</v>
      </c>
      <c r="AQ177" s="12" t="s">
        <v>427</v>
      </c>
      <c r="AR177" s="12" t="s">
        <v>428</v>
      </c>
      <c r="AS177" s="12" t="s">
        <v>429</v>
      </c>
      <c r="AT177" s="12" t="s">
        <v>430</v>
      </c>
      <c r="AU177" s="12" t="s">
        <v>431</v>
      </c>
      <c r="AV177" s="12" t="s">
        <v>432</v>
      </c>
      <c r="AW177" s="12" t="s">
        <v>433</v>
      </c>
      <c r="AX177" s="12" t="s">
        <v>434</v>
      </c>
      <c r="AY177" s="12" t="s">
        <v>435</v>
      </c>
      <c r="AZ177" s="12" t="s">
        <v>436</v>
      </c>
      <c r="BA177" s="12" t="s">
        <v>437</v>
      </c>
      <c r="BB177" s="12" t="s">
        <v>438</v>
      </c>
      <c r="BC177" s="12" t="s">
        <v>439</v>
      </c>
      <c r="BD177" s="12" t="s">
        <v>440</v>
      </c>
      <c r="BE177" s="12" t="s">
        <v>441</v>
      </c>
      <c r="BF177" s="12" t="s">
        <v>442</v>
      </c>
      <c r="BG177" s="12" t="s">
        <v>441</v>
      </c>
      <c r="BH177" s="12" t="s">
        <v>442</v>
      </c>
      <c r="BI177" s="12" t="s">
        <v>444</v>
      </c>
      <c r="BJ177" s="12" t="s">
        <v>445</v>
      </c>
      <c r="BK177" s="12" t="s">
        <v>446</v>
      </c>
      <c r="BL177" s="12" t="s">
        <v>447</v>
      </c>
      <c r="BM177" s="12" t="s">
        <v>448</v>
      </c>
      <c r="BN177" s="12" t="s">
        <v>449</v>
      </c>
    </row>
    <row r="178" customFormat="false" ht="12.75" hidden="false" customHeight="false" outlineLevel="0" collapsed="false">
      <c r="A178" s="11" t="s">
        <v>386</v>
      </c>
      <c r="B178" s="12" t="s">
        <v>387</v>
      </c>
      <c r="C178" s="12" t="s">
        <v>388</v>
      </c>
      <c r="D178" s="12" t="s">
        <v>389</v>
      </c>
      <c r="E178" s="12" t="s">
        <v>390</v>
      </c>
      <c r="F178" s="12" t="s">
        <v>391</v>
      </c>
      <c r="G178" s="12" t="s">
        <v>392</v>
      </c>
      <c r="H178" s="12" t="s">
        <v>393</v>
      </c>
      <c r="I178" s="12" t="s">
        <v>394</v>
      </c>
      <c r="J178" s="12" t="s">
        <v>395</v>
      </c>
      <c r="K178" s="12" t="s">
        <v>396</v>
      </c>
      <c r="L178" s="12" t="s">
        <v>397</v>
      </c>
      <c r="M178" s="12" t="s">
        <v>398</v>
      </c>
      <c r="N178" s="12" t="s">
        <v>399</v>
      </c>
      <c r="O178" s="12" t="s">
        <v>400</v>
      </c>
      <c r="P178" s="12" t="s">
        <v>401</v>
      </c>
      <c r="Q178" s="12" t="s">
        <v>402</v>
      </c>
      <c r="R178" s="12" t="s">
        <v>403</v>
      </c>
      <c r="S178" s="12" t="s">
        <v>404</v>
      </c>
      <c r="T178" s="12" t="s">
        <v>405</v>
      </c>
      <c r="U178" s="12" t="s">
        <v>406</v>
      </c>
      <c r="V178" s="12" t="s">
        <v>407</v>
      </c>
      <c r="W178" s="12" t="s">
        <v>408</v>
      </c>
      <c r="X178" s="12" t="s">
        <v>409</v>
      </c>
      <c r="Y178" s="12" t="s">
        <v>410</v>
      </c>
      <c r="Z178" s="12" t="s">
        <v>411</v>
      </c>
      <c r="AA178" s="12" t="s">
        <v>412</v>
      </c>
      <c r="AB178" s="12" t="s">
        <v>413</v>
      </c>
      <c r="AC178" s="12" t="s">
        <v>414</v>
      </c>
      <c r="AD178" s="12" t="s">
        <v>415</v>
      </c>
      <c r="AE178" s="12" t="s">
        <v>416</v>
      </c>
      <c r="AF178" s="12" t="s">
        <v>417</v>
      </c>
      <c r="AG178" s="12" t="s">
        <v>418</v>
      </c>
      <c r="AH178" s="12" t="s">
        <v>419</v>
      </c>
      <c r="AI178" s="12" t="s">
        <v>420</v>
      </c>
      <c r="AJ178" s="12" t="s">
        <v>421</v>
      </c>
      <c r="AK178" s="12" t="s">
        <v>422</v>
      </c>
      <c r="AL178" s="12" t="s">
        <v>423</v>
      </c>
      <c r="AM178" s="12" t="s">
        <v>424</v>
      </c>
      <c r="AN178" s="12" t="s">
        <v>425</v>
      </c>
      <c r="AO178" s="12" t="s">
        <v>426</v>
      </c>
      <c r="AP178" s="12" t="s">
        <v>453</v>
      </c>
      <c r="AQ178" s="12" t="s">
        <v>427</v>
      </c>
      <c r="AR178" s="12" t="s">
        <v>428</v>
      </c>
      <c r="AS178" s="12" t="s">
        <v>429</v>
      </c>
      <c r="AT178" s="12" t="s">
        <v>430</v>
      </c>
      <c r="AU178" s="12" t="s">
        <v>431</v>
      </c>
      <c r="AV178" s="12" t="s">
        <v>432</v>
      </c>
      <c r="AW178" s="12" t="s">
        <v>433</v>
      </c>
      <c r="AX178" s="12" t="s">
        <v>434</v>
      </c>
      <c r="AY178" s="12" t="s">
        <v>435</v>
      </c>
      <c r="AZ178" s="12" t="s">
        <v>436</v>
      </c>
      <c r="BA178" s="12" t="s">
        <v>437</v>
      </c>
      <c r="BB178" s="12" t="s">
        <v>438</v>
      </c>
      <c r="BC178" s="12" t="s">
        <v>439</v>
      </c>
      <c r="BD178" s="12" t="s">
        <v>440</v>
      </c>
      <c r="BE178" s="12" t="s">
        <v>441</v>
      </c>
      <c r="BF178" s="12" t="s">
        <v>442</v>
      </c>
      <c r="BG178" s="12" t="n">
        <v>0.1375</v>
      </c>
      <c r="BH178" s="12" t="s">
        <v>443</v>
      </c>
      <c r="BI178" s="12" t="n">
        <v>76997</v>
      </c>
      <c r="BJ178" s="12" t="s">
        <v>459</v>
      </c>
      <c r="BK178" s="12" t="n">
        <v>81018</v>
      </c>
      <c r="BL178" s="12" t="n">
        <v>81018</v>
      </c>
      <c r="BM178" s="12" t="n">
        <v>81018</v>
      </c>
      <c r="BN178" s="12" t="n">
        <v>61160</v>
      </c>
    </row>
    <row r="179" customFormat="false" ht="12.75" hidden="false" customHeight="false" outlineLevel="0" collapsed="false">
      <c r="A179" s="11" t="s">
        <v>386</v>
      </c>
      <c r="B179" s="12" t="s">
        <v>387</v>
      </c>
      <c r="C179" s="12" t="s">
        <v>388</v>
      </c>
      <c r="D179" s="12" t="s">
        <v>389</v>
      </c>
      <c r="E179" s="12" t="s">
        <v>390</v>
      </c>
      <c r="F179" s="12" t="s">
        <v>391</v>
      </c>
      <c r="G179" s="12" t="s">
        <v>392</v>
      </c>
      <c r="H179" s="12" t="s">
        <v>393</v>
      </c>
      <c r="I179" s="12" t="s">
        <v>394</v>
      </c>
      <c r="J179" s="12" t="s">
        <v>395</v>
      </c>
      <c r="K179" s="12" t="s">
        <v>396</v>
      </c>
      <c r="L179" s="12" t="s">
        <v>397</v>
      </c>
      <c r="M179" s="12" t="s">
        <v>398</v>
      </c>
      <c r="N179" s="12" t="s">
        <v>399</v>
      </c>
      <c r="O179" s="12" t="s">
        <v>400</v>
      </c>
      <c r="P179" s="12" t="s">
        <v>401</v>
      </c>
      <c r="Q179" s="12" t="s">
        <v>402</v>
      </c>
      <c r="R179" s="12" t="s">
        <v>403</v>
      </c>
      <c r="S179" s="12" t="s">
        <v>404</v>
      </c>
      <c r="T179" s="12" t="s">
        <v>405</v>
      </c>
      <c r="U179" s="12" t="s">
        <v>406</v>
      </c>
      <c r="V179" s="12" t="s">
        <v>407</v>
      </c>
      <c r="W179" s="12" t="s">
        <v>408</v>
      </c>
      <c r="X179" s="12" t="s">
        <v>409</v>
      </c>
      <c r="Y179" s="12" t="s">
        <v>410</v>
      </c>
      <c r="Z179" s="12" t="s">
        <v>411</v>
      </c>
      <c r="AA179" s="12" t="s">
        <v>412</v>
      </c>
      <c r="AB179" s="12" t="s">
        <v>413</v>
      </c>
      <c r="AC179" s="12" t="s">
        <v>414</v>
      </c>
      <c r="AD179" s="12" t="s">
        <v>415</v>
      </c>
      <c r="AE179" s="12" t="s">
        <v>416</v>
      </c>
      <c r="AF179" s="12" t="s">
        <v>417</v>
      </c>
      <c r="AG179" s="12" t="s">
        <v>418</v>
      </c>
      <c r="AH179" s="12" t="s">
        <v>419</v>
      </c>
      <c r="AI179" s="12" t="s">
        <v>420</v>
      </c>
      <c r="AJ179" s="12" t="s">
        <v>421</v>
      </c>
      <c r="AK179" s="12" t="s">
        <v>422</v>
      </c>
      <c r="AL179" s="12" t="s">
        <v>423</v>
      </c>
      <c r="AM179" s="12" t="s">
        <v>424</v>
      </c>
      <c r="AN179" s="12" t="s">
        <v>425</v>
      </c>
      <c r="AO179" s="12" t="s">
        <v>426</v>
      </c>
      <c r="AP179" s="12" t="s">
        <v>453</v>
      </c>
      <c r="AQ179" s="12" t="s">
        <v>427</v>
      </c>
      <c r="AR179" s="12" t="s">
        <v>428</v>
      </c>
      <c r="AS179" s="12" t="s">
        <v>429</v>
      </c>
      <c r="AT179" s="12" t="s">
        <v>430</v>
      </c>
      <c r="AU179" s="12" t="s">
        <v>431</v>
      </c>
      <c r="AV179" s="12" t="s">
        <v>432</v>
      </c>
      <c r="AW179" s="12" t="s">
        <v>433</v>
      </c>
      <c r="AX179" s="12" t="s">
        <v>434</v>
      </c>
      <c r="AY179" s="12" t="s">
        <v>435</v>
      </c>
      <c r="AZ179" s="12" t="s">
        <v>436</v>
      </c>
      <c r="BA179" s="12" t="s">
        <v>437</v>
      </c>
      <c r="BB179" s="12" t="s">
        <v>438</v>
      </c>
      <c r="BC179" s="12" t="s">
        <v>439</v>
      </c>
      <c r="BD179" s="12" t="s">
        <v>440</v>
      </c>
      <c r="BE179" s="12" t="s">
        <v>441</v>
      </c>
      <c r="BF179" s="12" t="s">
        <v>442</v>
      </c>
    </row>
    <row r="180" customFormat="false" ht="12.75" hidden="false" customHeight="false" outlineLevel="0" collapsed="false">
      <c r="A180" s="11" t="s">
        <v>386</v>
      </c>
      <c r="B180" s="12" t="s">
        <v>387</v>
      </c>
      <c r="C180" s="12" t="s">
        <v>388</v>
      </c>
      <c r="D180" s="12" t="s">
        <v>389</v>
      </c>
      <c r="E180" s="12" t="s">
        <v>390</v>
      </c>
      <c r="F180" s="12" t="s">
        <v>391</v>
      </c>
      <c r="G180" s="12" t="s">
        <v>392</v>
      </c>
      <c r="H180" s="12" t="s">
        <v>393</v>
      </c>
      <c r="I180" s="12" t="s">
        <v>394</v>
      </c>
      <c r="J180" s="12" t="s">
        <v>395</v>
      </c>
      <c r="K180" s="12" t="s">
        <v>396</v>
      </c>
      <c r="L180" s="12" t="s">
        <v>397</v>
      </c>
      <c r="M180" s="12" t="s">
        <v>398</v>
      </c>
      <c r="N180" s="12" t="s">
        <v>399</v>
      </c>
      <c r="O180" s="12" t="s">
        <v>400</v>
      </c>
      <c r="P180" s="12" t="s">
        <v>401</v>
      </c>
      <c r="Q180" s="12" t="s">
        <v>402</v>
      </c>
      <c r="R180" s="12" t="s">
        <v>403</v>
      </c>
      <c r="S180" s="12" t="s">
        <v>404</v>
      </c>
      <c r="T180" s="12" t="s">
        <v>405</v>
      </c>
      <c r="U180" s="12" t="s">
        <v>406</v>
      </c>
      <c r="V180" s="12" t="s">
        <v>407</v>
      </c>
      <c r="W180" s="12" t="s">
        <v>408</v>
      </c>
      <c r="X180" s="12" t="s">
        <v>409</v>
      </c>
      <c r="Y180" s="12" t="s">
        <v>410</v>
      </c>
      <c r="Z180" s="12" t="s">
        <v>411</v>
      </c>
      <c r="AA180" s="12" t="s">
        <v>412</v>
      </c>
      <c r="AB180" s="12" t="s">
        <v>413</v>
      </c>
      <c r="AC180" s="12" t="s">
        <v>414</v>
      </c>
      <c r="AD180" s="12" t="s">
        <v>415</v>
      </c>
      <c r="AE180" s="12" t="s">
        <v>416</v>
      </c>
      <c r="AF180" s="12" t="s">
        <v>417</v>
      </c>
      <c r="AG180" s="12" t="s">
        <v>418</v>
      </c>
      <c r="AH180" s="12" t="s">
        <v>419</v>
      </c>
      <c r="AI180" s="12" t="s">
        <v>420</v>
      </c>
      <c r="AJ180" s="12" t="s">
        <v>421</v>
      </c>
      <c r="AK180" s="12" t="s">
        <v>422</v>
      </c>
      <c r="AL180" s="12" t="s">
        <v>423</v>
      </c>
      <c r="AM180" s="12" t="s">
        <v>424</v>
      </c>
      <c r="AN180" s="12" t="s">
        <v>425</v>
      </c>
      <c r="AO180" s="12" t="s">
        <v>426</v>
      </c>
      <c r="AP180" s="12" t="s">
        <v>453</v>
      </c>
      <c r="AQ180" s="12" t="s">
        <v>427</v>
      </c>
      <c r="AR180" s="12" t="s">
        <v>428</v>
      </c>
      <c r="AS180" s="12" t="s">
        <v>429</v>
      </c>
      <c r="AT180" s="12" t="s">
        <v>430</v>
      </c>
      <c r="AU180" s="12" t="s">
        <v>431</v>
      </c>
      <c r="AV180" s="12" t="s">
        <v>432</v>
      </c>
      <c r="AW180" s="12" t="s">
        <v>433</v>
      </c>
      <c r="AX180" s="12" t="s">
        <v>434</v>
      </c>
      <c r="AY180" s="12" t="s">
        <v>435</v>
      </c>
      <c r="AZ180" s="12" t="s">
        <v>436</v>
      </c>
      <c r="BA180" s="12" t="s">
        <v>437</v>
      </c>
      <c r="BB180" s="12" t="s">
        <v>438</v>
      </c>
      <c r="BC180" s="12" t="s">
        <v>439</v>
      </c>
      <c r="BD180" s="12" t="s">
        <v>440</v>
      </c>
      <c r="BE180" s="12" t="s">
        <v>441</v>
      </c>
      <c r="BF180" s="12" t="s">
        <v>442</v>
      </c>
    </row>
    <row r="181" customFormat="false" ht="12.75" hidden="false" customHeight="false" outlineLevel="0" collapsed="false">
      <c r="A181" s="11" t="s">
        <v>386</v>
      </c>
      <c r="B181" s="12" t="s">
        <v>387</v>
      </c>
      <c r="C181" s="12" t="s">
        <v>388</v>
      </c>
      <c r="D181" s="12" t="s">
        <v>389</v>
      </c>
      <c r="E181" s="12" t="s">
        <v>390</v>
      </c>
      <c r="F181" s="12" t="s">
        <v>391</v>
      </c>
      <c r="G181" s="12" t="s">
        <v>392</v>
      </c>
      <c r="H181" s="12" t="s">
        <v>394</v>
      </c>
      <c r="I181" s="12" t="s">
        <v>395</v>
      </c>
      <c r="J181" s="12" t="s">
        <v>396</v>
      </c>
      <c r="K181" s="12" t="s">
        <v>397</v>
      </c>
      <c r="L181" s="12" t="s">
        <v>452</v>
      </c>
      <c r="M181" s="12" t="s">
        <v>398</v>
      </c>
      <c r="N181" s="12" t="s">
        <v>399</v>
      </c>
      <c r="O181" s="12" t="s">
        <v>400</v>
      </c>
      <c r="P181" s="12" t="s">
        <v>401</v>
      </c>
      <c r="Q181" s="12" t="s">
        <v>402</v>
      </c>
      <c r="R181" s="12" t="s">
        <v>403</v>
      </c>
      <c r="S181" s="12" t="s">
        <v>404</v>
      </c>
      <c r="T181" s="12" t="s">
        <v>405</v>
      </c>
      <c r="U181" s="12" t="s">
        <v>406</v>
      </c>
      <c r="V181" s="12" t="s">
        <v>407</v>
      </c>
      <c r="W181" s="12" t="s">
        <v>408</v>
      </c>
      <c r="X181" s="12" t="s">
        <v>409</v>
      </c>
      <c r="Y181" s="12" t="s">
        <v>410</v>
      </c>
      <c r="Z181" s="12" t="s">
        <v>411</v>
      </c>
      <c r="AA181" s="12" t="s">
        <v>412</v>
      </c>
      <c r="AB181" s="12" t="s">
        <v>413</v>
      </c>
      <c r="AC181" s="12" t="s">
        <v>414</v>
      </c>
      <c r="AD181" s="12" t="s">
        <v>415</v>
      </c>
      <c r="AE181" s="12" t="s">
        <v>416</v>
      </c>
      <c r="AF181" s="12" t="s">
        <v>417</v>
      </c>
      <c r="AG181" s="12" t="s">
        <v>418</v>
      </c>
      <c r="AH181" s="12" t="s">
        <v>419</v>
      </c>
      <c r="AI181" s="12" t="s">
        <v>420</v>
      </c>
      <c r="AJ181" s="12" t="s">
        <v>421</v>
      </c>
      <c r="AK181" s="12" t="s">
        <v>422</v>
      </c>
      <c r="AL181" s="12" t="s">
        <v>423</v>
      </c>
      <c r="AM181" s="12" t="s">
        <v>424</v>
      </c>
      <c r="AN181" s="12" t="s">
        <v>425</v>
      </c>
      <c r="AO181" s="12" t="s">
        <v>426</v>
      </c>
      <c r="AP181" s="12" t="s">
        <v>453</v>
      </c>
      <c r="AQ181" s="12" t="s">
        <v>427</v>
      </c>
      <c r="AR181" s="12" t="s">
        <v>428</v>
      </c>
      <c r="AS181" s="12" t="s">
        <v>429</v>
      </c>
      <c r="AT181" s="12" t="s">
        <v>430</v>
      </c>
      <c r="AU181" s="12" t="s">
        <v>431</v>
      </c>
      <c r="AV181" s="12" t="s">
        <v>432</v>
      </c>
      <c r="AW181" s="12" t="s">
        <v>433</v>
      </c>
      <c r="AX181" s="12" t="s">
        <v>434</v>
      </c>
      <c r="AY181" s="12" t="s">
        <v>435</v>
      </c>
      <c r="AZ181" s="12" t="s">
        <v>436</v>
      </c>
      <c r="BA181" s="12" t="s">
        <v>437</v>
      </c>
      <c r="BB181" s="12" t="s">
        <v>438</v>
      </c>
      <c r="BC181" s="12" t="s">
        <v>439</v>
      </c>
      <c r="BD181" s="12" t="s">
        <v>440</v>
      </c>
      <c r="BE181" s="12" t="s">
        <v>441</v>
      </c>
      <c r="BF181" s="12" t="s">
        <v>442</v>
      </c>
    </row>
    <row r="182" customFormat="false" ht="12.75" hidden="false" customHeight="false" outlineLevel="0" collapsed="false">
      <c r="A182" s="11" t="s">
        <v>386</v>
      </c>
      <c r="B182" s="12" t="s">
        <v>387</v>
      </c>
      <c r="C182" s="12" t="s">
        <v>388</v>
      </c>
      <c r="D182" s="12" t="s">
        <v>389</v>
      </c>
      <c r="E182" s="12" t="s">
        <v>390</v>
      </c>
      <c r="F182" s="12" t="s">
        <v>391</v>
      </c>
      <c r="G182" s="12" t="s">
        <v>392</v>
      </c>
      <c r="H182" s="12" t="s">
        <v>393</v>
      </c>
      <c r="I182" s="12" t="s">
        <v>394</v>
      </c>
      <c r="J182" s="12" t="s">
        <v>395</v>
      </c>
      <c r="K182" s="12" t="s">
        <v>396</v>
      </c>
      <c r="L182" s="12" t="s">
        <v>397</v>
      </c>
      <c r="M182" s="12" t="s">
        <v>398</v>
      </c>
      <c r="N182" s="12" t="s">
        <v>399</v>
      </c>
      <c r="O182" s="12" t="s">
        <v>400</v>
      </c>
      <c r="P182" s="12" t="s">
        <v>401</v>
      </c>
      <c r="Q182" s="12" t="s">
        <v>402</v>
      </c>
      <c r="R182" s="12" t="s">
        <v>403</v>
      </c>
      <c r="S182" s="12" t="s">
        <v>404</v>
      </c>
      <c r="T182" s="12" t="s">
        <v>405</v>
      </c>
      <c r="U182" s="12" t="s">
        <v>406</v>
      </c>
      <c r="V182" s="12" t="s">
        <v>407</v>
      </c>
      <c r="W182" s="12" t="s">
        <v>408</v>
      </c>
      <c r="X182" s="12" t="s">
        <v>409</v>
      </c>
      <c r="Y182" s="12" t="s">
        <v>410</v>
      </c>
      <c r="Z182" s="12" t="s">
        <v>411</v>
      </c>
      <c r="AA182" s="12" t="s">
        <v>412</v>
      </c>
      <c r="AB182" s="12" t="s">
        <v>413</v>
      </c>
      <c r="AC182" s="12" t="s">
        <v>414</v>
      </c>
      <c r="AD182" s="12" t="s">
        <v>415</v>
      </c>
      <c r="AE182" s="12" t="s">
        <v>416</v>
      </c>
      <c r="AF182" s="12" t="s">
        <v>417</v>
      </c>
      <c r="AG182" s="12" t="s">
        <v>418</v>
      </c>
      <c r="AH182" s="12" t="s">
        <v>419</v>
      </c>
      <c r="AI182" s="12" t="s">
        <v>420</v>
      </c>
      <c r="AJ182" s="12" t="s">
        <v>421</v>
      </c>
      <c r="AK182" s="12" t="s">
        <v>422</v>
      </c>
      <c r="AL182" s="12" t="s">
        <v>423</v>
      </c>
      <c r="AM182" s="12" t="s">
        <v>424</v>
      </c>
      <c r="AN182" s="12" t="s">
        <v>425</v>
      </c>
      <c r="AO182" s="12" t="s">
        <v>426</v>
      </c>
      <c r="AP182" s="12" t="s">
        <v>453</v>
      </c>
      <c r="AQ182" s="12" t="s">
        <v>427</v>
      </c>
      <c r="AR182" s="12" t="s">
        <v>428</v>
      </c>
      <c r="AS182" s="12" t="s">
        <v>429</v>
      </c>
      <c r="AT182" s="12" t="s">
        <v>430</v>
      </c>
      <c r="AU182" s="12" t="s">
        <v>431</v>
      </c>
      <c r="AV182" s="12" t="s">
        <v>432</v>
      </c>
      <c r="AW182" s="12" t="s">
        <v>433</v>
      </c>
      <c r="AX182" s="12" t="s">
        <v>434</v>
      </c>
      <c r="AY182" s="12" t="s">
        <v>435</v>
      </c>
      <c r="AZ182" s="12" t="s">
        <v>436</v>
      </c>
      <c r="BA182" s="12" t="s">
        <v>437</v>
      </c>
      <c r="BB182" s="12" t="s">
        <v>438</v>
      </c>
      <c r="BC182" s="12" t="s">
        <v>439</v>
      </c>
      <c r="BD182" s="12" t="s">
        <v>440</v>
      </c>
      <c r="BE182" s="12" t="s">
        <v>441</v>
      </c>
      <c r="BF182" s="12" t="s">
        <v>442</v>
      </c>
    </row>
    <row r="183" customFormat="false" ht="12.75" hidden="false" customHeight="false" outlineLevel="0" collapsed="false">
      <c r="A183" s="11" t="s">
        <v>386</v>
      </c>
      <c r="B183" s="12" t="s">
        <v>387</v>
      </c>
      <c r="C183" s="12" t="s">
        <v>388</v>
      </c>
      <c r="D183" s="12" t="s">
        <v>389</v>
      </c>
      <c r="E183" s="12" t="s">
        <v>390</v>
      </c>
      <c r="F183" s="12" t="s">
        <v>391</v>
      </c>
      <c r="G183" s="12" t="s">
        <v>392</v>
      </c>
      <c r="H183" s="12" t="s">
        <v>393</v>
      </c>
      <c r="I183" s="12" t="s">
        <v>394</v>
      </c>
      <c r="J183" s="12" t="s">
        <v>395</v>
      </c>
      <c r="K183" s="12" t="s">
        <v>396</v>
      </c>
      <c r="L183" s="12" t="s">
        <v>397</v>
      </c>
      <c r="M183" s="12" t="s">
        <v>398</v>
      </c>
      <c r="N183" s="12" t="s">
        <v>399</v>
      </c>
      <c r="O183" s="12" t="s">
        <v>400</v>
      </c>
      <c r="P183" s="12" t="s">
        <v>401</v>
      </c>
      <c r="Q183" s="12" t="s">
        <v>402</v>
      </c>
      <c r="R183" s="12" t="s">
        <v>403</v>
      </c>
      <c r="S183" s="12" t="s">
        <v>404</v>
      </c>
      <c r="T183" s="12" t="s">
        <v>405</v>
      </c>
      <c r="U183" s="12" t="s">
        <v>406</v>
      </c>
      <c r="V183" s="12" t="s">
        <v>407</v>
      </c>
      <c r="W183" s="12" t="s">
        <v>408</v>
      </c>
      <c r="X183" s="12" t="s">
        <v>409</v>
      </c>
      <c r="Y183" s="12" t="s">
        <v>410</v>
      </c>
      <c r="Z183" s="12" t="s">
        <v>411</v>
      </c>
      <c r="AA183" s="12" t="s">
        <v>412</v>
      </c>
      <c r="AB183" s="12" t="s">
        <v>413</v>
      </c>
      <c r="AC183" s="12" t="s">
        <v>414</v>
      </c>
      <c r="AD183" s="12" t="s">
        <v>415</v>
      </c>
      <c r="AE183" s="12" t="s">
        <v>416</v>
      </c>
      <c r="AF183" s="12" t="s">
        <v>417</v>
      </c>
      <c r="AG183" s="12" t="s">
        <v>418</v>
      </c>
      <c r="AH183" s="12" t="s">
        <v>419</v>
      </c>
      <c r="AI183" s="12" t="s">
        <v>420</v>
      </c>
      <c r="AJ183" s="12" t="s">
        <v>421</v>
      </c>
      <c r="AK183" s="12" t="s">
        <v>422</v>
      </c>
      <c r="AL183" s="12" t="s">
        <v>423</v>
      </c>
      <c r="AM183" s="12" t="s">
        <v>424</v>
      </c>
      <c r="AN183" s="12" t="s">
        <v>425</v>
      </c>
      <c r="AO183" s="12" t="s">
        <v>426</v>
      </c>
      <c r="AP183" s="12" t="s">
        <v>453</v>
      </c>
      <c r="AQ183" s="12" t="s">
        <v>427</v>
      </c>
      <c r="AR183" s="12" t="s">
        <v>428</v>
      </c>
      <c r="AS183" s="12" t="s">
        <v>429</v>
      </c>
      <c r="AT183" s="12" t="s">
        <v>430</v>
      </c>
      <c r="AU183" s="12" t="s">
        <v>431</v>
      </c>
      <c r="AV183" s="12" t="s">
        <v>432</v>
      </c>
      <c r="AW183" s="12" t="s">
        <v>433</v>
      </c>
      <c r="AX183" s="12" t="s">
        <v>434</v>
      </c>
      <c r="AY183" s="12" t="s">
        <v>435</v>
      </c>
      <c r="AZ183" s="12" t="s">
        <v>436</v>
      </c>
      <c r="BA183" s="12" t="s">
        <v>437</v>
      </c>
      <c r="BB183" s="12" t="s">
        <v>438</v>
      </c>
      <c r="BC183" s="12" t="s">
        <v>439</v>
      </c>
      <c r="BD183" s="12" t="s">
        <v>440</v>
      </c>
      <c r="BE183" s="12" t="s">
        <v>441</v>
      </c>
      <c r="BF183" s="12" t="s">
        <v>442</v>
      </c>
    </row>
    <row r="184" customFormat="false" ht="12.75" hidden="false" customHeight="false" outlineLevel="0" collapsed="false">
      <c r="A184" s="11" t="s">
        <v>386</v>
      </c>
      <c r="B184" s="12" t="s">
        <v>387</v>
      </c>
      <c r="C184" s="12" t="s">
        <v>388</v>
      </c>
      <c r="D184" s="12" t="s">
        <v>389</v>
      </c>
      <c r="E184" s="12" t="s">
        <v>390</v>
      </c>
      <c r="F184" s="12" t="s">
        <v>391</v>
      </c>
      <c r="G184" s="12" t="s">
        <v>392</v>
      </c>
      <c r="H184" s="12" t="s">
        <v>393</v>
      </c>
      <c r="I184" s="12" t="s">
        <v>394</v>
      </c>
      <c r="J184" s="12" t="s">
        <v>395</v>
      </c>
      <c r="K184" s="12" t="s">
        <v>396</v>
      </c>
      <c r="L184" s="12" t="s">
        <v>397</v>
      </c>
      <c r="M184" s="12" t="s">
        <v>398</v>
      </c>
      <c r="N184" s="12" t="s">
        <v>399</v>
      </c>
      <c r="O184" s="12" t="s">
        <v>400</v>
      </c>
      <c r="P184" s="12" t="s">
        <v>401</v>
      </c>
      <c r="Q184" s="12" t="s">
        <v>402</v>
      </c>
      <c r="R184" s="12" t="s">
        <v>403</v>
      </c>
      <c r="S184" s="12" t="s">
        <v>404</v>
      </c>
      <c r="T184" s="12" t="s">
        <v>405</v>
      </c>
      <c r="U184" s="12" t="s">
        <v>406</v>
      </c>
      <c r="V184" s="12" t="s">
        <v>407</v>
      </c>
      <c r="W184" s="12" t="s">
        <v>408</v>
      </c>
      <c r="X184" s="12" t="s">
        <v>409</v>
      </c>
      <c r="Y184" s="12" t="s">
        <v>410</v>
      </c>
      <c r="Z184" s="12" t="s">
        <v>411</v>
      </c>
      <c r="AA184" s="12" t="s">
        <v>412</v>
      </c>
      <c r="AB184" s="12" t="s">
        <v>413</v>
      </c>
      <c r="AC184" s="12" t="s">
        <v>414</v>
      </c>
      <c r="AD184" s="12" t="s">
        <v>415</v>
      </c>
      <c r="AE184" s="12" t="s">
        <v>416</v>
      </c>
      <c r="AF184" s="12" t="s">
        <v>417</v>
      </c>
      <c r="AG184" s="12" t="s">
        <v>418</v>
      </c>
      <c r="AH184" s="12" t="s">
        <v>419</v>
      </c>
      <c r="AI184" s="12" t="s">
        <v>420</v>
      </c>
      <c r="AJ184" s="12" t="s">
        <v>421</v>
      </c>
      <c r="AK184" s="12" t="s">
        <v>422</v>
      </c>
      <c r="AL184" s="12" t="s">
        <v>423</v>
      </c>
      <c r="AM184" s="12" t="s">
        <v>424</v>
      </c>
      <c r="AN184" s="12" t="s">
        <v>425</v>
      </c>
      <c r="AO184" s="12" t="s">
        <v>426</v>
      </c>
      <c r="AP184" s="12" t="s">
        <v>453</v>
      </c>
      <c r="AQ184" s="12" t="s">
        <v>427</v>
      </c>
      <c r="AR184" s="12" t="s">
        <v>428</v>
      </c>
      <c r="AS184" s="12" t="s">
        <v>429</v>
      </c>
      <c r="AT184" s="12" t="s">
        <v>430</v>
      </c>
      <c r="AU184" s="12" t="s">
        <v>431</v>
      </c>
      <c r="AV184" s="12" t="s">
        <v>432</v>
      </c>
      <c r="AW184" s="12" t="s">
        <v>433</v>
      </c>
      <c r="AX184" s="12" t="s">
        <v>434</v>
      </c>
      <c r="AY184" s="12" t="s">
        <v>435</v>
      </c>
      <c r="AZ184" s="12" t="s">
        <v>436</v>
      </c>
      <c r="BA184" s="12" t="s">
        <v>437</v>
      </c>
      <c r="BB184" s="12" t="s">
        <v>438</v>
      </c>
      <c r="BC184" s="12" t="s">
        <v>439</v>
      </c>
      <c r="BD184" s="12" t="s">
        <v>440</v>
      </c>
      <c r="BE184" s="12" t="s">
        <v>441</v>
      </c>
      <c r="BF184" s="12" t="s">
        <v>442</v>
      </c>
    </row>
    <row r="185" customFormat="false" ht="12.75" hidden="false" customHeight="false" outlineLevel="0" collapsed="false">
      <c r="A185" s="11" t="s">
        <v>386</v>
      </c>
      <c r="B185" s="12" t="s">
        <v>387</v>
      </c>
      <c r="C185" s="12" t="s">
        <v>388</v>
      </c>
      <c r="D185" s="12" t="s">
        <v>389</v>
      </c>
      <c r="E185" s="12" t="s">
        <v>390</v>
      </c>
      <c r="F185" s="12" t="s">
        <v>391</v>
      </c>
      <c r="G185" s="12" t="s">
        <v>392</v>
      </c>
      <c r="H185" s="12" t="s">
        <v>393</v>
      </c>
      <c r="I185" s="12" t="s">
        <v>394</v>
      </c>
      <c r="J185" s="12" t="s">
        <v>395</v>
      </c>
      <c r="K185" s="12" t="s">
        <v>396</v>
      </c>
      <c r="L185" s="12" t="s">
        <v>397</v>
      </c>
      <c r="M185" s="12" t="s">
        <v>398</v>
      </c>
      <c r="N185" s="12" t="s">
        <v>399</v>
      </c>
      <c r="O185" s="12" t="s">
        <v>400</v>
      </c>
      <c r="P185" s="12" t="s">
        <v>401</v>
      </c>
      <c r="Q185" s="12" t="s">
        <v>402</v>
      </c>
      <c r="R185" s="12" t="s">
        <v>403</v>
      </c>
      <c r="S185" s="12" t="s">
        <v>404</v>
      </c>
      <c r="T185" s="12" t="s">
        <v>405</v>
      </c>
      <c r="U185" s="12" t="s">
        <v>406</v>
      </c>
      <c r="V185" s="12" t="s">
        <v>407</v>
      </c>
      <c r="W185" s="12" t="s">
        <v>408</v>
      </c>
      <c r="X185" s="12" t="s">
        <v>409</v>
      </c>
      <c r="Y185" s="12" t="s">
        <v>410</v>
      </c>
      <c r="Z185" s="12" t="s">
        <v>411</v>
      </c>
      <c r="AA185" s="12" t="s">
        <v>412</v>
      </c>
      <c r="AB185" s="12" t="s">
        <v>413</v>
      </c>
      <c r="AC185" s="12" t="s">
        <v>414</v>
      </c>
      <c r="AD185" s="12" t="s">
        <v>415</v>
      </c>
      <c r="AE185" s="12" t="s">
        <v>416</v>
      </c>
      <c r="AF185" s="12" t="s">
        <v>417</v>
      </c>
      <c r="AG185" s="12" t="s">
        <v>418</v>
      </c>
      <c r="AH185" s="12" t="s">
        <v>419</v>
      </c>
      <c r="AI185" s="12" t="s">
        <v>420</v>
      </c>
      <c r="AJ185" s="12" t="s">
        <v>421</v>
      </c>
      <c r="AK185" s="12" t="s">
        <v>422</v>
      </c>
      <c r="AL185" s="12" t="s">
        <v>423</v>
      </c>
      <c r="AM185" s="12" t="s">
        <v>424</v>
      </c>
      <c r="AN185" s="12" t="s">
        <v>425</v>
      </c>
      <c r="AO185" s="12" t="s">
        <v>426</v>
      </c>
      <c r="AP185" s="12" t="s">
        <v>453</v>
      </c>
      <c r="AQ185" s="12" t="s">
        <v>427</v>
      </c>
      <c r="AR185" s="12" t="s">
        <v>428</v>
      </c>
      <c r="AS185" s="12" t="s">
        <v>429</v>
      </c>
      <c r="AT185" s="12" t="s">
        <v>430</v>
      </c>
      <c r="AU185" s="12" t="s">
        <v>431</v>
      </c>
      <c r="AV185" s="12" t="s">
        <v>432</v>
      </c>
      <c r="AW185" s="12" t="s">
        <v>433</v>
      </c>
      <c r="AX185" s="12" t="s">
        <v>434</v>
      </c>
      <c r="AY185" s="12" t="s">
        <v>435</v>
      </c>
      <c r="AZ185" s="12" t="s">
        <v>436</v>
      </c>
      <c r="BA185" s="12" t="s">
        <v>437</v>
      </c>
      <c r="BB185" s="12" t="s">
        <v>438</v>
      </c>
      <c r="BC185" s="12" t="s">
        <v>439</v>
      </c>
      <c r="BD185" s="12" t="s">
        <v>440</v>
      </c>
      <c r="BE185" s="12" t="s">
        <v>441</v>
      </c>
      <c r="BF185" s="12" t="s">
        <v>442</v>
      </c>
    </row>
    <row r="186" customFormat="false" ht="12.75" hidden="false" customHeight="false" outlineLevel="0" collapsed="false">
      <c r="A186" s="11" t="s">
        <v>386</v>
      </c>
      <c r="B186" s="12" t="s">
        <v>387</v>
      </c>
      <c r="C186" s="12" t="s">
        <v>388</v>
      </c>
      <c r="D186" s="12" t="s">
        <v>389</v>
      </c>
      <c r="E186" s="12" t="s">
        <v>390</v>
      </c>
      <c r="F186" s="12" t="s">
        <v>391</v>
      </c>
      <c r="G186" s="12" t="s">
        <v>392</v>
      </c>
      <c r="H186" s="12" t="s">
        <v>394</v>
      </c>
      <c r="I186" s="12" t="s">
        <v>395</v>
      </c>
      <c r="J186" s="12" t="s">
        <v>396</v>
      </c>
      <c r="K186" s="12" t="s">
        <v>397</v>
      </c>
      <c r="L186" s="12" t="s">
        <v>452</v>
      </c>
      <c r="M186" s="12" t="s">
        <v>398</v>
      </c>
      <c r="N186" s="12" t="s">
        <v>399</v>
      </c>
      <c r="O186" s="12" t="s">
        <v>400</v>
      </c>
      <c r="P186" s="12" t="s">
        <v>401</v>
      </c>
      <c r="Q186" s="12" t="s">
        <v>402</v>
      </c>
      <c r="R186" s="12" t="s">
        <v>403</v>
      </c>
      <c r="S186" s="12" t="s">
        <v>404</v>
      </c>
      <c r="T186" s="12" t="s">
        <v>405</v>
      </c>
      <c r="U186" s="12" t="s">
        <v>406</v>
      </c>
      <c r="V186" s="12" t="s">
        <v>407</v>
      </c>
      <c r="W186" s="12" t="s">
        <v>408</v>
      </c>
      <c r="X186" s="12" t="s">
        <v>409</v>
      </c>
      <c r="Y186" s="12" t="s">
        <v>410</v>
      </c>
      <c r="Z186" s="12" t="s">
        <v>411</v>
      </c>
      <c r="AA186" s="12" t="s">
        <v>412</v>
      </c>
      <c r="AB186" s="12" t="s">
        <v>413</v>
      </c>
      <c r="AC186" s="12" t="s">
        <v>414</v>
      </c>
      <c r="AD186" s="12" t="s">
        <v>415</v>
      </c>
      <c r="AE186" s="12" t="s">
        <v>416</v>
      </c>
      <c r="AF186" s="12" t="s">
        <v>417</v>
      </c>
      <c r="AG186" s="12" t="s">
        <v>418</v>
      </c>
      <c r="AH186" s="12" t="s">
        <v>419</v>
      </c>
      <c r="AI186" s="12" t="s">
        <v>420</v>
      </c>
      <c r="AJ186" s="12" t="s">
        <v>421</v>
      </c>
      <c r="AK186" s="12" t="s">
        <v>422</v>
      </c>
      <c r="AL186" s="12" t="s">
        <v>423</v>
      </c>
      <c r="AM186" s="12" t="s">
        <v>424</v>
      </c>
      <c r="AN186" s="12" t="s">
        <v>425</v>
      </c>
      <c r="AO186" s="12" t="s">
        <v>426</v>
      </c>
      <c r="AP186" s="12" t="s">
        <v>453</v>
      </c>
      <c r="AQ186" s="12" t="s">
        <v>427</v>
      </c>
      <c r="AR186" s="12" t="s">
        <v>428</v>
      </c>
      <c r="AS186" s="12" t="s">
        <v>429</v>
      </c>
      <c r="AT186" s="12" t="s">
        <v>430</v>
      </c>
      <c r="AU186" s="12" t="s">
        <v>431</v>
      </c>
      <c r="AV186" s="12" t="s">
        <v>432</v>
      </c>
      <c r="AW186" s="12" t="s">
        <v>433</v>
      </c>
      <c r="AX186" s="12" t="s">
        <v>434</v>
      </c>
      <c r="AY186" s="12" t="s">
        <v>435</v>
      </c>
      <c r="AZ186" s="12" t="s">
        <v>436</v>
      </c>
      <c r="BA186" s="12" t="s">
        <v>437</v>
      </c>
      <c r="BB186" s="12" t="s">
        <v>438</v>
      </c>
      <c r="BC186" s="12" t="s">
        <v>439</v>
      </c>
      <c r="BD186" s="12" t="s">
        <v>440</v>
      </c>
      <c r="BE186" s="12" t="s">
        <v>441</v>
      </c>
      <c r="BF186" s="12" t="s">
        <v>442</v>
      </c>
    </row>
    <row r="187" customFormat="false" ht="12.75" hidden="false" customHeight="false" outlineLevel="0" collapsed="false">
      <c r="A187" s="11" t="s">
        <v>386</v>
      </c>
      <c r="B187" s="12" t="s">
        <v>387</v>
      </c>
      <c r="C187" s="12" t="s">
        <v>388</v>
      </c>
      <c r="D187" s="12" t="s">
        <v>389</v>
      </c>
      <c r="E187" s="12" t="s">
        <v>390</v>
      </c>
      <c r="F187" s="12" t="s">
        <v>391</v>
      </c>
      <c r="G187" s="12" t="s">
        <v>392</v>
      </c>
      <c r="H187" s="12" t="s">
        <v>394</v>
      </c>
      <c r="I187" s="12" t="s">
        <v>395</v>
      </c>
      <c r="J187" s="12" t="s">
        <v>396</v>
      </c>
      <c r="K187" s="12" t="s">
        <v>397</v>
      </c>
      <c r="L187" s="12" t="s">
        <v>452</v>
      </c>
      <c r="M187" s="12" t="s">
        <v>398</v>
      </c>
      <c r="N187" s="12" t="s">
        <v>399</v>
      </c>
      <c r="O187" s="12" t="s">
        <v>400</v>
      </c>
      <c r="P187" s="12" t="s">
        <v>401</v>
      </c>
      <c r="Q187" s="12" t="s">
        <v>402</v>
      </c>
      <c r="R187" s="12" t="s">
        <v>403</v>
      </c>
      <c r="S187" s="12" t="s">
        <v>404</v>
      </c>
      <c r="T187" s="12" t="s">
        <v>405</v>
      </c>
      <c r="U187" s="12" t="s">
        <v>406</v>
      </c>
      <c r="V187" s="12" t="s">
        <v>407</v>
      </c>
      <c r="W187" s="12" t="s">
        <v>408</v>
      </c>
      <c r="X187" s="12" t="s">
        <v>409</v>
      </c>
      <c r="Y187" s="12" t="s">
        <v>410</v>
      </c>
      <c r="Z187" s="12" t="s">
        <v>411</v>
      </c>
      <c r="AA187" s="12" t="s">
        <v>412</v>
      </c>
      <c r="AB187" s="12" t="s">
        <v>413</v>
      </c>
      <c r="AC187" s="12" t="s">
        <v>414</v>
      </c>
      <c r="AD187" s="12" t="s">
        <v>415</v>
      </c>
      <c r="AE187" s="12" t="s">
        <v>416</v>
      </c>
      <c r="AF187" s="12" t="s">
        <v>417</v>
      </c>
      <c r="AG187" s="12" t="s">
        <v>418</v>
      </c>
      <c r="AH187" s="12" t="s">
        <v>419</v>
      </c>
      <c r="AI187" s="12" t="s">
        <v>420</v>
      </c>
      <c r="AJ187" s="12" t="s">
        <v>421</v>
      </c>
      <c r="AK187" s="12" t="s">
        <v>422</v>
      </c>
      <c r="AL187" s="12" t="s">
        <v>423</v>
      </c>
      <c r="AM187" s="12" t="s">
        <v>424</v>
      </c>
      <c r="AN187" s="12" t="s">
        <v>425</v>
      </c>
      <c r="AO187" s="12" t="s">
        <v>426</v>
      </c>
      <c r="AP187" s="12" t="s">
        <v>453</v>
      </c>
      <c r="AQ187" s="12" t="s">
        <v>427</v>
      </c>
      <c r="AR187" s="12" t="s">
        <v>428</v>
      </c>
      <c r="AS187" s="12" t="s">
        <v>429</v>
      </c>
      <c r="AT187" s="12" t="s">
        <v>430</v>
      </c>
      <c r="AU187" s="12" t="s">
        <v>431</v>
      </c>
      <c r="AV187" s="12" t="s">
        <v>432</v>
      </c>
      <c r="AW187" s="12" t="s">
        <v>433</v>
      </c>
      <c r="AX187" s="12" t="s">
        <v>434</v>
      </c>
      <c r="AY187" s="12" t="s">
        <v>435</v>
      </c>
      <c r="AZ187" s="12" t="s">
        <v>436</v>
      </c>
      <c r="BA187" s="12" t="s">
        <v>437</v>
      </c>
      <c r="BB187" s="12" t="s">
        <v>438</v>
      </c>
      <c r="BC187" s="12" t="s">
        <v>439</v>
      </c>
      <c r="BD187" s="12" t="s">
        <v>440</v>
      </c>
      <c r="BE187" s="12" t="s">
        <v>441</v>
      </c>
      <c r="BF187" s="12" t="s">
        <v>442</v>
      </c>
    </row>
    <row r="188" customFormat="false" ht="12.75" hidden="false" customHeight="false" outlineLevel="0" collapsed="false">
      <c r="A188" s="11" t="s">
        <v>386</v>
      </c>
      <c r="B188" s="12" t="s">
        <v>387</v>
      </c>
      <c r="C188" s="12" t="s">
        <v>388</v>
      </c>
      <c r="D188" s="12" t="s">
        <v>389</v>
      </c>
      <c r="E188" s="12" t="s">
        <v>390</v>
      </c>
      <c r="F188" s="12" t="s">
        <v>391</v>
      </c>
      <c r="G188" s="12" t="s">
        <v>392</v>
      </c>
      <c r="H188" s="12" t="s">
        <v>393</v>
      </c>
      <c r="I188" s="12" t="s">
        <v>394</v>
      </c>
      <c r="J188" s="12" t="s">
        <v>395</v>
      </c>
      <c r="K188" s="12" t="s">
        <v>396</v>
      </c>
      <c r="L188" s="12" t="s">
        <v>397</v>
      </c>
      <c r="M188" s="12" t="s">
        <v>398</v>
      </c>
      <c r="N188" s="12" t="s">
        <v>399</v>
      </c>
      <c r="O188" s="12" t="s">
        <v>400</v>
      </c>
      <c r="P188" s="12" t="s">
        <v>401</v>
      </c>
      <c r="Q188" s="12" t="s">
        <v>402</v>
      </c>
      <c r="R188" s="12" t="s">
        <v>403</v>
      </c>
      <c r="S188" s="12" t="s">
        <v>404</v>
      </c>
      <c r="T188" s="12" t="s">
        <v>405</v>
      </c>
      <c r="U188" s="12" t="s">
        <v>406</v>
      </c>
      <c r="V188" s="12" t="s">
        <v>407</v>
      </c>
      <c r="W188" s="12" t="s">
        <v>408</v>
      </c>
      <c r="X188" s="12" t="s">
        <v>409</v>
      </c>
      <c r="Y188" s="12" t="s">
        <v>410</v>
      </c>
      <c r="Z188" s="12" t="s">
        <v>411</v>
      </c>
      <c r="AA188" s="12" t="s">
        <v>412</v>
      </c>
      <c r="AB188" s="12" t="s">
        <v>413</v>
      </c>
      <c r="AC188" s="12" t="s">
        <v>414</v>
      </c>
      <c r="AD188" s="12" t="s">
        <v>415</v>
      </c>
      <c r="AE188" s="12" t="s">
        <v>416</v>
      </c>
      <c r="AF188" s="12" t="s">
        <v>417</v>
      </c>
      <c r="AG188" s="12" t="s">
        <v>418</v>
      </c>
      <c r="AH188" s="12" t="s">
        <v>419</v>
      </c>
      <c r="AI188" s="12" t="s">
        <v>420</v>
      </c>
      <c r="AJ188" s="12" t="s">
        <v>421</v>
      </c>
      <c r="AK188" s="12" t="s">
        <v>422</v>
      </c>
      <c r="AL188" s="12" t="s">
        <v>423</v>
      </c>
      <c r="AM188" s="12" t="s">
        <v>424</v>
      </c>
      <c r="AN188" s="12" t="s">
        <v>425</v>
      </c>
      <c r="AO188" s="12" t="s">
        <v>426</v>
      </c>
      <c r="AP188" s="12" t="s">
        <v>453</v>
      </c>
      <c r="AQ188" s="12" t="s">
        <v>427</v>
      </c>
      <c r="AR188" s="12" t="s">
        <v>428</v>
      </c>
      <c r="AS188" s="12" t="s">
        <v>429</v>
      </c>
      <c r="AT188" s="12" t="s">
        <v>430</v>
      </c>
      <c r="AU188" s="12" t="s">
        <v>431</v>
      </c>
      <c r="AV188" s="12" t="s">
        <v>432</v>
      </c>
      <c r="AW188" s="12" t="s">
        <v>433</v>
      </c>
      <c r="AX188" s="12" t="s">
        <v>434</v>
      </c>
      <c r="AY188" s="12" t="s">
        <v>435</v>
      </c>
      <c r="AZ188" s="12" t="s">
        <v>436</v>
      </c>
      <c r="BA188" s="12" t="s">
        <v>437</v>
      </c>
      <c r="BB188" s="12" t="s">
        <v>438</v>
      </c>
      <c r="BC188" s="12" t="s">
        <v>439</v>
      </c>
      <c r="BD188" s="12" t="s">
        <v>440</v>
      </c>
      <c r="BE188" s="12" t="s">
        <v>441</v>
      </c>
      <c r="BF188" s="12" t="s">
        <v>442</v>
      </c>
    </row>
    <row r="189" customFormat="false" ht="12.75" hidden="false" customHeight="false" outlineLevel="0" collapsed="false">
      <c r="A189" s="11" t="s">
        <v>386</v>
      </c>
      <c r="B189" s="12" t="s">
        <v>387</v>
      </c>
      <c r="C189" s="12" t="s">
        <v>388</v>
      </c>
      <c r="D189" s="12" t="s">
        <v>389</v>
      </c>
      <c r="E189" s="12" t="s">
        <v>390</v>
      </c>
      <c r="F189" s="12" t="s">
        <v>391</v>
      </c>
      <c r="G189" s="12" t="s">
        <v>392</v>
      </c>
      <c r="H189" s="12" t="s">
        <v>394</v>
      </c>
      <c r="I189" s="12" t="s">
        <v>395</v>
      </c>
      <c r="J189" s="12" t="s">
        <v>396</v>
      </c>
      <c r="K189" s="12" t="s">
        <v>397</v>
      </c>
      <c r="L189" s="12" t="s">
        <v>452</v>
      </c>
      <c r="M189" s="12" t="s">
        <v>398</v>
      </c>
      <c r="N189" s="12" t="s">
        <v>399</v>
      </c>
      <c r="O189" s="12" t="s">
        <v>400</v>
      </c>
      <c r="P189" s="12" t="s">
        <v>401</v>
      </c>
      <c r="Q189" s="12" t="s">
        <v>402</v>
      </c>
      <c r="R189" s="12" t="s">
        <v>403</v>
      </c>
      <c r="S189" s="12" t="s">
        <v>404</v>
      </c>
      <c r="T189" s="12" t="s">
        <v>405</v>
      </c>
      <c r="U189" s="12" t="s">
        <v>406</v>
      </c>
      <c r="V189" s="12" t="s">
        <v>407</v>
      </c>
      <c r="W189" s="12" t="s">
        <v>408</v>
      </c>
      <c r="X189" s="12" t="s">
        <v>409</v>
      </c>
      <c r="Y189" s="12" t="s">
        <v>410</v>
      </c>
      <c r="Z189" s="12" t="s">
        <v>411</v>
      </c>
      <c r="AA189" s="12" t="s">
        <v>412</v>
      </c>
      <c r="AB189" s="12" t="s">
        <v>413</v>
      </c>
      <c r="AC189" s="12" t="s">
        <v>414</v>
      </c>
      <c r="AD189" s="12" t="s">
        <v>415</v>
      </c>
      <c r="AE189" s="12" t="s">
        <v>416</v>
      </c>
      <c r="AF189" s="12" t="s">
        <v>417</v>
      </c>
      <c r="AG189" s="12" t="s">
        <v>418</v>
      </c>
      <c r="AH189" s="12" t="s">
        <v>419</v>
      </c>
      <c r="AI189" s="12" t="s">
        <v>420</v>
      </c>
      <c r="AJ189" s="12" t="s">
        <v>421</v>
      </c>
      <c r="AK189" s="12" t="s">
        <v>422</v>
      </c>
      <c r="AL189" s="12" t="s">
        <v>423</v>
      </c>
      <c r="AM189" s="12" t="s">
        <v>424</v>
      </c>
      <c r="AN189" s="12" t="s">
        <v>425</v>
      </c>
      <c r="AO189" s="12" t="s">
        <v>426</v>
      </c>
      <c r="AP189" s="12" t="s">
        <v>453</v>
      </c>
      <c r="AQ189" s="12" t="s">
        <v>427</v>
      </c>
      <c r="AR189" s="12" t="s">
        <v>428</v>
      </c>
      <c r="AS189" s="12" t="s">
        <v>429</v>
      </c>
      <c r="AT189" s="12" t="s">
        <v>430</v>
      </c>
      <c r="AU189" s="12" t="s">
        <v>431</v>
      </c>
      <c r="AV189" s="12" t="s">
        <v>432</v>
      </c>
      <c r="AW189" s="12" t="s">
        <v>433</v>
      </c>
      <c r="AX189" s="12" t="s">
        <v>434</v>
      </c>
      <c r="AY189" s="12" t="s">
        <v>435</v>
      </c>
      <c r="AZ189" s="12" t="s">
        <v>436</v>
      </c>
      <c r="BA189" s="12" t="s">
        <v>437</v>
      </c>
      <c r="BB189" s="12" t="s">
        <v>438</v>
      </c>
      <c r="BC189" s="12" t="s">
        <v>439</v>
      </c>
      <c r="BD189" s="12" t="s">
        <v>440</v>
      </c>
      <c r="BE189" s="12" t="s">
        <v>441</v>
      </c>
      <c r="BF189" s="12" t="s">
        <v>442</v>
      </c>
    </row>
    <row r="190" customFormat="false" ht="12.75" hidden="false" customHeight="false" outlineLevel="0" collapsed="false">
      <c r="A190" s="11" t="s">
        <v>386</v>
      </c>
      <c r="B190" s="12" t="s">
        <v>387</v>
      </c>
      <c r="C190" s="12" t="s">
        <v>388</v>
      </c>
      <c r="D190" s="12" t="s">
        <v>389</v>
      </c>
      <c r="E190" s="12" t="s">
        <v>390</v>
      </c>
      <c r="F190" s="12" t="s">
        <v>391</v>
      </c>
      <c r="G190" s="12" t="s">
        <v>392</v>
      </c>
      <c r="H190" s="12" t="s">
        <v>393</v>
      </c>
      <c r="I190" s="12" t="s">
        <v>394</v>
      </c>
      <c r="J190" s="12" t="s">
        <v>395</v>
      </c>
      <c r="K190" s="12" t="s">
        <v>396</v>
      </c>
      <c r="L190" s="12" t="s">
        <v>397</v>
      </c>
      <c r="M190" s="12" t="s">
        <v>398</v>
      </c>
      <c r="N190" s="12" t="s">
        <v>399</v>
      </c>
      <c r="O190" s="12" t="s">
        <v>400</v>
      </c>
      <c r="P190" s="12" t="s">
        <v>401</v>
      </c>
      <c r="Q190" s="12" t="s">
        <v>402</v>
      </c>
      <c r="R190" s="12" t="s">
        <v>403</v>
      </c>
      <c r="S190" s="12" t="s">
        <v>404</v>
      </c>
      <c r="T190" s="12" t="s">
        <v>405</v>
      </c>
      <c r="U190" s="12" t="s">
        <v>406</v>
      </c>
      <c r="V190" s="12" t="s">
        <v>407</v>
      </c>
      <c r="W190" s="12" t="s">
        <v>408</v>
      </c>
      <c r="X190" s="12" t="s">
        <v>409</v>
      </c>
      <c r="Y190" s="12" t="s">
        <v>410</v>
      </c>
      <c r="Z190" s="12" t="s">
        <v>411</v>
      </c>
      <c r="AA190" s="12" t="s">
        <v>412</v>
      </c>
      <c r="AB190" s="12" t="s">
        <v>413</v>
      </c>
      <c r="AC190" s="12" t="s">
        <v>414</v>
      </c>
      <c r="AD190" s="12" t="s">
        <v>415</v>
      </c>
      <c r="AE190" s="12" t="s">
        <v>416</v>
      </c>
      <c r="AF190" s="12" t="s">
        <v>417</v>
      </c>
      <c r="AG190" s="12" t="s">
        <v>418</v>
      </c>
      <c r="AH190" s="12" t="s">
        <v>419</v>
      </c>
      <c r="AI190" s="12" t="s">
        <v>420</v>
      </c>
      <c r="AJ190" s="12" t="s">
        <v>421</v>
      </c>
      <c r="AK190" s="12" t="s">
        <v>422</v>
      </c>
      <c r="AL190" s="12" t="s">
        <v>423</v>
      </c>
      <c r="AM190" s="12" t="s">
        <v>424</v>
      </c>
      <c r="AN190" s="12" t="s">
        <v>425</v>
      </c>
      <c r="AO190" s="12" t="s">
        <v>426</v>
      </c>
      <c r="AP190" s="12" t="s">
        <v>453</v>
      </c>
      <c r="AQ190" s="12" t="s">
        <v>427</v>
      </c>
      <c r="AR190" s="12" t="s">
        <v>428</v>
      </c>
      <c r="AS190" s="12" t="s">
        <v>429</v>
      </c>
      <c r="AT190" s="12" t="s">
        <v>430</v>
      </c>
      <c r="AU190" s="12" t="s">
        <v>431</v>
      </c>
      <c r="AV190" s="12" t="s">
        <v>432</v>
      </c>
      <c r="AW190" s="12" t="s">
        <v>433</v>
      </c>
      <c r="AX190" s="12" t="s">
        <v>434</v>
      </c>
      <c r="AY190" s="12" t="s">
        <v>435</v>
      </c>
      <c r="AZ190" s="12" t="s">
        <v>436</v>
      </c>
      <c r="BA190" s="12" t="s">
        <v>437</v>
      </c>
      <c r="BB190" s="12" t="s">
        <v>438</v>
      </c>
      <c r="BC190" s="12" t="s">
        <v>439</v>
      </c>
      <c r="BD190" s="12" t="s">
        <v>440</v>
      </c>
      <c r="BE190" s="12" t="s">
        <v>441</v>
      </c>
      <c r="BF190" s="12" t="s">
        <v>442</v>
      </c>
    </row>
    <row r="191" customFormat="false" ht="12.75" hidden="false" customHeight="false" outlineLevel="0" collapsed="false">
      <c r="A191" s="11" t="s">
        <v>386</v>
      </c>
      <c r="B191" s="12" t="s">
        <v>387</v>
      </c>
      <c r="C191" s="12" t="s">
        <v>388</v>
      </c>
      <c r="D191" s="12" t="s">
        <v>389</v>
      </c>
      <c r="E191" s="12" t="s">
        <v>390</v>
      </c>
      <c r="F191" s="12" t="s">
        <v>391</v>
      </c>
      <c r="G191" s="12" t="s">
        <v>392</v>
      </c>
      <c r="H191" s="12" t="s">
        <v>393</v>
      </c>
      <c r="I191" s="12" t="s">
        <v>394</v>
      </c>
      <c r="J191" s="12" t="s">
        <v>395</v>
      </c>
      <c r="K191" s="12" t="s">
        <v>396</v>
      </c>
      <c r="L191" s="12" t="s">
        <v>397</v>
      </c>
      <c r="M191" s="12" t="s">
        <v>398</v>
      </c>
      <c r="N191" s="12" t="s">
        <v>399</v>
      </c>
      <c r="O191" s="12" t="s">
        <v>400</v>
      </c>
      <c r="P191" s="12" t="s">
        <v>401</v>
      </c>
      <c r="Q191" s="12" t="s">
        <v>402</v>
      </c>
      <c r="R191" s="12" t="s">
        <v>403</v>
      </c>
      <c r="S191" s="12" t="s">
        <v>404</v>
      </c>
      <c r="T191" s="12" t="s">
        <v>405</v>
      </c>
      <c r="U191" s="12" t="s">
        <v>406</v>
      </c>
      <c r="V191" s="12" t="s">
        <v>407</v>
      </c>
      <c r="W191" s="12" t="s">
        <v>408</v>
      </c>
      <c r="X191" s="12" t="s">
        <v>409</v>
      </c>
      <c r="Y191" s="12" t="s">
        <v>410</v>
      </c>
      <c r="Z191" s="12" t="s">
        <v>411</v>
      </c>
      <c r="AA191" s="12" t="s">
        <v>412</v>
      </c>
      <c r="AB191" s="12" t="s">
        <v>413</v>
      </c>
      <c r="AC191" s="12" t="s">
        <v>414</v>
      </c>
      <c r="AD191" s="12" t="s">
        <v>415</v>
      </c>
      <c r="AE191" s="12" t="s">
        <v>416</v>
      </c>
      <c r="AF191" s="12" t="s">
        <v>417</v>
      </c>
      <c r="AG191" s="12" t="s">
        <v>418</v>
      </c>
      <c r="AH191" s="12" t="s">
        <v>419</v>
      </c>
      <c r="AI191" s="12" t="s">
        <v>420</v>
      </c>
      <c r="AJ191" s="12" t="s">
        <v>421</v>
      </c>
      <c r="AK191" s="12" t="s">
        <v>422</v>
      </c>
      <c r="AL191" s="12" t="s">
        <v>423</v>
      </c>
      <c r="AM191" s="12" t="s">
        <v>424</v>
      </c>
      <c r="AN191" s="12" t="s">
        <v>425</v>
      </c>
      <c r="AO191" s="12" t="s">
        <v>426</v>
      </c>
      <c r="AP191" s="12" t="s">
        <v>427</v>
      </c>
      <c r="AQ191" s="12" t="s">
        <v>428</v>
      </c>
      <c r="AR191" s="12" t="s">
        <v>429</v>
      </c>
      <c r="AS191" s="12" t="s">
        <v>430</v>
      </c>
      <c r="AT191" s="12" t="s">
        <v>431</v>
      </c>
      <c r="AU191" s="12" t="s">
        <v>432</v>
      </c>
      <c r="AV191" s="12" t="s">
        <v>433</v>
      </c>
      <c r="AW191" s="12" t="s">
        <v>434</v>
      </c>
      <c r="AX191" s="12" t="s">
        <v>435</v>
      </c>
      <c r="AY191" s="12" t="s">
        <v>436</v>
      </c>
      <c r="AZ191" s="12" t="s">
        <v>437</v>
      </c>
      <c r="BA191" s="12" t="s">
        <v>438</v>
      </c>
      <c r="BB191" s="12" t="s">
        <v>439</v>
      </c>
      <c r="BC191" s="12" t="s">
        <v>440</v>
      </c>
      <c r="BD191" s="12" t="s">
        <v>441</v>
      </c>
      <c r="BE191" s="12" t="s">
        <v>442</v>
      </c>
      <c r="BF191" s="12" t="s">
        <v>443</v>
      </c>
    </row>
    <row r="192" customFormat="false" ht="12.75" hidden="false" customHeight="false" outlineLevel="0" collapsed="false">
      <c r="A192" s="11" t="s">
        <v>386</v>
      </c>
      <c r="B192" s="12" t="s">
        <v>387</v>
      </c>
      <c r="C192" s="12" t="s">
        <v>388</v>
      </c>
      <c r="D192" s="12" t="s">
        <v>389</v>
      </c>
      <c r="E192" s="12" t="s">
        <v>390</v>
      </c>
      <c r="F192" s="12" t="s">
        <v>391</v>
      </c>
      <c r="G192" s="12" t="s">
        <v>392</v>
      </c>
      <c r="H192" s="12" t="s">
        <v>393</v>
      </c>
      <c r="I192" s="12" t="s">
        <v>394</v>
      </c>
      <c r="J192" s="12" t="s">
        <v>395</v>
      </c>
      <c r="K192" s="12" t="s">
        <v>396</v>
      </c>
      <c r="L192" s="12" t="s">
        <v>397</v>
      </c>
      <c r="M192" s="12" t="s">
        <v>398</v>
      </c>
      <c r="N192" s="12" t="s">
        <v>399</v>
      </c>
      <c r="O192" s="12" t="s">
        <v>400</v>
      </c>
      <c r="P192" s="12" t="s">
        <v>401</v>
      </c>
      <c r="Q192" s="12" t="s">
        <v>402</v>
      </c>
      <c r="R192" s="12" t="s">
        <v>403</v>
      </c>
      <c r="S192" s="12" t="s">
        <v>404</v>
      </c>
      <c r="T192" s="12" t="s">
        <v>405</v>
      </c>
      <c r="U192" s="12" t="s">
        <v>406</v>
      </c>
      <c r="V192" s="12" t="s">
        <v>407</v>
      </c>
      <c r="W192" s="12" t="s">
        <v>408</v>
      </c>
      <c r="X192" s="12" t="s">
        <v>409</v>
      </c>
      <c r="Y192" s="12" t="s">
        <v>410</v>
      </c>
      <c r="Z192" s="12" t="s">
        <v>411</v>
      </c>
      <c r="AA192" s="12" t="s">
        <v>412</v>
      </c>
      <c r="AB192" s="12" t="s">
        <v>413</v>
      </c>
      <c r="AC192" s="12" t="s">
        <v>414</v>
      </c>
      <c r="AD192" s="12" t="s">
        <v>415</v>
      </c>
      <c r="AE192" s="12" t="s">
        <v>416</v>
      </c>
      <c r="AF192" s="12" t="s">
        <v>417</v>
      </c>
      <c r="AG192" s="12" t="s">
        <v>418</v>
      </c>
      <c r="AH192" s="12" t="s">
        <v>419</v>
      </c>
      <c r="AI192" s="12" t="s">
        <v>420</v>
      </c>
      <c r="AJ192" s="12" t="s">
        <v>421</v>
      </c>
      <c r="AK192" s="12" t="s">
        <v>422</v>
      </c>
      <c r="AL192" s="12" t="s">
        <v>423</v>
      </c>
      <c r="AM192" s="12" t="s">
        <v>424</v>
      </c>
      <c r="AN192" s="12" t="s">
        <v>425</v>
      </c>
      <c r="AO192" s="12" t="s">
        <v>426</v>
      </c>
      <c r="AP192" s="12" t="s">
        <v>427</v>
      </c>
      <c r="AQ192" s="12" t="s">
        <v>428</v>
      </c>
      <c r="AR192" s="12" t="s">
        <v>429</v>
      </c>
      <c r="AS192" s="12" t="s">
        <v>430</v>
      </c>
      <c r="AT192" s="12" t="s">
        <v>431</v>
      </c>
      <c r="AU192" s="12" t="s">
        <v>432</v>
      </c>
      <c r="AV192" s="12" t="s">
        <v>433</v>
      </c>
      <c r="AW192" s="12" t="s">
        <v>434</v>
      </c>
      <c r="AX192" s="12" t="s">
        <v>435</v>
      </c>
      <c r="AY192" s="12" t="s">
        <v>436</v>
      </c>
      <c r="AZ192" s="12" t="s">
        <v>437</v>
      </c>
      <c r="BA192" s="12" t="s">
        <v>438</v>
      </c>
      <c r="BB192" s="12" t="s">
        <v>439</v>
      </c>
      <c r="BC192" s="12" t="s">
        <v>440</v>
      </c>
      <c r="BD192" s="12" t="s">
        <v>441</v>
      </c>
      <c r="BE192" s="12" t="s">
        <v>442</v>
      </c>
      <c r="BF192" s="12" t="s">
        <v>443</v>
      </c>
    </row>
    <row r="193" customFormat="false" ht="12.75" hidden="false" customHeight="false" outlineLevel="0" collapsed="false">
      <c r="A193" s="11" t="s">
        <v>386</v>
      </c>
      <c r="B193" s="12" t="s">
        <v>387</v>
      </c>
      <c r="C193" s="12" t="s">
        <v>388</v>
      </c>
      <c r="D193" s="12" t="s">
        <v>389</v>
      </c>
      <c r="E193" s="12" t="s">
        <v>390</v>
      </c>
      <c r="F193" s="12" t="s">
        <v>391</v>
      </c>
      <c r="G193" s="12" t="s">
        <v>392</v>
      </c>
      <c r="H193" s="12" t="s">
        <v>393</v>
      </c>
      <c r="I193" s="12" t="s">
        <v>394</v>
      </c>
      <c r="J193" s="12" t="s">
        <v>395</v>
      </c>
      <c r="K193" s="12" t="s">
        <v>396</v>
      </c>
      <c r="L193" s="12" t="s">
        <v>397</v>
      </c>
      <c r="M193" s="12" t="s">
        <v>398</v>
      </c>
      <c r="N193" s="12" t="s">
        <v>399</v>
      </c>
      <c r="O193" s="12" t="s">
        <v>400</v>
      </c>
      <c r="P193" s="12" t="s">
        <v>401</v>
      </c>
      <c r="Q193" s="12" t="s">
        <v>402</v>
      </c>
      <c r="R193" s="12" t="s">
        <v>403</v>
      </c>
      <c r="S193" s="12" t="s">
        <v>404</v>
      </c>
      <c r="T193" s="12" t="s">
        <v>405</v>
      </c>
      <c r="U193" s="12" t="s">
        <v>406</v>
      </c>
      <c r="V193" s="12" t="s">
        <v>407</v>
      </c>
      <c r="W193" s="12" t="s">
        <v>408</v>
      </c>
      <c r="X193" s="12" t="s">
        <v>409</v>
      </c>
      <c r="Y193" s="12" t="s">
        <v>410</v>
      </c>
      <c r="Z193" s="12" t="s">
        <v>411</v>
      </c>
      <c r="AA193" s="12" t="s">
        <v>412</v>
      </c>
      <c r="AB193" s="12" t="s">
        <v>413</v>
      </c>
      <c r="AC193" s="12" t="s">
        <v>414</v>
      </c>
      <c r="AD193" s="12" t="s">
        <v>415</v>
      </c>
      <c r="AE193" s="12" t="s">
        <v>416</v>
      </c>
      <c r="AF193" s="12" t="s">
        <v>417</v>
      </c>
      <c r="AG193" s="12" t="s">
        <v>418</v>
      </c>
      <c r="AH193" s="12" t="s">
        <v>419</v>
      </c>
      <c r="AI193" s="12" t="s">
        <v>420</v>
      </c>
      <c r="AJ193" s="12" t="s">
        <v>421</v>
      </c>
      <c r="AK193" s="12" t="s">
        <v>422</v>
      </c>
      <c r="AL193" s="12" t="s">
        <v>423</v>
      </c>
      <c r="AM193" s="12" t="s">
        <v>424</v>
      </c>
      <c r="AN193" s="12" t="s">
        <v>425</v>
      </c>
      <c r="AO193" s="12" t="s">
        <v>426</v>
      </c>
      <c r="AP193" s="12" t="s">
        <v>427</v>
      </c>
      <c r="AQ193" s="12" t="s">
        <v>428</v>
      </c>
      <c r="AR193" s="12" t="s">
        <v>429</v>
      </c>
      <c r="AS193" s="12" t="s">
        <v>430</v>
      </c>
      <c r="AT193" s="12" t="s">
        <v>431</v>
      </c>
      <c r="AU193" s="12" t="s">
        <v>432</v>
      </c>
      <c r="AV193" s="12" t="s">
        <v>433</v>
      </c>
      <c r="AW193" s="12" t="s">
        <v>434</v>
      </c>
      <c r="AX193" s="12" t="s">
        <v>435</v>
      </c>
      <c r="AY193" s="12" t="s">
        <v>436</v>
      </c>
      <c r="AZ193" s="12" t="s">
        <v>437</v>
      </c>
      <c r="BA193" s="12" t="s">
        <v>438</v>
      </c>
      <c r="BB193" s="12" t="s">
        <v>439</v>
      </c>
      <c r="BC193" s="12" t="s">
        <v>440</v>
      </c>
      <c r="BD193" s="12" t="s">
        <v>441</v>
      </c>
      <c r="BE193" s="12" t="s">
        <v>442</v>
      </c>
      <c r="BF193" s="12" t="s">
        <v>442</v>
      </c>
    </row>
    <row r="194" customFormat="false" ht="12.75" hidden="false" customHeight="false" outlineLevel="0" collapsed="false">
      <c r="A194" s="11" t="s">
        <v>386</v>
      </c>
      <c r="B194" s="12" t="s">
        <v>387</v>
      </c>
      <c r="C194" s="12" t="s">
        <v>388</v>
      </c>
      <c r="D194" s="12" t="s">
        <v>389</v>
      </c>
      <c r="E194" s="12" t="s">
        <v>390</v>
      </c>
      <c r="F194" s="12" t="s">
        <v>391</v>
      </c>
      <c r="G194" s="12" t="s">
        <v>392</v>
      </c>
      <c r="H194" s="12" t="s">
        <v>394</v>
      </c>
      <c r="I194" s="12" t="s">
        <v>395</v>
      </c>
      <c r="J194" s="12" t="s">
        <v>396</v>
      </c>
      <c r="K194" s="12" t="s">
        <v>397</v>
      </c>
      <c r="L194" s="12" t="s">
        <v>398</v>
      </c>
      <c r="M194" s="12" t="s">
        <v>399</v>
      </c>
      <c r="N194" s="12" t="s">
        <v>400</v>
      </c>
      <c r="O194" s="12" t="s">
        <v>401</v>
      </c>
      <c r="P194" s="12" t="s">
        <v>402</v>
      </c>
      <c r="Q194" s="12" t="s">
        <v>403</v>
      </c>
      <c r="R194" s="12" t="s">
        <v>404</v>
      </c>
      <c r="S194" s="12" t="s">
        <v>405</v>
      </c>
      <c r="T194" s="12" t="s">
        <v>406</v>
      </c>
      <c r="U194" s="12" t="s">
        <v>407</v>
      </c>
      <c r="V194" s="12" t="s">
        <v>408</v>
      </c>
      <c r="W194" s="12" t="s">
        <v>409</v>
      </c>
      <c r="X194" s="12" t="s">
        <v>410</v>
      </c>
      <c r="Y194" s="12" t="s">
        <v>411</v>
      </c>
      <c r="Z194" s="12" t="s">
        <v>412</v>
      </c>
      <c r="AA194" s="12" t="s">
        <v>413</v>
      </c>
      <c r="AB194" s="12" t="s">
        <v>414</v>
      </c>
      <c r="AC194" s="12" t="s">
        <v>415</v>
      </c>
      <c r="AD194" s="12" t="s">
        <v>416</v>
      </c>
      <c r="AE194" s="12" t="s">
        <v>417</v>
      </c>
      <c r="AF194" s="12" t="s">
        <v>418</v>
      </c>
      <c r="AG194" s="12" t="s">
        <v>419</v>
      </c>
      <c r="AH194" s="12" t="s">
        <v>420</v>
      </c>
      <c r="AI194" s="12" t="s">
        <v>421</v>
      </c>
      <c r="AJ194" s="12" t="s">
        <v>422</v>
      </c>
      <c r="AK194" s="12" t="s">
        <v>423</v>
      </c>
      <c r="AL194" s="12" t="s">
        <v>424</v>
      </c>
      <c r="AM194" s="12" t="s">
        <v>425</v>
      </c>
      <c r="AN194" s="12" t="s">
        <v>426</v>
      </c>
      <c r="AO194" s="12" t="s">
        <v>427</v>
      </c>
      <c r="AP194" s="12" t="s">
        <v>428</v>
      </c>
      <c r="AQ194" s="12" t="s">
        <v>429</v>
      </c>
      <c r="AR194" s="12" t="s">
        <v>430</v>
      </c>
      <c r="AS194" s="12" t="s">
        <v>431</v>
      </c>
      <c r="AT194" s="12" t="s">
        <v>432</v>
      </c>
      <c r="AU194" s="12" t="s">
        <v>433</v>
      </c>
      <c r="AV194" s="12" t="s">
        <v>434</v>
      </c>
      <c r="AW194" s="12" t="s">
        <v>435</v>
      </c>
      <c r="AX194" s="12" t="s">
        <v>436</v>
      </c>
      <c r="AY194" s="12" t="s">
        <v>437</v>
      </c>
      <c r="AZ194" s="12" t="s">
        <v>438</v>
      </c>
      <c r="BA194" s="12" t="s">
        <v>439</v>
      </c>
      <c r="BB194" s="12" t="s">
        <v>440</v>
      </c>
      <c r="BC194" s="12" t="s">
        <v>441</v>
      </c>
      <c r="BD194" s="12" t="s">
        <v>442</v>
      </c>
      <c r="BE194" s="12" t="s">
        <v>443</v>
      </c>
      <c r="BF194" s="12" t="s">
        <v>443</v>
      </c>
    </row>
    <row r="195" customFormat="false" ht="12.75" hidden="false" customHeight="false" outlineLevel="0" collapsed="false">
      <c r="A195" s="11" t="s">
        <v>386</v>
      </c>
      <c r="B195" s="12" t="s">
        <v>387</v>
      </c>
      <c r="C195" s="12" t="s">
        <v>388</v>
      </c>
      <c r="D195" s="12" t="s">
        <v>389</v>
      </c>
      <c r="E195" s="12" t="s">
        <v>390</v>
      </c>
      <c r="F195" s="12" t="s">
        <v>391</v>
      </c>
      <c r="G195" s="12" t="s">
        <v>392</v>
      </c>
      <c r="H195" s="12" t="s">
        <v>393</v>
      </c>
      <c r="I195" s="12" t="s">
        <v>394</v>
      </c>
      <c r="J195" s="12" t="s">
        <v>395</v>
      </c>
      <c r="K195" s="12" t="s">
        <v>396</v>
      </c>
      <c r="L195" s="12" t="s">
        <v>397</v>
      </c>
      <c r="M195" s="12" t="s">
        <v>398</v>
      </c>
      <c r="N195" s="12" t="s">
        <v>399</v>
      </c>
      <c r="O195" s="12" t="s">
        <v>400</v>
      </c>
      <c r="P195" s="12" t="s">
        <v>401</v>
      </c>
      <c r="Q195" s="12" t="s">
        <v>402</v>
      </c>
      <c r="R195" s="12" t="s">
        <v>403</v>
      </c>
      <c r="S195" s="12" t="s">
        <v>404</v>
      </c>
      <c r="T195" s="12" t="s">
        <v>405</v>
      </c>
      <c r="U195" s="12" t="s">
        <v>406</v>
      </c>
      <c r="V195" s="12" t="s">
        <v>407</v>
      </c>
      <c r="W195" s="12" t="s">
        <v>408</v>
      </c>
      <c r="X195" s="12" t="s">
        <v>409</v>
      </c>
      <c r="Y195" s="12" t="s">
        <v>410</v>
      </c>
      <c r="Z195" s="12" t="s">
        <v>411</v>
      </c>
      <c r="AA195" s="12" t="s">
        <v>412</v>
      </c>
      <c r="AB195" s="12" t="s">
        <v>413</v>
      </c>
      <c r="AC195" s="12" t="s">
        <v>414</v>
      </c>
      <c r="AD195" s="12" t="s">
        <v>415</v>
      </c>
      <c r="AE195" s="12" t="s">
        <v>416</v>
      </c>
      <c r="AF195" s="12" t="s">
        <v>417</v>
      </c>
      <c r="AG195" s="12" t="s">
        <v>418</v>
      </c>
      <c r="AH195" s="12" t="s">
        <v>419</v>
      </c>
      <c r="AI195" s="12" t="s">
        <v>420</v>
      </c>
      <c r="AJ195" s="12" t="s">
        <v>421</v>
      </c>
      <c r="AK195" s="12" t="s">
        <v>422</v>
      </c>
      <c r="AL195" s="12" t="s">
        <v>423</v>
      </c>
      <c r="AM195" s="12" t="s">
        <v>424</v>
      </c>
      <c r="AN195" s="12" t="s">
        <v>425</v>
      </c>
      <c r="AO195" s="12" t="s">
        <v>426</v>
      </c>
      <c r="AP195" s="12" t="s">
        <v>427</v>
      </c>
      <c r="AQ195" s="12" t="s">
        <v>428</v>
      </c>
      <c r="AR195" s="12" t="s">
        <v>429</v>
      </c>
      <c r="AS195" s="12" t="s">
        <v>430</v>
      </c>
      <c r="AT195" s="12" t="s">
        <v>431</v>
      </c>
      <c r="AU195" s="12" t="s">
        <v>432</v>
      </c>
      <c r="AV195" s="12" t="s">
        <v>433</v>
      </c>
      <c r="AW195" s="12" t="s">
        <v>434</v>
      </c>
      <c r="AX195" s="12" t="s">
        <v>435</v>
      </c>
      <c r="AY195" s="12" t="s">
        <v>436</v>
      </c>
      <c r="AZ195" s="12" t="s">
        <v>437</v>
      </c>
      <c r="BA195" s="12" t="s">
        <v>438</v>
      </c>
      <c r="BB195" s="12" t="s">
        <v>439</v>
      </c>
      <c r="BC195" s="12" t="s">
        <v>440</v>
      </c>
      <c r="BD195" s="12" t="s">
        <v>441</v>
      </c>
      <c r="BE195" s="12" t="s">
        <v>442</v>
      </c>
    </row>
    <row r="196" customFormat="false" ht="12.75" hidden="false" customHeight="false" outlineLevel="0" collapsed="false">
      <c r="A196" s="11" t="s">
        <v>386</v>
      </c>
      <c r="B196" s="12" t="s">
        <v>387</v>
      </c>
      <c r="C196" s="12" t="s">
        <v>388</v>
      </c>
      <c r="D196" s="12" t="s">
        <v>389</v>
      </c>
      <c r="E196" s="12" t="s">
        <v>390</v>
      </c>
      <c r="F196" s="12" t="s">
        <v>391</v>
      </c>
      <c r="G196" s="12" t="s">
        <v>392</v>
      </c>
      <c r="H196" s="12" t="s">
        <v>393</v>
      </c>
      <c r="I196" s="12" t="s">
        <v>394</v>
      </c>
      <c r="J196" s="12" t="s">
        <v>395</v>
      </c>
      <c r="K196" s="12" t="s">
        <v>396</v>
      </c>
      <c r="L196" s="12" t="s">
        <v>397</v>
      </c>
      <c r="M196" s="12" t="s">
        <v>398</v>
      </c>
      <c r="N196" s="12" t="s">
        <v>399</v>
      </c>
      <c r="O196" s="12" t="s">
        <v>400</v>
      </c>
      <c r="P196" s="12" t="s">
        <v>401</v>
      </c>
      <c r="Q196" s="12" t="s">
        <v>402</v>
      </c>
      <c r="R196" s="12" t="s">
        <v>403</v>
      </c>
      <c r="S196" s="12" t="s">
        <v>404</v>
      </c>
      <c r="T196" s="12" t="s">
        <v>405</v>
      </c>
      <c r="U196" s="12" t="s">
        <v>406</v>
      </c>
      <c r="V196" s="12" t="s">
        <v>407</v>
      </c>
      <c r="W196" s="12" t="s">
        <v>408</v>
      </c>
      <c r="X196" s="12" t="s">
        <v>409</v>
      </c>
      <c r="Y196" s="12" t="s">
        <v>410</v>
      </c>
      <c r="Z196" s="12" t="s">
        <v>411</v>
      </c>
      <c r="AA196" s="12" t="s">
        <v>412</v>
      </c>
      <c r="AB196" s="12" t="s">
        <v>413</v>
      </c>
      <c r="AC196" s="12" t="s">
        <v>414</v>
      </c>
      <c r="AD196" s="12" t="s">
        <v>415</v>
      </c>
      <c r="AE196" s="12" t="s">
        <v>416</v>
      </c>
      <c r="AF196" s="12" t="s">
        <v>417</v>
      </c>
      <c r="AG196" s="12" t="s">
        <v>418</v>
      </c>
      <c r="AH196" s="12" t="s">
        <v>419</v>
      </c>
      <c r="AI196" s="12" t="s">
        <v>420</v>
      </c>
      <c r="AJ196" s="12" t="s">
        <v>421</v>
      </c>
      <c r="AK196" s="12" t="s">
        <v>422</v>
      </c>
      <c r="AL196" s="12" t="s">
        <v>423</v>
      </c>
      <c r="AM196" s="12" t="s">
        <v>424</v>
      </c>
      <c r="AN196" s="12" t="s">
        <v>425</v>
      </c>
      <c r="AO196" s="12" t="s">
        <v>426</v>
      </c>
      <c r="AP196" s="12" t="s">
        <v>427</v>
      </c>
      <c r="AQ196" s="12" t="s">
        <v>428</v>
      </c>
      <c r="AR196" s="12" t="s">
        <v>429</v>
      </c>
      <c r="AS196" s="12" t="s">
        <v>430</v>
      </c>
      <c r="AT196" s="12" t="s">
        <v>431</v>
      </c>
      <c r="AU196" s="12" t="s">
        <v>432</v>
      </c>
      <c r="AV196" s="12" t="s">
        <v>433</v>
      </c>
      <c r="AW196" s="12" t="s">
        <v>434</v>
      </c>
      <c r="AX196" s="12" t="s">
        <v>435</v>
      </c>
      <c r="AY196" s="12" t="s">
        <v>436</v>
      </c>
      <c r="AZ196" s="12" t="s">
        <v>437</v>
      </c>
      <c r="BA196" s="12" t="s">
        <v>438</v>
      </c>
      <c r="BB196" s="12" t="s">
        <v>439</v>
      </c>
      <c r="BC196" s="12" t="s">
        <v>440</v>
      </c>
      <c r="BD196" s="12" t="s">
        <v>441</v>
      </c>
      <c r="BE196" s="12" t="s">
        <v>442</v>
      </c>
    </row>
    <row r="197" customFormat="false" ht="12.75" hidden="false" customHeight="false" outlineLevel="0" collapsed="false">
      <c r="A197" s="11" t="s">
        <v>386</v>
      </c>
      <c r="B197" s="12" t="s">
        <v>387</v>
      </c>
      <c r="C197" s="12" t="s">
        <v>388</v>
      </c>
      <c r="D197" s="12" t="s">
        <v>389</v>
      </c>
      <c r="E197" s="12" t="s">
        <v>390</v>
      </c>
      <c r="F197" s="12" t="s">
        <v>391</v>
      </c>
      <c r="G197" s="12" t="s">
        <v>392</v>
      </c>
      <c r="H197" s="12" t="s">
        <v>393</v>
      </c>
      <c r="I197" s="12" t="s">
        <v>394</v>
      </c>
      <c r="J197" s="12" t="s">
        <v>395</v>
      </c>
      <c r="K197" s="12" t="s">
        <v>396</v>
      </c>
      <c r="L197" s="12" t="s">
        <v>397</v>
      </c>
      <c r="M197" s="12" t="s">
        <v>398</v>
      </c>
      <c r="N197" s="12" t="s">
        <v>399</v>
      </c>
      <c r="O197" s="12" t="s">
        <v>400</v>
      </c>
      <c r="P197" s="12" t="s">
        <v>401</v>
      </c>
      <c r="Q197" s="12" t="s">
        <v>402</v>
      </c>
      <c r="R197" s="12" t="s">
        <v>403</v>
      </c>
      <c r="S197" s="12" t="s">
        <v>404</v>
      </c>
      <c r="T197" s="12" t="s">
        <v>405</v>
      </c>
      <c r="U197" s="12" t="s">
        <v>406</v>
      </c>
      <c r="V197" s="12" t="s">
        <v>407</v>
      </c>
      <c r="W197" s="12" t="s">
        <v>408</v>
      </c>
      <c r="X197" s="12" t="s">
        <v>409</v>
      </c>
      <c r="Y197" s="12" t="s">
        <v>410</v>
      </c>
      <c r="Z197" s="12" t="s">
        <v>411</v>
      </c>
      <c r="AA197" s="12" t="s">
        <v>412</v>
      </c>
      <c r="AB197" s="12" t="s">
        <v>413</v>
      </c>
      <c r="AC197" s="12" t="s">
        <v>414</v>
      </c>
      <c r="AD197" s="12" t="s">
        <v>415</v>
      </c>
      <c r="AE197" s="12" t="s">
        <v>416</v>
      </c>
      <c r="AF197" s="12" t="s">
        <v>417</v>
      </c>
      <c r="AG197" s="12" t="s">
        <v>418</v>
      </c>
      <c r="AH197" s="12" t="s">
        <v>419</v>
      </c>
      <c r="AI197" s="12" t="s">
        <v>420</v>
      </c>
      <c r="AJ197" s="12" t="s">
        <v>421</v>
      </c>
      <c r="AK197" s="12" t="s">
        <v>422</v>
      </c>
      <c r="AL197" s="12" t="s">
        <v>423</v>
      </c>
      <c r="AM197" s="12" t="s">
        <v>424</v>
      </c>
      <c r="AN197" s="12" t="s">
        <v>425</v>
      </c>
      <c r="AO197" s="12" t="s">
        <v>426</v>
      </c>
      <c r="AP197" s="12" t="s">
        <v>427</v>
      </c>
      <c r="AQ197" s="12" t="s">
        <v>428</v>
      </c>
      <c r="AR197" s="12" t="s">
        <v>429</v>
      </c>
      <c r="AS197" s="12" t="s">
        <v>430</v>
      </c>
      <c r="AT197" s="12" t="s">
        <v>431</v>
      </c>
      <c r="AU197" s="12" t="s">
        <v>432</v>
      </c>
      <c r="AV197" s="12" t="s">
        <v>433</v>
      </c>
      <c r="AW197" s="12" t="s">
        <v>434</v>
      </c>
      <c r="AX197" s="12" t="s">
        <v>435</v>
      </c>
      <c r="AY197" s="12" t="s">
        <v>436</v>
      </c>
      <c r="AZ197" s="12" t="s">
        <v>437</v>
      </c>
      <c r="BA197" s="12" t="s">
        <v>438</v>
      </c>
      <c r="BB197" s="12" t="s">
        <v>439</v>
      </c>
      <c r="BC197" s="12" t="s">
        <v>440</v>
      </c>
      <c r="BD197" s="12" t="s">
        <v>441</v>
      </c>
      <c r="BE197" s="12" t="s">
        <v>442</v>
      </c>
    </row>
    <row r="198" customFormat="false" ht="12.75" hidden="false" customHeight="false" outlineLevel="0" collapsed="false">
      <c r="A198" s="11" t="s">
        <v>386</v>
      </c>
      <c r="B198" s="12" t="s">
        <v>387</v>
      </c>
      <c r="C198" s="12" t="s">
        <v>388</v>
      </c>
      <c r="D198" s="12" t="s">
        <v>389</v>
      </c>
      <c r="E198" s="12" t="s">
        <v>390</v>
      </c>
      <c r="F198" s="12" t="s">
        <v>391</v>
      </c>
      <c r="G198" s="12" t="s">
        <v>392</v>
      </c>
      <c r="H198" s="12" t="s">
        <v>393</v>
      </c>
      <c r="I198" s="12" t="s">
        <v>394</v>
      </c>
      <c r="J198" s="12" t="s">
        <v>395</v>
      </c>
      <c r="K198" s="12" t="s">
        <v>396</v>
      </c>
      <c r="L198" s="12" t="s">
        <v>397</v>
      </c>
      <c r="M198" s="12" t="s">
        <v>398</v>
      </c>
      <c r="N198" s="12" t="s">
        <v>399</v>
      </c>
      <c r="O198" s="12" t="s">
        <v>400</v>
      </c>
      <c r="P198" s="12" t="s">
        <v>401</v>
      </c>
      <c r="Q198" s="12" t="s">
        <v>402</v>
      </c>
      <c r="R198" s="12" t="s">
        <v>403</v>
      </c>
      <c r="S198" s="12" t="s">
        <v>404</v>
      </c>
      <c r="T198" s="12" t="s">
        <v>405</v>
      </c>
      <c r="U198" s="12" t="s">
        <v>406</v>
      </c>
      <c r="V198" s="12" t="s">
        <v>407</v>
      </c>
      <c r="W198" s="12" t="s">
        <v>408</v>
      </c>
      <c r="X198" s="12" t="s">
        <v>409</v>
      </c>
      <c r="Y198" s="12" t="s">
        <v>410</v>
      </c>
      <c r="Z198" s="12" t="s">
        <v>411</v>
      </c>
      <c r="AA198" s="12" t="s">
        <v>412</v>
      </c>
      <c r="AB198" s="12" t="s">
        <v>413</v>
      </c>
      <c r="AC198" s="12" t="s">
        <v>414</v>
      </c>
      <c r="AD198" s="12" t="s">
        <v>415</v>
      </c>
      <c r="AE198" s="12" t="s">
        <v>416</v>
      </c>
      <c r="AF198" s="12" t="s">
        <v>417</v>
      </c>
      <c r="AG198" s="12" t="s">
        <v>418</v>
      </c>
      <c r="AH198" s="12" t="s">
        <v>419</v>
      </c>
      <c r="AI198" s="12" t="s">
        <v>420</v>
      </c>
      <c r="AJ198" s="12" t="s">
        <v>421</v>
      </c>
      <c r="AK198" s="12" t="s">
        <v>422</v>
      </c>
      <c r="AL198" s="12" t="s">
        <v>423</v>
      </c>
      <c r="AM198" s="12" t="s">
        <v>424</v>
      </c>
      <c r="AN198" s="12" t="s">
        <v>425</v>
      </c>
      <c r="AO198" s="12" t="s">
        <v>426</v>
      </c>
      <c r="AP198" s="12" t="s">
        <v>427</v>
      </c>
      <c r="AQ198" s="12" t="s">
        <v>428</v>
      </c>
      <c r="AR198" s="12" t="s">
        <v>429</v>
      </c>
      <c r="AS198" s="12" t="s">
        <v>430</v>
      </c>
      <c r="AT198" s="12" t="s">
        <v>431</v>
      </c>
      <c r="AU198" s="12" t="s">
        <v>432</v>
      </c>
      <c r="AV198" s="12" t="s">
        <v>433</v>
      </c>
      <c r="AW198" s="12" t="s">
        <v>434</v>
      </c>
      <c r="AX198" s="12" t="s">
        <v>435</v>
      </c>
      <c r="AY198" s="12" t="s">
        <v>436</v>
      </c>
      <c r="AZ198" s="12" t="s">
        <v>437</v>
      </c>
      <c r="BA198" s="12" t="s">
        <v>438</v>
      </c>
      <c r="BB198" s="12" t="s">
        <v>439</v>
      </c>
      <c r="BC198" s="12" t="s">
        <v>440</v>
      </c>
      <c r="BD198" s="12" t="s">
        <v>441</v>
      </c>
      <c r="BE198" s="12" t="s">
        <v>442</v>
      </c>
    </row>
    <row r="199" customFormat="false" ht="12.75" hidden="false" customHeight="false" outlineLevel="0" collapsed="false">
      <c r="A199" s="11" t="s">
        <v>386</v>
      </c>
      <c r="B199" s="12" t="s">
        <v>387</v>
      </c>
      <c r="C199" s="12" t="s">
        <v>388</v>
      </c>
      <c r="D199" s="12" t="s">
        <v>389</v>
      </c>
      <c r="E199" s="12" t="s">
        <v>390</v>
      </c>
      <c r="F199" s="12" t="s">
        <v>391</v>
      </c>
      <c r="G199" s="12" t="s">
        <v>392</v>
      </c>
      <c r="H199" s="12" t="s">
        <v>393</v>
      </c>
      <c r="I199" s="12" t="s">
        <v>394</v>
      </c>
      <c r="J199" s="12" t="s">
        <v>395</v>
      </c>
      <c r="K199" s="12" t="s">
        <v>396</v>
      </c>
      <c r="L199" s="12" t="s">
        <v>397</v>
      </c>
      <c r="M199" s="12" t="s">
        <v>398</v>
      </c>
      <c r="N199" s="12" t="s">
        <v>399</v>
      </c>
      <c r="O199" s="12" t="s">
        <v>400</v>
      </c>
      <c r="P199" s="12" t="s">
        <v>401</v>
      </c>
      <c r="Q199" s="12" t="s">
        <v>402</v>
      </c>
      <c r="R199" s="12" t="s">
        <v>403</v>
      </c>
      <c r="S199" s="12" t="s">
        <v>404</v>
      </c>
      <c r="T199" s="12" t="s">
        <v>405</v>
      </c>
      <c r="U199" s="12" t="s">
        <v>406</v>
      </c>
      <c r="V199" s="12" t="s">
        <v>407</v>
      </c>
      <c r="W199" s="12" t="s">
        <v>408</v>
      </c>
      <c r="X199" s="12" t="s">
        <v>409</v>
      </c>
      <c r="Y199" s="12" t="s">
        <v>410</v>
      </c>
      <c r="Z199" s="12" t="s">
        <v>411</v>
      </c>
      <c r="AA199" s="12" t="s">
        <v>412</v>
      </c>
      <c r="AB199" s="12" t="s">
        <v>413</v>
      </c>
      <c r="AC199" s="12" t="s">
        <v>414</v>
      </c>
      <c r="AD199" s="12" t="s">
        <v>415</v>
      </c>
      <c r="AE199" s="12" t="s">
        <v>416</v>
      </c>
      <c r="AF199" s="12" t="s">
        <v>417</v>
      </c>
      <c r="AG199" s="12" t="s">
        <v>418</v>
      </c>
      <c r="AH199" s="12" t="s">
        <v>419</v>
      </c>
      <c r="AI199" s="12" t="s">
        <v>420</v>
      </c>
      <c r="AJ199" s="12" t="s">
        <v>421</v>
      </c>
      <c r="AK199" s="12" t="s">
        <v>422</v>
      </c>
      <c r="AL199" s="12" t="s">
        <v>423</v>
      </c>
      <c r="AM199" s="12" t="s">
        <v>424</v>
      </c>
      <c r="AN199" s="12" t="s">
        <v>425</v>
      </c>
      <c r="AO199" s="12" t="s">
        <v>426</v>
      </c>
      <c r="AP199" s="12" t="s">
        <v>427</v>
      </c>
      <c r="AQ199" s="12" t="s">
        <v>428</v>
      </c>
      <c r="AR199" s="12" t="s">
        <v>429</v>
      </c>
      <c r="AS199" s="12" t="s">
        <v>430</v>
      </c>
      <c r="AT199" s="12" t="s">
        <v>431</v>
      </c>
      <c r="AU199" s="12" t="s">
        <v>432</v>
      </c>
      <c r="AV199" s="12" t="s">
        <v>433</v>
      </c>
      <c r="AW199" s="12" t="s">
        <v>434</v>
      </c>
      <c r="AX199" s="12" t="s">
        <v>435</v>
      </c>
      <c r="AY199" s="12" t="s">
        <v>436</v>
      </c>
      <c r="AZ199" s="12" t="s">
        <v>437</v>
      </c>
      <c r="BA199" s="12" t="s">
        <v>438</v>
      </c>
      <c r="BB199" s="12" t="s">
        <v>439</v>
      </c>
      <c r="BC199" s="12" t="s">
        <v>440</v>
      </c>
      <c r="BD199" s="12" t="s">
        <v>441</v>
      </c>
      <c r="BE199" s="12" t="s">
        <v>442</v>
      </c>
    </row>
    <row r="200" customFormat="false" ht="12.75" hidden="false" customHeight="false" outlineLevel="0" collapsed="false">
      <c r="A200" s="11" t="s">
        <v>386</v>
      </c>
      <c r="B200" s="12" t="s">
        <v>387</v>
      </c>
      <c r="C200" s="12" t="s">
        <v>388</v>
      </c>
      <c r="D200" s="12" t="s">
        <v>389</v>
      </c>
      <c r="E200" s="12" t="s">
        <v>390</v>
      </c>
      <c r="F200" s="12" t="s">
        <v>391</v>
      </c>
      <c r="G200" s="12" t="s">
        <v>392</v>
      </c>
      <c r="H200" s="12" t="s">
        <v>393</v>
      </c>
      <c r="I200" s="12" t="s">
        <v>394</v>
      </c>
      <c r="J200" s="12" t="s">
        <v>395</v>
      </c>
      <c r="K200" s="12" t="s">
        <v>396</v>
      </c>
      <c r="L200" s="12" t="s">
        <v>397</v>
      </c>
      <c r="M200" s="12" t="s">
        <v>398</v>
      </c>
      <c r="N200" s="12" t="s">
        <v>399</v>
      </c>
      <c r="O200" s="12" t="s">
        <v>400</v>
      </c>
      <c r="P200" s="12" t="s">
        <v>401</v>
      </c>
      <c r="Q200" s="12" t="s">
        <v>402</v>
      </c>
      <c r="R200" s="12" t="s">
        <v>403</v>
      </c>
      <c r="S200" s="12" t="s">
        <v>404</v>
      </c>
      <c r="T200" s="12" t="s">
        <v>405</v>
      </c>
      <c r="U200" s="12" t="s">
        <v>406</v>
      </c>
      <c r="V200" s="12" t="s">
        <v>407</v>
      </c>
      <c r="W200" s="12" t="s">
        <v>408</v>
      </c>
      <c r="X200" s="12" t="s">
        <v>409</v>
      </c>
      <c r="Y200" s="12" t="s">
        <v>410</v>
      </c>
      <c r="Z200" s="12" t="s">
        <v>411</v>
      </c>
      <c r="AA200" s="12" t="s">
        <v>412</v>
      </c>
      <c r="AB200" s="12" t="s">
        <v>413</v>
      </c>
      <c r="AC200" s="12" t="s">
        <v>414</v>
      </c>
      <c r="AD200" s="12" t="s">
        <v>415</v>
      </c>
      <c r="AE200" s="12" t="s">
        <v>416</v>
      </c>
      <c r="AF200" s="12" t="s">
        <v>417</v>
      </c>
      <c r="AG200" s="12" t="s">
        <v>418</v>
      </c>
      <c r="AH200" s="12" t="s">
        <v>419</v>
      </c>
      <c r="AI200" s="12" t="s">
        <v>420</v>
      </c>
      <c r="AJ200" s="12" t="s">
        <v>421</v>
      </c>
      <c r="AK200" s="12" t="s">
        <v>422</v>
      </c>
      <c r="AL200" s="12" t="s">
        <v>423</v>
      </c>
      <c r="AM200" s="12" t="s">
        <v>424</v>
      </c>
      <c r="AN200" s="12" t="s">
        <v>425</v>
      </c>
      <c r="AO200" s="12" t="s">
        <v>426</v>
      </c>
      <c r="AP200" s="12" t="s">
        <v>427</v>
      </c>
      <c r="AQ200" s="12" t="s">
        <v>428</v>
      </c>
      <c r="AR200" s="12" t="s">
        <v>429</v>
      </c>
      <c r="AS200" s="12" t="s">
        <v>430</v>
      </c>
      <c r="AT200" s="12" t="s">
        <v>431</v>
      </c>
      <c r="AU200" s="12" t="s">
        <v>432</v>
      </c>
      <c r="AV200" s="12" t="s">
        <v>433</v>
      </c>
      <c r="AW200" s="12" t="s">
        <v>434</v>
      </c>
      <c r="AX200" s="12" t="s">
        <v>435</v>
      </c>
      <c r="AY200" s="12" t="s">
        <v>436</v>
      </c>
      <c r="AZ200" s="12" t="s">
        <v>437</v>
      </c>
      <c r="BA200" s="12" t="s">
        <v>438</v>
      </c>
      <c r="BB200" s="12" t="s">
        <v>439</v>
      </c>
      <c r="BC200" s="12" t="s">
        <v>440</v>
      </c>
      <c r="BD200" s="12" t="s">
        <v>441</v>
      </c>
      <c r="BE200" s="12" t="s">
        <v>442</v>
      </c>
    </row>
    <row r="201" customFormat="false" ht="12.75" hidden="false" customHeight="false" outlineLevel="0" collapsed="false">
      <c r="A201" s="11" t="s">
        <v>386</v>
      </c>
      <c r="B201" s="12" t="s">
        <v>387</v>
      </c>
      <c r="C201" s="12" t="s">
        <v>388</v>
      </c>
      <c r="D201" s="12" t="s">
        <v>389</v>
      </c>
      <c r="E201" s="12" t="s">
        <v>390</v>
      </c>
      <c r="F201" s="12" t="s">
        <v>391</v>
      </c>
      <c r="G201" s="12" t="s">
        <v>392</v>
      </c>
      <c r="H201" s="12" t="s">
        <v>393</v>
      </c>
      <c r="I201" s="12" t="s">
        <v>394</v>
      </c>
      <c r="J201" s="12" t="s">
        <v>395</v>
      </c>
      <c r="K201" s="12" t="s">
        <v>396</v>
      </c>
      <c r="L201" s="12" t="s">
        <v>397</v>
      </c>
      <c r="M201" s="12" t="s">
        <v>398</v>
      </c>
      <c r="N201" s="12" t="s">
        <v>399</v>
      </c>
      <c r="O201" s="12" t="s">
        <v>400</v>
      </c>
      <c r="P201" s="12" t="s">
        <v>401</v>
      </c>
      <c r="Q201" s="12" t="s">
        <v>402</v>
      </c>
      <c r="R201" s="12" t="s">
        <v>403</v>
      </c>
      <c r="S201" s="12" t="s">
        <v>404</v>
      </c>
      <c r="T201" s="12" t="s">
        <v>405</v>
      </c>
      <c r="U201" s="12" t="s">
        <v>406</v>
      </c>
      <c r="V201" s="12" t="s">
        <v>407</v>
      </c>
      <c r="W201" s="12" t="s">
        <v>408</v>
      </c>
      <c r="X201" s="12" t="s">
        <v>409</v>
      </c>
      <c r="Y201" s="12" t="s">
        <v>410</v>
      </c>
      <c r="Z201" s="12" t="s">
        <v>411</v>
      </c>
      <c r="AA201" s="12" t="s">
        <v>412</v>
      </c>
      <c r="AB201" s="12" t="s">
        <v>413</v>
      </c>
      <c r="AC201" s="12" t="s">
        <v>414</v>
      </c>
      <c r="AD201" s="12" t="s">
        <v>415</v>
      </c>
      <c r="AE201" s="12" t="s">
        <v>416</v>
      </c>
      <c r="AF201" s="12" t="s">
        <v>417</v>
      </c>
      <c r="AG201" s="12" t="s">
        <v>418</v>
      </c>
      <c r="AH201" s="12" t="s">
        <v>419</v>
      </c>
      <c r="AI201" s="12" t="s">
        <v>420</v>
      </c>
      <c r="AJ201" s="12" t="s">
        <v>421</v>
      </c>
      <c r="AK201" s="12" t="s">
        <v>422</v>
      </c>
      <c r="AL201" s="12" t="s">
        <v>423</v>
      </c>
      <c r="AM201" s="12" t="s">
        <v>424</v>
      </c>
      <c r="AN201" s="12" t="s">
        <v>425</v>
      </c>
      <c r="AO201" s="12" t="s">
        <v>426</v>
      </c>
      <c r="AP201" s="12" t="s">
        <v>427</v>
      </c>
      <c r="AQ201" s="12" t="s">
        <v>428</v>
      </c>
      <c r="AR201" s="12" t="s">
        <v>429</v>
      </c>
      <c r="AS201" s="12" t="s">
        <v>430</v>
      </c>
      <c r="AT201" s="12" t="s">
        <v>431</v>
      </c>
      <c r="AU201" s="12" t="s">
        <v>432</v>
      </c>
      <c r="AV201" s="12" t="s">
        <v>433</v>
      </c>
      <c r="AW201" s="12" t="s">
        <v>434</v>
      </c>
      <c r="AX201" s="12" t="s">
        <v>435</v>
      </c>
      <c r="AY201" s="12" t="s">
        <v>436</v>
      </c>
      <c r="AZ201" s="12" t="s">
        <v>437</v>
      </c>
      <c r="BA201" s="12" t="s">
        <v>438</v>
      </c>
      <c r="BB201" s="12" t="s">
        <v>439</v>
      </c>
      <c r="BC201" s="12" t="s">
        <v>440</v>
      </c>
      <c r="BD201" s="12" t="s">
        <v>441</v>
      </c>
      <c r="BE201" s="12" t="s">
        <v>442</v>
      </c>
    </row>
    <row r="202" customFormat="false" ht="12.75" hidden="false" customHeight="false" outlineLevel="0" collapsed="false">
      <c r="A202" s="11" t="s">
        <v>386</v>
      </c>
      <c r="B202" s="12" t="s">
        <v>387</v>
      </c>
      <c r="C202" s="12" t="s">
        <v>388</v>
      </c>
      <c r="D202" s="12" t="s">
        <v>389</v>
      </c>
      <c r="E202" s="12" t="s">
        <v>390</v>
      </c>
      <c r="F202" s="12" t="s">
        <v>391</v>
      </c>
      <c r="G202" s="12" t="s">
        <v>392</v>
      </c>
      <c r="H202" s="12" t="s">
        <v>393</v>
      </c>
      <c r="I202" s="12" t="s">
        <v>394</v>
      </c>
      <c r="J202" s="12" t="s">
        <v>395</v>
      </c>
      <c r="K202" s="12" t="s">
        <v>396</v>
      </c>
      <c r="L202" s="12" t="s">
        <v>397</v>
      </c>
      <c r="M202" s="12" t="s">
        <v>398</v>
      </c>
      <c r="N202" s="12" t="s">
        <v>399</v>
      </c>
      <c r="O202" s="12" t="s">
        <v>400</v>
      </c>
      <c r="P202" s="12" t="s">
        <v>401</v>
      </c>
      <c r="Q202" s="12" t="s">
        <v>402</v>
      </c>
      <c r="R202" s="12" t="s">
        <v>403</v>
      </c>
      <c r="S202" s="12" t="s">
        <v>404</v>
      </c>
      <c r="T202" s="12" t="s">
        <v>405</v>
      </c>
      <c r="U202" s="12" t="s">
        <v>406</v>
      </c>
      <c r="V202" s="12" t="s">
        <v>407</v>
      </c>
      <c r="W202" s="12" t="s">
        <v>408</v>
      </c>
      <c r="X202" s="12" t="s">
        <v>409</v>
      </c>
      <c r="Y202" s="12" t="s">
        <v>410</v>
      </c>
      <c r="Z202" s="12" t="s">
        <v>411</v>
      </c>
      <c r="AA202" s="12" t="s">
        <v>412</v>
      </c>
      <c r="AB202" s="12" t="s">
        <v>413</v>
      </c>
      <c r="AC202" s="12" t="s">
        <v>414</v>
      </c>
      <c r="AD202" s="12" t="s">
        <v>415</v>
      </c>
      <c r="AE202" s="12" t="s">
        <v>416</v>
      </c>
      <c r="AF202" s="12" t="s">
        <v>417</v>
      </c>
      <c r="AG202" s="12" t="s">
        <v>418</v>
      </c>
      <c r="AH202" s="12" t="s">
        <v>419</v>
      </c>
      <c r="AI202" s="12" t="s">
        <v>420</v>
      </c>
      <c r="AJ202" s="12" t="s">
        <v>421</v>
      </c>
      <c r="AK202" s="12" t="s">
        <v>422</v>
      </c>
      <c r="AL202" s="12" t="s">
        <v>423</v>
      </c>
      <c r="AM202" s="12" t="s">
        <v>424</v>
      </c>
      <c r="AN202" s="12" t="s">
        <v>425</v>
      </c>
      <c r="AO202" s="12" t="s">
        <v>426</v>
      </c>
      <c r="AP202" s="12" t="s">
        <v>427</v>
      </c>
      <c r="AQ202" s="12" t="s">
        <v>428</v>
      </c>
      <c r="AR202" s="12" t="s">
        <v>429</v>
      </c>
      <c r="AS202" s="12" t="s">
        <v>430</v>
      </c>
      <c r="AT202" s="12" t="s">
        <v>431</v>
      </c>
      <c r="AU202" s="12" t="s">
        <v>432</v>
      </c>
      <c r="AV202" s="12" t="s">
        <v>433</v>
      </c>
      <c r="AW202" s="12" t="s">
        <v>434</v>
      </c>
      <c r="AX202" s="12" t="s">
        <v>435</v>
      </c>
      <c r="AY202" s="12" t="s">
        <v>436</v>
      </c>
      <c r="AZ202" s="12" t="s">
        <v>437</v>
      </c>
      <c r="BA202" s="12" t="s">
        <v>438</v>
      </c>
      <c r="BB202" s="12" t="s">
        <v>439</v>
      </c>
      <c r="BC202" s="12" t="s">
        <v>440</v>
      </c>
      <c r="BD202" s="12" t="s">
        <v>441</v>
      </c>
      <c r="BE202" s="12" t="s">
        <v>442</v>
      </c>
      <c r="BF202" s="12" t="s">
        <v>442</v>
      </c>
    </row>
    <row r="203" customFormat="false" ht="12.75" hidden="false" customHeight="false" outlineLevel="0" collapsed="false">
      <c r="A203" s="11" t="s">
        <v>386</v>
      </c>
      <c r="B203" s="12" t="s">
        <v>387</v>
      </c>
      <c r="C203" s="12" t="s">
        <v>388</v>
      </c>
      <c r="D203" s="12" t="s">
        <v>389</v>
      </c>
      <c r="E203" s="12" t="s">
        <v>390</v>
      </c>
      <c r="F203" s="12" t="s">
        <v>391</v>
      </c>
      <c r="G203" s="12" t="s">
        <v>392</v>
      </c>
      <c r="H203" s="12" t="s">
        <v>393</v>
      </c>
      <c r="I203" s="12" t="s">
        <v>394</v>
      </c>
      <c r="J203" s="12" t="s">
        <v>395</v>
      </c>
      <c r="K203" s="12" t="s">
        <v>396</v>
      </c>
      <c r="L203" s="12" t="s">
        <v>397</v>
      </c>
      <c r="M203" s="12" t="s">
        <v>398</v>
      </c>
      <c r="N203" s="12" t="s">
        <v>399</v>
      </c>
      <c r="O203" s="12" t="s">
        <v>400</v>
      </c>
      <c r="P203" s="12" t="s">
        <v>401</v>
      </c>
      <c r="Q203" s="12" t="s">
        <v>402</v>
      </c>
      <c r="R203" s="12" t="s">
        <v>403</v>
      </c>
      <c r="S203" s="12" t="s">
        <v>404</v>
      </c>
      <c r="T203" s="12" t="s">
        <v>405</v>
      </c>
      <c r="U203" s="12" t="s">
        <v>406</v>
      </c>
      <c r="V203" s="12" t="s">
        <v>407</v>
      </c>
      <c r="W203" s="12" t="s">
        <v>408</v>
      </c>
      <c r="X203" s="12" t="s">
        <v>409</v>
      </c>
      <c r="Y203" s="12" t="s">
        <v>410</v>
      </c>
      <c r="Z203" s="12" t="s">
        <v>411</v>
      </c>
      <c r="AA203" s="12" t="s">
        <v>412</v>
      </c>
      <c r="AB203" s="12" t="s">
        <v>413</v>
      </c>
      <c r="AC203" s="12" t="s">
        <v>414</v>
      </c>
      <c r="AD203" s="12" t="s">
        <v>415</v>
      </c>
      <c r="AE203" s="12" t="s">
        <v>416</v>
      </c>
      <c r="AF203" s="12" t="s">
        <v>417</v>
      </c>
      <c r="AG203" s="12" t="s">
        <v>418</v>
      </c>
      <c r="AH203" s="12" t="s">
        <v>419</v>
      </c>
      <c r="AI203" s="12" t="s">
        <v>420</v>
      </c>
      <c r="AJ203" s="12" t="s">
        <v>421</v>
      </c>
      <c r="AK203" s="12" t="s">
        <v>422</v>
      </c>
      <c r="AL203" s="12" t="s">
        <v>423</v>
      </c>
      <c r="AM203" s="12" t="s">
        <v>424</v>
      </c>
      <c r="AN203" s="12" t="s">
        <v>425</v>
      </c>
      <c r="AO203" s="12" t="s">
        <v>426</v>
      </c>
      <c r="AP203" s="12" t="s">
        <v>427</v>
      </c>
      <c r="AQ203" s="12" t="s">
        <v>428</v>
      </c>
      <c r="AR203" s="12" t="s">
        <v>429</v>
      </c>
      <c r="AS203" s="12" t="s">
        <v>430</v>
      </c>
      <c r="AT203" s="12" t="s">
        <v>431</v>
      </c>
      <c r="AU203" s="12" t="s">
        <v>432</v>
      </c>
      <c r="AV203" s="12" t="s">
        <v>433</v>
      </c>
      <c r="AW203" s="12" t="s">
        <v>434</v>
      </c>
      <c r="AX203" s="12" t="s">
        <v>435</v>
      </c>
      <c r="AY203" s="12" t="s">
        <v>436</v>
      </c>
      <c r="AZ203" s="12" t="s">
        <v>437</v>
      </c>
      <c r="BA203" s="12" t="s">
        <v>438</v>
      </c>
      <c r="BB203" s="12" t="s">
        <v>439</v>
      </c>
      <c r="BC203" s="12" t="s">
        <v>440</v>
      </c>
      <c r="BD203" s="12" t="s">
        <v>441</v>
      </c>
      <c r="BE203" s="12" t="s">
        <v>442</v>
      </c>
      <c r="BF203" s="12" t="s">
        <v>438</v>
      </c>
      <c r="BG203" s="12" t="s">
        <v>439</v>
      </c>
      <c r="BH203" s="12" t="s">
        <v>440</v>
      </c>
      <c r="BI203" s="12" t="s">
        <v>441</v>
      </c>
      <c r="BJ203" s="12" t="s">
        <v>442</v>
      </c>
      <c r="BK203" s="12" t="s">
        <v>444</v>
      </c>
      <c r="BL203" s="12" t="s">
        <v>445</v>
      </c>
      <c r="BM203" s="12" t="s">
        <v>446</v>
      </c>
      <c r="BN203" s="12" t="s">
        <v>447</v>
      </c>
      <c r="BO203" s="12" t="s">
        <v>448</v>
      </c>
      <c r="BP203" s="12" t="s">
        <v>449</v>
      </c>
    </row>
    <row r="204" customFormat="false" ht="12.75" hidden="false" customHeight="false" outlineLevel="0" collapsed="false">
      <c r="A204" s="11" t="s">
        <v>386</v>
      </c>
      <c r="B204" s="12" t="s">
        <v>387</v>
      </c>
      <c r="C204" s="12" t="s">
        <v>388</v>
      </c>
      <c r="D204" s="12" t="s">
        <v>389</v>
      </c>
      <c r="E204" s="12" t="s">
        <v>390</v>
      </c>
      <c r="F204" s="12" t="s">
        <v>391</v>
      </c>
      <c r="G204" s="12" t="s">
        <v>392</v>
      </c>
      <c r="H204" s="12" t="s">
        <v>393</v>
      </c>
      <c r="I204" s="12" t="s">
        <v>394</v>
      </c>
      <c r="J204" s="12" t="s">
        <v>395</v>
      </c>
      <c r="K204" s="12" t="s">
        <v>396</v>
      </c>
      <c r="L204" s="12" t="s">
        <v>397</v>
      </c>
      <c r="M204" s="12" t="s">
        <v>398</v>
      </c>
      <c r="N204" s="12" t="s">
        <v>399</v>
      </c>
      <c r="O204" s="12" t="s">
        <v>400</v>
      </c>
      <c r="P204" s="12" t="s">
        <v>401</v>
      </c>
      <c r="Q204" s="12" t="s">
        <v>402</v>
      </c>
      <c r="R204" s="12" t="s">
        <v>403</v>
      </c>
      <c r="S204" s="12" t="s">
        <v>404</v>
      </c>
      <c r="T204" s="12" t="s">
        <v>405</v>
      </c>
      <c r="U204" s="12" t="s">
        <v>406</v>
      </c>
      <c r="V204" s="12" t="s">
        <v>407</v>
      </c>
      <c r="W204" s="12" t="s">
        <v>408</v>
      </c>
      <c r="X204" s="12" t="s">
        <v>409</v>
      </c>
      <c r="Y204" s="12" t="s">
        <v>410</v>
      </c>
      <c r="Z204" s="12" t="s">
        <v>411</v>
      </c>
      <c r="AA204" s="12" t="s">
        <v>412</v>
      </c>
      <c r="AB204" s="12" t="s">
        <v>413</v>
      </c>
      <c r="AC204" s="12" t="s">
        <v>414</v>
      </c>
      <c r="AD204" s="12" t="s">
        <v>415</v>
      </c>
      <c r="AE204" s="12" t="s">
        <v>416</v>
      </c>
      <c r="AF204" s="12" t="s">
        <v>417</v>
      </c>
      <c r="AG204" s="12" t="s">
        <v>418</v>
      </c>
      <c r="AH204" s="12" t="s">
        <v>419</v>
      </c>
      <c r="AI204" s="12" t="s">
        <v>420</v>
      </c>
      <c r="AJ204" s="12" t="s">
        <v>421</v>
      </c>
      <c r="AK204" s="12" t="s">
        <v>422</v>
      </c>
      <c r="AL204" s="12" t="s">
        <v>423</v>
      </c>
      <c r="AM204" s="12" t="s">
        <v>424</v>
      </c>
      <c r="AN204" s="12" t="s">
        <v>425</v>
      </c>
      <c r="AO204" s="12" t="s">
        <v>426</v>
      </c>
      <c r="AP204" s="12" t="s">
        <v>427</v>
      </c>
      <c r="AQ204" s="12" t="s">
        <v>428</v>
      </c>
      <c r="AR204" s="12" t="s">
        <v>429</v>
      </c>
      <c r="AS204" s="12" t="s">
        <v>430</v>
      </c>
      <c r="AT204" s="12" t="s">
        <v>431</v>
      </c>
      <c r="AU204" s="12" t="s">
        <v>432</v>
      </c>
      <c r="AV204" s="12" t="s">
        <v>433</v>
      </c>
      <c r="AW204" s="12" t="s">
        <v>434</v>
      </c>
      <c r="AX204" s="12" t="s">
        <v>435</v>
      </c>
      <c r="AY204" s="12" t="s">
        <v>436</v>
      </c>
      <c r="AZ204" s="12" t="s">
        <v>437</v>
      </c>
      <c r="BA204" s="12" t="s">
        <v>438</v>
      </c>
      <c r="BB204" s="12" t="s">
        <v>439</v>
      </c>
      <c r="BC204" s="12" t="s">
        <v>440</v>
      </c>
      <c r="BD204" s="12" t="s">
        <v>441</v>
      </c>
      <c r="BE204" s="12" t="s">
        <v>442</v>
      </c>
      <c r="BF204" s="12" t="s">
        <v>454</v>
      </c>
      <c r="BG204" s="12" t="s">
        <v>454</v>
      </c>
      <c r="BH204" s="12" t="s">
        <v>450</v>
      </c>
      <c r="BI204" s="12" t="n">
        <v>-0.12</v>
      </c>
      <c r="BJ204" s="12" t="s">
        <v>443</v>
      </c>
      <c r="BK204" s="12" t="n">
        <v>96117</v>
      </c>
      <c r="BL204" s="12" t="s">
        <v>460</v>
      </c>
      <c r="BM204" s="12" t="n">
        <v>90325</v>
      </c>
      <c r="BN204" s="12" t="n">
        <v>90325</v>
      </c>
      <c r="BO204" s="12" t="n">
        <v>90325</v>
      </c>
      <c r="BP204" s="12" t="n">
        <v>90631</v>
      </c>
    </row>
    <row r="205" customFormat="false" ht="12.75" hidden="false" customHeight="false" outlineLevel="0" collapsed="false">
      <c r="A205" s="11" t="s">
        <v>386</v>
      </c>
      <c r="B205" s="12" t="s">
        <v>387</v>
      </c>
      <c r="C205" s="12" t="s">
        <v>388</v>
      </c>
      <c r="D205" s="12" t="s">
        <v>389</v>
      </c>
      <c r="E205" s="12" t="s">
        <v>390</v>
      </c>
      <c r="F205" s="12" t="s">
        <v>391</v>
      </c>
      <c r="G205" s="12" t="s">
        <v>392</v>
      </c>
      <c r="H205" s="12" t="s">
        <v>394</v>
      </c>
      <c r="I205" s="12" t="s">
        <v>395</v>
      </c>
      <c r="J205" s="12" t="s">
        <v>396</v>
      </c>
      <c r="K205" s="12" t="s">
        <v>397</v>
      </c>
      <c r="L205" s="12" t="s">
        <v>398</v>
      </c>
      <c r="M205" s="12" t="s">
        <v>399</v>
      </c>
      <c r="N205" s="12" t="s">
        <v>400</v>
      </c>
      <c r="O205" s="12" t="s">
        <v>401</v>
      </c>
      <c r="P205" s="12" t="s">
        <v>402</v>
      </c>
      <c r="Q205" s="12" t="s">
        <v>403</v>
      </c>
      <c r="R205" s="12" t="s">
        <v>404</v>
      </c>
      <c r="S205" s="12" t="s">
        <v>405</v>
      </c>
      <c r="T205" s="12" t="s">
        <v>406</v>
      </c>
      <c r="U205" s="12" t="s">
        <v>407</v>
      </c>
      <c r="V205" s="12" t="s">
        <v>408</v>
      </c>
      <c r="W205" s="12" t="s">
        <v>409</v>
      </c>
      <c r="X205" s="12" t="s">
        <v>410</v>
      </c>
      <c r="Y205" s="12" t="s">
        <v>411</v>
      </c>
      <c r="Z205" s="12" t="s">
        <v>412</v>
      </c>
      <c r="AA205" s="12" t="s">
        <v>413</v>
      </c>
      <c r="AB205" s="12" t="s">
        <v>414</v>
      </c>
      <c r="AC205" s="12" t="s">
        <v>415</v>
      </c>
      <c r="AD205" s="12" t="s">
        <v>416</v>
      </c>
      <c r="AE205" s="12" t="s">
        <v>417</v>
      </c>
      <c r="AF205" s="12" t="s">
        <v>418</v>
      </c>
      <c r="AG205" s="12" t="s">
        <v>419</v>
      </c>
      <c r="AH205" s="12" t="s">
        <v>420</v>
      </c>
      <c r="AI205" s="12" t="s">
        <v>421</v>
      </c>
      <c r="AJ205" s="12" t="s">
        <v>422</v>
      </c>
      <c r="AK205" s="12" t="s">
        <v>423</v>
      </c>
      <c r="AL205" s="12" t="s">
        <v>424</v>
      </c>
      <c r="AM205" s="12" t="s">
        <v>425</v>
      </c>
      <c r="AN205" s="12" t="s">
        <v>426</v>
      </c>
      <c r="AO205" s="12" t="s">
        <v>427</v>
      </c>
      <c r="AP205" s="12" t="s">
        <v>428</v>
      </c>
      <c r="AQ205" s="12" t="s">
        <v>429</v>
      </c>
      <c r="AR205" s="12" t="s">
        <v>430</v>
      </c>
      <c r="AS205" s="12" t="s">
        <v>431</v>
      </c>
      <c r="AT205" s="12" t="s">
        <v>432</v>
      </c>
      <c r="AU205" s="12" t="s">
        <v>433</v>
      </c>
      <c r="AV205" s="12" t="s">
        <v>434</v>
      </c>
      <c r="AW205" s="12" t="s">
        <v>435</v>
      </c>
      <c r="AX205" s="12" t="s">
        <v>436</v>
      </c>
      <c r="AY205" s="12" t="s">
        <v>437</v>
      </c>
      <c r="AZ205" s="12" t="s">
        <v>438</v>
      </c>
      <c r="BA205" s="12" t="s">
        <v>439</v>
      </c>
      <c r="BB205" s="12" t="s">
        <v>440</v>
      </c>
      <c r="BC205" s="12" t="s">
        <v>441</v>
      </c>
      <c r="BD205" s="12" t="s">
        <v>442</v>
      </c>
      <c r="BE205" s="12" t="s">
        <v>443</v>
      </c>
    </row>
    <row r="206" customFormat="false" ht="12.75" hidden="false" customHeight="false" outlineLevel="0" collapsed="false">
      <c r="A206" s="11" t="s">
        <v>386</v>
      </c>
      <c r="B206" s="12" t="s">
        <v>387</v>
      </c>
      <c r="C206" s="12" t="s">
        <v>388</v>
      </c>
      <c r="D206" s="12" t="s">
        <v>389</v>
      </c>
      <c r="E206" s="12" t="s">
        <v>390</v>
      </c>
      <c r="F206" s="12" t="s">
        <v>391</v>
      </c>
      <c r="G206" s="12" t="s">
        <v>392</v>
      </c>
      <c r="H206" s="12" t="s">
        <v>393</v>
      </c>
      <c r="I206" s="12" t="s">
        <v>394</v>
      </c>
      <c r="J206" s="12" t="s">
        <v>395</v>
      </c>
      <c r="K206" s="12" t="s">
        <v>396</v>
      </c>
      <c r="L206" s="12" t="s">
        <v>397</v>
      </c>
      <c r="M206" s="12" t="s">
        <v>398</v>
      </c>
      <c r="N206" s="12" t="s">
        <v>399</v>
      </c>
      <c r="O206" s="12" t="s">
        <v>400</v>
      </c>
      <c r="P206" s="12" t="s">
        <v>401</v>
      </c>
      <c r="Q206" s="12" t="s">
        <v>402</v>
      </c>
      <c r="R206" s="12" t="s">
        <v>403</v>
      </c>
      <c r="S206" s="12" t="s">
        <v>404</v>
      </c>
      <c r="T206" s="12" t="s">
        <v>405</v>
      </c>
      <c r="U206" s="12" t="s">
        <v>406</v>
      </c>
      <c r="V206" s="12" t="s">
        <v>407</v>
      </c>
      <c r="W206" s="12" t="s">
        <v>408</v>
      </c>
      <c r="X206" s="12" t="s">
        <v>409</v>
      </c>
      <c r="Y206" s="12" t="s">
        <v>410</v>
      </c>
      <c r="Z206" s="12" t="s">
        <v>411</v>
      </c>
      <c r="AA206" s="12" t="s">
        <v>412</v>
      </c>
      <c r="AB206" s="12" t="s">
        <v>413</v>
      </c>
      <c r="AC206" s="12" t="s">
        <v>414</v>
      </c>
      <c r="AD206" s="12" t="s">
        <v>415</v>
      </c>
      <c r="AE206" s="12" t="s">
        <v>416</v>
      </c>
      <c r="AF206" s="12" t="s">
        <v>417</v>
      </c>
      <c r="AG206" s="12" t="s">
        <v>418</v>
      </c>
      <c r="AH206" s="12" t="s">
        <v>420</v>
      </c>
      <c r="AI206" s="12" t="s">
        <v>421</v>
      </c>
      <c r="AJ206" s="12" t="s">
        <v>422</v>
      </c>
      <c r="AK206" s="12" t="s">
        <v>423</v>
      </c>
      <c r="AL206" s="12" t="s">
        <v>424</v>
      </c>
      <c r="AM206" s="12" t="s">
        <v>425</v>
      </c>
      <c r="AN206" s="12" t="s">
        <v>426</v>
      </c>
      <c r="AO206" s="12" t="s">
        <v>453</v>
      </c>
      <c r="AP206" s="12" t="s">
        <v>427</v>
      </c>
      <c r="AQ206" s="12" t="s">
        <v>428</v>
      </c>
      <c r="AR206" s="12" t="s">
        <v>429</v>
      </c>
      <c r="AS206" s="12" t="s">
        <v>430</v>
      </c>
      <c r="AT206" s="12" t="s">
        <v>431</v>
      </c>
      <c r="AU206" s="12" t="s">
        <v>432</v>
      </c>
      <c r="AV206" s="12" t="s">
        <v>433</v>
      </c>
      <c r="AW206" s="12" t="s">
        <v>434</v>
      </c>
      <c r="AX206" s="12" t="s">
        <v>435</v>
      </c>
      <c r="AY206" s="12" t="s">
        <v>436</v>
      </c>
      <c r="AZ206" s="12" t="s">
        <v>437</v>
      </c>
      <c r="BA206" s="12" t="s">
        <v>438</v>
      </c>
      <c r="BB206" s="12" t="s">
        <v>439</v>
      </c>
      <c r="BC206" s="12" t="s">
        <v>440</v>
      </c>
      <c r="BD206" s="12" t="s">
        <v>441</v>
      </c>
      <c r="BE206" s="12" t="s">
        <v>442</v>
      </c>
      <c r="BF206" s="12" t="s">
        <v>442</v>
      </c>
    </row>
    <row r="207" customFormat="false" ht="12.75" hidden="false" customHeight="false" outlineLevel="0" collapsed="false">
      <c r="A207" s="11" t="s">
        <v>386</v>
      </c>
      <c r="B207" s="12" t="s">
        <v>387</v>
      </c>
      <c r="C207" s="12" t="s">
        <v>388</v>
      </c>
      <c r="D207" s="12" t="s">
        <v>389</v>
      </c>
      <c r="E207" s="12" t="s">
        <v>390</v>
      </c>
      <c r="F207" s="12" t="s">
        <v>391</v>
      </c>
      <c r="G207" s="12" t="s">
        <v>392</v>
      </c>
      <c r="H207" s="12" t="s">
        <v>394</v>
      </c>
      <c r="I207" s="12" t="s">
        <v>395</v>
      </c>
      <c r="J207" s="12" t="s">
        <v>396</v>
      </c>
      <c r="K207" s="12" t="s">
        <v>397</v>
      </c>
      <c r="L207" s="12" t="s">
        <v>398</v>
      </c>
      <c r="M207" s="12" t="s">
        <v>399</v>
      </c>
      <c r="N207" s="12" t="s">
        <v>400</v>
      </c>
      <c r="O207" s="12" t="s">
        <v>401</v>
      </c>
      <c r="P207" s="12" t="s">
        <v>402</v>
      </c>
      <c r="Q207" s="12" t="s">
        <v>403</v>
      </c>
      <c r="R207" s="12" t="s">
        <v>404</v>
      </c>
      <c r="S207" s="12" t="s">
        <v>405</v>
      </c>
      <c r="T207" s="12" t="s">
        <v>406</v>
      </c>
      <c r="U207" s="12" t="s">
        <v>407</v>
      </c>
      <c r="V207" s="12" t="s">
        <v>408</v>
      </c>
      <c r="W207" s="12" t="s">
        <v>409</v>
      </c>
      <c r="X207" s="12" t="s">
        <v>410</v>
      </c>
      <c r="Y207" s="12" t="s">
        <v>411</v>
      </c>
      <c r="Z207" s="12" t="s">
        <v>412</v>
      </c>
      <c r="AA207" s="12" t="s">
        <v>413</v>
      </c>
      <c r="AB207" s="12" t="s">
        <v>414</v>
      </c>
      <c r="AC207" s="12" t="s">
        <v>415</v>
      </c>
      <c r="AD207" s="12" t="s">
        <v>416</v>
      </c>
      <c r="AE207" s="12" t="s">
        <v>417</v>
      </c>
      <c r="AF207" s="12" t="s">
        <v>418</v>
      </c>
      <c r="AG207" s="12" t="s">
        <v>420</v>
      </c>
      <c r="AH207" s="12" t="s">
        <v>421</v>
      </c>
      <c r="AI207" s="12" t="s">
        <v>422</v>
      </c>
      <c r="AJ207" s="12" t="s">
        <v>423</v>
      </c>
      <c r="AK207" s="12" t="s">
        <v>424</v>
      </c>
      <c r="AL207" s="12" t="s">
        <v>425</v>
      </c>
      <c r="AM207" s="12" t="s">
        <v>426</v>
      </c>
      <c r="AN207" s="12" t="s">
        <v>453</v>
      </c>
      <c r="AO207" s="12" t="s">
        <v>427</v>
      </c>
      <c r="AP207" s="12" t="s">
        <v>428</v>
      </c>
      <c r="AQ207" s="12" t="s">
        <v>429</v>
      </c>
      <c r="AR207" s="12" t="s">
        <v>430</v>
      </c>
      <c r="AS207" s="12" t="s">
        <v>431</v>
      </c>
      <c r="AT207" s="12" t="s">
        <v>432</v>
      </c>
      <c r="AU207" s="12" t="s">
        <v>433</v>
      </c>
      <c r="AV207" s="12" t="s">
        <v>434</v>
      </c>
      <c r="AW207" s="12" t="s">
        <v>435</v>
      </c>
      <c r="AX207" s="12" t="s">
        <v>436</v>
      </c>
      <c r="AY207" s="12" t="s">
        <v>437</v>
      </c>
      <c r="AZ207" s="12" t="s">
        <v>438</v>
      </c>
      <c r="BA207" s="12" t="s">
        <v>439</v>
      </c>
      <c r="BB207" s="12" t="s">
        <v>440</v>
      </c>
      <c r="BC207" s="12" t="s">
        <v>441</v>
      </c>
      <c r="BD207" s="12" t="s">
        <v>442</v>
      </c>
      <c r="BE207" s="12" t="s">
        <v>437</v>
      </c>
      <c r="BF207" s="12" t="s">
        <v>438</v>
      </c>
      <c r="BG207" s="12" t="s">
        <v>439</v>
      </c>
      <c r="BH207" s="12" t="s">
        <v>440</v>
      </c>
      <c r="BI207" s="12" t="s">
        <v>441</v>
      </c>
      <c r="BJ207" s="12" t="s">
        <v>442</v>
      </c>
      <c r="BK207" s="12" t="s">
        <v>444</v>
      </c>
      <c r="BL207" s="12" t="s">
        <v>445</v>
      </c>
      <c r="BM207" s="12" t="s">
        <v>446</v>
      </c>
      <c r="BN207" s="12" t="s">
        <v>447</v>
      </c>
      <c r="BO207" s="12" t="s">
        <v>448</v>
      </c>
      <c r="BP207" s="12" t="s">
        <v>449</v>
      </c>
    </row>
    <row r="208" customFormat="false" ht="12.75" hidden="false" customHeight="false" outlineLevel="0" collapsed="false">
      <c r="A208" s="11" t="s">
        <v>386</v>
      </c>
      <c r="B208" s="12" t="s">
        <v>387</v>
      </c>
      <c r="C208" s="12" t="s">
        <v>388</v>
      </c>
      <c r="D208" s="12" t="s">
        <v>389</v>
      </c>
      <c r="E208" s="12" t="s">
        <v>390</v>
      </c>
      <c r="F208" s="12" t="s">
        <v>391</v>
      </c>
      <c r="G208" s="12" t="s">
        <v>392</v>
      </c>
      <c r="H208" s="12" t="s">
        <v>394</v>
      </c>
      <c r="I208" s="12" t="s">
        <v>395</v>
      </c>
      <c r="J208" s="12" t="s">
        <v>396</v>
      </c>
      <c r="K208" s="12" t="s">
        <v>397</v>
      </c>
      <c r="L208" s="12" t="s">
        <v>452</v>
      </c>
      <c r="M208" s="12" t="s">
        <v>398</v>
      </c>
      <c r="N208" s="12" t="s">
        <v>399</v>
      </c>
      <c r="O208" s="12" t="s">
        <v>400</v>
      </c>
      <c r="P208" s="12" t="s">
        <v>401</v>
      </c>
      <c r="Q208" s="12" t="s">
        <v>402</v>
      </c>
      <c r="R208" s="12" t="s">
        <v>403</v>
      </c>
      <c r="S208" s="12" t="s">
        <v>404</v>
      </c>
      <c r="T208" s="12" t="s">
        <v>405</v>
      </c>
      <c r="U208" s="12" t="s">
        <v>406</v>
      </c>
      <c r="V208" s="12" t="s">
        <v>407</v>
      </c>
      <c r="W208" s="12" t="s">
        <v>408</v>
      </c>
      <c r="X208" s="12" t="s">
        <v>409</v>
      </c>
      <c r="Y208" s="12" t="s">
        <v>410</v>
      </c>
      <c r="Z208" s="12" t="s">
        <v>411</v>
      </c>
      <c r="AA208" s="12" t="s">
        <v>412</v>
      </c>
      <c r="AB208" s="12" t="s">
        <v>413</v>
      </c>
      <c r="AC208" s="12" t="s">
        <v>414</v>
      </c>
      <c r="AD208" s="12" t="s">
        <v>415</v>
      </c>
      <c r="AE208" s="12" t="s">
        <v>416</v>
      </c>
      <c r="AF208" s="12" t="s">
        <v>417</v>
      </c>
      <c r="AG208" s="12" t="s">
        <v>418</v>
      </c>
      <c r="AH208" s="12" t="s">
        <v>419</v>
      </c>
      <c r="AI208" s="12" t="s">
        <v>420</v>
      </c>
      <c r="AJ208" s="12" t="s">
        <v>421</v>
      </c>
      <c r="AK208" s="12" t="s">
        <v>422</v>
      </c>
      <c r="AL208" s="12" t="s">
        <v>423</v>
      </c>
      <c r="AM208" s="12" t="s">
        <v>424</v>
      </c>
      <c r="AN208" s="12" t="s">
        <v>425</v>
      </c>
      <c r="AO208" s="12" t="s">
        <v>426</v>
      </c>
      <c r="AP208" s="12" t="s">
        <v>453</v>
      </c>
      <c r="AQ208" s="12" t="s">
        <v>427</v>
      </c>
      <c r="AR208" s="12" t="s">
        <v>428</v>
      </c>
      <c r="AS208" s="12" t="s">
        <v>429</v>
      </c>
      <c r="AT208" s="12" t="s">
        <v>430</v>
      </c>
      <c r="AU208" s="12" t="s">
        <v>431</v>
      </c>
      <c r="AV208" s="12" t="s">
        <v>432</v>
      </c>
      <c r="AW208" s="12" t="s">
        <v>433</v>
      </c>
      <c r="AX208" s="12" t="s">
        <v>434</v>
      </c>
      <c r="AY208" s="12" t="s">
        <v>435</v>
      </c>
      <c r="AZ208" s="12" t="s">
        <v>436</v>
      </c>
      <c r="BA208" s="12" t="s">
        <v>437</v>
      </c>
      <c r="BB208" s="12" t="s">
        <v>438</v>
      </c>
      <c r="BC208" s="12" t="s">
        <v>439</v>
      </c>
      <c r="BD208" s="12" t="s">
        <v>440</v>
      </c>
      <c r="BE208" s="12" t="s">
        <v>441</v>
      </c>
      <c r="BF208" s="12" t="s">
        <v>442</v>
      </c>
      <c r="BG208" s="12" t="s">
        <v>454</v>
      </c>
      <c r="BH208" s="12" t="s">
        <v>450</v>
      </c>
      <c r="BI208" s="12" t="n">
        <v>-0.0075</v>
      </c>
      <c r="BJ208" s="12" t="s">
        <v>443</v>
      </c>
      <c r="BK208" s="12" t="n">
        <v>76997</v>
      </c>
      <c r="BL208" s="12" t="s">
        <v>461</v>
      </c>
      <c r="BM208" s="12" t="n">
        <v>81018</v>
      </c>
      <c r="BN208" s="12" t="n">
        <v>81018</v>
      </c>
      <c r="BO208" s="12" t="n">
        <v>81018</v>
      </c>
      <c r="BP208" s="12" t="n">
        <v>61160</v>
      </c>
    </row>
    <row r="209" customFormat="false" ht="12.75" hidden="false" customHeight="false" outlineLevel="0" collapsed="false">
      <c r="A209" s="11" t="s">
        <v>386</v>
      </c>
      <c r="B209" s="12" t="s">
        <v>387</v>
      </c>
      <c r="C209" s="12" t="s">
        <v>388</v>
      </c>
      <c r="D209" s="12" t="s">
        <v>389</v>
      </c>
      <c r="E209" s="12" t="s">
        <v>390</v>
      </c>
      <c r="F209" s="12" t="s">
        <v>391</v>
      </c>
      <c r="G209" s="12" t="s">
        <v>392</v>
      </c>
      <c r="H209" s="12" t="s">
        <v>394</v>
      </c>
      <c r="I209" s="12" t="s">
        <v>395</v>
      </c>
      <c r="J209" s="12" t="s">
        <v>396</v>
      </c>
      <c r="K209" s="12" t="s">
        <v>397</v>
      </c>
      <c r="L209" s="12" t="s">
        <v>398</v>
      </c>
      <c r="M209" s="12" t="s">
        <v>399</v>
      </c>
      <c r="N209" s="12" t="s">
        <v>400</v>
      </c>
      <c r="O209" s="12" t="s">
        <v>401</v>
      </c>
      <c r="P209" s="12" t="s">
        <v>402</v>
      </c>
      <c r="Q209" s="12" t="s">
        <v>403</v>
      </c>
      <c r="R209" s="12" t="s">
        <v>404</v>
      </c>
      <c r="S209" s="12" t="s">
        <v>405</v>
      </c>
      <c r="T209" s="12" t="s">
        <v>406</v>
      </c>
      <c r="U209" s="12" t="s">
        <v>407</v>
      </c>
      <c r="V209" s="12" t="s">
        <v>408</v>
      </c>
      <c r="W209" s="12" t="s">
        <v>409</v>
      </c>
      <c r="X209" s="12" t="s">
        <v>410</v>
      </c>
      <c r="Y209" s="12" t="s">
        <v>411</v>
      </c>
      <c r="Z209" s="12" t="s">
        <v>412</v>
      </c>
      <c r="AA209" s="12" t="s">
        <v>413</v>
      </c>
      <c r="AB209" s="12" t="s">
        <v>414</v>
      </c>
      <c r="AC209" s="12" t="s">
        <v>415</v>
      </c>
      <c r="AD209" s="12" t="s">
        <v>416</v>
      </c>
      <c r="AE209" s="12" t="s">
        <v>417</v>
      </c>
      <c r="AF209" s="12" t="s">
        <v>418</v>
      </c>
      <c r="AG209" s="12" t="s">
        <v>419</v>
      </c>
      <c r="AH209" s="12" t="s">
        <v>420</v>
      </c>
      <c r="AI209" s="12" t="s">
        <v>421</v>
      </c>
      <c r="AJ209" s="12" t="s">
        <v>422</v>
      </c>
      <c r="AK209" s="12" t="s">
        <v>423</v>
      </c>
      <c r="AL209" s="12" t="s">
        <v>424</v>
      </c>
      <c r="AM209" s="12" t="s">
        <v>425</v>
      </c>
      <c r="AN209" s="12" t="s">
        <v>426</v>
      </c>
      <c r="AO209" s="12" t="s">
        <v>453</v>
      </c>
      <c r="AP209" s="12" t="s">
        <v>427</v>
      </c>
      <c r="AQ209" s="12" t="s">
        <v>428</v>
      </c>
      <c r="AR209" s="12" t="s">
        <v>429</v>
      </c>
      <c r="AS209" s="12" t="s">
        <v>430</v>
      </c>
      <c r="AT209" s="12" t="s">
        <v>431</v>
      </c>
      <c r="AU209" s="12" t="s">
        <v>432</v>
      </c>
      <c r="AV209" s="12" t="s">
        <v>433</v>
      </c>
      <c r="AW209" s="12" t="s">
        <v>434</v>
      </c>
      <c r="AX209" s="12" t="s">
        <v>435</v>
      </c>
      <c r="AY209" s="12" t="s">
        <v>436</v>
      </c>
      <c r="AZ209" s="12" t="s">
        <v>437</v>
      </c>
      <c r="BA209" s="12" t="s">
        <v>438</v>
      </c>
      <c r="BB209" s="12" t="s">
        <v>439</v>
      </c>
      <c r="BC209" s="12" t="s">
        <v>440</v>
      </c>
      <c r="BD209" s="12" t="s">
        <v>441</v>
      </c>
      <c r="BE209" s="12" t="s">
        <v>442</v>
      </c>
      <c r="BF209" s="12" t="s">
        <v>443</v>
      </c>
    </row>
    <row r="210" customFormat="false" ht="12.75" hidden="false" customHeight="false" outlineLevel="0" collapsed="false">
      <c r="A210" s="11" t="s">
        <v>386</v>
      </c>
      <c r="B210" s="12" t="s">
        <v>387</v>
      </c>
      <c r="C210" s="12" t="s">
        <v>388</v>
      </c>
      <c r="D210" s="12" t="s">
        <v>389</v>
      </c>
      <c r="E210" s="12" t="s">
        <v>390</v>
      </c>
      <c r="F210" s="12" t="s">
        <v>391</v>
      </c>
      <c r="G210" s="12" t="s">
        <v>392</v>
      </c>
      <c r="H210" s="12" t="s">
        <v>394</v>
      </c>
      <c r="I210" s="12" t="s">
        <v>395</v>
      </c>
      <c r="J210" s="12" t="s">
        <v>396</v>
      </c>
      <c r="K210" s="12" t="s">
        <v>397</v>
      </c>
      <c r="L210" s="12" t="s">
        <v>452</v>
      </c>
      <c r="M210" s="12" t="s">
        <v>398</v>
      </c>
      <c r="N210" s="12" t="s">
        <v>399</v>
      </c>
      <c r="O210" s="12" t="s">
        <v>400</v>
      </c>
      <c r="P210" s="12" t="s">
        <v>401</v>
      </c>
      <c r="Q210" s="12" t="s">
        <v>402</v>
      </c>
      <c r="R210" s="12" t="s">
        <v>403</v>
      </c>
      <c r="S210" s="12" t="s">
        <v>404</v>
      </c>
      <c r="T210" s="12" t="s">
        <v>405</v>
      </c>
      <c r="U210" s="12" t="s">
        <v>406</v>
      </c>
      <c r="V210" s="12" t="s">
        <v>407</v>
      </c>
      <c r="W210" s="12" t="s">
        <v>408</v>
      </c>
      <c r="X210" s="12" t="s">
        <v>409</v>
      </c>
      <c r="Y210" s="12" t="s">
        <v>410</v>
      </c>
      <c r="Z210" s="12" t="s">
        <v>411</v>
      </c>
      <c r="AA210" s="12" t="s">
        <v>412</v>
      </c>
      <c r="AB210" s="12" t="s">
        <v>413</v>
      </c>
      <c r="AC210" s="12" t="s">
        <v>414</v>
      </c>
      <c r="AD210" s="12" t="s">
        <v>415</v>
      </c>
      <c r="AE210" s="12" t="s">
        <v>416</v>
      </c>
      <c r="AF210" s="12" t="s">
        <v>417</v>
      </c>
      <c r="AG210" s="12" t="s">
        <v>418</v>
      </c>
      <c r="AH210" s="12" t="s">
        <v>419</v>
      </c>
      <c r="AI210" s="12" t="s">
        <v>420</v>
      </c>
      <c r="AJ210" s="12" t="s">
        <v>421</v>
      </c>
      <c r="AK210" s="12" t="s">
        <v>422</v>
      </c>
      <c r="AL210" s="12" t="s">
        <v>423</v>
      </c>
      <c r="AM210" s="12" t="s">
        <v>424</v>
      </c>
      <c r="AN210" s="12" t="s">
        <v>425</v>
      </c>
      <c r="AO210" s="12" t="s">
        <v>426</v>
      </c>
      <c r="AP210" s="12" t="s">
        <v>453</v>
      </c>
      <c r="AQ210" s="12" t="s">
        <v>427</v>
      </c>
      <c r="AR210" s="12" t="s">
        <v>428</v>
      </c>
      <c r="AS210" s="12" t="s">
        <v>429</v>
      </c>
      <c r="AT210" s="12" t="s">
        <v>430</v>
      </c>
      <c r="AU210" s="12" t="s">
        <v>431</v>
      </c>
      <c r="AV210" s="12" t="s">
        <v>432</v>
      </c>
      <c r="AW210" s="12" t="s">
        <v>433</v>
      </c>
      <c r="AX210" s="12" t="s">
        <v>434</v>
      </c>
      <c r="AY210" s="12" t="s">
        <v>435</v>
      </c>
      <c r="AZ210" s="12" t="s">
        <v>436</v>
      </c>
      <c r="BA210" s="12" t="s">
        <v>437</v>
      </c>
      <c r="BB210" s="12" t="s">
        <v>438</v>
      </c>
      <c r="BC210" s="12" t="s">
        <v>439</v>
      </c>
      <c r="BD210" s="12" t="s">
        <v>440</v>
      </c>
      <c r="BE210" s="12" t="s">
        <v>441</v>
      </c>
      <c r="BF210" s="12" t="s">
        <v>442</v>
      </c>
    </row>
    <row r="211" customFormat="false" ht="12.75" hidden="false" customHeight="false" outlineLevel="0" collapsed="false">
      <c r="A211" s="11" t="s">
        <v>386</v>
      </c>
      <c r="B211" s="12" t="s">
        <v>387</v>
      </c>
      <c r="C211" s="12" t="s">
        <v>388</v>
      </c>
      <c r="D211" s="12" t="s">
        <v>389</v>
      </c>
      <c r="E211" s="12" t="s">
        <v>390</v>
      </c>
      <c r="F211" s="12" t="s">
        <v>391</v>
      </c>
      <c r="G211" s="12" t="s">
        <v>392</v>
      </c>
      <c r="H211" s="12" t="s">
        <v>394</v>
      </c>
      <c r="I211" s="12" t="s">
        <v>395</v>
      </c>
      <c r="J211" s="12" t="s">
        <v>396</v>
      </c>
      <c r="K211" s="12" t="s">
        <v>397</v>
      </c>
      <c r="L211" s="12" t="s">
        <v>452</v>
      </c>
      <c r="M211" s="12" t="s">
        <v>398</v>
      </c>
      <c r="N211" s="12" t="s">
        <v>399</v>
      </c>
      <c r="O211" s="12" t="s">
        <v>400</v>
      </c>
      <c r="P211" s="12" t="s">
        <v>401</v>
      </c>
      <c r="Q211" s="12" t="s">
        <v>402</v>
      </c>
      <c r="R211" s="12" t="s">
        <v>403</v>
      </c>
      <c r="S211" s="12" t="s">
        <v>404</v>
      </c>
      <c r="T211" s="12" t="s">
        <v>405</v>
      </c>
      <c r="U211" s="12" t="s">
        <v>406</v>
      </c>
      <c r="V211" s="12" t="s">
        <v>407</v>
      </c>
      <c r="W211" s="12" t="s">
        <v>408</v>
      </c>
      <c r="X211" s="12" t="s">
        <v>409</v>
      </c>
      <c r="Y211" s="12" t="s">
        <v>410</v>
      </c>
      <c r="Z211" s="12" t="s">
        <v>411</v>
      </c>
      <c r="AA211" s="12" t="s">
        <v>412</v>
      </c>
      <c r="AB211" s="12" t="s">
        <v>413</v>
      </c>
      <c r="AC211" s="12" t="s">
        <v>414</v>
      </c>
      <c r="AD211" s="12" t="s">
        <v>415</v>
      </c>
      <c r="AE211" s="12" t="s">
        <v>416</v>
      </c>
      <c r="AF211" s="12" t="s">
        <v>417</v>
      </c>
      <c r="AG211" s="12" t="s">
        <v>418</v>
      </c>
      <c r="AH211" s="12" t="s">
        <v>419</v>
      </c>
      <c r="AI211" s="12" t="s">
        <v>420</v>
      </c>
      <c r="AJ211" s="12" t="s">
        <v>421</v>
      </c>
      <c r="AK211" s="12" t="s">
        <v>422</v>
      </c>
      <c r="AL211" s="12" t="s">
        <v>423</v>
      </c>
      <c r="AM211" s="12" t="s">
        <v>424</v>
      </c>
      <c r="AN211" s="12" t="s">
        <v>425</v>
      </c>
      <c r="AO211" s="12" t="s">
        <v>426</v>
      </c>
      <c r="AP211" s="12" t="s">
        <v>453</v>
      </c>
      <c r="AQ211" s="12" t="s">
        <v>427</v>
      </c>
      <c r="AR211" s="12" t="s">
        <v>428</v>
      </c>
      <c r="AS211" s="12" t="s">
        <v>429</v>
      </c>
      <c r="AT211" s="12" t="s">
        <v>430</v>
      </c>
      <c r="AU211" s="12" t="s">
        <v>431</v>
      </c>
      <c r="AV211" s="12" t="s">
        <v>432</v>
      </c>
      <c r="AW211" s="12" t="s">
        <v>433</v>
      </c>
      <c r="AX211" s="12" t="s">
        <v>434</v>
      </c>
      <c r="AY211" s="12" t="s">
        <v>435</v>
      </c>
      <c r="AZ211" s="12" t="s">
        <v>436</v>
      </c>
      <c r="BA211" s="12" t="s">
        <v>437</v>
      </c>
      <c r="BB211" s="12" t="s">
        <v>438</v>
      </c>
      <c r="BC211" s="12" t="s">
        <v>439</v>
      </c>
      <c r="BD211" s="12" t="s">
        <v>440</v>
      </c>
      <c r="BE211" s="12" t="s">
        <v>441</v>
      </c>
      <c r="BF211" s="12" t="s">
        <v>442</v>
      </c>
    </row>
    <row r="212" customFormat="false" ht="12.75" hidden="false" customHeight="false" outlineLevel="0" collapsed="false">
      <c r="A212" s="11" t="s">
        <v>386</v>
      </c>
      <c r="B212" s="12" t="s">
        <v>387</v>
      </c>
      <c r="C212" s="12" t="s">
        <v>388</v>
      </c>
      <c r="D212" s="12" t="s">
        <v>389</v>
      </c>
      <c r="E212" s="12" t="s">
        <v>390</v>
      </c>
      <c r="F212" s="12" t="s">
        <v>391</v>
      </c>
      <c r="G212" s="12" t="s">
        <v>392</v>
      </c>
      <c r="H212" s="12" t="s">
        <v>393</v>
      </c>
      <c r="I212" s="12" t="s">
        <v>394</v>
      </c>
      <c r="J212" s="12" t="s">
        <v>395</v>
      </c>
      <c r="K212" s="12" t="s">
        <v>396</v>
      </c>
      <c r="L212" s="12" t="s">
        <v>397</v>
      </c>
      <c r="M212" s="12" t="s">
        <v>398</v>
      </c>
      <c r="N212" s="12" t="s">
        <v>399</v>
      </c>
      <c r="O212" s="12" t="s">
        <v>400</v>
      </c>
      <c r="P212" s="12" t="s">
        <v>401</v>
      </c>
      <c r="Q212" s="12" t="s">
        <v>402</v>
      </c>
      <c r="R212" s="12" t="s">
        <v>403</v>
      </c>
      <c r="S212" s="12" t="s">
        <v>404</v>
      </c>
      <c r="T212" s="12" t="s">
        <v>405</v>
      </c>
      <c r="U212" s="12" t="s">
        <v>406</v>
      </c>
      <c r="V212" s="12" t="s">
        <v>407</v>
      </c>
      <c r="W212" s="12" t="s">
        <v>408</v>
      </c>
      <c r="X212" s="12" t="s">
        <v>409</v>
      </c>
      <c r="Y212" s="12" t="s">
        <v>410</v>
      </c>
      <c r="Z212" s="12" t="s">
        <v>411</v>
      </c>
      <c r="AA212" s="12" t="s">
        <v>412</v>
      </c>
      <c r="AB212" s="12" t="s">
        <v>413</v>
      </c>
      <c r="AC212" s="12" t="s">
        <v>414</v>
      </c>
      <c r="AD212" s="12" t="s">
        <v>415</v>
      </c>
      <c r="AE212" s="12" t="s">
        <v>416</v>
      </c>
      <c r="AF212" s="12" t="s">
        <v>417</v>
      </c>
      <c r="AG212" s="12" t="s">
        <v>418</v>
      </c>
      <c r="AH212" s="12" t="s">
        <v>419</v>
      </c>
      <c r="AI212" s="12" t="s">
        <v>420</v>
      </c>
      <c r="AJ212" s="12" t="s">
        <v>421</v>
      </c>
      <c r="AK212" s="12" t="s">
        <v>422</v>
      </c>
      <c r="AL212" s="12" t="s">
        <v>423</v>
      </c>
      <c r="AM212" s="12" t="s">
        <v>424</v>
      </c>
      <c r="AN212" s="12" t="s">
        <v>425</v>
      </c>
      <c r="AO212" s="12" t="s">
        <v>426</v>
      </c>
      <c r="AP212" s="12" t="s">
        <v>427</v>
      </c>
      <c r="AQ212" s="12" t="s">
        <v>428</v>
      </c>
      <c r="AR212" s="12" t="s">
        <v>429</v>
      </c>
      <c r="AS212" s="12" t="s">
        <v>430</v>
      </c>
      <c r="AT212" s="12" t="s">
        <v>431</v>
      </c>
      <c r="AU212" s="12" t="s">
        <v>432</v>
      </c>
      <c r="AV212" s="12" t="s">
        <v>433</v>
      </c>
      <c r="AW212" s="12" t="s">
        <v>434</v>
      </c>
      <c r="AX212" s="12" t="s">
        <v>435</v>
      </c>
      <c r="AY212" s="12" t="s">
        <v>436</v>
      </c>
      <c r="AZ212" s="12" t="s">
        <v>437</v>
      </c>
      <c r="BA212" s="12" t="s">
        <v>438</v>
      </c>
      <c r="BB212" s="12" t="s">
        <v>439</v>
      </c>
      <c r="BC212" s="12" t="s">
        <v>440</v>
      </c>
      <c r="BD212" s="12" t="s">
        <v>441</v>
      </c>
      <c r="BE212" s="12" t="s">
        <v>442</v>
      </c>
      <c r="BF212" s="12" t="s">
        <v>443</v>
      </c>
    </row>
    <row r="213" customFormat="false" ht="12.75" hidden="false" customHeight="false" outlineLevel="0" collapsed="false">
      <c r="A213" s="11" t="s">
        <v>386</v>
      </c>
      <c r="B213" s="12" t="s">
        <v>387</v>
      </c>
      <c r="C213" s="12" t="s">
        <v>388</v>
      </c>
      <c r="D213" s="12" t="s">
        <v>389</v>
      </c>
      <c r="E213" s="12" t="s">
        <v>390</v>
      </c>
      <c r="F213" s="12" t="s">
        <v>391</v>
      </c>
      <c r="G213" s="12" t="s">
        <v>392</v>
      </c>
      <c r="H213" s="12" t="s">
        <v>393</v>
      </c>
      <c r="I213" s="12" t="s">
        <v>394</v>
      </c>
      <c r="J213" s="12" t="s">
        <v>395</v>
      </c>
      <c r="K213" s="12" t="s">
        <v>396</v>
      </c>
      <c r="L213" s="12" t="s">
        <v>397</v>
      </c>
      <c r="M213" s="12" t="s">
        <v>398</v>
      </c>
      <c r="N213" s="12" t="s">
        <v>399</v>
      </c>
      <c r="O213" s="12" t="s">
        <v>400</v>
      </c>
      <c r="P213" s="12" t="s">
        <v>401</v>
      </c>
      <c r="Q213" s="12" t="s">
        <v>402</v>
      </c>
      <c r="R213" s="12" t="s">
        <v>403</v>
      </c>
      <c r="S213" s="12" t="s">
        <v>404</v>
      </c>
      <c r="T213" s="12" t="s">
        <v>405</v>
      </c>
      <c r="U213" s="12" t="s">
        <v>406</v>
      </c>
      <c r="V213" s="12" t="s">
        <v>407</v>
      </c>
      <c r="W213" s="12" t="s">
        <v>408</v>
      </c>
      <c r="X213" s="12" t="s">
        <v>409</v>
      </c>
      <c r="Y213" s="12" t="s">
        <v>410</v>
      </c>
      <c r="Z213" s="12" t="s">
        <v>411</v>
      </c>
      <c r="AA213" s="12" t="s">
        <v>412</v>
      </c>
      <c r="AB213" s="12" t="s">
        <v>413</v>
      </c>
      <c r="AC213" s="12" t="s">
        <v>414</v>
      </c>
      <c r="AD213" s="12" t="s">
        <v>415</v>
      </c>
      <c r="AE213" s="12" t="s">
        <v>416</v>
      </c>
      <c r="AF213" s="12" t="s">
        <v>417</v>
      </c>
      <c r="AG213" s="12" t="s">
        <v>418</v>
      </c>
      <c r="AH213" s="12" t="s">
        <v>419</v>
      </c>
      <c r="AI213" s="12" t="s">
        <v>420</v>
      </c>
      <c r="AJ213" s="12" t="s">
        <v>421</v>
      </c>
      <c r="AK213" s="12" t="s">
        <v>422</v>
      </c>
      <c r="AL213" s="12" t="s">
        <v>423</v>
      </c>
      <c r="AM213" s="12" t="s">
        <v>424</v>
      </c>
      <c r="AN213" s="12" t="s">
        <v>425</v>
      </c>
      <c r="AO213" s="12" t="s">
        <v>426</v>
      </c>
      <c r="AP213" s="12" t="s">
        <v>453</v>
      </c>
      <c r="AQ213" s="12" t="s">
        <v>427</v>
      </c>
      <c r="AR213" s="12" t="s">
        <v>428</v>
      </c>
      <c r="AS213" s="12" t="s">
        <v>429</v>
      </c>
      <c r="AT213" s="12" t="s">
        <v>430</v>
      </c>
      <c r="AU213" s="12" t="s">
        <v>431</v>
      </c>
      <c r="AV213" s="12" t="s">
        <v>432</v>
      </c>
      <c r="AW213" s="12" t="s">
        <v>433</v>
      </c>
      <c r="AX213" s="12" t="s">
        <v>434</v>
      </c>
      <c r="AY213" s="12" t="s">
        <v>435</v>
      </c>
      <c r="AZ213" s="12" t="s">
        <v>436</v>
      </c>
      <c r="BA213" s="12" t="s">
        <v>437</v>
      </c>
      <c r="BB213" s="12" t="s">
        <v>438</v>
      </c>
      <c r="BC213" s="12" t="s">
        <v>439</v>
      </c>
      <c r="BD213" s="12" t="s">
        <v>440</v>
      </c>
      <c r="BE213" s="12" t="s">
        <v>441</v>
      </c>
      <c r="BF213" s="12" t="s">
        <v>442</v>
      </c>
    </row>
    <row r="214" customFormat="false" ht="12.75" hidden="false" customHeight="false" outlineLevel="0" collapsed="false">
      <c r="A214" s="11" t="s">
        <v>386</v>
      </c>
      <c r="B214" s="12" t="s">
        <v>387</v>
      </c>
      <c r="C214" s="12" t="s">
        <v>388</v>
      </c>
      <c r="D214" s="12" t="s">
        <v>389</v>
      </c>
      <c r="E214" s="12" t="s">
        <v>390</v>
      </c>
      <c r="F214" s="12" t="s">
        <v>391</v>
      </c>
      <c r="G214" s="12" t="s">
        <v>392</v>
      </c>
      <c r="H214" s="12" t="s">
        <v>393</v>
      </c>
      <c r="I214" s="12" t="s">
        <v>394</v>
      </c>
      <c r="J214" s="12" t="s">
        <v>395</v>
      </c>
      <c r="K214" s="12" t="s">
        <v>396</v>
      </c>
      <c r="L214" s="12" t="s">
        <v>397</v>
      </c>
      <c r="M214" s="12" t="s">
        <v>398</v>
      </c>
      <c r="N214" s="12" t="s">
        <v>399</v>
      </c>
      <c r="O214" s="12" t="s">
        <v>400</v>
      </c>
      <c r="P214" s="12" t="s">
        <v>401</v>
      </c>
      <c r="Q214" s="12" t="s">
        <v>402</v>
      </c>
      <c r="R214" s="12" t="s">
        <v>403</v>
      </c>
      <c r="S214" s="12" t="s">
        <v>404</v>
      </c>
      <c r="T214" s="12" t="s">
        <v>405</v>
      </c>
      <c r="U214" s="12" t="s">
        <v>406</v>
      </c>
      <c r="V214" s="12" t="s">
        <v>407</v>
      </c>
      <c r="W214" s="12" t="s">
        <v>408</v>
      </c>
      <c r="X214" s="12" t="s">
        <v>409</v>
      </c>
      <c r="Y214" s="12" t="s">
        <v>410</v>
      </c>
      <c r="Z214" s="12" t="s">
        <v>411</v>
      </c>
      <c r="AA214" s="12" t="s">
        <v>412</v>
      </c>
      <c r="AB214" s="12" t="s">
        <v>413</v>
      </c>
      <c r="AC214" s="12" t="s">
        <v>414</v>
      </c>
      <c r="AD214" s="12" t="s">
        <v>415</v>
      </c>
      <c r="AE214" s="12" t="s">
        <v>416</v>
      </c>
      <c r="AF214" s="12" t="s">
        <v>417</v>
      </c>
      <c r="AG214" s="12" t="s">
        <v>418</v>
      </c>
      <c r="AH214" s="12" t="s">
        <v>419</v>
      </c>
      <c r="AI214" s="12" t="s">
        <v>420</v>
      </c>
      <c r="AJ214" s="12" t="s">
        <v>421</v>
      </c>
      <c r="AK214" s="12" t="s">
        <v>422</v>
      </c>
      <c r="AL214" s="12" t="s">
        <v>423</v>
      </c>
      <c r="AM214" s="12" t="s">
        <v>424</v>
      </c>
      <c r="AN214" s="12" t="s">
        <v>425</v>
      </c>
      <c r="AO214" s="12" t="s">
        <v>426</v>
      </c>
      <c r="AP214" s="12" t="s">
        <v>453</v>
      </c>
      <c r="AQ214" s="12" t="s">
        <v>427</v>
      </c>
      <c r="AR214" s="12" t="s">
        <v>428</v>
      </c>
      <c r="AS214" s="12" t="s">
        <v>429</v>
      </c>
      <c r="AT214" s="12" t="s">
        <v>430</v>
      </c>
      <c r="AU214" s="12" t="s">
        <v>431</v>
      </c>
      <c r="AV214" s="12" t="s">
        <v>432</v>
      </c>
      <c r="AW214" s="12" t="s">
        <v>433</v>
      </c>
      <c r="AX214" s="12" t="s">
        <v>434</v>
      </c>
      <c r="AY214" s="12" t="s">
        <v>435</v>
      </c>
      <c r="AZ214" s="12" t="s">
        <v>436</v>
      </c>
      <c r="BA214" s="12" t="s">
        <v>437</v>
      </c>
      <c r="BB214" s="12" t="s">
        <v>438</v>
      </c>
      <c r="BC214" s="12" t="s">
        <v>439</v>
      </c>
      <c r="BD214" s="12" t="s">
        <v>440</v>
      </c>
      <c r="BE214" s="12" t="s">
        <v>441</v>
      </c>
      <c r="BF214" s="12" t="s">
        <v>442</v>
      </c>
    </row>
    <row r="215" customFormat="false" ht="12.75" hidden="false" customHeight="false" outlineLevel="0" collapsed="false">
      <c r="A215" s="11" t="s">
        <v>386</v>
      </c>
      <c r="B215" s="12" t="s">
        <v>387</v>
      </c>
      <c r="C215" s="12" t="s">
        <v>388</v>
      </c>
      <c r="D215" s="12" t="s">
        <v>389</v>
      </c>
      <c r="E215" s="12" t="s">
        <v>390</v>
      </c>
      <c r="F215" s="12" t="s">
        <v>391</v>
      </c>
      <c r="G215" s="12" t="s">
        <v>392</v>
      </c>
      <c r="H215" s="12" t="s">
        <v>394</v>
      </c>
      <c r="I215" s="12" t="s">
        <v>395</v>
      </c>
      <c r="J215" s="12" t="s">
        <v>396</v>
      </c>
      <c r="K215" s="12" t="s">
        <v>397</v>
      </c>
      <c r="L215" s="12" t="s">
        <v>452</v>
      </c>
      <c r="M215" s="12" t="s">
        <v>398</v>
      </c>
      <c r="N215" s="12" t="s">
        <v>399</v>
      </c>
      <c r="O215" s="12" t="s">
        <v>400</v>
      </c>
      <c r="P215" s="12" t="s">
        <v>401</v>
      </c>
      <c r="Q215" s="12" t="s">
        <v>402</v>
      </c>
      <c r="R215" s="12" t="s">
        <v>403</v>
      </c>
      <c r="S215" s="12" t="s">
        <v>404</v>
      </c>
      <c r="T215" s="12" t="s">
        <v>405</v>
      </c>
      <c r="U215" s="12" t="s">
        <v>406</v>
      </c>
      <c r="V215" s="12" t="s">
        <v>407</v>
      </c>
      <c r="W215" s="12" t="s">
        <v>408</v>
      </c>
      <c r="X215" s="12" t="s">
        <v>409</v>
      </c>
      <c r="Y215" s="12" t="s">
        <v>410</v>
      </c>
      <c r="Z215" s="12" t="s">
        <v>411</v>
      </c>
      <c r="AA215" s="12" t="s">
        <v>412</v>
      </c>
      <c r="AB215" s="12" t="s">
        <v>413</v>
      </c>
      <c r="AC215" s="12" t="s">
        <v>414</v>
      </c>
      <c r="AD215" s="12" t="s">
        <v>415</v>
      </c>
      <c r="AE215" s="12" t="s">
        <v>416</v>
      </c>
      <c r="AF215" s="12" t="s">
        <v>417</v>
      </c>
      <c r="AG215" s="12" t="s">
        <v>418</v>
      </c>
      <c r="AH215" s="12" t="s">
        <v>419</v>
      </c>
      <c r="AI215" s="12" t="s">
        <v>420</v>
      </c>
      <c r="AJ215" s="12" t="s">
        <v>421</v>
      </c>
      <c r="AK215" s="12" t="s">
        <v>422</v>
      </c>
      <c r="AL215" s="12" t="s">
        <v>423</v>
      </c>
      <c r="AM215" s="12" t="s">
        <v>424</v>
      </c>
      <c r="AN215" s="12" t="s">
        <v>425</v>
      </c>
      <c r="AO215" s="12" t="s">
        <v>426</v>
      </c>
      <c r="AP215" s="12" t="s">
        <v>453</v>
      </c>
      <c r="AQ215" s="12" t="s">
        <v>427</v>
      </c>
      <c r="AR215" s="12" t="s">
        <v>428</v>
      </c>
      <c r="AS215" s="12" t="s">
        <v>429</v>
      </c>
      <c r="AT215" s="12" t="s">
        <v>430</v>
      </c>
      <c r="AU215" s="12" t="s">
        <v>431</v>
      </c>
      <c r="AV215" s="12" t="s">
        <v>432</v>
      </c>
      <c r="AW215" s="12" t="s">
        <v>433</v>
      </c>
      <c r="AX215" s="12" t="s">
        <v>434</v>
      </c>
      <c r="AY215" s="12" t="s">
        <v>435</v>
      </c>
      <c r="AZ215" s="12" t="s">
        <v>436</v>
      </c>
      <c r="BA215" s="12" t="s">
        <v>437</v>
      </c>
      <c r="BB215" s="12" t="s">
        <v>438</v>
      </c>
      <c r="BC215" s="12" t="s">
        <v>439</v>
      </c>
      <c r="BD215" s="12" t="s">
        <v>440</v>
      </c>
      <c r="BE215" s="12" t="s">
        <v>441</v>
      </c>
      <c r="BF215" s="12" t="s">
        <v>442</v>
      </c>
    </row>
    <row r="216" customFormat="false" ht="12.75" hidden="false" customHeight="false" outlineLevel="0" collapsed="false">
      <c r="A216" s="11" t="s">
        <v>386</v>
      </c>
      <c r="B216" s="12" t="s">
        <v>387</v>
      </c>
      <c r="C216" s="12" t="s">
        <v>388</v>
      </c>
      <c r="D216" s="12" t="s">
        <v>389</v>
      </c>
      <c r="E216" s="12" t="s">
        <v>390</v>
      </c>
      <c r="F216" s="12" t="s">
        <v>391</v>
      </c>
      <c r="G216" s="12" t="s">
        <v>392</v>
      </c>
      <c r="H216" s="12" t="s">
        <v>393</v>
      </c>
      <c r="I216" s="12" t="s">
        <v>394</v>
      </c>
      <c r="J216" s="12" t="s">
        <v>395</v>
      </c>
      <c r="K216" s="12" t="s">
        <v>396</v>
      </c>
      <c r="L216" s="12" t="s">
        <v>397</v>
      </c>
      <c r="M216" s="12" t="s">
        <v>398</v>
      </c>
      <c r="N216" s="12" t="s">
        <v>399</v>
      </c>
      <c r="O216" s="12" t="s">
        <v>400</v>
      </c>
      <c r="P216" s="12" t="s">
        <v>401</v>
      </c>
      <c r="Q216" s="12" t="s">
        <v>402</v>
      </c>
      <c r="R216" s="12" t="s">
        <v>403</v>
      </c>
      <c r="S216" s="12" t="s">
        <v>404</v>
      </c>
      <c r="T216" s="12" t="s">
        <v>405</v>
      </c>
      <c r="U216" s="12" t="s">
        <v>406</v>
      </c>
      <c r="V216" s="12" t="s">
        <v>407</v>
      </c>
      <c r="W216" s="12" t="s">
        <v>408</v>
      </c>
      <c r="X216" s="12" t="s">
        <v>409</v>
      </c>
      <c r="Y216" s="12" t="s">
        <v>410</v>
      </c>
      <c r="Z216" s="12" t="s">
        <v>411</v>
      </c>
      <c r="AA216" s="12" t="s">
        <v>412</v>
      </c>
      <c r="AB216" s="12" t="s">
        <v>413</v>
      </c>
      <c r="AC216" s="12" t="s">
        <v>414</v>
      </c>
      <c r="AD216" s="12" t="s">
        <v>415</v>
      </c>
      <c r="AE216" s="12" t="s">
        <v>416</v>
      </c>
      <c r="AF216" s="12" t="s">
        <v>417</v>
      </c>
      <c r="AG216" s="12" t="s">
        <v>418</v>
      </c>
      <c r="AH216" s="12" t="s">
        <v>419</v>
      </c>
      <c r="AI216" s="12" t="s">
        <v>420</v>
      </c>
      <c r="AJ216" s="12" t="s">
        <v>421</v>
      </c>
      <c r="AK216" s="12" t="s">
        <v>422</v>
      </c>
      <c r="AL216" s="12" t="s">
        <v>423</v>
      </c>
      <c r="AM216" s="12" t="s">
        <v>424</v>
      </c>
      <c r="AN216" s="12" t="s">
        <v>425</v>
      </c>
      <c r="AO216" s="12" t="s">
        <v>426</v>
      </c>
      <c r="AP216" s="12" t="s">
        <v>427</v>
      </c>
      <c r="AQ216" s="12" t="s">
        <v>428</v>
      </c>
      <c r="AR216" s="12" t="s">
        <v>429</v>
      </c>
      <c r="AS216" s="12" t="s">
        <v>430</v>
      </c>
      <c r="AT216" s="12" t="s">
        <v>431</v>
      </c>
      <c r="AU216" s="12" t="s">
        <v>432</v>
      </c>
      <c r="AV216" s="12" t="s">
        <v>433</v>
      </c>
      <c r="AW216" s="12" t="s">
        <v>434</v>
      </c>
      <c r="AX216" s="12" t="s">
        <v>435</v>
      </c>
      <c r="AY216" s="12" t="s">
        <v>436</v>
      </c>
      <c r="AZ216" s="12" t="s">
        <v>437</v>
      </c>
      <c r="BA216" s="12" t="s">
        <v>438</v>
      </c>
      <c r="BB216" s="12" t="s">
        <v>439</v>
      </c>
      <c r="BC216" s="12" t="s">
        <v>440</v>
      </c>
      <c r="BD216" s="12" t="s">
        <v>441</v>
      </c>
      <c r="BE216" s="12" t="s">
        <v>442</v>
      </c>
      <c r="BF216" s="12" t="s">
        <v>443</v>
      </c>
    </row>
    <row r="217" customFormat="false" ht="12.75" hidden="false" customHeight="false" outlineLevel="0" collapsed="false">
      <c r="A217" s="11" t="s">
        <v>386</v>
      </c>
      <c r="B217" s="12" t="s">
        <v>387</v>
      </c>
      <c r="C217" s="12" t="s">
        <v>388</v>
      </c>
      <c r="D217" s="12" t="s">
        <v>389</v>
      </c>
      <c r="E217" s="12" t="s">
        <v>390</v>
      </c>
      <c r="F217" s="12" t="s">
        <v>391</v>
      </c>
      <c r="G217" s="12" t="s">
        <v>392</v>
      </c>
      <c r="H217" s="12" t="s">
        <v>393</v>
      </c>
      <c r="I217" s="12" t="s">
        <v>394</v>
      </c>
      <c r="J217" s="12" t="s">
        <v>395</v>
      </c>
      <c r="K217" s="12" t="s">
        <v>396</v>
      </c>
      <c r="L217" s="12" t="s">
        <v>397</v>
      </c>
      <c r="M217" s="12" t="s">
        <v>398</v>
      </c>
      <c r="N217" s="12" t="s">
        <v>399</v>
      </c>
      <c r="O217" s="12" t="s">
        <v>400</v>
      </c>
      <c r="P217" s="12" t="s">
        <v>401</v>
      </c>
      <c r="Q217" s="12" t="s">
        <v>402</v>
      </c>
      <c r="R217" s="12" t="s">
        <v>403</v>
      </c>
      <c r="S217" s="12" t="s">
        <v>404</v>
      </c>
      <c r="T217" s="12" t="s">
        <v>405</v>
      </c>
      <c r="U217" s="12" t="s">
        <v>406</v>
      </c>
      <c r="V217" s="12" t="s">
        <v>407</v>
      </c>
      <c r="W217" s="12" t="s">
        <v>408</v>
      </c>
      <c r="X217" s="12" t="s">
        <v>409</v>
      </c>
      <c r="Y217" s="12" t="s">
        <v>410</v>
      </c>
      <c r="Z217" s="12" t="s">
        <v>411</v>
      </c>
      <c r="AA217" s="12" t="s">
        <v>412</v>
      </c>
      <c r="AB217" s="12" t="s">
        <v>413</v>
      </c>
      <c r="AC217" s="12" t="s">
        <v>414</v>
      </c>
      <c r="AD217" s="12" t="s">
        <v>415</v>
      </c>
      <c r="AE217" s="12" t="s">
        <v>416</v>
      </c>
      <c r="AF217" s="12" t="s">
        <v>417</v>
      </c>
      <c r="AG217" s="12" t="s">
        <v>418</v>
      </c>
      <c r="AH217" s="12" t="s">
        <v>419</v>
      </c>
      <c r="AI217" s="12" t="s">
        <v>420</v>
      </c>
      <c r="AJ217" s="12" t="s">
        <v>421</v>
      </c>
      <c r="AK217" s="12" t="s">
        <v>422</v>
      </c>
      <c r="AL217" s="12" t="s">
        <v>423</v>
      </c>
      <c r="AM217" s="12" t="s">
        <v>424</v>
      </c>
      <c r="AN217" s="12" t="s">
        <v>425</v>
      </c>
      <c r="AO217" s="12" t="s">
        <v>426</v>
      </c>
      <c r="AP217" s="12" t="s">
        <v>427</v>
      </c>
      <c r="AQ217" s="12" t="s">
        <v>428</v>
      </c>
      <c r="AR217" s="12" t="s">
        <v>429</v>
      </c>
      <c r="AS217" s="12" t="s">
        <v>430</v>
      </c>
      <c r="AT217" s="12" t="s">
        <v>431</v>
      </c>
      <c r="AU217" s="12" t="s">
        <v>432</v>
      </c>
      <c r="AV217" s="12" t="s">
        <v>433</v>
      </c>
      <c r="AW217" s="12" t="s">
        <v>434</v>
      </c>
      <c r="AX217" s="12" t="s">
        <v>435</v>
      </c>
      <c r="AY217" s="12" t="s">
        <v>436</v>
      </c>
      <c r="AZ217" s="12" t="s">
        <v>437</v>
      </c>
      <c r="BA217" s="12" t="s">
        <v>438</v>
      </c>
      <c r="BB217" s="12" t="s">
        <v>439</v>
      </c>
      <c r="BC217" s="12" t="s">
        <v>440</v>
      </c>
      <c r="BD217" s="12" t="s">
        <v>441</v>
      </c>
      <c r="BE217" s="12" t="s">
        <v>442</v>
      </c>
      <c r="BF217" s="12" t="s">
        <v>442</v>
      </c>
      <c r="BG217" s="12" t="s">
        <v>444</v>
      </c>
      <c r="BH217" s="12" t="s">
        <v>445</v>
      </c>
      <c r="BI217" s="12" t="s">
        <v>446</v>
      </c>
      <c r="BJ217" s="12" t="s">
        <v>447</v>
      </c>
      <c r="BK217" s="12" t="s">
        <v>448</v>
      </c>
      <c r="BL217" s="12" t="s">
        <v>449</v>
      </c>
    </row>
    <row r="218" customFormat="false" ht="12.75" hidden="false" customHeight="false" outlineLevel="0" collapsed="false">
      <c r="A218" s="11" t="s">
        <v>386</v>
      </c>
      <c r="B218" s="12" t="s">
        <v>387</v>
      </c>
      <c r="C218" s="12" t="s">
        <v>388</v>
      </c>
      <c r="D218" s="12" t="s">
        <v>389</v>
      </c>
      <c r="E218" s="12" t="s">
        <v>390</v>
      </c>
      <c r="F218" s="12" t="s">
        <v>391</v>
      </c>
      <c r="G218" s="12" t="s">
        <v>392</v>
      </c>
      <c r="H218" s="12" t="s">
        <v>393</v>
      </c>
      <c r="I218" s="12" t="s">
        <v>394</v>
      </c>
      <c r="J218" s="12" t="s">
        <v>395</v>
      </c>
      <c r="K218" s="12" t="s">
        <v>396</v>
      </c>
      <c r="L218" s="12" t="s">
        <v>397</v>
      </c>
      <c r="M218" s="12" t="s">
        <v>398</v>
      </c>
      <c r="N218" s="12" t="s">
        <v>399</v>
      </c>
      <c r="O218" s="12" t="s">
        <v>400</v>
      </c>
      <c r="P218" s="12" t="s">
        <v>401</v>
      </c>
      <c r="Q218" s="12" t="s">
        <v>402</v>
      </c>
      <c r="R218" s="12" t="s">
        <v>403</v>
      </c>
      <c r="S218" s="12" t="s">
        <v>404</v>
      </c>
      <c r="T218" s="12" t="s">
        <v>405</v>
      </c>
      <c r="U218" s="12" t="s">
        <v>406</v>
      </c>
      <c r="V218" s="12" t="s">
        <v>407</v>
      </c>
      <c r="W218" s="12" t="s">
        <v>408</v>
      </c>
      <c r="X218" s="12" t="s">
        <v>409</v>
      </c>
      <c r="Y218" s="12" t="s">
        <v>410</v>
      </c>
      <c r="Z218" s="12" t="s">
        <v>411</v>
      </c>
      <c r="AA218" s="12" t="s">
        <v>412</v>
      </c>
      <c r="AB218" s="12" t="s">
        <v>413</v>
      </c>
      <c r="AC218" s="12" t="s">
        <v>414</v>
      </c>
      <c r="AD218" s="12" t="s">
        <v>415</v>
      </c>
      <c r="AE218" s="12" t="s">
        <v>416</v>
      </c>
      <c r="AF218" s="12" t="s">
        <v>417</v>
      </c>
      <c r="AG218" s="12" t="s">
        <v>418</v>
      </c>
      <c r="AH218" s="12" t="s">
        <v>419</v>
      </c>
      <c r="AI218" s="12" t="s">
        <v>420</v>
      </c>
      <c r="AJ218" s="12" t="s">
        <v>421</v>
      </c>
      <c r="AK218" s="12" t="s">
        <v>422</v>
      </c>
      <c r="AL218" s="12" t="s">
        <v>423</v>
      </c>
      <c r="AM218" s="12" t="s">
        <v>424</v>
      </c>
      <c r="AN218" s="12" t="s">
        <v>425</v>
      </c>
      <c r="AO218" s="12" t="s">
        <v>426</v>
      </c>
      <c r="AP218" s="12" t="s">
        <v>453</v>
      </c>
      <c r="AQ218" s="12" t="s">
        <v>427</v>
      </c>
      <c r="AR218" s="12" t="s">
        <v>428</v>
      </c>
      <c r="AS218" s="12" t="s">
        <v>429</v>
      </c>
      <c r="AT218" s="12" t="s">
        <v>430</v>
      </c>
      <c r="AU218" s="12" t="s">
        <v>431</v>
      </c>
      <c r="AV218" s="12" t="s">
        <v>432</v>
      </c>
      <c r="AW218" s="12" t="s">
        <v>433</v>
      </c>
      <c r="AX218" s="12" t="s">
        <v>434</v>
      </c>
      <c r="AY218" s="12" t="s">
        <v>435</v>
      </c>
      <c r="AZ218" s="12" t="s">
        <v>436</v>
      </c>
      <c r="BA218" s="12" t="s">
        <v>437</v>
      </c>
      <c r="BB218" s="12" t="s">
        <v>438</v>
      </c>
      <c r="BC218" s="12" t="s">
        <v>439</v>
      </c>
      <c r="BD218" s="12" t="s">
        <v>440</v>
      </c>
      <c r="BE218" s="12" t="s">
        <v>441</v>
      </c>
      <c r="BF218" s="12" t="s">
        <v>442</v>
      </c>
      <c r="BG218" s="12" t="n">
        <v>90788</v>
      </c>
      <c r="BH218" s="12" t="s">
        <v>462</v>
      </c>
      <c r="BI218" s="12" t="n">
        <v>88704</v>
      </c>
      <c r="BJ218" s="12" t="n">
        <v>88704</v>
      </c>
      <c r="BK218" s="12" t="n">
        <v>88704</v>
      </c>
      <c r="BL218" s="12" t="n">
        <v>91557</v>
      </c>
    </row>
    <row r="219" customFormat="false" ht="12.75" hidden="false" customHeight="false" outlineLevel="0" collapsed="false">
      <c r="A219" s="11" t="s">
        <v>386</v>
      </c>
      <c r="B219" s="12" t="s">
        <v>387</v>
      </c>
      <c r="C219" s="12" t="s">
        <v>388</v>
      </c>
      <c r="D219" s="12" t="s">
        <v>389</v>
      </c>
      <c r="E219" s="12" t="s">
        <v>390</v>
      </c>
      <c r="F219" s="12" t="s">
        <v>391</v>
      </c>
      <c r="G219" s="12" t="s">
        <v>392</v>
      </c>
      <c r="H219" s="12" t="s">
        <v>393</v>
      </c>
      <c r="I219" s="12" t="s">
        <v>394</v>
      </c>
      <c r="J219" s="12" t="s">
        <v>395</v>
      </c>
      <c r="K219" s="12" t="s">
        <v>396</v>
      </c>
      <c r="L219" s="12" t="s">
        <v>397</v>
      </c>
      <c r="M219" s="12" t="s">
        <v>398</v>
      </c>
      <c r="N219" s="12" t="s">
        <v>399</v>
      </c>
      <c r="O219" s="12" t="s">
        <v>400</v>
      </c>
      <c r="P219" s="12" t="s">
        <v>401</v>
      </c>
      <c r="Q219" s="12" t="s">
        <v>402</v>
      </c>
      <c r="R219" s="12" t="s">
        <v>403</v>
      </c>
      <c r="S219" s="12" t="s">
        <v>404</v>
      </c>
      <c r="T219" s="12" t="s">
        <v>405</v>
      </c>
      <c r="U219" s="12" t="s">
        <v>406</v>
      </c>
      <c r="V219" s="12" t="s">
        <v>407</v>
      </c>
      <c r="W219" s="12" t="s">
        <v>408</v>
      </c>
      <c r="X219" s="12" t="s">
        <v>409</v>
      </c>
      <c r="Y219" s="12" t="s">
        <v>410</v>
      </c>
      <c r="Z219" s="12" t="s">
        <v>411</v>
      </c>
      <c r="AA219" s="12" t="s">
        <v>412</v>
      </c>
      <c r="AB219" s="12" t="s">
        <v>413</v>
      </c>
      <c r="AC219" s="12" t="s">
        <v>414</v>
      </c>
      <c r="AD219" s="12" t="s">
        <v>415</v>
      </c>
      <c r="AE219" s="12" t="s">
        <v>416</v>
      </c>
      <c r="AF219" s="12" t="s">
        <v>417</v>
      </c>
      <c r="AG219" s="12" t="s">
        <v>418</v>
      </c>
      <c r="AH219" s="12" t="s">
        <v>419</v>
      </c>
      <c r="AI219" s="12" t="s">
        <v>420</v>
      </c>
      <c r="AJ219" s="12" t="s">
        <v>421</v>
      </c>
      <c r="AK219" s="12" t="s">
        <v>422</v>
      </c>
      <c r="AL219" s="12" t="s">
        <v>423</v>
      </c>
      <c r="AM219" s="12" t="s">
        <v>424</v>
      </c>
      <c r="AN219" s="12" t="s">
        <v>425</v>
      </c>
      <c r="AO219" s="12" t="s">
        <v>426</v>
      </c>
      <c r="AP219" s="12" t="s">
        <v>453</v>
      </c>
      <c r="AQ219" s="12" t="s">
        <v>427</v>
      </c>
      <c r="AR219" s="12" t="s">
        <v>428</v>
      </c>
      <c r="AS219" s="12" t="s">
        <v>429</v>
      </c>
      <c r="AT219" s="12" t="s">
        <v>430</v>
      </c>
      <c r="AU219" s="12" t="s">
        <v>431</v>
      </c>
      <c r="AV219" s="12" t="s">
        <v>432</v>
      </c>
      <c r="AW219" s="12" t="s">
        <v>433</v>
      </c>
      <c r="AX219" s="12" t="s">
        <v>434</v>
      </c>
      <c r="AY219" s="12" t="s">
        <v>435</v>
      </c>
      <c r="AZ219" s="12" t="s">
        <v>436</v>
      </c>
      <c r="BA219" s="12" t="s">
        <v>437</v>
      </c>
      <c r="BB219" s="12" t="s">
        <v>438</v>
      </c>
      <c r="BC219" s="12" t="s">
        <v>439</v>
      </c>
      <c r="BD219" s="12" t="s">
        <v>440</v>
      </c>
      <c r="BE219" s="12" t="s">
        <v>441</v>
      </c>
      <c r="BF219" s="12" t="s">
        <v>442</v>
      </c>
    </row>
    <row r="220" customFormat="false" ht="12.75" hidden="false" customHeight="false" outlineLevel="0" collapsed="false">
      <c r="A220" s="11" t="s">
        <v>386</v>
      </c>
      <c r="B220" s="12" t="s">
        <v>387</v>
      </c>
      <c r="C220" s="12" t="s">
        <v>388</v>
      </c>
      <c r="D220" s="12" t="s">
        <v>389</v>
      </c>
      <c r="E220" s="12" t="s">
        <v>390</v>
      </c>
      <c r="F220" s="12" t="s">
        <v>391</v>
      </c>
      <c r="G220" s="12" t="s">
        <v>392</v>
      </c>
      <c r="H220" s="12" t="s">
        <v>393</v>
      </c>
      <c r="I220" s="12" t="s">
        <v>394</v>
      </c>
      <c r="J220" s="12" t="s">
        <v>395</v>
      </c>
      <c r="K220" s="12" t="s">
        <v>396</v>
      </c>
      <c r="L220" s="12" t="s">
        <v>397</v>
      </c>
      <c r="M220" s="12" t="s">
        <v>398</v>
      </c>
      <c r="N220" s="12" t="s">
        <v>399</v>
      </c>
      <c r="O220" s="12" t="s">
        <v>400</v>
      </c>
      <c r="P220" s="12" t="s">
        <v>401</v>
      </c>
      <c r="Q220" s="12" t="s">
        <v>402</v>
      </c>
      <c r="R220" s="12" t="s">
        <v>403</v>
      </c>
      <c r="S220" s="12" t="s">
        <v>404</v>
      </c>
      <c r="T220" s="12" t="s">
        <v>405</v>
      </c>
      <c r="U220" s="12" t="s">
        <v>406</v>
      </c>
      <c r="V220" s="12" t="s">
        <v>407</v>
      </c>
      <c r="W220" s="12" t="s">
        <v>408</v>
      </c>
      <c r="X220" s="12" t="s">
        <v>409</v>
      </c>
      <c r="Y220" s="12" t="s">
        <v>410</v>
      </c>
      <c r="Z220" s="12" t="s">
        <v>411</v>
      </c>
      <c r="AA220" s="12" t="s">
        <v>412</v>
      </c>
      <c r="AB220" s="12" t="s">
        <v>413</v>
      </c>
      <c r="AC220" s="12" t="s">
        <v>414</v>
      </c>
      <c r="AD220" s="12" t="s">
        <v>415</v>
      </c>
      <c r="AE220" s="12" t="s">
        <v>416</v>
      </c>
      <c r="AF220" s="12" t="s">
        <v>417</v>
      </c>
      <c r="AG220" s="12" t="s">
        <v>418</v>
      </c>
      <c r="AH220" s="12" t="s">
        <v>419</v>
      </c>
      <c r="AI220" s="12" t="s">
        <v>420</v>
      </c>
      <c r="AJ220" s="12" t="s">
        <v>421</v>
      </c>
      <c r="AK220" s="12" t="s">
        <v>422</v>
      </c>
      <c r="AL220" s="12" t="s">
        <v>423</v>
      </c>
      <c r="AM220" s="12" t="s">
        <v>424</v>
      </c>
      <c r="AN220" s="12" t="s">
        <v>425</v>
      </c>
      <c r="AO220" s="12" t="s">
        <v>426</v>
      </c>
      <c r="AP220" s="12" t="s">
        <v>427</v>
      </c>
      <c r="AQ220" s="12" t="s">
        <v>428</v>
      </c>
      <c r="AR220" s="12" t="s">
        <v>429</v>
      </c>
      <c r="AS220" s="12" t="s">
        <v>430</v>
      </c>
      <c r="AT220" s="12" t="s">
        <v>431</v>
      </c>
      <c r="AU220" s="12" t="s">
        <v>432</v>
      </c>
      <c r="AV220" s="12" t="s">
        <v>433</v>
      </c>
      <c r="AW220" s="12" t="s">
        <v>434</v>
      </c>
      <c r="AX220" s="12" t="s">
        <v>435</v>
      </c>
      <c r="AY220" s="12" t="s">
        <v>436</v>
      </c>
      <c r="AZ220" s="12" t="s">
        <v>437</v>
      </c>
      <c r="BA220" s="12" t="s">
        <v>438</v>
      </c>
      <c r="BB220" s="12" t="s">
        <v>439</v>
      </c>
      <c r="BC220" s="12" t="s">
        <v>440</v>
      </c>
      <c r="BD220" s="12" t="s">
        <v>441</v>
      </c>
      <c r="BE220" s="12" t="s">
        <v>442</v>
      </c>
      <c r="BF220" s="12" t="s">
        <v>443</v>
      </c>
    </row>
    <row r="221" customFormat="false" ht="12.75" hidden="false" customHeight="false" outlineLevel="0" collapsed="false">
      <c r="A221" s="11" t="s">
        <v>386</v>
      </c>
      <c r="B221" s="12" t="s">
        <v>387</v>
      </c>
      <c r="C221" s="12" t="s">
        <v>388</v>
      </c>
      <c r="D221" s="12" t="s">
        <v>389</v>
      </c>
      <c r="E221" s="12" t="s">
        <v>390</v>
      </c>
      <c r="F221" s="12" t="s">
        <v>391</v>
      </c>
      <c r="G221" s="12" t="s">
        <v>392</v>
      </c>
      <c r="H221" s="12" t="s">
        <v>393</v>
      </c>
      <c r="I221" s="12" t="s">
        <v>394</v>
      </c>
      <c r="J221" s="12" t="s">
        <v>395</v>
      </c>
      <c r="K221" s="12" t="s">
        <v>396</v>
      </c>
      <c r="L221" s="12" t="s">
        <v>397</v>
      </c>
      <c r="M221" s="12" t="s">
        <v>398</v>
      </c>
      <c r="N221" s="12" t="s">
        <v>399</v>
      </c>
      <c r="O221" s="12" t="s">
        <v>400</v>
      </c>
      <c r="P221" s="12" t="s">
        <v>401</v>
      </c>
      <c r="Q221" s="12" t="s">
        <v>402</v>
      </c>
      <c r="R221" s="12" t="s">
        <v>403</v>
      </c>
      <c r="S221" s="12" t="s">
        <v>404</v>
      </c>
      <c r="T221" s="12" t="s">
        <v>405</v>
      </c>
      <c r="U221" s="12" t="s">
        <v>406</v>
      </c>
      <c r="V221" s="12" t="s">
        <v>407</v>
      </c>
      <c r="W221" s="12" t="s">
        <v>408</v>
      </c>
      <c r="X221" s="12" t="s">
        <v>409</v>
      </c>
      <c r="Y221" s="12" t="s">
        <v>410</v>
      </c>
      <c r="Z221" s="12" t="s">
        <v>411</v>
      </c>
      <c r="AA221" s="12" t="s">
        <v>412</v>
      </c>
      <c r="AB221" s="12" t="s">
        <v>413</v>
      </c>
      <c r="AC221" s="12" t="s">
        <v>414</v>
      </c>
      <c r="AD221" s="12" t="s">
        <v>415</v>
      </c>
      <c r="AE221" s="12" t="s">
        <v>416</v>
      </c>
      <c r="AF221" s="12" t="s">
        <v>417</v>
      </c>
      <c r="AG221" s="12" t="s">
        <v>418</v>
      </c>
      <c r="AH221" s="12" t="s">
        <v>419</v>
      </c>
      <c r="AI221" s="12" t="s">
        <v>420</v>
      </c>
      <c r="AJ221" s="12" t="s">
        <v>421</v>
      </c>
      <c r="AK221" s="12" t="s">
        <v>422</v>
      </c>
      <c r="AL221" s="12" t="s">
        <v>423</v>
      </c>
      <c r="AM221" s="12" t="s">
        <v>424</v>
      </c>
      <c r="AN221" s="12" t="s">
        <v>425</v>
      </c>
      <c r="AO221" s="12" t="s">
        <v>426</v>
      </c>
      <c r="AP221" s="12" t="s">
        <v>427</v>
      </c>
      <c r="AQ221" s="12" t="s">
        <v>428</v>
      </c>
      <c r="AR221" s="12" t="s">
        <v>429</v>
      </c>
      <c r="AS221" s="12" t="s">
        <v>430</v>
      </c>
      <c r="AT221" s="12" t="s">
        <v>431</v>
      </c>
      <c r="AU221" s="12" t="s">
        <v>432</v>
      </c>
      <c r="AV221" s="12" t="s">
        <v>433</v>
      </c>
      <c r="AW221" s="12" t="s">
        <v>434</v>
      </c>
      <c r="AX221" s="12" t="s">
        <v>435</v>
      </c>
      <c r="AY221" s="12" t="s">
        <v>436</v>
      </c>
      <c r="AZ221" s="12" t="s">
        <v>437</v>
      </c>
      <c r="BA221" s="12" t="s">
        <v>438</v>
      </c>
      <c r="BB221" s="12" t="s">
        <v>439</v>
      </c>
      <c r="BC221" s="12" t="s">
        <v>440</v>
      </c>
      <c r="BD221" s="12" t="s">
        <v>441</v>
      </c>
      <c r="BE221" s="12" t="s">
        <v>442</v>
      </c>
      <c r="BF221" s="12" t="s">
        <v>442</v>
      </c>
    </row>
    <row r="222" customFormat="false" ht="12.75" hidden="false" customHeight="false" outlineLevel="0" collapsed="false">
      <c r="A222" s="11" t="s">
        <v>386</v>
      </c>
      <c r="B222" s="12" t="s">
        <v>387</v>
      </c>
      <c r="C222" s="12" t="s">
        <v>388</v>
      </c>
      <c r="D222" s="12" t="s">
        <v>389</v>
      </c>
      <c r="E222" s="12" t="s">
        <v>390</v>
      </c>
      <c r="F222" s="12" t="s">
        <v>391</v>
      </c>
      <c r="G222" s="12" t="s">
        <v>392</v>
      </c>
      <c r="H222" s="12" t="s">
        <v>394</v>
      </c>
      <c r="I222" s="12" t="s">
        <v>395</v>
      </c>
      <c r="J222" s="12" t="s">
        <v>396</v>
      </c>
      <c r="K222" s="12" t="s">
        <v>397</v>
      </c>
      <c r="L222" s="12" t="s">
        <v>452</v>
      </c>
      <c r="M222" s="12" t="s">
        <v>398</v>
      </c>
      <c r="N222" s="12" t="s">
        <v>399</v>
      </c>
      <c r="O222" s="12" t="s">
        <v>400</v>
      </c>
      <c r="P222" s="12" t="s">
        <v>401</v>
      </c>
      <c r="Q222" s="12" t="s">
        <v>402</v>
      </c>
      <c r="R222" s="12" t="s">
        <v>403</v>
      </c>
      <c r="S222" s="12" t="s">
        <v>404</v>
      </c>
      <c r="T222" s="12" t="s">
        <v>405</v>
      </c>
      <c r="U222" s="12" t="s">
        <v>406</v>
      </c>
      <c r="V222" s="12" t="s">
        <v>407</v>
      </c>
      <c r="W222" s="12" t="s">
        <v>408</v>
      </c>
      <c r="X222" s="12" t="s">
        <v>409</v>
      </c>
      <c r="Y222" s="12" t="s">
        <v>410</v>
      </c>
      <c r="Z222" s="12" t="s">
        <v>411</v>
      </c>
      <c r="AA222" s="12" t="s">
        <v>412</v>
      </c>
      <c r="AB222" s="12" t="s">
        <v>413</v>
      </c>
      <c r="AC222" s="12" t="s">
        <v>414</v>
      </c>
      <c r="AD222" s="12" t="s">
        <v>415</v>
      </c>
      <c r="AE222" s="12" t="s">
        <v>416</v>
      </c>
      <c r="AF222" s="12" t="s">
        <v>417</v>
      </c>
      <c r="AG222" s="12" t="s">
        <v>418</v>
      </c>
      <c r="AH222" s="12" t="s">
        <v>419</v>
      </c>
      <c r="AI222" s="12" t="s">
        <v>420</v>
      </c>
      <c r="AJ222" s="12" t="s">
        <v>421</v>
      </c>
      <c r="AK222" s="12" t="s">
        <v>422</v>
      </c>
      <c r="AL222" s="12" t="s">
        <v>423</v>
      </c>
      <c r="AM222" s="12" t="s">
        <v>424</v>
      </c>
      <c r="AN222" s="12" t="s">
        <v>425</v>
      </c>
      <c r="AO222" s="12" t="s">
        <v>426</v>
      </c>
      <c r="AP222" s="12" t="s">
        <v>453</v>
      </c>
      <c r="AQ222" s="12" t="s">
        <v>427</v>
      </c>
      <c r="AR222" s="12" t="s">
        <v>428</v>
      </c>
      <c r="AS222" s="12" t="s">
        <v>429</v>
      </c>
      <c r="AT222" s="12" t="s">
        <v>430</v>
      </c>
      <c r="AU222" s="12" t="s">
        <v>431</v>
      </c>
      <c r="AV222" s="12" t="s">
        <v>432</v>
      </c>
      <c r="AW222" s="12" t="s">
        <v>433</v>
      </c>
      <c r="AX222" s="12" t="s">
        <v>434</v>
      </c>
      <c r="AY222" s="12" t="s">
        <v>435</v>
      </c>
      <c r="AZ222" s="12" t="s">
        <v>436</v>
      </c>
      <c r="BA222" s="12" t="s">
        <v>437</v>
      </c>
      <c r="BB222" s="12" t="s">
        <v>438</v>
      </c>
      <c r="BC222" s="12" t="s">
        <v>439</v>
      </c>
      <c r="BD222" s="12" t="s">
        <v>440</v>
      </c>
      <c r="BE222" s="12" t="s">
        <v>441</v>
      </c>
      <c r="BF222" s="12" t="s">
        <v>442</v>
      </c>
    </row>
    <row r="223" customFormat="false" ht="12.75" hidden="false" customHeight="false" outlineLevel="0" collapsed="false">
      <c r="A223" s="11" t="s">
        <v>386</v>
      </c>
      <c r="B223" s="12" t="s">
        <v>387</v>
      </c>
      <c r="C223" s="12" t="s">
        <v>388</v>
      </c>
      <c r="D223" s="12" t="s">
        <v>389</v>
      </c>
      <c r="E223" s="12" t="s">
        <v>390</v>
      </c>
      <c r="F223" s="12" t="s">
        <v>391</v>
      </c>
      <c r="G223" s="12" t="s">
        <v>392</v>
      </c>
      <c r="H223" s="12" t="s">
        <v>393</v>
      </c>
      <c r="I223" s="12" t="s">
        <v>394</v>
      </c>
      <c r="J223" s="12" t="s">
        <v>395</v>
      </c>
      <c r="K223" s="12" t="s">
        <v>396</v>
      </c>
      <c r="L223" s="12" t="s">
        <v>397</v>
      </c>
      <c r="M223" s="12" t="s">
        <v>398</v>
      </c>
      <c r="N223" s="12" t="s">
        <v>399</v>
      </c>
      <c r="O223" s="12" t="s">
        <v>400</v>
      </c>
      <c r="P223" s="12" t="s">
        <v>401</v>
      </c>
      <c r="Q223" s="12" t="s">
        <v>402</v>
      </c>
      <c r="R223" s="12" t="s">
        <v>403</v>
      </c>
      <c r="S223" s="12" t="s">
        <v>404</v>
      </c>
      <c r="T223" s="12" t="s">
        <v>405</v>
      </c>
      <c r="U223" s="12" t="s">
        <v>406</v>
      </c>
      <c r="V223" s="12" t="s">
        <v>407</v>
      </c>
      <c r="W223" s="12" t="s">
        <v>408</v>
      </c>
      <c r="X223" s="12" t="s">
        <v>409</v>
      </c>
      <c r="Y223" s="12" t="s">
        <v>410</v>
      </c>
      <c r="Z223" s="12" t="s">
        <v>411</v>
      </c>
      <c r="AA223" s="12" t="s">
        <v>412</v>
      </c>
      <c r="AB223" s="12" t="s">
        <v>413</v>
      </c>
      <c r="AC223" s="12" t="s">
        <v>414</v>
      </c>
      <c r="AD223" s="12" t="s">
        <v>415</v>
      </c>
      <c r="AE223" s="12" t="s">
        <v>416</v>
      </c>
      <c r="AF223" s="12" t="s">
        <v>417</v>
      </c>
      <c r="AG223" s="12" t="s">
        <v>418</v>
      </c>
      <c r="AH223" s="12" t="s">
        <v>419</v>
      </c>
      <c r="AI223" s="12" t="s">
        <v>420</v>
      </c>
      <c r="AJ223" s="12" t="s">
        <v>421</v>
      </c>
      <c r="AK223" s="12" t="s">
        <v>422</v>
      </c>
      <c r="AL223" s="12" t="s">
        <v>423</v>
      </c>
      <c r="AM223" s="12" t="s">
        <v>424</v>
      </c>
      <c r="AN223" s="12" t="s">
        <v>425</v>
      </c>
      <c r="AO223" s="12" t="s">
        <v>426</v>
      </c>
      <c r="AP223" s="12" t="s">
        <v>427</v>
      </c>
      <c r="AQ223" s="12" t="s">
        <v>428</v>
      </c>
      <c r="AR223" s="12" t="s">
        <v>429</v>
      </c>
      <c r="AS223" s="12" t="s">
        <v>430</v>
      </c>
      <c r="AT223" s="12" t="s">
        <v>431</v>
      </c>
      <c r="AU223" s="12" t="s">
        <v>432</v>
      </c>
      <c r="AV223" s="12" t="s">
        <v>433</v>
      </c>
      <c r="AW223" s="12" t="s">
        <v>434</v>
      </c>
      <c r="AX223" s="12" t="s">
        <v>435</v>
      </c>
      <c r="AY223" s="12" t="s">
        <v>436</v>
      </c>
      <c r="AZ223" s="12" t="s">
        <v>437</v>
      </c>
      <c r="BA223" s="12" t="s">
        <v>438</v>
      </c>
      <c r="BB223" s="12" t="s">
        <v>439</v>
      </c>
      <c r="BC223" s="12" t="s">
        <v>440</v>
      </c>
      <c r="BD223" s="12" t="s">
        <v>441</v>
      </c>
      <c r="BE223" s="12" t="s">
        <v>442</v>
      </c>
      <c r="BF223" s="12" t="s">
        <v>443</v>
      </c>
    </row>
    <row r="224" customFormat="false" ht="12.75" hidden="false" customHeight="false" outlineLevel="0" collapsed="false">
      <c r="A224" s="11" t="s">
        <v>386</v>
      </c>
      <c r="B224" s="12" t="s">
        <v>387</v>
      </c>
      <c r="C224" s="12" t="s">
        <v>388</v>
      </c>
      <c r="D224" s="12" t="s">
        <v>389</v>
      </c>
      <c r="E224" s="12" t="s">
        <v>390</v>
      </c>
      <c r="F224" s="12" t="s">
        <v>391</v>
      </c>
      <c r="G224" s="12" t="s">
        <v>392</v>
      </c>
      <c r="H224" s="12" t="s">
        <v>393</v>
      </c>
      <c r="I224" s="12" t="s">
        <v>394</v>
      </c>
      <c r="J224" s="12" t="s">
        <v>395</v>
      </c>
      <c r="K224" s="12" t="s">
        <v>396</v>
      </c>
      <c r="L224" s="12" t="s">
        <v>397</v>
      </c>
      <c r="M224" s="12" t="s">
        <v>398</v>
      </c>
      <c r="N224" s="12" t="s">
        <v>399</v>
      </c>
      <c r="O224" s="12" t="s">
        <v>400</v>
      </c>
      <c r="P224" s="12" t="s">
        <v>401</v>
      </c>
      <c r="Q224" s="12" t="s">
        <v>402</v>
      </c>
      <c r="R224" s="12" t="s">
        <v>403</v>
      </c>
      <c r="S224" s="12" t="s">
        <v>404</v>
      </c>
      <c r="T224" s="12" t="s">
        <v>405</v>
      </c>
      <c r="U224" s="12" t="s">
        <v>406</v>
      </c>
      <c r="V224" s="12" t="s">
        <v>407</v>
      </c>
      <c r="W224" s="12" t="s">
        <v>408</v>
      </c>
      <c r="X224" s="12" t="s">
        <v>409</v>
      </c>
      <c r="Y224" s="12" t="s">
        <v>410</v>
      </c>
      <c r="Z224" s="12" t="s">
        <v>411</v>
      </c>
      <c r="AA224" s="12" t="s">
        <v>412</v>
      </c>
      <c r="AB224" s="12" t="s">
        <v>413</v>
      </c>
      <c r="AC224" s="12" t="s">
        <v>414</v>
      </c>
      <c r="AD224" s="12" t="s">
        <v>415</v>
      </c>
      <c r="AE224" s="12" t="s">
        <v>416</v>
      </c>
      <c r="AF224" s="12" t="s">
        <v>417</v>
      </c>
      <c r="AG224" s="12" t="s">
        <v>418</v>
      </c>
      <c r="AH224" s="12" t="s">
        <v>419</v>
      </c>
      <c r="AI224" s="12" t="s">
        <v>420</v>
      </c>
      <c r="AJ224" s="12" t="s">
        <v>421</v>
      </c>
      <c r="AK224" s="12" t="s">
        <v>422</v>
      </c>
      <c r="AL224" s="12" t="s">
        <v>423</v>
      </c>
      <c r="AM224" s="12" t="s">
        <v>424</v>
      </c>
      <c r="AN224" s="12" t="s">
        <v>425</v>
      </c>
      <c r="AO224" s="12" t="s">
        <v>426</v>
      </c>
      <c r="AP224" s="12" t="s">
        <v>427</v>
      </c>
      <c r="AQ224" s="12" t="s">
        <v>428</v>
      </c>
      <c r="AR224" s="12" t="s">
        <v>429</v>
      </c>
      <c r="AS224" s="12" t="s">
        <v>430</v>
      </c>
      <c r="AT224" s="12" t="s">
        <v>431</v>
      </c>
      <c r="AU224" s="12" t="s">
        <v>432</v>
      </c>
      <c r="AV224" s="12" t="s">
        <v>433</v>
      </c>
      <c r="AW224" s="12" t="s">
        <v>434</v>
      </c>
      <c r="AX224" s="12" t="s">
        <v>435</v>
      </c>
      <c r="AY224" s="12" t="s">
        <v>436</v>
      </c>
      <c r="AZ224" s="12" t="s">
        <v>437</v>
      </c>
      <c r="BA224" s="12" t="s">
        <v>438</v>
      </c>
      <c r="BB224" s="12" t="s">
        <v>439</v>
      </c>
      <c r="BC224" s="12" t="s">
        <v>440</v>
      </c>
      <c r="BD224" s="12" t="s">
        <v>441</v>
      </c>
      <c r="BE224" s="12" t="s">
        <v>442</v>
      </c>
      <c r="BF224" s="12" t="s">
        <v>443</v>
      </c>
    </row>
    <row r="225" customFormat="false" ht="12.75" hidden="false" customHeight="false" outlineLevel="0" collapsed="false">
      <c r="A225" s="11" t="s">
        <v>386</v>
      </c>
      <c r="B225" s="12" t="s">
        <v>387</v>
      </c>
      <c r="C225" s="12" t="s">
        <v>388</v>
      </c>
      <c r="D225" s="12" t="s">
        <v>389</v>
      </c>
      <c r="E225" s="12" t="s">
        <v>390</v>
      </c>
      <c r="F225" s="12" t="s">
        <v>391</v>
      </c>
      <c r="G225" s="12" t="s">
        <v>392</v>
      </c>
      <c r="H225" s="12" t="s">
        <v>394</v>
      </c>
      <c r="I225" s="12" t="s">
        <v>395</v>
      </c>
      <c r="J225" s="12" t="s">
        <v>396</v>
      </c>
      <c r="K225" s="12" t="s">
        <v>397</v>
      </c>
      <c r="L225" s="12" t="s">
        <v>398</v>
      </c>
      <c r="M225" s="12" t="s">
        <v>399</v>
      </c>
      <c r="N225" s="12" t="s">
        <v>400</v>
      </c>
      <c r="O225" s="12" t="s">
        <v>401</v>
      </c>
      <c r="P225" s="12" t="s">
        <v>402</v>
      </c>
      <c r="Q225" s="12" t="s">
        <v>403</v>
      </c>
      <c r="R225" s="12" t="s">
        <v>404</v>
      </c>
      <c r="S225" s="12" t="s">
        <v>405</v>
      </c>
      <c r="T225" s="12" t="s">
        <v>406</v>
      </c>
      <c r="U225" s="12" t="s">
        <v>407</v>
      </c>
      <c r="V225" s="12" t="s">
        <v>408</v>
      </c>
      <c r="W225" s="12" t="s">
        <v>409</v>
      </c>
      <c r="X225" s="12" t="s">
        <v>410</v>
      </c>
      <c r="Y225" s="12" t="s">
        <v>411</v>
      </c>
      <c r="Z225" s="12" t="s">
        <v>412</v>
      </c>
      <c r="AA225" s="12" t="s">
        <v>413</v>
      </c>
      <c r="AB225" s="12" t="s">
        <v>414</v>
      </c>
      <c r="AC225" s="12" t="s">
        <v>415</v>
      </c>
      <c r="AD225" s="12" t="s">
        <v>416</v>
      </c>
      <c r="AE225" s="12" t="s">
        <v>417</v>
      </c>
      <c r="AF225" s="12" t="s">
        <v>418</v>
      </c>
      <c r="AG225" s="12" t="s">
        <v>419</v>
      </c>
      <c r="AH225" s="12" t="s">
        <v>420</v>
      </c>
      <c r="AI225" s="12" t="s">
        <v>421</v>
      </c>
      <c r="AJ225" s="12" t="s">
        <v>422</v>
      </c>
      <c r="AK225" s="12" t="s">
        <v>423</v>
      </c>
      <c r="AL225" s="12" t="s">
        <v>424</v>
      </c>
      <c r="AM225" s="12" t="s">
        <v>425</v>
      </c>
      <c r="AN225" s="12" t="s">
        <v>426</v>
      </c>
      <c r="AO225" s="12" t="s">
        <v>427</v>
      </c>
      <c r="AP225" s="12" t="s">
        <v>428</v>
      </c>
      <c r="AQ225" s="12" t="s">
        <v>429</v>
      </c>
      <c r="AR225" s="12" t="s">
        <v>430</v>
      </c>
      <c r="AS225" s="12" t="s">
        <v>431</v>
      </c>
      <c r="AT225" s="12" t="s">
        <v>432</v>
      </c>
      <c r="AU225" s="12" t="s">
        <v>433</v>
      </c>
      <c r="AV225" s="12" t="s">
        <v>434</v>
      </c>
      <c r="AW225" s="12" t="s">
        <v>435</v>
      </c>
      <c r="AX225" s="12" t="s">
        <v>436</v>
      </c>
      <c r="AY225" s="12" t="s">
        <v>437</v>
      </c>
      <c r="AZ225" s="12" t="s">
        <v>438</v>
      </c>
      <c r="BA225" s="12" t="s">
        <v>439</v>
      </c>
      <c r="BB225" s="12" t="s">
        <v>440</v>
      </c>
      <c r="BC225" s="12" t="s">
        <v>441</v>
      </c>
      <c r="BD225" s="12" t="s">
        <v>442</v>
      </c>
      <c r="BE225" s="12" t="s">
        <v>443</v>
      </c>
      <c r="BF225" s="12" t="s">
        <v>439</v>
      </c>
      <c r="BG225" s="12" t="s">
        <v>440</v>
      </c>
      <c r="BH225" s="12" t="s">
        <v>441</v>
      </c>
      <c r="BI225" s="12" t="s">
        <v>442</v>
      </c>
      <c r="BJ225" s="12" t="s">
        <v>444</v>
      </c>
      <c r="BK225" s="12" t="s">
        <v>445</v>
      </c>
      <c r="BL225" s="12" t="s">
        <v>446</v>
      </c>
      <c r="BM225" s="12" t="s">
        <v>447</v>
      </c>
      <c r="BN225" s="12" t="s">
        <v>448</v>
      </c>
      <c r="BO225" s="12" t="s">
        <v>449</v>
      </c>
    </row>
    <row r="226" customFormat="false" ht="12.75" hidden="false" customHeight="false" outlineLevel="0" collapsed="false">
      <c r="A226" s="11" t="s">
        <v>386</v>
      </c>
      <c r="B226" s="12" t="s">
        <v>387</v>
      </c>
      <c r="C226" s="12" t="s">
        <v>388</v>
      </c>
      <c r="D226" s="12" t="s">
        <v>389</v>
      </c>
      <c r="E226" s="12" t="s">
        <v>390</v>
      </c>
      <c r="F226" s="12" t="s">
        <v>391</v>
      </c>
      <c r="G226" s="12" t="s">
        <v>392</v>
      </c>
      <c r="H226" s="12" t="s">
        <v>393</v>
      </c>
      <c r="I226" s="12" t="s">
        <v>394</v>
      </c>
      <c r="J226" s="12" t="s">
        <v>395</v>
      </c>
      <c r="K226" s="12" t="s">
        <v>396</v>
      </c>
      <c r="L226" s="12" t="s">
        <v>397</v>
      </c>
      <c r="M226" s="12" t="s">
        <v>398</v>
      </c>
      <c r="N226" s="12" t="s">
        <v>399</v>
      </c>
      <c r="O226" s="12" t="s">
        <v>400</v>
      </c>
      <c r="P226" s="12" t="s">
        <v>401</v>
      </c>
      <c r="Q226" s="12" t="s">
        <v>402</v>
      </c>
      <c r="R226" s="12" t="s">
        <v>403</v>
      </c>
      <c r="S226" s="12" t="s">
        <v>404</v>
      </c>
      <c r="T226" s="12" t="s">
        <v>405</v>
      </c>
      <c r="U226" s="12" t="s">
        <v>406</v>
      </c>
      <c r="V226" s="12" t="s">
        <v>407</v>
      </c>
      <c r="W226" s="12" t="s">
        <v>408</v>
      </c>
      <c r="X226" s="12" t="s">
        <v>409</v>
      </c>
      <c r="Y226" s="12" t="s">
        <v>410</v>
      </c>
      <c r="Z226" s="12" t="s">
        <v>411</v>
      </c>
      <c r="AA226" s="12" t="s">
        <v>412</v>
      </c>
      <c r="AB226" s="12" t="s">
        <v>413</v>
      </c>
      <c r="AC226" s="12" t="s">
        <v>414</v>
      </c>
      <c r="AD226" s="12" t="s">
        <v>415</v>
      </c>
      <c r="AE226" s="12" t="s">
        <v>416</v>
      </c>
      <c r="AF226" s="12" t="s">
        <v>417</v>
      </c>
      <c r="AG226" s="12" t="s">
        <v>418</v>
      </c>
      <c r="AH226" s="12" t="s">
        <v>419</v>
      </c>
      <c r="AI226" s="12" t="s">
        <v>420</v>
      </c>
      <c r="AJ226" s="12" t="s">
        <v>421</v>
      </c>
      <c r="AK226" s="12" t="s">
        <v>422</v>
      </c>
      <c r="AL226" s="12" t="s">
        <v>423</v>
      </c>
      <c r="AM226" s="12" t="s">
        <v>424</v>
      </c>
      <c r="AN226" s="12" t="s">
        <v>425</v>
      </c>
      <c r="AO226" s="12" t="s">
        <v>426</v>
      </c>
      <c r="AP226" s="12" t="s">
        <v>427</v>
      </c>
      <c r="AQ226" s="12" t="s">
        <v>428</v>
      </c>
      <c r="AR226" s="12" t="s">
        <v>429</v>
      </c>
      <c r="AS226" s="12" t="s">
        <v>430</v>
      </c>
      <c r="AT226" s="12" t="s">
        <v>431</v>
      </c>
      <c r="AU226" s="12" t="s">
        <v>432</v>
      </c>
      <c r="AV226" s="12" t="s">
        <v>433</v>
      </c>
      <c r="AW226" s="12" t="s">
        <v>434</v>
      </c>
      <c r="AX226" s="12" t="s">
        <v>435</v>
      </c>
      <c r="AY226" s="12" t="s">
        <v>436</v>
      </c>
      <c r="AZ226" s="12" t="s">
        <v>437</v>
      </c>
      <c r="BA226" s="12" t="s">
        <v>438</v>
      </c>
      <c r="BB226" s="12" t="s">
        <v>439</v>
      </c>
      <c r="BC226" s="12" t="s">
        <v>440</v>
      </c>
      <c r="BD226" s="12" t="s">
        <v>441</v>
      </c>
      <c r="BE226" s="12" t="s">
        <v>442</v>
      </c>
      <c r="BF226" s="12" t="s">
        <v>454</v>
      </c>
      <c r="BG226" s="12" t="s">
        <v>450</v>
      </c>
      <c r="BH226" s="12" t="n">
        <v>0.24</v>
      </c>
      <c r="BI226" s="12" t="s">
        <v>443</v>
      </c>
      <c r="BJ226" s="12" t="n">
        <v>90786</v>
      </c>
      <c r="BK226" s="12" t="s">
        <v>463</v>
      </c>
      <c r="BL226" s="12" t="n">
        <v>91278</v>
      </c>
      <c r="BM226" s="12" t="n">
        <v>91278</v>
      </c>
      <c r="BN226" s="12" t="n">
        <v>91278</v>
      </c>
      <c r="BO226" s="12" t="n">
        <v>91551</v>
      </c>
    </row>
    <row r="227" customFormat="false" ht="12.75" hidden="false" customHeight="false" outlineLevel="0" collapsed="false">
      <c r="A227" s="11" t="s">
        <v>386</v>
      </c>
      <c r="B227" s="12" t="s">
        <v>387</v>
      </c>
      <c r="C227" s="12" t="s">
        <v>388</v>
      </c>
      <c r="D227" s="12" t="s">
        <v>389</v>
      </c>
      <c r="E227" s="12" t="s">
        <v>390</v>
      </c>
      <c r="F227" s="12" t="s">
        <v>391</v>
      </c>
      <c r="G227" s="12" t="s">
        <v>392</v>
      </c>
      <c r="H227" s="12" t="s">
        <v>393</v>
      </c>
      <c r="I227" s="12" t="s">
        <v>394</v>
      </c>
      <c r="J227" s="12" t="s">
        <v>395</v>
      </c>
      <c r="K227" s="12" t="s">
        <v>396</v>
      </c>
      <c r="L227" s="12" t="s">
        <v>397</v>
      </c>
      <c r="M227" s="12" t="s">
        <v>398</v>
      </c>
      <c r="N227" s="12" t="s">
        <v>399</v>
      </c>
      <c r="O227" s="12" t="s">
        <v>400</v>
      </c>
      <c r="P227" s="12" t="s">
        <v>401</v>
      </c>
      <c r="Q227" s="12" t="s">
        <v>402</v>
      </c>
      <c r="R227" s="12" t="s">
        <v>403</v>
      </c>
      <c r="S227" s="12" t="s">
        <v>404</v>
      </c>
      <c r="T227" s="12" t="s">
        <v>405</v>
      </c>
      <c r="U227" s="12" t="s">
        <v>406</v>
      </c>
      <c r="V227" s="12" t="s">
        <v>407</v>
      </c>
      <c r="W227" s="12" t="s">
        <v>408</v>
      </c>
      <c r="X227" s="12" t="s">
        <v>409</v>
      </c>
      <c r="Y227" s="12" t="s">
        <v>410</v>
      </c>
      <c r="Z227" s="12" t="s">
        <v>411</v>
      </c>
      <c r="AA227" s="12" t="s">
        <v>412</v>
      </c>
      <c r="AB227" s="12" t="s">
        <v>413</v>
      </c>
      <c r="AC227" s="12" t="s">
        <v>414</v>
      </c>
      <c r="AD227" s="12" t="s">
        <v>415</v>
      </c>
      <c r="AE227" s="12" t="s">
        <v>416</v>
      </c>
      <c r="AF227" s="12" t="s">
        <v>417</v>
      </c>
      <c r="AG227" s="12" t="s">
        <v>418</v>
      </c>
      <c r="AH227" s="12" t="s">
        <v>419</v>
      </c>
      <c r="AI227" s="12" t="s">
        <v>420</v>
      </c>
      <c r="AJ227" s="12" t="s">
        <v>421</v>
      </c>
      <c r="AK227" s="12" t="s">
        <v>422</v>
      </c>
      <c r="AL227" s="12" t="s">
        <v>423</v>
      </c>
      <c r="AM227" s="12" t="s">
        <v>424</v>
      </c>
      <c r="AN227" s="12" t="s">
        <v>425</v>
      </c>
      <c r="AO227" s="12" t="s">
        <v>426</v>
      </c>
      <c r="AP227" s="12" t="s">
        <v>453</v>
      </c>
      <c r="AQ227" s="12" t="s">
        <v>427</v>
      </c>
      <c r="AR227" s="12" t="s">
        <v>428</v>
      </c>
      <c r="AS227" s="12" t="s">
        <v>429</v>
      </c>
      <c r="AT227" s="12" t="s">
        <v>430</v>
      </c>
      <c r="AU227" s="12" t="s">
        <v>431</v>
      </c>
      <c r="AV227" s="12" t="s">
        <v>432</v>
      </c>
      <c r="AW227" s="12" t="s">
        <v>433</v>
      </c>
      <c r="AX227" s="12" t="s">
        <v>434</v>
      </c>
      <c r="AY227" s="12" t="s">
        <v>435</v>
      </c>
      <c r="AZ227" s="12" t="s">
        <v>436</v>
      </c>
      <c r="BA227" s="12" t="s">
        <v>437</v>
      </c>
      <c r="BB227" s="12" t="s">
        <v>438</v>
      </c>
      <c r="BC227" s="12" t="s">
        <v>439</v>
      </c>
      <c r="BD227" s="12" t="s">
        <v>440</v>
      </c>
      <c r="BE227" s="12" t="s">
        <v>441</v>
      </c>
      <c r="BF227" s="12" t="s">
        <v>442</v>
      </c>
    </row>
    <row r="228" customFormat="false" ht="12.75" hidden="false" customHeight="false" outlineLevel="0" collapsed="false">
      <c r="A228" s="11" t="s">
        <v>386</v>
      </c>
      <c r="B228" s="12" t="s">
        <v>387</v>
      </c>
      <c r="C228" s="12" t="s">
        <v>388</v>
      </c>
      <c r="D228" s="12" t="s">
        <v>389</v>
      </c>
      <c r="E228" s="12" t="s">
        <v>390</v>
      </c>
      <c r="F228" s="12" t="s">
        <v>391</v>
      </c>
      <c r="G228" s="12" t="s">
        <v>392</v>
      </c>
      <c r="H228" s="12" t="s">
        <v>393</v>
      </c>
      <c r="I228" s="12" t="s">
        <v>394</v>
      </c>
      <c r="J228" s="12" t="s">
        <v>395</v>
      </c>
      <c r="K228" s="12" t="s">
        <v>396</v>
      </c>
      <c r="L228" s="12" t="s">
        <v>397</v>
      </c>
      <c r="M228" s="12" t="s">
        <v>398</v>
      </c>
      <c r="N228" s="12" t="s">
        <v>399</v>
      </c>
      <c r="O228" s="12" t="s">
        <v>400</v>
      </c>
      <c r="P228" s="12" t="s">
        <v>401</v>
      </c>
      <c r="Q228" s="12" t="s">
        <v>402</v>
      </c>
      <c r="R228" s="12" t="s">
        <v>403</v>
      </c>
      <c r="S228" s="12" t="s">
        <v>404</v>
      </c>
      <c r="T228" s="12" t="s">
        <v>405</v>
      </c>
      <c r="U228" s="12" t="s">
        <v>406</v>
      </c>
      <c r="V228" s="12" t="s">
        <v>407</v>
      </c>
      <c r="W228" s="12" t="s">
        <v>408</v>
      </c>
      <c r="X228" s="12" t="s">
        <v>409</v>
      </c>
      <c r="Y228" s="12" t="s">
        <v>410</v>
      </c>
      <c r="Z228" s="12" t="s">
        <v>411</v>
      </c>
      <c r="AA228" s="12" t="s">
        <v>412</v>
      </c>
      <c r="AB228" s="12" t="s">
        <v>413</v>
      </c>
      <c r="AC228" s="12" t="s">
        <v>414</v>
      </c>
      <c r="AD228" s="12" t="s">
        <v>415</v>
      </c>
      <c r="AE228" s="12" t="s">
        <v>416</v>
      </c>
      <c r="AF228" s="12" t="s">
        <v>417</v>
      </c>
      <c r="AG228" s="12" t="s">
        <v>418</v>
      </c>
      <c r="AH228" s="12" t="s">
        <v>419</v>
      </c>
      <c r="AI228" s="12" t="s">
        <v>420</v>
      </c>
      <c r="AJ228" s="12" t="s">
        <v>421</v>
      </c>
      <c r="AK228" s="12" t="s">
        <v>422</v>
      </c>
      <c r="AL228" s="12" t="s">
        <v>423</v>
      </c>
      <c r="AM228" s="12" t="s">
        <v>424</v>
      </c>
      <c r="AN228" s="12" t="s">
        <v>425</v>
      </c>
      <c r="AO228" s="12" t="s">
        <v>426</v>
      </c>
      <c r="AP228" s="12" t="s">
        <v>453</v>
      </c>
      <c r="AQ228" s="12" t="s">
        <v>427</v>
      </c>
      <c r="AR228" s="12" t="s">
        <v>428</v>
      </c>
      <c r="AS228" s="12" t="s">
        <v>429</v>
      </c>
      <c r="AT228" s="12" t="s">
        <v>430</v>
      </c>
      <c r="AU228" s="12" t="s">
        <v>431</v>
      </c>
      <c r="AV228" s="12" t="s">
        <v>432</v>
      </c>
      <c r="AW228" s="12" t="s">
        <v>433</v>
      </c>
      <c r="AX228" s="12" t="s">
        <v>434</v>
      </c>
      <c r="AY228" s="12" t="s">
        <v>435</v>
      </c>
      <c r="AZ228" s="12" t="s">
        <v>436</v>
      </c>
      <c r="BA228" s="12" t="s">
        <v>437</v>
      </c>
      <c r="BB228" s="12" t="s">
        <v>438</v>
      </c>
      <c r="BC228" s="12" t="s">
        <v>439</v>
      </c>
      <c r="BD228" s="12" t="s">
        <v>440</v>
      </c>
      <c r="BE228" s="12" t="s">
        <v>441</v>
      </c>
      <c r="BF228" s="12" t="s">
        <v>442</v>
      </c>
    </row>
    <row r="229" customFormat="false" ht="12.75" hidden="false" customHeight="false" outlineLevel="0" collapsed="false">
      <c r="A229" s="11" t="s">
        <v>386</v>
      </c>
      <c r="B229" s="12" t="s">
        <v>387</v>
      </c>
      <c r="C229" s="12" t="s">
        <v>388</v>
      </c>
      <c r="D229" s="12" t="s">
        <v>389</v>
      </c>
      <c r="E229" s="12" t="s">
        <v>390</v>
      </c>
      <c r="F229" s="12" t="s">
        <v>391</v>
      </c>
      <c r="G229" s="12" t="s">
        <v>392</v>
      </c>
      <c r="H229" s="12" t="s">
        <v>393</v>
      </c>
      <c r="I229" s="12" t="s">
        <v>394</v>
      </c>
      <c r="J229" s="12" t="s">
        <v>395</v>
      </c>
      <c r="K229" s="12" t="s">
        <v>396</v>
      </c>
      <c r="L229" s="12" t="s">
        <v>397</v>
      </c>
      <c r="M229" s="12" t="s">
        <v>398</v>
      </c>
      <c r="N229" s="12" t="s">
        <v>399</v>
      </c>
      <c r="O229" s="12" t="s">
        <v>400</v>
      </c>
      <c r="P229" s="12" t="s">
        <v>401</v>
      </c>
      <c r="Q229" s="12" t="s">
        <v>402</v>
      </c>
      <c r="R229" s="12" t="s">
        <v>403</v>
      </c>
      <c r="S229" s="12" t="s">
        <v>404</v>
      </c>
      <c r="T229" s="12" t="s">
        <v>405</v>
      </c>
      <c r="U229" s="12" t="s">
        <v>406</v>
      </c>
      <c r="V229" s="12" t="s">
        <v>407</v>
      </c>
      <c r="W229" s="12" t="s">
        <v>408</v>
      </c>
      <c r="X229" s="12" t="s">
        <v>409</v>
      </c>
      <c r="Y229" s="12" t="s">
        <v>410</v>
      </c>
      <c r="Z229" s="12" t="s">
        <v>411</v>
      </c>
      <c r="AA229" s="12" t="s">
        <v>412</v>
      </c>
      <c r="AB229" s="12" t="s">
        <v>413</v>
      </c>
      <c r="AC229" s="12" t="s">
        <v>414</v>
      </c>
      <c r="AD229" s="12" t="s">
        <v>415</v>
      </c>
      <c r="AE229" s="12" t="s">
        <v>416</v>
      </c>
      <c r="AF229" s="12" t="s">
        <v>417</v>
      </c>
      <c r="AG229" s="12" t="s">
        <v>418</v>
      </c>
      <c r="AH229" s="12" t="s">
        <v>419</v>
      </c>
      <c r="AI229" s="12" t="s">
        <v>420</v>
      </c>
      <c r="AJ229" s="12" t="s">
        <v>421</v>
      </c>
      <c r="AK229" s="12" t="s">
        <v>422</v>
      </c>
      <c r="AL229" s="12" t="s">
        <v>423</v>
      </c>
      <c r="AM229" s="12" t="s">
        <v>424</v>
      </c>
      <c r="AN229" s="12" t="s">
        <v>425</v>
      </c>
      <c r="AO229" s="12" t="s">
        <v>426</v>
      </c>
      <c r="AP229" s="12" t="s">
        <v>453</v>
      </c>
      <c r="AQ229" s="12" t="s">
        <v>427</v>
      </c>
      <c r="AR229" s="12" t="s">
        <v>428</v>
      </c>
      <c r="AS229" s="12" t="s">
        <v>429</v>
      </c>
      <c r="AT229" s="12" t="s">
        <v>430</v>
      </c>
      <c r="AU229" s="12" t="s">
        <v>431</v>
      </c>
      <c r="AV229" s="12" t="s">
        <v>432</v>
      </c>
      <c r="AW229" s="12" t="s">
        <v>433</v>
      </c>
      <c r="AX229" s="12" t="s">
        <v>434</v>
      </c>
      <c r="AY229" s="12" t="s">
        <v>435</v>
      </c>
      <c r="AZ229" s="12" t="s">
        <v>436</v>
      </c>
      <c r="BA229" s="12" t="s">
        <v>437</v>
      </c>
      <c r="BB229" s="12" t="s">
        <v>438</v>
      </c>
      <c r="BC229" s="12" t="s">
        <v>439</v>
      </c>
      <c r="BD229" s="12" t="s">
        <v>440</v>
      </c>
      <c r="BE229" s="12" t="s">
        <v>441</v>
      </c>
      <c r="BF229" s="12" t="s">
        <v>442</v>
      </c>
    </row>
    <row r="230" customFormat="false" ht="12.75" hidden="false" customHeight="false" outlineLevel="0" collapsed="false">
      <c r="A230" s="11" t="s">
        <v>386</v>
      </c>
      <c r="B230" s="12" t="s">
        <v>387</v>
      </c>
      <c r="C230" s="12" t="s">
        <v>388</v>
      </c>
      <c r="D230" s="12" t="s">
        <v>389</v>
      </c>
      <c r="E230" s="12" t="s">
        <v>390</v>
      </c>
      <c r="F230" s="12" t="s">
        <v>391</v>
      </c>
      <c r="G230" s="12" t="s">
        <v>392</v>
      </c>
      <c r="H230" s="12" t="s">
        <v>393</v>
      </c>
      <c r="I230" s="12" t="s">
        <v>394</v>
      </c>
      <c r="J230" s="12" t="s">
        <v>395</v>
      </c>
      <c r="K230" s="12" t="s">
        <v>396</v>
      </c>
      <c r="L230" s="12" t="s">
        <v>397</v>
      </c>
      <c r="M230" s="12" t="s">
        <v>398</v>
      </c>
      <c r="N230" s="12" t="s">
        <v>399</v>
      </c>
      <c r="O230" s="12" t="s">
        <v>400</v>
      </c>
      <c r="P230" s="12" t="s">
        <v>401</v>
      </c>
      <c r="Q230" s="12" t="s">
        <v>402</v>
      </c>
      <c r="R230" s="12" t="s">
        <v>403</v>
      </c>
      <c r="S230" s="12" t="s">
        <v>404</v>
      </c>
      <c r="T230" s="12" t="s">
        <v>405</v>
      </c>
      <c r="U230" s="12" t="s">
        <v>406</v>
      </c>
      <c r="V230" s="12" t="s">
        <v>407</v>
      </c>
      <c r="W230" s="12" t="s">
        <v>408</v>
      </c>
      <c r="X230" s="12" t="s">
        <v>409</v>
      </c>
      <c r="Y230" s="12" t="s">
        <v>410</v>
      </c>
      <c r="Z230" s="12" t="s">
        <v>411</v>
      </c>
      <c r="AA230" s="12" t="s">
        <v>412</v>
      </c>
      <c r="AB230" s="12" t="s">
        <v>413</v>
      </c>
      <c r="AC230" s="12" t="s">
        <v>414</v>
      </c>
      <c r="AD230" s="12" t="s">
        <v>415</v>
      </c>
      <c r="AE230" s="12" t="s">
        <v>416</v>
      </c>
      <c r="AF230" s="12" t="s">
        <v>417</v>
      </c>
      <c r="AG230" s="12" t="s">
        <v>418</v>
      </c>
      <c r="AH230" s="12" t="s">
        <v>419</v>
      </c>
      <c r="AI230" s="12" t="s">
        <v>420</v>
      </c>
      <c r="AJ230" s="12" t="s">
        <v>421</v>
      </c>
      <c r="AK230" s="12" t="s">
        <v>422</v>
      </c>
      <c r="AL230" s="12" t="s">
        <v>423</v>
      </c>
      <c r="AM230" s="12" t="s">
        <v>424</v>
      </c>
      <c r="AN230" s="12" t="s">
        <v>425</v>
      </c>
      <c r="AO230" s="12" t="s">
        <v>426</v>
      </c>
      <c r="AP230" s="12" t="s">
        <v>453</v>
      </c>
      <c r="AQ230" s="12" t="s">
        <v>427</v>
      </c>
      <c r="AR230" s="12" t="s">
        <v>428</v>
      </c>
      <c r="AS230" s="12" t="s">
        <v>429</v>
      </c>
      <c r="AT230" s="12" t="s">
        <v>430</v>
      </c>
      <c r="AU230" s="12" t="s">
        <v>431</v>
      </c>
      <c r="AV230" s="12" t="s">
        <v>432</v>
      </c>
      <c r="AW230" s="12" t="s">
        <v>433</v>
      </c>
      <c r="AX230" s="12" t="s">
        <v>434</v>
      </c>
      <c r="AY230" s="12" t="s">
        <v>435</v>
      </c>
      <c r="AZ230" s="12" t="s">
        <v>436</v>
      </c>
      <c r="BA230" s="12" t="s">
        <v>437</v>
      </c>
      <c r="BB230" s="12" t="s">
        <v>438</v>
      </c>
      <c r="BC230" s="12" t="s">
        <v>439</v>
      </c>
      <c r="BD230" s="12" t="s">
        <v>440</v>
      </c>
      <c r="BE230" s="12" t="s">
        <v>441</v>
      </c>
      <c r="BF230" s="12" t="s">
        <v>442</v>
      </c>
    </row>
    <row r="231" customFormat="false" ht="12.75" hidden="false" customHeight="false" outlineLevel="0" collapsed="false">
      <c r="A231" s="11" t="s">
        <v>386</v>
      </c>
      <c r="B231" s="12" t="s">
        <v>387</v>
      </c>
      <c r="C231" s="12" t="s">
        <v>388</v>
      </c>
      <c r="D231" s="12" t="s">
        <v>389</v>
      </c>
      <c r="E231" s="12" t="s">
        <v>390</v>
      </c>
      <c r="F231" s="12" t="s">
        <v>391</v>
      </c>
      <c r="G231" s="12" t="s">
        <v>392</v>
      </c>
      <c r="H231" s="12" t="s">
        <v>393</v>
      </c>
      <c r="I231" s="12" t="s">
        <v>394</v>
      </c>
      <c r="J231" s="12" t="s">
        <v>395</v>
      </c>
      <c r="K231" s="12" t="s">
        <v>396</v>
      </c>
      <c r="L231" s="12" t="s">
        <v>397</v>
      </c>
      <c r="M231" s="12" t="s">
        <v>398</v>
      </c>
      <c r="N231" s="12" t="s">
        <v>399</v>
      </c>
      <c r="O231" s="12" t="s">
        <v>400</v>
      </c>
      <c r="P231" s="12" t="s">
        <v>401</v>
      </c>
      <c r="Q231" s="12" t="s">
        <v>402</v>
      </c>
      <c r="R231" s="12" t="s">
        <v>403</v>
      </c>
      <c r="S231" s="12" t="s">
        <v>404</v>
      </c>
      <c r="T231" s="12" t="s">
        <v>405</v>
      </c>
      <c r="U231" s="12" t="s">
        <v>406</v>
      </c>
      <c r="V231" s="12" t="s">
        <v>407</v>
      </c>
      <c r="W231" s="12" t="s">
        <v>408</v>
      </c>
      <c r="X231" s="12" t="s">
        <v>409</v>
      </c>
      <c r="Y231" s="12" t="s">
        <v>410</v>
      </c>
      <c r="Z231" s="12" t="s">
        <v>411</v>
      </c>
      <c r="AA231" s="12" t="s">
        <v>412</v>
      </c>
      <c r="AB231" s="12" t="s">
        <v>413</v>
      </c>
      <c r="AC231" s="12" t="s">
        <v>414</v>
      </c>
      <c r="AD231" s="12" t="s">
        <v>415</v>
      </c>
      <c r="AE231" s="12" t="s">
        <v>416</v>
      </c>
      <c r="AF231" s="12" t="s">
        <v>417</v>
      </c>
      <c r="AG231" s="12" t="s">
        <v>418</v>
      </c>
      <c r="AH231" s="12" t="s">
        <v>419</v>
      </c>
      <c r="AI231" s="12" t="s">
        <v>420</v>
      </c>
      <c r="AJ231" s="12" t="s">
        <v>421</v>
      </c>
      <c r="AK231" s="12" t="s">
        <v>422</v>
      </c>
      <c r="AL231" s="12" t="s">
        <v>423</v>
      </c>
      <c r="AM231" s="12" t="s">
        <v>424</v>
      </c>
      <c r="AN231" s="12" t="s">
        <v>425</v>
      </c>
      <c r="AO231" s="12" t="s">
        <v>426</v>
      </c>
      <c r="AP231" s="12" t="s">
        <v>453</v>
      </c>
      <c r="AQ231" s="12" t="s">
        <v>427</v>
      </c>
      <c r="AR231" s="12" t="s">
        <v>428</v>
      </c>
      <c r="AS231" s="12" t="s">
        <v>429</v>
      </c>
      <c r="AT231" s="12" t="s">
        <v>430</v>
      </c>
      <c r="AU231" s="12" t="s">
        <v>431</v>
      </c>
      <c r="AV231" s="12" t="s">
        <v>432</v>
      </c>
      <c r="AW231" s="12" t="s">
        <v>433</v>
      </c>
      <c r="AX231" s="12" t="s">
        <v>434</v>
      </c>
      <c r="AY231" s="12" t="s">
        <v>435</v>
      </c>
      <c r="AZ231" s="12" t="s">
        <v>436</v>
      </c>
      <c r="BA231" s="12" t="s">
        <v>437</v>
      </c>
      <c r="BB231" s="12" t="s">
        <v>438</v>
      </c>
      <c r="BC231" s="12" t="s">
        <v>439</v>
      </c>
      <c r="BD231" s="12" t="s">
        <v>440</v>
      </c>
      <c r="BE231" s="12" t="s">
        <v>441</v>
      </c>
      <c r="BF231" s="12" t="s">
        <v>442</v>
      </c>
    </row>
    <row r="232" customFormat="false" ht="12.75" hidden="false" customHeight="false" outlineLevel="0" collapsed="false">
      <c r="A232" s="11" t="s">
        <v>386</v>
      </c>
      <c r="B232" s="12" t="s">
        <v>387</v>
      </c>
      <c r="C232" s="12" t="s">
        <v>388</v>
      </c>
      <c r="D232" s="12" t="s">
        <v>389</v>
      </c>
      <c r="E232" s="12" t="s">
        <v>390</v>
      </c>
      <c r="F232" s="12" t="s">
        <v>391</v>
      </c>
      <c r="G232" s="12" t="s">
        <v>392</v>
      </c>
      <c r="H232" s="12" t="s">
        <v>393</v>
      </c>
      <c r="I232" s="12" t="s">
        <v>394</v>
      </c>
      <c r="J232" s="12" t="s">
        <v>395</v>
      </c>
      <c r="K232" s="12" t="s">
        <v>396</v>
      </c>
      <c r="L232" s="12" t="s">
        <v>397</v>
      </c>
      <c r="M232" s="12" t="s">
        <v>398</v>
      </c>
      <c r="N232" s="12" t="s">
        <v>399</v>
      </c>
      <c r="O232" s="12" t="s">
        <v>400</v>
      </c>
      <c r="P232" s="12" t="s">
        <v>401</v>
      </c>
      <c r="Q232" s="12" t="s">
        <v>402</v>
      </c>
      <c r="R232" s="12" t="s">
        <v>403</v>
      </c>
      <c r="S232" s="12" t="s">
        <v>404</v>
      </c>
      <c r="T232" s="12" t="s">
        <v>405</v>
      </c>
      <c r="U232" s="12" t="s">
        <v>406</v>
      </c>
      <c r="V232" s="12" t="s">
        <v>407</v>
      </c>
      <c r="W232" s="12" t="s">
        <v>408</v>
      </c>
      <c r="X232" s="12" t="s">
        <v>409</v>
      </c>
      <c r="Y232" s="12" t="s">
        <v>410</v>
      </c>
      <c r="Z232" s="12" t="s">
        <v>411</v>
      </c>
      <c r="AA232" s="12" t="s">
        <v>412</v>
      </c>
      <c r="AB232" s="12" t="s">
        <v>413</v>
      </c>
      <c r="AC232" s="12" t="s">
        <v>414</v>
      </c>
      <c r="AD232" s="12" t="s">
        <v>415</v>
      </c>
      <c r="AE232" s="12" t="s">
        <v>416</v>
      </c>
      <c r="AF232" s="12" t="s">
        <v>417</v>
      </c>
      <c r="AG232" s="12" t="s">
        <v>418</v>
      </c>
      <c r="AH232" s="12" t="s">
        <v>419</v>
      </c>
      <c r="AI232" s="12" t="s">
        <v>420</v>
      </c>
      <c r="AJ232" s="12" t="s">
        <v>421</v>
      </c>
      <c r="AK232" s="12" t="s">
        <v>422</v>
      </c>
      <c r="AL232" s="12" t="s">
        <v>423</v>
      </c>
      <c r="AM232" s="12" t="s">
        <v>424</v>
      </c>
      <c r="AN232" s="12" t="s">
        <v>425</v>
      </c>
      <c r="AO232" s="12" t="s">
        <v>426</v>
      </c>
      <c r="AP232" s="12" t="s">
        <v>453</v>
      </c>
      <c r="AQ232" s="12" t="s">
        <v>427</v>
      </c>
      <c r="AR232" s="12" t="s">
        <v>428</v>
      </c>
      <c r="AS232" s="12" t="s">
        <v>429</v>
      </c>
      <c r="AT232" s="12" t="s">
        <v>430</v>
      </c>
      <c r="AU232" s="12" t="s">
        <v>431</v>
      </c>
      <c r="AV232" s="12" t="s">
        <v>432</v>
      </c>
      <c r="AW232" s="12" t="s">
        <v>433</v>
      </c>
      <c r="AX232" s="12" t="s">
        <v>434</v>
      </c>
      <c r="AY232" s="12" t="s">
        <v>435</v>
      </c>
      <c r="AZ232" s="12" t="s">
        <v>436</v>
      </c>
      <c r="BA232" s="12" t="s">
        <v>437</v>
      </c>
      <c r="BB232" s="12" t="s">
        <v>438</v>
      </c>
      <c r="BC232" s="12" t="s">
        <v>439</v>
      </c>
      <c r="BD232" s="12" t="s">
        <v>440</v>
      </c>
      <c r="BE232" s="12" t="s">
        <v>441</v>
      </c>
      <c r="BF232" s="12" t="s">
        <v>442</v>
      </c>
    </row>
    <row r="233" customFormat="false" ht="12.75" hidden="false" customHeight="false" outlineLevel="0" collapsed="false">
      <c r="A233" s="11" t="s">
        <v>386</v>
      </c>
      <c r="B233" s="12" t="s">
        <v>387</v>
      </c>
      <c r="C233" s="12" t="s">
        <v>388</v>
      </c>
      <c r="D233" s="12" t="s">
        <v>389</v>
      </c>
      <c r="E233" s="12" t="s">
        <v>390</v>
      </c>
      <c r="F233" s="12" t="s">
        <v>391</v>
      </c>
      <c r="G233" s="12" t="s">
        <v>392</v>
      </c>
      <c r="H233" s="12" t="s">
        <v>394</v>
      </c>
      <c r="I233" s="12" t="s">
        <v>395</v>
      </c>
      <c r="J233" s="12" t="s">
        <v>396</v>
      </c>
      <c r="K233" s="12" t="s">
        <v>397</v>
      </c>
      <c r="L233" s="12" t="s">
        <v>398</v>
      </c>
      <c r="M233" s="12" t="s">
        <v>399</v>
      </c>
      <c r="N233" s="12" t="s">
        <v>400</v>
      </c>
      <c r="O233" s="12" t="s">
        <v>401</v>
      </c>
      <c r="P233" s="12" t="s">
        <v>402</v>
      </c>
      <c r="Q233" s="12" t="s">
        <v>403</v>
      </c>
      <c r="R233" s="12" t="s">
        <v>404</v>
      </c>
      <c r="S233" s="12" t="s">
        <v>405</v>
      </c>
      <c r="T233" s="12" t="s">
        <v>406</v>
      </c>
      <c r="U233" s="12" t="s">
        <v>407</v>
      </c>
      <c r="V233" s="12" t="s">
        <v>408</v>
      </c>
      <c r="W233" s="12" t="s">
        <v>409</v>
      </c>
      <c r="X233" s="12" t="s">
        <v>410</v>
      </c>
      <c r="Y233" s="12" t="s">
        <v>411</v>
      </c>
      <c r="Z233" s="12" t="s">
        <v>412</v>
      </c>
      <c r="AA233" s="12" t="s">
        <v>413</v>
      </c>
      <c r="AB233" s="12" t="s">
        <v>414</v>
      </c>
      <c r="AC233" s="12" t="s">
        <v>415</v>
      </c>
      <c r="AD233" s="12" t="s">
        <v>416</v>
      </c>
      <c r="AE233" s="12" t="s">
        <v>417</v>
      </c>
      <c r="AF233" s="12" t="s">
        <v>418</v>
      </c>
      <c r="AG233" s="12" t="s">
        <v>419</v>
      </c>
      <c r="AH233" s="12" t="s">
        <v>420</v>
      </c>
      <c r="AI233" s="12" t="s">
        <v>421</v>
      </c>
      <c r="AJ233" s="12" t="s">
        <v>422</v>
      </c>
      <c r="AK233" s="12" t="s">
        <v>423</v>
      </c>
      <c r="AL233" s="12" t="s">
        <v>424</v>
      </c>
      <c r="AM233" s="12" t="s">
        <v>425</v>
      </c>
      <c r="AN233" s="12" t="s">
        <v>426</v>
      </c>
      <c r="AO233" s="12" t="s">
        <v>453</v>
      </c>
      <c r="AP233" s="12" t="s">
        <v>427</v>
      </c>
      <c r="AQ233" s="12" t="s">
        <v>428</v>
      </c>
      <c r="AR233" s="12" t="s">
        <v>429</v>
      </c>
      <c r="AS233" s="12" t="s">
        <v>430</v>
      </c>
      <c r="AT233" s="12" t="s">
        <v>431</v>
      </c>
      <c r="AU233" s="12" t="s">
        <v>432</v>
      </c>
      <c r="AV233" s="12" t="s">
        <v>433</v>
      </c>
      <c r="AW233" s="12" t="s">
        <v>434</v>
      </c>
      <c r="AX233" s="12" t="s">
        <v>435</v>
      </c>
      <c r="AY233" s="12" t="s">
        <v>436</v>
      </c>
      <c r="AZ233" s="12" t="s">
        <v>437</v>
      </c>
      <c r="BA233" s="12" t="s">
        <v>438</v>
      </c>
      <c r="BB233" s="12" t="s">
        <v>439</v>
      </c>
      <c r="BC233" s="12" t="s">
        <v>440</v>
      </c>
      <c r="BD233" s="12" t="s">
        <v>441</v>
      </c>
      <c r="BE233" s="12" t="s">
        <v>442</v>
      </c>
      <c r="BF233" s="12" t="s">
        <v>443</v>
      </c>
    </row>
    <row r="234" customFormat="false" ht="12.75" hidden="false" customHeight="false" outlineLevel="0" collapsed="false">
      <c r="A234" s="11" t="s">
        <v>386</v>
      </c>
      <c r="B234" s="12" t="s">
        <v>387</v>
      </c>
      <c r="C234" s="12" t="s">
        <v>388</v>
      </c>
      <c r="D234" s="12" t="s">
        <v>389</v>
      </c>
      <c r="E234" s="12" t="s">
        <v>390</v>
      </c>
      <c r="F234" s="12" t="s">
        <v>391</v>
      </c>
      <c r="G234" s="12" t="s">
        <v>392</v>
      </c>
      <c r="H234" s="12" t="s">
        <v>394</v>
      </c>
      <c r="I234" s="12" t="s">
        <v>395</v>
      </c>
      <c r="J234" s="12" t="s">
        <v>396</v>
      </c>
      <c r="K234" s="12" t="s">
        <v>397</v>
      </c>
      <c r="L234" s="12" t="s">
        <v>398</v>
      </c>
      <c r="M234" s="12" t="s">
        <v>399</v>
      </c>
      <c r="N234" s="12" t="s">
        <v>400</v>
      </c>
      <c r="O234" s="12" t="s">
        <v>401</v>
      </c>
      <c r="P234" s="12" t="s">
        <v>402</v>
      </c>
      <c r="Q234" s="12" t="s">
        <v>403</v>
      </c>
      <c r="R234" s="12" t="s">
        <v>404</v>
      </c>
      <c r="S234" s="12" t="s">
        <v>405</v>
      </c>
      <c r="T234" s="12" t="s">
        <v>406</v>
      </c>
      <c r="U234" s="12" t="s">
        <v>407</v>
      </c>
      <c r="V234" s="12" t="s">
        <v>408</v>
      </c>
      <c r="W234" s="12" t="s">
        <v>409</v>
      </c>
      <c r="X234" s="12" t="s">
        <v>410</v>
      </c>
      <c r="Y234" s="12" t="s">
        <v>411</v>
      </c>
      <c r="Z234" s="12" t="s">
        <v>412</v>
      </c>
      <c r="AA234" s="12" t="s">
        <v>413</v>
      </c>
      <c r="AB234" s="12" t="s">
        <v>414</v>
      </c>
      <c r="AC234" s="12" t="s">
        <v>415</v>
      </c>
      <c r="AD234" s="12" t="s">
        <v>416</v>
      </c>
      <c r="AE234" s="12" t="s">
        <v>417</v>
      </c>
      <c r="AF234" s="12" t="s">
        <v>418</v>
      </c>
      <c r="AG234" s="12" t="s">
        <v>419</v>
      </c>
      <c r="AH234" s="12" t="s">
        <v>420</v>
      </c>
      <c r="AI234" s="12" t="s">
        <v>421</v>
      </c>
      <c r="AJ234" s="12" t="s">
        <v>422</v>
      </c>
      <c r="AK234" s="12" t="s">
        <v>423</v>
      </c>
      <c r="AL234" s="12" t="s">
        <v>424</v>
      </c>
      <c r="AM234" s="12" t="s">
        <v>425</v>
      </c>
      <c r="AN234" s="12" t="s">
        <v>426</v>
      </c>
      <c r="AO234" s="12" t="s">
        <v>453</v>
      </c>
      <c r="AP234" s="12" t="s">
        <v>427</v>
      </c>
      <c r="AQ234" s="12" t="s">
        <v>428</v>
      </c>
      <c r="AR234" s="12" t="s">
        <v>429</v>
      </c>
      <c r="AS234" s="12" t="s">
        <v>430</v>
      </c>
      <c r="AT234" s="12" t="s">
        <v>431</v>
      </c>
      <c r="AU234" s="12" t="s">
        <v>432</v>
      </c>
      <c r="AV234" s="12" t="s">
        <v>433</v>
      </c>
      <c r="AW234" s="12" t="s">
        <v>434</v>
      </c>
      <c r="AX234" s="12" t="s">
        <v>435</v>
      </c>
      <c r="AY234" s="12" t="s">
        <v>436</v>
      </c>
      <c r="AZ234" s="12" t="s">
        <v>437</v>
      </c>
      <c r="BA234" s="12" t="s">
        <v>438</v>
      </c>
      <c r="BB234" s="12" t="s">
        <v>439</v>
      </c>
      <c r="BC234" s="12" t="s">
        <v>440</v>
      </c>
      <c r="BD234" s="12" t="s">
        <v>441</v>
      </c>
      <c r="BE234" s="12" t="s">
        <v>442</v>
      </c>
    </row>
    <row r="235" customFormat="false" ht="12.75" hidden="false" customHeight="false" outlineLevel="0" collapsed="false">
      <c r="A235" s="11" t="s">
        <v>386</v>
      </c>
      <c r="B235" s="12" t="s">
        <v>387</v>
      </c>
      <c r="C235" s="12" t="s">
        <v>388</v>
      </c>
      <c r="D235" s="12" t="s">
        <v>389</v>
      </c>
      <c r="E235" s="12" t="s">
        <v>390</v>
      </c>
      <c r="F235" s="12" t="s">
        <v>391</v>
      </c>
      <c r="G235" s="12" t="s">
        <v>392</v>
      </c>
      <c r="H235" s="12" t="s">
        <v>393</v>
      </c>
      <c r="I235" s="12" t="s">
        <v>394</v>
      </c>
      <c r="J235" s="12" t="s">
        <v>395</v>
      </c>
      <c r="K235" s="12" t="s">
        <v>396</v>
      </c>
      <c r="L235" s="12" t="s">
        <v>397</v>
      </c>
      <c r="M235" s="12" t="s">
        <v>398</v>
      </c>
      <c r="N235" s="12" t="s">
        <v>399</v>
      </c>
      <c r="O235" s="12" t="s">
        <v>400</v>
      </c>
      <c r="P235" s="12" t="s">
        <v>401</v>
      </c>
      <c r="Q235" s="12" t="s">
        <v>402</v>
      </c>
      <c r="R235" s="12" t="s">
        <v>403</v>
      </c>
      <c r="S235" s="12" t="s">
        <v>404</v>
      </c>
      <c r="T235" s="12" t="s">
        <v>405</v>
      </c>
      <c r="U235" s="12" t="s">
        <v>406</v>
      </c>
      <c r="V235" s="12" t="s">
        <v>407</v>
      </c>
      <c r="W235" s="12" t="s">
        <v>408</v>
      </c>
      <c r="X235" s="12" t="s">
        <v>409</v>
      </c>
      <c r="Y235" s="12" t="s">
        <v>410</v>
      </c>
      <c r="Z235" s="12" t="s">
        <v>411</v>
      </c>
      <c r="AA235" s="12" t="s">
        <v>412</v>
      </c>
      <c r="AB235" s="12" t="s">
        <v>413</v>
      </c>
      <c r="AC235" s="12" t="s">
        <v>414</v>
      </c>
      <c r="AD235" s="12" t="s">
        <v>415</v>
      </c>
      <c r="AE235" s="12" t="s">
        <v>416</v>
      </c>
      <c r="AF235" s="12" t="s">
        <v>417</v>
      </c>
      <c r="AG235" s="12" t="s">
        <v>418</v>
      </c>
      <c r="AH235" s="12" t="s">
        <v>419</v>
      </c>
      <c r="AI235" s="12" t="s">
        <v>420</v>
      </c>
      <c r="AJ235" s="12" t="s">
        <v>421</v>
      </c>
      <c r="AK235" s="12" t="s">
        <v>422</v>
      </c>
      <c r="AL235" s="12" t="s">
        <v>423</v>
      </c>
      <c r="AM235" s="12" t="s">
        <v>424</v>
      </c>
      <c r="AN235" s="12" t="s">
        <v>425</v>
      </c>
      <c r="AO235" s="12" t="s">
        <v>426</v>
      </c>
      <c r="AP235" s="12" t="s">
        <v>453</v>
      </c>
      <c r="AQ235" s="12" t="s">
        <v>427</v>
      </c>
      <c r="AR235" s="12" t="s">
        <v>428</v>
      </c>
      <c r="AS235" s="12" t="s">
        <v>429</v>
      </c>
      <c r="AT235" s="12" t="s">
        <v>430</v>
      </c>
      <c r="AU235" s="12" t="s">
        <v>431</v>
      </c>
      <c r="AV235" s="12" t="s">
        <v>432</v>
      </c>
      <c r="AW235" s="12" t="s">
        <v>433</v>
      </c>
      <c r="AX235" s="12" t="s">
        <v>434</v>
      </c>
      <c r="AY235" s="12" t="s">
        <v>435</v>
      </c>
      <c r="AZ235" s="12" t="s">
        <v>436</v>
      </c>
      <c r="BA235" s="12" t="s">
        <v>437</v>
      </c>
      <c r="BB235" s="12" t="s">
        <v>438</v>
      </c>
      <c r="BC235" s="12" t="s">
        <v>439</v>
      </c>
      <c r="BD235" s="12" t="s">
        <v>440</v>
      </c>
      <c r="BE235" s="12" t="s">
        <v>441</v>
      </c>
      <c r="BF235" s="12" t="s">
        <v>442</v>
      </c>
      <c r="BG235" s="12" t="s">
        <v>444</v>
      </c>
      <c r="BH235" s="12" t="s">
        <v>445</v>
      </c>
      <c r="BI235" s="12" t="s">
        <v>446</v>
      </c>
      <c r="BJ235" s="12" t="s">
        <v>447</v>
      </c>
      <c r="BK235" s="12" t="s">
        <v>448</v>
      </c>
      <c r="BL235" s="12" t="s">
        <v>449</v>
      </c>
    </row>
    <row r="236" customFormat="false" ht="12.75" hidden="false" customHeight="false" outlineLevel="0" collapsed="false">
      <c r="A236" s="11" t="s">
        <v>386</v>
      </c>
      <c r="B236" s="12" t="s">
        <v>387</v>
      </c>
      <c r="C236" s="12" t="s">
        <v>388</v>
      </c>
      <c r="D236" s="12" t="s">
        <v>389</v>
      </c>
      <c r="E236" s="12" t="s">
        <v>390</v>
      </c>
      <c r="F236" s="12" t="s">
        <v>391</v>
      </c>
      <c r="G236" s="12" t="s">
        <v>392</v>
      </c>
      <c r="H236" s="12" t="s">
        <v>394</v>
      </c>
      <c r="I236" s="12" t="s">
        <v>395</v>
      </c>
      <c r="J236" s="12" t="s">
        <v>396</v>
      </c>
      <c r="K236" s="12" t="s">
        <v>397</v>
      </c>
      <c r="L236" s="12" t="s">
        <v>398</v>
      </c>
      <c r="M236" s="12" t="s">
        <v>399</v>
      </c>
      <c r="N236" s="12" t="s">
        <v>400</v>
      </c>
      <c r="O236" s="12" t="s">
        <v>401</v>
      </c>
      <c r="P236" s="12" t="s">
        <v>402</v>
      </c>
      <c r="Q236" s="12" t="s">
        <v>403</v>
      </c>
      <c r="R236" s="12" t="s">
        <v>404</v>
      </c>
      <c r="S236" s="12" t="s">
        <v>405</v>
      </c>
      <c r="T236" s="12" t="s">
        <v>406</v>
      </c>
      <c r="U236" s="12" t="s">
        <v>407</v>
      </c>
      <c r="V236" s="12" t="s">
        <v>408</v>
      </c>
      <c r="W236" s="12" t="s">
        <v>409</v>
      </c>
      <c r="X236" s="12" t="s">
        <v>410</v>
      </c>
      <c r="Y236" s="12" t="s">
        <v>411</v>
      </c>
      <c r="Z236" s="12" t="s">
        <v>412</v>
      </c>
      <c r="AA236" s="12" t="s">
        <v>413</v>
      </c>
      <c r="AB236" s="12" t="s">
        <v>414</v>
      </c>
      <c r="AC236" s="12" t="s">
        <v>415</v>
      </c>
      <c r="AD236" s="12" t="s">
        <v>416</v>
      </c>
      <c r="AE236" s="12" t="s">
        <v>417</v>
      </c>
      <c r="AF236" s="12" t="s">
        <v>418</v>
      </c>
      <c r="AG236" s="12" t="s">
        <v>419</v>
      </c>
      <c r="AH236" s="12" t="s">
        <v>420</v>
      </c>
      <c r="AI236" s="12" t="s">
        <v>421</v>
      </c>
      <c r="AJ236" s="12" t="s">
        <v>422</v>
      </c>
      <c r="AK236" s="12" t="s">
        <v>423</v>
      </c>
      <c r="AL236" s="12" t="s">
        <v>424</v>
      </c>
      <c r="AM236" s="12" t="s">
        <v>425</v>
      </c>
      <c r="AN236" s="12" t="s">
        <v>426</v>
      </c>
      <c r="AO236" s="12" t="s">
        <v>453</v>
      </c>
      <c r="AP236" s="12" t="s">
        <v>427</v>
      </c>
      <c r="AQ236" s="12" t="s">
        <v>428</v>
      </c>
      <c r="AR236" s="12" t="s">
        <v>429</v>
      </c>
      <c r="AS236" s="12" t="s">
        <v>430</v>
      </c>
      <c r="AT236" s="12" t="s">
        <v>431</v>
      </c>
      <c r="AU236" s="12" t="s">
        <v>432</v>
      </c>
      <c r="AV236" s="12" t="s">
        <v>433</v>
      </c>
      <c r="AW236" s="12" t="s">
        <v>434</v>
      </c>
      <c r="AX236" s="12" t="s">
        <v>435</v>
      </c>
      <c r="AY236" s="12" t="s">
        <v>436</v>
      </c>
      <c r="AZ236" s="12" t="s">
        <v>437</v>
      </c>
      <c r="BA236" s="12" t="s">
        <v>438</v>
      </c>
      <c r="BB236" s="12" t="s">
        <v>439</v>
      </c>
      <c r="BC236" s="12" t="s">
        <v>440</v>
      </c>
      <c r="BD236" s="12" t="s">
        <v>441</v>
      </c>
      <c r="BE236" s="12" t="s">
        <v>442</v>
      </c>
      <c r="BF236" s="12" t="s">
        <v>443</v>
      </c>
      <c r="BG236" s="12" t="n">
        <v>90788</v>
      </c>
      <c r="BH236" s="12" t="s">
        <v>462</v>
      </c>
      <c r="BI236" s="12" t="n">
        <v>88704</v>
      </c>
      <c r="BJ236" s="12" t="n">
        <v>88704</v>
      </c>
      <c r="BK236" s="12" t="n">
        <v>88704</v>
      </c>
      <c r="BL236" s="12" t="n">
        <v>91557</v>
      </c>
    </row>
    <row r="237" customFormat="false" ht="12.75" hidden="false" customHeight="false" outlineLevel="0" collapsed="false">
      <c r="A237" s="11" t="s">
        <v>386</v>
      </c>
      <c r="B237" s="12" t="s">
        <v>387</v>
      </c>
      <c r="C237" s="12" t="s">
        <v>388</v>
      </c>
      <c r="D237" s="12" t="s">
        <v>389</v>
      </c>
      <c r="E237" s="12" t="s">
        <v>390</v>
      </c>
      <c r="F237" s="12" t="s">
        <v>391</v>
      </c>
      <c r="G237" s="12" t="s">
        <v>392</v>
      </c>
      <c r="H237" s="12" t="s">
        <v>394</v>
      </c>
      <c r="I237" s="12" t="s">
        <v>395</v>
      </c>
      <c r="J237" s="12" t="s">
        <v>396</v>
      </c>
      <c r="K237" s="12" t="s">
        <v>397</v>
      </c>
      <c r="L237" s="12" t="s">
        <v>398</v>
      </c>
      <c r="M237" s="12" t="s">
        <v>399</v>
      </c>
      <c r="N237" s="12" t="s">
        <v>400</v>
      </c>
      <c r="O237" s="12" t="s">
        <v>401</v>
      </c>
      <c r="P237" s="12" t="s">
        <v>402</v>
      </c>
      <c r="Q237" s="12" t="s">
        <v>403</v>
      </c>
      <c r="R237" s="12" t="s">
        <v>404</v>
      </c>
      <c r="S237" s="12" t="s">
        <v>405</v>
      </c>
      <c r="T237" s="12" t="s">
        <v>406</v>
      </c>
      <c r="U237" s="12" t="s">
        <v>407</v>
      </c>
      <c r="V237" s="12" t="s">
        <v>408</v>
      </c>
      <c r="W237" s="12" t="s">
        <v>409</v>
      </c>
      <c r="X237" s="12" t="s">
        <v>410</v>
      </c>
      <c r="Y237" s="12" t="s">
        <v>411</v>
      </c>
      <c r="Z237" s="12" t="s">
        <v>412</v>
      </c>
      <c r="AA237" s="12" t="s">
        <v>413</v>
      </c>
      <c r="AB237" s="12" t="s">
        <v>414</v>
      </c>
      <c r="AC237" s="12" t="s">
        <v>415</v>
      </c>
      <c r="AD237" s="12" t="s">
        <v>416</v>
      </c>
      <c r="AE237" s="12" t="s">
        <v>417</v>
      </c>
      <c r="AF237" s="12" t="s">
        <v>418</v>
      </c>
      <c r="AG237" s="12" t="s">
        <v>419</v>
      </c>
      <c r="AH237" s="12" t="s">
        <v>420</v>
      </c>
      <c r="AI237" s="12" t="s">
        <v>421</v>
      </c>
      <c r="AJ237" s="12" t="s">
        <v>422</v>
      </c>
      <c r="AK237" s="12" t="s">
        <v>423</v>
      </c>
      <c r="AL237" s="12" t="s">
        <v>424</v>
      </c>
      <c r="AM237" s="12" t="s">
        <v>425</v>
      </c>
      <c r="AN237" s="12" t="s">
        <v>426</v>
      </c>
      <c r="AO237" s="12" t="s">
        <v>453</v>
      </c>
      <c r="AP237" s="12" t="s">
        <v>427</v>
      </c>
      <c r="AQ237" s="12" t="s">
        <v>428</v>
      </c>
      <c r="AR237" s="12" t="s">
        <v>429</v>
      </c>
      <c r="AS237" s="12" t="s">
        <v>430</v>
      </c>
      <c r="AT237" s="12" t="s">
        <v>431</v>
      </c>
      <c r="AU237" s="12" t="s">
        <v>432</v>
      </c>
      <c r="AV237" s="12" t="s">
        <v>433</v>
      </c>
      <c r="AW237" s="12" t="s">
        <v>434</v>
      </c>
      <c r="AX237" s="12" t="s">
        <v>435</v>
      </c>
      <c r="AY237" s="12" t="s">
        <v>436</v>
      </c>
      <c r="AZ237" s="12" t="s">
        <v>437</v>
      </c>
      <c r="BA237" s="12" t="s">
        <v>438</v>
      </c>
      <c r="BB237" s="12" t="s">
        <v>439</v>
      </c>
      <c r="BC237" s="12" t="s">
        <v>440</v>
      </c>
      <c r="BD237" s="12" t="s">
        <v>441</v>
      </c>
      <c r="BE237" s="12" t="s">
        <v>442</v>
      </c>
      <c r="BF237" s="12" t="s">
        <v>443</v>
      </c>
    </row>
    <row r="238" customFormat="false" ht="12.75" hidden="false" customHeight="false" outlineLevel="0" collapsed="false">
      <c r="A238" s="11" t="s">
        <v>386</v>
      </c>
      <c r="B238" s="12" t="s">
        <v>387</v>
      </c>
      <c r="C238" s="12" t="s">
        <v>388</v>
      </c>
      <c r="D238" s="12" t="s">
        <v>389</v>
      </c>
      <c r="E238" s="12" t="s">
        <v>390</v>
      </c>
      <c r="F238" s="12" t="s">
        <v>391</v>
      </c>
      <c r="G238" s="12" t="s">
        <v>392</v>
      </c>
      <c r="H238" s="12" t="s">
        <v>394</v>
      </c>
      <c r="I238" s="12" t="s">
        <v>395</v>
      </c>
      <c r="J238" s="12" t="s">
        <v>396</v>
      </c>
      <c r="K238" s="12" t="s">
        <v>397</v>
      </c>
      <c r="L238" s="12" t="s">
        <v>398</v>
      </c>
      <c r="M238" s="12" t="s">
        <v>399</v>
      </c>
      <c r="N238" s="12" t="s">
        <v>400</v>
      </c>
      <c r="O238" s="12" t="s">
        <v>401</v>
      </c>
      <c r="P238" s="12" t="s">
        <v>402</v>
      </c>
      <c r="Q238" s="12" t="s">
        <v>403</v>
      </c>
      <c r="R238" s="12" t="s">
        <v>404</v>
      </c>
      <c r="S238" s="12" t="s">
        <v>405</v>
      </c>
      <c r="T238" s="12" t="s">
        <v>406</v>
      </c>
      <c r="U238" s="12" t="s">
        <v>407</v>
      </c>
      <c r="V238" s="12" t="s">
        <v>408</v>
      </c>
      <c r="W238" s="12" t="s">
        <v>409</v>
      </c>
      <c r="X238" s="12" t="s">
        <v>410</v>
      </c>
      <c r="Y238" s="12" t="s">
        <v>411</v>
      </c>
      <c r="Z238" s="12" t="s">
        <v>412</v>
      </c>
      <c r="AA238" s="12" t="s">
        <v>413</v>
      </c>
      <c r="AB238" s="12" t="s">
        <v>414</v>
      </c>
      <c r="AC238" s="12" t="s">
        <v>415</v>
      </c>
      <c r="AD238" s="12" t="s">
        <v>416</v>
      </c>
      <c r="AE238" s="12" t="s">
        <v>417</v>
      </c>
      <c r="AF238" s="12" t="s">
        <v>418</v>
      </c>
      <c r="AG238" s="12" t="s">
        <v>419</v>
      </c>
      <c r="AH238" s="12" t="s">
        <v>420</v>
      </c>
      <c r="AI238" s="12" t="s">
        <v>421</v>
      </c>
      <c r="AJ238" s="12" t="s">
        <v>422</v>
      </c>
      <c r="AK238" s="12" t="s">
        <v>423</v>
      </c>
      <c r="AL238" s="12" t="s">
        <v>424</v>
      </c>
      <c r="AM238" s="12" t="s">
        <v>425</v>
      </c>
      <c r="AN238" s="12" t="s">
        <v>426</v>
      </c>
      <c r="AO238" s="12" t="s">
        <v>453</v>
      </c>
      <c r="AP238" s="12" t="s">
        <v>427</v>
      </c>
      <c r="AQ238" s="12" t="s">
        <v>428</v>
      </c>
      <c r="AR238" s="12" t="s">
        <v>429</v>
      </c>
      <c r="AS238" s="12" t="s">
        <v>430</v>
      </c>
      <c r="AT238" s="12" t="s">
        <v>431</v>
      </c>
      <c r="AU238" s="12" t="s">
        <v>432</v>
      </c>
      <c r="AV238" s="12" t="s">
        <v>433</v>
      </c>
      <c r="AW238" s="12" t="s">
        <v>434</v>
      </c>
      <c r="AX238" s="12" t="s">
        <v>435</v>
      </c>
      <c r="AY238" s="12" t="s">
        <v>436</v>
      </c>
      <c r="AZ238" s="12" t="s">
        <v>437</v>
      </c>
      <c r="BA238" s="12" t="s">
        <v>438</v>
      </c>
      <c r="BB238" s="12" t="s">
        <v>439</v>
      </c>
      <c r="BC238" s="12" t="s">
        <v>440</v>
      </c>
      <c r="BD238" s="12" t="s">
        <v>441</v>
      </c>
      <c r="BE238" s="12" t="s">
        <v>442</v>
      </c>
    </row>
    <row r="239" customFormat="false" ht="12.75" hidden="false" customHeight="false" outlineLevel="0" collapsed="false">
      <c r="A239" s="11" t="s">
        <v>386</v>
      </c>
      <c r="B239" s="12" t="s">
        <v>387</v>
      </c>
      <c r="C239" s="12" t="s">
        <v>388</v>
      </c>
      <c r="D239" s="12" t="s">
        <v>389</v>
      </c>
      <c r="E239" s="12" t="s">
        <v>390</v>
      </c>
      <c r="F239" s="12" t="s">
        <v>391</v>
      </c>
      <c r="G239" s="12" t="s">
        <v>392</v>
      </c>
      <c r="H239" s="12" t="s">
        <v>394</v>
      </c>
      <c r="I239" s="12" t="s">
        <v>395</v>
      </c>
      <c r="J239" s="12" t="s">
        <v>396</v>
      </c>
      <c r="K239" s="12" t="s">
        <v>397</v>
      </c>
      <c r="L239" s="12" t="s">
        <v>398</v>
      </c>
      <c r="M239" s="12" t="s">
        <v>399</v>
      </c>
      <c r="N239" s="12" t="s">
        <v>400</v>
      </c>
      <c r="O239" s="12" t="s">
        <v>401</v>
      </c>
      <c r="P239" s="12" t="s">
        <v>402</v>
      </c>
      <c r="Q239" s="12" t="s">
        <v>403</v>
      </c>
      <c r="R239" s="12" t="s">
        <v>404</v>
      </c>
      <c r="S239" s="12" t="s">
        <v>405</v>
      </c>
      <c r="T239" s="12" t="s">
        <v>406</v>
      </c>
      <c r="U239" s="12" t="s">
        <v>407</v>
      </c>
      <c r="V239" s="12" t="s">
        <v>408</v>
      </c>
      <c r="W239" s="12" t="s">
        <v>409</v>
      </c>
      <c r="X239" s="12" t="s">
        <v>410</v>
      </c>
      <c r="Y239" s="12" t="s">
        <v>411</v>
      </c>
      <c r="Z239" s="12" t="s">
        <v>412</v>
      </c>
      <c r="AA239" s="12" t="s">
        <v>413</v>
      </c>
      <c r="AB239" s="12" t="s">
        <v>414</v>
      </c>
      <c r="AC239" s="12" t="s">
        <v>415</v>
      </c>
      <c r="AD239" s="12" t="s">
        <v>416</v>
      </c>
      <c r="AE239" s="12" t="s">
        <v>417</v>
      </c>
      <c r="AF239" s="12" t="s">
        <v>418</v>
      </c>
      <c r="AG239" s="12" t="s">
        <v>419</v>
      </c>
      <c r="AH239" s="12" t="s">
        <v>420</v>
      </c>
      <c r="AI239" s="12" t="s">
        <v>421</v>
      </c>
      <c r="AJ239" s="12" t="s">
        <v>422</v>
      </c>
      <c r="AK239" s="12" t="s">
        <v>423</v>
      </c>
      <c r="AL239" s="12" t="s">
        <v>424</v>
      </c>
      <c r="AM239" s="12" t="s">
        <v>425</v>
      </c>
      <c r="AN239" s="12" t="s">
        <v>426</v>
      </c>
      <c r="AO239" s="12" t="s">
        <v>453</v>
      </c>
      <c r="AP239" s="12" t="s">
        <v>427</v>
      </c>
      <c r="AQ239" s="12" t="s">
        <v>428</v>
      </c>
      <c r="AR239" s="12" t="s">
        <v>429</v>
      </c>
      <c r="AS239" s="12" t="s">
        <v>430</v>
      </c>
      <c r="AT239" s="12" t="s">
        <v>431</v>
      </c>
      <c r="AU239" s="12" t="s">
        <v>432</v>
      </c>
      <c r="AV239" s="12" t="s">
        <v>433</v>
      </c>
      <c r="AW239" s="12" t="s">
        <v>434</v>
      </c>
      <c r="AX239" s="12" t="s">
        <v>435</v>
      </c>
      <c r="AY239" s="12" t="s">
        <v>436</v>
      </c>
      <c r="AZ239" s="12" t="s">
        <v>437</v>
      </c>
      <c r="BA239" s="12" t="s">
        <v>438</v>
      </c>
      <c r="BB239" s="12" t="s">
        <v>439</v>
      </c>
      <c r="BC239" s="12" t="s">
        <v>440</v>
      </c>
      <c r="BD239" s="12" t="s">
        <v>441</v>
      </c>
      <c r="BE239" s="12" t="s">
        <v>442</v>
      </c>
    </row>
    <row r="240" customFormat="false" ht="12.75" hidden="false" customHeight="false" outlineLevel="0" collapsed="false">
      <c r="A240" s="11" t="s">
        <v>386</v>
      </c>
      <c r="B240" s="12" t="s">
        <v>387</v>
      </c>
      <c r="C240" s="12" t="s">
        <v>388</v>
      </c>
      <c r="D240" s="12" t="s">
        <v>389</v>
      </c>
      <c r="E240" s="12" t="s">
        <v>390</v>
      </c>
      <c r="F240" s="12" t="s">
        <v>391</v>
      </c>
      <c r="G240" s="12" t="s">
        <v>392</v>
      </c>
      <c r="H240" s="12" t="s">
        <v>394</v>
      </c>
      <c r="I240" s="12" t="s">
        <v>395</v>
      </c>
      <c r="J240" s="12" t="s">
        <v>396</v>
      </c>
      <c r="K240" s="12" t="s">
        <v>397</v>
      </c>
      <c r="L240" s="12" t="s">
        <v>398</v>
      </c>
      <c r="M240" s="12" t="s">
        <v>399</v>
      </c>
      <c r="N240" s="12" t="s">
        <v>400</v>
      </c>
      <c r="O240" s="12" t="s">
        <v>401</v>
      </c>
      <c r="P240" s="12" t="s">
        <v>402</v>
      </c>
      <c r="Q240" s="12" t="s">
        <v>403</v>
      </c>
      <c r="R240" s="12" t="s">
        <v>404</v>
      </c>
      <c r="S240" s="12" t="s">
        <v>405</v>
      </c>
      <c r="T240" s="12" t="s">
        <v>406</v>
      </c>
      <c r="U240" s="12" t="s">
        <v>407</v>
      </c>
      <c r="V240" s="12" t="s">
        <v>408</v>
      </c>
      <c r="W240" s="12" t="s">
        <v>409</v>
      </c>
      <c r="X240" s="12" t="s">
        <v>410</v>
      </c>
      <c r="Y240" s="12" t="s">
        <v>411</v>
      </c>
      <c r="Z240" s="12" t="s">
        <v>412</v>
      </c>
      <c r="AA240" s="12" t="s">
        <v>413</v>
      </c>
      <c r="AB240" s="12" t="s">
        <v>414</v>
      </c>
      <c r="AC240" s="12" t="s">
        <v>415</v>
      </c>
      <c r="AD240" s="12" t="s">
        <v>416</v>
      </c>
      <c r="AE240" s="12" t="s">
        <v>417</v>
      </c>
      <c r="AF240" s="12" t="s">
        <v>418</v>
      </c>
      <c r="AG240" s="12" t="s">
        <v>419</v>
      </c>
      <c r="AH240" s="12" t="s">
        <v>420</v>
      </c>
      <c r="AI240" s="12" t="s">
        <v>421</v>
      </c>
      <c r="AJ240" s="12" t="s">
        <v>422</v>
      </c>
      <c r="AK240" s="12" t="s">
        <v>423</v>
      </c>
      <c r="AL240" s="12" t="s">
        <v>424</v>
      </c>
      <c r="AM240" s="12" t="s">
        <v>425</v>
      </c>
      <c r="AN240" s="12" t="s">
        <v>426</v>
      </c>
      <c r="AO240" s="12" t="s">
        <v>453</v>
      </c>
      <c r="AP240" s="12" t="s">
        <v>427</v>
      </c>
      <c r="AQ240" s="12" t="s">
        <v>428</v>
      </c>
      <c r="AR240" s="12" t="s">
        <v>429</v>
      </c>
      <c r="AS240" s="12" t="s">
        <v>430</v>
      </c>
      <c r="AT240" s="12" t="s">
        <v>431</v>
      </c>
      <c r="AU240" s="12" t="s">
        <v>432</v>
      </c>
      <c r="AV240" s="12" t="s">
        <v>433</v>
      </c>
      <c r="AW240" s="12" t="s">
        <v>434</v>
      </c>
      <c r="AX240" s="12" t="s">
        <v>435</v>
      </c>
      <c r="AY240" s="12" t="s">
        <v>436</v>
      </c>
      <c r="AZ240" s="12" t="s">
        <v>437</v>
      </c>
      <c r="BA240" s="12" t="s">
        <v>438</v>
      </c>
      <c r="BB240" s="12" t="s">
        <v>439</v>
      </c>
      <c r="BC240" s="12" t="s">
        <v>440</v>
      </c>
      <c r="BD240" s="12" t="s">
        <v>441</v>
      </c>
      <c r="BE240" s="12" t="s">
        <v>442</v>
      </c>
      <c r="BF240" s="12" t="s">
        <v>438</v>
      </c>
      <c r="BG240" s="12" t="s">
        <v>439</v>
      </c>
      <c r="BH240" s="12" t="s">
        <v>440</v>
      </c>
      <c r="BI240" s="12" t="s">
        <v>441</v>
      </c>
      <c r="BJ240" s="12" t="s">
        <v>442</v>
      </c>
      <c r="BK240" s="12" t="s">
        <v>444</v>
      </c>
      <c r="BL240" s="12" t="s">
        <v>445</v>
      </c>
      <c r="BM240" s="12" t="s">
        <v>446</v>
      </c>
      <c r="BN240" s="12" t="s">
        <v>447</v>
      </c>
      <c r="BO240" s="12" t="s">
        <v>448</v>
      </c>
      <c r="BP240" s="12" t="s">
        <v>449</v>
      </c>
    </row>
    <row r="241" customFormat="false" ht="12.75" hidden="false" customHeight="false" outlineLevel="0" collapsed="false">
      <c r="A241" s="11" t="s">
        <v>386</v>
      </c>
      <c r="B241" s="12" t="s">
        <v>387</v>
      </c>
      <c r="C241" s="12" t="s">
        <v>388</v>
      </c>
      <c r="D241" s="12" t="s">
        <v>389</v>
      </c>
      <c r="E241" s="12" t="s">
        <v>390</v>
      </c>
      <c r="F241" s="12" t="s">
        <v>391</v>
      </c>
      <c r="G241" s="12" t="s">
        <v>392</v>
      </c>
      <c r="H241" s="12" t="s">
        <v>394</v>
      </c>
      <c r="I241" s="12" t="s">
        <v>395</v>
      </c>
      <c r="J241" s="12" t="s">
        <v>396</v>
      </c>
      <c r="K241" s="12" t="s">
        <v>397</v>
      </c>
      <c r="L241" s="12" t="s">
        <v>398</v>
      </c>
      <c r="M241" s="12" t="s">
        <v>399</v>
      </c>
      <c r="N241" s="12" t="s">
        <v>400</v>
      </c>
      <c r="O241" s="12" t="s">
        <v>401</v>
      </c>
      <c r="P241" s="12" t="s">
        <v>402</v>
      </c>
      <c r="Q241" s="12" t="s">
        <v>403</v>
      </c>
      <c r="R241" s="12" t="s">
        <v>404</v>
      </c>
      <c r="S241" s="12" t="s">
        <v>405</v>
      </c>
      <c r="T241" s="12" t="s">
        <v>406</v>
      </c>
      <c r="U241" s="12" t="s">
        <v>407</v>
      </c>
      <c r="V241" s="12" t="s">
        <v>408</v>
      </c>
      <c r="W241" s="12" t="s">
        <v>409</v>
      </c>
      <c r="X241" s="12" t="s">
        <v>410</v>
      </c>
      <c r="Y241" s="12" t="s">
        <v>411</v>
      </c>
      <c r="Z241" s="12" t="s">
        <v>412</v>
      </c>
      <c r="AA241" s="12" t="s">
        <v>413</v>
      </c>
      <c r="AB241" s="12" t="s">
        <v>414</v>
      </c>
      <c r="AC241" s="12" t="s">
        <v>415</v>
      </c>
      <c r="AD241" s="12" t="s">
        <v>416</v>
      </c>
      <c r="AE241" s="12" t="s">
        <v>417</v>
      </c>
      <c r="AF241" s="12" t="s">
        <v>418</v>
      </c>
      <c r="AG241" s="12" t="s">
        <v>419</v>
      </c>
      <c r="AH241" s="12" t="s">
        <v>420</v>
      </c>
      <c r="AI241" s="12" t="s">
        <v>421</v>
      </c>
      <c r="AJ241" s="12" t="s">
        <v>422</v>
      </c>
      <c r="AK241" s="12" t="s">
        <v>423</v>
      </c>
      <c r="AL241" s="12" t="s">
        <v>424</v>
      </c>
      <c r="AM241" s="12" t="s">
        <v>425</v>
      </c>
      <c r="AN241" s="12" t="s">
        <v>426</v>
      </c>
      <c r="AO241" s="12" t="s">
        <v>453</v>
      </c>
      <c r="AP241" s="12" t="s">
        <v>427</v>
      </c>
      <c r="AQ241" s="12" t="s">
        <v>428</v>
      </c>
      <c r="AR241" s="12" t="s">
        <v>429</v>
      </c>
      <c r="AS241" s="12" t="s">
        <v>430</v>
      </c>
      <c r="AT241" s="12" t="s">
        <v>431</v>
      </c>
      <c r="AU241" s="12" t="s">
        <v>432</v>
      </c>
      <c r="AV241" s="12" t="s">
        <v>433</v>
      </c>
      <c r="AW241" s="12" t="s">
        <v>434</v>
      </c>
      <c r="AX241" s="12" t="s">
        <v>435</v>
      </c>
      <c r="AY241" s="12" t="s">
        <v>436</v>
      </c>
      <c r="AZ241" s="12" t="s">
        <v>437</v>
      </c>
      <c r="BA241" s="12" t="s">
        <v>438</v>
      </c>
      <c r="BB241" s="12" t="s">
        <v>439</v>
      </c>
      <c r="BC241" s="12" t="s">
        <v>440</v>
      </c>
      <c r="BD241" s="12" t="s">
        <v>441</v>
      </c>
      <c r="BE241" s="12" t="s">
        <v>442</v>
      </c>
      <c r="BF241" s="12" t="s">
        <v>454</v>
      </c>
      <c r="BG241" s="12" t="s">
        <v>454</v>
      </c>
      <c r="BH241" s="12" t="s">
        <v>450</v>
      </c>
      <c r="BI241" s="12" t="n">
        <v>0.005</v>
      </c>
      <c r="BJ241" s="12" t="s">
        <v>443</v>
      </c>
      <c r="BK241" s="12" t="n">
        <v>103924</v>
      </c>
      <c r="BL241" s="12" t="s">
        <v>464</v>
      </c>
      <c r="BM241" s="12" t="n">
        <v>108652</v>
      </c>
      <c r="BN241" s="12" t="n">
        <v>108652</v>
      </c>
      <c r="BO241" s="12" t="n">
        <v>108652</v>
      </c>
      <c r="BP241" s="12" t="n">
        <v>103865</v>
      </c>
    </row>
    <row r="242" customFormat="false" ht="12.75" hidden="false" customHeight="false" outlineLevel="0" collapsed="false">
      <c r="A242" s="11" t="s">
        <v>386</v>
      </c>
      <c r="B242" s="12" t="s">
        <v>387</v>
      </c>
      <c r="C242" s="12" t="s">
        <v>388</v>
      </c>
      <c r="D242" s="12" t="s">
        <v>389</v>
      </c>
      <c r="E242" s="12" t="s">
        <v>390</v>
      </c>
      <c r="F242" s="12" t="s">
        <v>391</v>
      </c>
      <c r="G242" s="12" t="s">
        <v>392</v>
      </c>
      <c r="H242" s="12" t="s">
        <v>394</v>
      </c>
      <c r="I242" s="12" t="s">
        <v>395</v>
      </c>
      <c r="J242" s="12" t="s">
        <v>396</v>
      </c>
      <c r="K242" s="12" t="s">
        <v>397</v>
      </c>
      <c r="L242" s="12" t="s">
        <v>398</v>
      </c>
      <c r="M242" s="12" t="s">
        <v>399</v>
      </c>
      <c r="N242" s="12" t="s">
        <v>400</v>
      </c>
      <c r="O242" s="12" t="s">
        <v>401</v>
      </c>
      <c r="P242" s="12" t="s">
        <v>402</v>
      </c>
      <c r="Q242" s="12" t="s">
        <v>403</v>
      </c>
      <c r="R242" s="12" t="s">
        <v>404</v>
      </c>
      <c r="S242" s="12" t="s">
        <v>405</v>
      </c>
      <c r="T242" s="12" t="s">
        <v>406</v>
      </c>
      <c r="U242" s="12" t="s">
        <v>407</v>
      </c>
      <c r="V242" s="12" t="s">
        <v>408</v>
      </c>
      <c r="W242" s="12" t="s">
        <v>409</v>
      </c>
      <c r="X242" s="12" t="s">
        <v>410</v>
      </c>
      <c r="Y242" s="12" t="s">
        <v>411</v>
      </c>
      <c r="Z242" s="12" t="s">
        <v>412</v>
      </c>
      <c r="AA242" s="12" t="s">
        <v>413</v>
      </c>
      <c r="AB242" s="12" t="s">
        <v>414</v>
      </c>
      <c r="AC242" s="12" t="s">
        <v>415</v>
      </c>
      <c r="AD242" s="12" t="s">
        <v>416</v>
      </c>
      <c r="AE242" s="12" t="s">
        <v>417</v>
      </c>
      <c r="AF242" s="12" t="s">
        <v>418</v>
      </c>
      <c r="AG242" s="12" t="s">
        <v>419</v>
      </c>
      <c r="AH242" s="12" t="s">
        <v>420</v>
      </c>
      <c r="AI242" s="12" t="s">
        <v>421</v>
      </c>
      <c r="AJ242" s="12" t="s">
        <v>422</v>
      </c>
      <c r="AK242" s="12" t="s">
        <v>423</v>
      </c>
      <c r="AL242" s="12" t="s">
        <v>424</v>
      </c>
      <c r="AM242" s="12" t="s">
        <v>425</v>
      </c>
      <c r="AN242" s="12" t="s">
        <v>426</v>
      </c>
      <c r="AO242" s="12" t="s">
        <v>427</v>
      </c>
      <c r="AP242" s="12" t="s">
        <v>428</v>
      </c>
      <c r="AQ242" s="12" t="s">
        <v>429</v>
      </c>
      <c r="AR242" s="12" t="s">
        <v>430</v>
      </c>
      <c r="AS242" s="12" t="s">
        <v>431</v>
      </c>
      <c r="AT242" s="12" t="s">
        <v>432</v>
      </c>
      <c r="AU242" s="12" t="s">
        <v>433</v>
      </c>
      <c r="AV242" s="12" t="s">
        <v>434</v>
      </c>
      <c r="AW242" s="12" t="s">
        <v>435</v>
      </c>
      <c r="AX242" s="12" t="s">
        <v>436</v>
      </c>
      <c r="AY242" s="12" t="s">
        <v>437</v>
      </c>
      <c r="AZ242" s="12" t="s">
        <v>438</v>
      </c>
      <c r="BA242" s="12" t="s">
        <v>439</v>
      </c>
      <c r="BB242" s="12" t="s">
        <v>440</v>
      </c>
      <c r="BC242" s="12" t="s">
        <v>441</v>
      </c>
      <c r="BD242" s="12" t="s">
        <v>442</v>
      </c>
      <c r="BE242" s="12" t="s">
        <v>443</v>
      </c>
      <c r="BF242" s="12" t="s">
        <v>438</v>
      </c>
      <c r="BG242" s="12" t="s">
        <v>439</v>
      </c>
      <c r="BH242" s="12" t="s">
        <v>440</v>
      </c>
      <c r="BI242" s="12" t="s">
        <v>441</v>
      </c>
      <c r="BJ242" s="12" t="s">
        <v>442</v>
      </c>
      <c r="BK242" s="12" t="s">
        <v>444</v>
      </c>
      <c r="BL242" s="12" t="s">
        <v>445</v>
      </c>
      <c r="BM242" s="12" t="s">
        <v>446</v>
      </c>
      <c r="BN242" s="12" t="s">
        <v>447</v>
      </c>
      <c r="BO242" s="12" t="s">
        <v>448</v>
      </c>
      <c r="BP242" s="12" t="s">
        <v>449</v>
      </c>
    </row>
    <row r="243" customFormat="false" ht="12.75" hidden="false" customHeight="false" outlineLevel="0" collapsed="false">
      <c r="A243" s="11" t="s">
        <v>386</v>
      </c>
      <c r="B243" s="12" t="s">
        <v>387</v>
      </c>
      <c r="C243" s="12" t="s">
        <v>388</v>
      </c>
      <c r="D243" s="12" t="s">
        <v>389</v>
      </c>
      <c r="E243" s="12" t="s">
        <v>390</v>
      </c>
      <c r="F243" s="12" t="s">
        <v>391</v>
      </c>
      <c r="G243" s="12" t="s">
        <v>392</v>
      </c>
      <c r="H243" s="12" t="s">
        <v>393</v>
      </c>
      <c r="I243" s="12" t="s">
        <v>394</v>
      </c>
      <c r="J243" s="12" t="s">
        <v>395</v>
      </c>
      <c r="K243" s="12" t="s">
        <v>396</v>
      </c>
      <c r="L243" s="12" t="s">
        <v>397</v>
      </c>
      <c r="M243" s="12" t="s">
        <v>398</v>
      </c>
      <c r="N243" s="12" t="s">
        <v>399</v>
      </c>
      <c r="O243" s="12" t="s">
        <v>400</v>
      </c>
      <c r="P243" s="12" t="s">
        <v>401</v>
      </c>
      <c r="Q243" s="12" t="s">
        <v>402</v>
      </c>
      <c r="R243" s="12" t="s">
        <v>403</v>
      </c>
      <c r="S243" s="12" t="s">
        <v>404</v>
      </c>
      <c r="T243" s="12" t="s">
        <v>405</v>
      </c>
      <c r="U243" s="12" t="s">
        <v>406</v>
      </c>
      <c r="V243" s="12" t="s">
        <v>407</v>
      </c>
      <c r="W243" s="12" t="s">
        <v>408</v>
      </c>
      <c r="X243" s="12" t="s">
        <v>409</v>
      </c>
      <c r="Y243" s="12" t="s">
        <v>410</v>
      </c>
      <c r="Z243" s="12" t="s">
        <v>411</v>
      </c>
      <c r="AA243" s="12" t="s">
        <v>412</v>
      </c>
      <c r="AB243" s="12" t="s">
        <v>413</v>
      </c>
      <c r="AC243" s="12" t="s">
        <v>414</v>
      </c>
      <c r="AD243" s="12" t="s">
        <v>415</v>
      </c>
      <c r="AE243" s="12" t="s">
        <v>416</v>
      </c>
      <c r="AF243" s="12" t="s">
        <v>417</v>
      </c>
      <c r="AG243" s="12" t="s">
        <v>418</v>
      </c>
      <c r="AH243" s="12" t="s">
        <v>419</v>
      </c>
      <c r="AI243" s="12" t="s">
        <v>420</v>
      </c>
      <c r="AJ243" s="12" t="s">
        <v>421</v>
      </c>
      <c r="AK243" s="12" t="s">
        <v>422</v>
      </c>
      <c r="AL243" s="12" t="s">
        <v>423</v>
      </c>
      <c r="AM243" s="12" t="s">
        <v>424</v>
      </c>
      <c r="AN243" s="12" t="s">
        <v>425</v>
      </c>
      <c r="AO243" s="12" t="s">
        <v>426</v>
      </c>
      <c r="AP243" s="12" t="s">
        <v>453</v>
      </c>
      <c r="AQ243" s="12" t="s">
        <v>427</v>
      </c>
      <c r="AR243" s="12" t="s">
        <v>428</v>
      </c>
      <c r="AS243" s="12" t="s">
        <v>429</v>
      </c>
      <c r="AT243" s="12" t="s">
        <v>430</v>
      </c>
      <c r="AU243" s="12" t="s">
        <v>431</v>
      </c>
      <c r="AV243" s="12" t="s">
        <v>432</v>
      </c>
      <c r="AW243" s="12" t="s">
        <v>433</v>
      </c>
      <c r="AX243" s="12" t="s">
        <v>434</v>
      </c>
      <c r="AY243" s="12" t="s">
        <v>435</v>
      </c>
      <c r="AZ243" s="12" t="s">
        <v>436</v>
      </c>
      <c r="BA243" s="12" t="s">
        <v>437</v>
      </c>
      <c r="BB243" s="12" t="s">
        <v>438</v>
      </c>
      <c r="BC243" s="12" t="s">
        <v>439</v>
      </c>
      <c r="BD243" s="12" t="s">
        <v>440</v>
      </c>
      <c r="BE243" s="12" t="s">
        <v>441</v>
      </c>
      <c r="BF243" s="12" t="s">
        <v>442</v>
      </c>
      <c r="BG243" s="12" t="s">
        <v>454</v>
      </c>
      <c r="BH243" s="12" t="s">
        <v>450</v>
      </c>
      <c r="BI243" s="12" t="n">
        <v>0.005</v>
      </c>
      <c r="BJ243" s="12" t="s">
        <v>443</v>
      </c>
      <c r="BK243" s="12" t="n">
        <v>104562</v>
      </c>
      <c r="BL243" s="12" t="s">
        <v>465</v>
      </c>
      <c r="BM243" s="12" t="n">
        <v>105544</v>
      </c>
      <c r="BN243" s="12" t="n">
        <v>105544</v>
      </c>
      <c r="BO243" s="12" t="n">
        <v>105544</v>
      </c>
      <c r="BP243" s="12" t="n">
        <v>103882</v>
      </c>
    </row>
    <row r="244" customFormat="false" ht="12.75" hidden="false" customHeight="false" outlineLevel="0" collapsed="false">
      <c r="A244" s="11" t="s">
        <v>386</v>
      </c>
      <c r="B244" s="12" t="s">
        <v>387</v>
      </c>
      <c r="C244" s="12" t="s">
        <v>388</v>
      </c>
      <c r="D244" s="12" t="s">
        <v>389</v>
      </c>
      <c r="E244" s="12" t="s">
        <v>390</v>
      </c>
      <c r="F244" s="12" t="s">
        <v>391</v>
      </c>
      <c r="G244" s="12" t="s">
        <v>392</v>
      </c>
      <c r="H244" s="12" t="s">
        <v>393</v>
      </c>
      <c r="I244" s="12" t="s">
        <v>394</v>
      </c>
      <c r="J244" s="12" t="s">
        <v>395</v>
      </c>
      <c r="K244" s="12" t="s">
        <v>396</v>
      </c>
      <c r="L244" s="12" t="s">
        <v>397</v>
      </c>
      <c r="M244" s="12" t="s">
        <v>398</v>
      </c>
      <c r="N244" s="12" t="s">
        <v>399</v>
      </c>
      <c r="O244" s="12" t="s">
        <v>400</v>
      </c>
      <c r="P244" s="12" t="s">
        <v>401</v>
      </c>
      <c r="Q244" s="12" t="s">
        <v>402</v>
      </c>
      <c r="R244" s="12" t="s">
        <v>403</v>
      </c>
      <c r="S244" s="12" t="s">
        <v>404</v>
      </c>
      <c r="T244" s="12" t="s">
        <v>405</v>
      </c>
      <c r="U244" s="12" t="s">
        <v>406</v>
      </c>
      <c r="V244" s="12" t="s">
        <v>407</v>
      </c>
      <c r="W244" s="12" t="s">
        <v>408</v>
      </c>
      <c r="X244" s="12" t="s">
        <v>409</v>
      </c>
      <c r="Y244" s="12" t="s">
        <v>410</v>
      </c>
      <c r="Z244" s="12" t="s">
        <v>411</v>
      </c>
      <c r="AA244" s="12" t="s">
        <v>412</v>
      </c>
      <c r="AB244" s="12" t="s">
        <v>413</v>
      </c>
      <c r="AC244" s="12" t="s">
        <v>414</v>
      </c>
      <c r="AD244" s="12" t="s">
        <v>415</v>
      </c>
      <c r="AE244" s="12" t="s">
        <v>416</v>
      </c>
      <c r="AF244" s="12" t="s">
        <v>417</v>
      </c>
      <c r="AG244" s="12" t="s">
        <v>418</v>
      </c>
      <c r="AH244" s="12" t="s">
        <v>419</v>
      </c>
      <c r="AI244" s="12" t="s">
        <v>420</v>
      </c>
      <c r="AJ244" s="12" t="s">
        <v>421</v>
      </c>
      <c r="AK244" s="12" t="s">
        <v>422</v>
      </c>
      <c r="AL244" s="12" t="s">
        <v>423</v>
      </c>
      <c r="AM244" s="12" t="s">
        <v>424</v>
      </c>
      <c r="AN244" s="12" t="s">
        <v>425</v>
      </c>
      <c r="AO244" s="12" t="s">
        <v>426</v>
      </c>
      <c r="AP244" s="12" t="s">
        <v>453</v>
      </c>
      <c r="AQ244" s="12" t="s">
        <v>427</v>
      </c>
      <c r="AR244" s="12" t="s">
        <v>428</v>
      </c>
      <c r="AS244" s="12" t="s">
        <v>429</v>
      </c>
      <c r="AT244" s="12" t="s">
        <v>430</v>
      </c>
      <c r="AU244" s="12" t="s">
        <v>431</v>
      </c>
      <c r="AV244" s="12" t="s">
        <v>432</v>
      </c>
      <c r="AW244" s="12" t="s">
        <v>433</v>
      </c>
      <c r="AX244" s="12" t="s">
        <v>434</v>
      </c>
      <c r="AY244" s="12" t="s">
        <v>435</v>
      </c>
      <c r="AZ244" s="12" t="s">
        <v>436</v>
      </c>
      <c r="BA244" s="12" t="s">
        <v>437</v>
      </c>
      <c r="BB244" s="12" t="s">
        <v>438</v>
      </c>
      <c r="BC244" s="12" t="s">
        <v>439</v>
      </c>
      <c r="BD244" s="12" t="s">
        <v>440</v>
      </c>
      <c r="BE244" s="12" t="s">
        <v>441</v>
      </c>
      <c r="BF244" s="12" t="s">
        <v>442</v>
      </c>
    </row>
    <row r="245" customFormat="false" ht="12.75" hidden="false" customHeight="false" outlineLevel="0" collapsed="false">
      <c r="A245" s="11" t="s">
        <v>386</v>
      </c>
      <c r="B245" s="12" t="s">
        <v>387</v>
      </c>
      <c r="C245" s="12" t="s">
        <v>388</v>
      </c>
      <c r="D245" s="12" t="s">
        <v>389</v>
      </c>
      <c r="E245" s="12" t="s">
        <v>390</v>
      </c>
      <c r="F245" s="12" t="s">
        <v>391</v>
      </c>
      <c r="G245" s="12" t="s">
        <v>392</v>
      </c>
      <c r="H245" s="12" t="s">
        <v>394</v>
      </c>
      <c r="I245" s="12" t="s">
        <v>395</v>
      </c>
      <c r="J245" s="12" t="s">
        <v>396</v>
      </c>
      <c r="K245" s="12" t="s">
        <v>397</v>
      </c>
      <c r="L245" s="12" t="s">
        <v>398</v>
      </c>
      <c r="M245" s="12" t="s">
        <v>399</v>
      </c>
      <c r="N245" s="12" t="s">
        <v>400</v>
      </c>
      <c r="O245" s="12" t="s">
        <v>401</v>
      </c>
      <c r="P245" s="12" t="s">
        <v>402</v>
      </c>
      <c r="Q245" s="12" t="s">
        <v>403</v>
      </c>
      <c r="R245" s="12" t="s">
        <v>404</v>
      </c>
      <c r="S245" s="12" t="s">
        <v>405</v>
      </c>
      <c r="T245" s="12" t="s">
        <v>406</v>
      </c>
      <c r="U245" s="12" t="s">
        <v>407</v>
      </c>
      <c r="V245" s="12" t="s">
        <v>408</v>
      </c>
      <c r="W245" s="12" t="s">
        <v>409</v>
      </c>
      <c r="X245" s="12" t="s">
        <v>410</v>
      </c>
      <c r="Y245" s="12" t="s">
        <v>411</v>
      </c>
      <c r="Z245" s="12" t="s">
        <v>412</v>
      </c>
      <c r="AA245" s="12" t="s">
        <v>413</v>
      </c>
      <c r="AB245" s="12" t="s">
        <v>414</v>
      </c>
      <c r="AC245" s="12" t="s">
        <v>415</v>
      </c>
      <c r="AD245" s="12" t="s">
        <v>416</v>
      </c>
      <c r="AE245" s="12" t="s">
        <v>417</v>
      </c>
      <c r="AF245" s="12" t="s">
        <v>418</v>
      </c>
      <c r="AG245" s="12" t="s">
        <v>419</v>
      </c>
      <c r="AH245" s="12" t="s">
        <v>420</v>
      </c>
      <c r="AI245" s="12" t="s">
        <v>421</v>
      </c>
      <c r="AJ245" s="12" t="s">
        <v>422</v>
      </c>
      <c r="AK245" s="12" t="s">
        <v>423</v>
      </c>
      <c r="AL245" s="12" t="s">
        <v>424</v>
      </c>
      <c r="AM245" s="12" t="s">
        <v>425</v>
      </c>
      <c r="AN245" s="12" t="s">
        <v>426</v>
      </c>
      <c r="AO245" s="12" t="s">
        <v>427</v>
      </c>
      <c r="AP245" s="12" t="s">
        <v>428</v>
      </c>
      <c r="AQ245" s="12" t="s">
        <v>429</v>
      </c>
      <c r="AR245" s="12" t="s">
        <v>430</v>
      </c>
      <c r="AS245" s="12" t="s">
        <v>431</v>
      </c>
      <c r="AT245" s="12" t="s">
        <v>432</v>
      </c>
      <c r="AU245" s="12" t="s">
        <v>433</v>
      </c>
      <c r="AV245" s="12" t="s">
        <v>434</v>
      </c>
      <c r="AW245" s="12" t="s">
        <v>435</v>
      </c>
      <c r="AX245" s="12" t="s">
        <v>436</v>
      </c>
      <c r="AY245" s="12" t="s">
        <v>437</v>
      </c>
      <c r="AZ245" s="12" t="s">
        <v>438</v>
      </c>
      <c r="BA245" s="12" t="s">
        <v>439</v>
      </c>
      <c r="BB245" s="12" t="s">
        <v>440</v>
      </c>
      <c r="BC245" s="12" t="s">
        <v>441</v>
      </c>
      <c r="BD245" s="12" t="s">
        <v>442</v>
      </c>
      <c r="BE245" s="12" t="n">
        <v>1.54</v>
      </c>
      <c r="BF245" s="12" t="s">
        <v>443</v>
      </c>
    </row>
    <row r="246" customFormat="false" ht="12.75" hidden="false" customHeight="false" outlineLevel="0" collapsed="false">
      <c r="A246" s="11" t="s">
        <v>386</v>
      </c>
      <c r="B246" s="12" t="s">
        <v>387</v>
      </c>
      <c r="C246" s="12" t="s">
        <v>388</v>
      </c>
      <c r="D246" s="12" t="s">
        <v>389</v>
      </c>
      <c r="E246" s="12" t="s">
        <v>390</v>
      </c>
      <c r="F246" s="12" t="s">
        <v>391</v>
      </c>
      <c r="G246" s="12" t="s">
        <v>392</v>
      </c>
      <c r="H246" s="12" t="s">
        <v>393</v>
      </c>
      <c r="I246" s="12" t="s">
        <v>394</v>
      </c>
      <c r="J246" s="12" t="s">
        <v>395</v>
      </c>
      <c r="K246" s="12" t="s">
        <v>396</v>
      </c>
      <c r="L246" s="12" t="s">
        <v>397</v>
      </c>
      <c r="M246" s="12" t="s">
        <v>398</v>
      </c>
      <c r="N246" s="12" t="s">
        <v>399</v>
      </c>
      <c r="O246" s="12" t="s">
        <v>400</v>
      </c>
      <c r="P246" s="12" t="s">
        <v>401</v>
      </c>
      <c r="Q246" s="12" t="s">
        <v>402</v>
      </c>
      <c r="R246" s="12" t="s">
        <v>403</v>
      </c>
      <c r="S246" s="12" t="s">
        <v>404</v>
      </c>
      <c r="T246" s="12" t="s">
        <v>405</v>
      </c>
      <c r="U246" s="12" t="s">
        <v>406</v>
      </c>
      <c r="V246" s="12" t="s">
        <v>407</v>
      </c>
      <c r="W246" s="12" t="s">
        <v>408</v>
      </c>
      <c r="X246" s="12" t="s">
        <v>409</v>
      </c>
      <c r="Y246" s="12" t="s">
        <v>410</v>
      </c>
      <c r="Z246" s="12" t="s">
        <v>411</v>
      </c>
      <c r="AA246" s="12" t="s">
        <v>412</v>
      </c>
      <c r="AB246" s="12" t="s">
        <v>413</v>
      </c>
      <c r="AC246" s="12" t="s">
        <v>414</v>
      </c>
      <c r="AD246" s="12" t="s">
        <v>415</v>
      </c>
      <c r="AE246" s="12" t="s">
        <v>416</v>
      </c>
      <c r="AF246" s="12" t="s">
        <v>417</v>
      </c>
      <c r="AG246" s="12" t="s">
        <v>418</v>
      </c>
      <c r="AH246" s="12" t="s">
        <v>419</v>
      </c>
      <c r="AI246" s="12" t="s">
        <v>420</v>
      </c>
      <c r="AJ246" s="12" t="s">
        <v>421</v>
      </c>
      <c r="AK246" s="12" t="s">
        <v>422</v>
      </c>
      <c r="AL246" s="12" t="s">
        <v>423</v>
      </c>
      <c r="AM246" s="12" t="s">
        <v>424</v>
      </c>
      <c r="AN246" s="12" t="s">
        <v>425</v>
      </c>
      <c r="AO246" s="12" t="s">
        <v>426</v>
      </c>
      <c r="AP246" s="12" t="s">
        <v>453</v>
      </c>
      <c r="AQ246" s="12" t="s">
        <v>427</v>
      </c>
      <c r="AR246" s="12" t="s">
        <v>428</v>
      </c>
      <c r="AS246" s="12" t="s">
        <v>429</v>
      </c>
      <c r="AT246" s="12" t="s">
        <v>430</v>
      </c>
      <c r="AU246" s="12" t="s">
        <v>431</v>
      </c>
      <c r="AV246" s="12" t="s">
        <v>432</v>
      </c>
      <c r="AW246" s="12" t="s">
        <v>433</v>
      </c>
      <c r="AX246" s="12" t="s">
        <v>434</v>
      </c>
      <c r="AY246" s="12" t="s">
        <v>435</v>
      </c>
      <c r="AZ246" s="12" t="s">
        <v>436</v>
      </c>
      <c r="BA246" s="12" t="s">
        <v>437</v>
      </c>
      <c r="BB246" s="12" t="s">
        <v>438</v>
      </c>
      <c r="BC246" s="12" t="s">
        <v>439</v>
      </c>
      <c r="BD246" s="12" t="s">
        <v>440</v>
      </c>
      <c r="BE246" s="12" t="s">
        <v>441</v>
      </c>
      <c r="BF246" s="12" t="s">
        <v>442</v>
      </c>
    </row>
    <row r="247" customFormat="false" ht="12.75" hidden="false" customHeight="false" outlineLevel="0" collapsed="false">
      <c r="A247" s="11" t="s">
        <v>386</v>
      </c>
      <c r="B247" s="12" t="s">
        <v>387</v>
      </c>
      <c r="C247" s="12" t="s">
        <v>388</v>
      </c>
      <c r="D247" s="12" t="s">
        <v>389</v>
      </c>
      <c r="E247" s="12" t="s">
        <v>390</v>
      </c>
      <c r="F247" s="12" t="s">
        <v>391</v>
      </c>
      <c r="G247" s="12" t="s">
        <v>392</v>
      </c>
      <c r="H247" s="12" t="s">
        <v>394</v>
      </c>
      <c r="I247" s="12" t="s">
        <v>395</v>
      </c>
      <c r="J247" s="12" t="s">
        <v>396</v>
      </c>
      <c r="K247" s="12" t="s">
        <v>397</v>
      </c>
      <c r="L247" s="12" t="s">
        <v>398</v>
      </c>
      <c r="M247" s="12" t="s">
        <v>399</v>
      </c>
      <c r="N247" s="12" t="s">
        <v>400</v>
      </c>
      <c r="O247" s="12" t="s">
        <v>401</v>
      </c>
      <c r="P247" s="12" t="s">
        <v>402</v>
      </c>
      <c r="Q247" s="12" t="s">
        <v>403</v>
      </c>
      <c r="R247" s="12" t="s">
        <v>404</v>
      </c>
      <c r="S247" s="12" t="s">
        <v>405</v>
      </c>
      <c r="T247" s="12" t="s">
        <v>406</v>
      </c>
      <c r="U247" s="12" t="s">
        <v>407</v>
      </c>
      <c r="V247" s="12" t="s">
        <v>408</v>
      </c>
      <c r="W247" s="12" t="s">
        <v>409</v>
      </c>
      <c r="X247" s="12" t="s">
        <v>410</v>
      </c>
      <c r="Y247" s="12" t="s">
        <v>411</v>
      </c>
      <c r="Z247" s="12" t="s">
        <v>412</v>
      </c>
      <c r="AA247" s="12" t="s">
        <v>413</v>
      </c>
      <c r="AB247" s="12" t="s">
        <v>414</v>
      </c>
      <c r="AC247" s="12" t="s">
        <v>415</v>
      </c>
      <c r="AD247" s="12" t="s">
        <v>416</v>
      </c>
      <c r="AE247" s="12" t="s">
        <v>417</v>
      </c>
      <c r="AF247" s="12" t="s">
        <v>418</v>
      </c>
      <c r="AG247" s="12" t="s">
        <v>419</v>
      </c>
      <c r="AH247" s="12" t="s">
        <v>420</v>
      </c>
      <c r="AI247" s="12" t="s">
        <v>421</v>
      </c>
      <c r="AJ247" s="12" t="s">
        <v>422</v>
      </c>
      <c r="AK247" s="12" t="s">
        <v>423</v>
      </c>
      <c r="AL247" s="12" t="s">
        <v>424</v>
      </c>
      <c r="AM247" s="12" t="s">
        <v>425</v>
      </c>
      <c r="AN247" s="12" t="s">
        <v>426</v>
      </c>
      <c r="AO247" s="12" t="s">
        <v>453</v>
      </c>
      <c r="AP247" s="12" t="s">
        <v>427</v>
      </c>
      <c r="AQ247" s="12" t="s">
        <v>428</v>
      </c>
      <c r="AR247" s="12" t="s">
        <v>429</v>
      </c>
      <c r="AS247" s="12" t="s">
        <v>430</v>
      </c>
      <c r="AT247" s="12" t="s">
        <v>431</v>
      </c>
      <c r="AU247" s="12" t="s">
        <v>432</v>
      </c>
      <c r="AV247" s="12" t="s">
        <v>433</v>
      </c>
      <c r="AW247" s="12" t="s">
        <v>434</v>
      </c>
      <c r="AX247" s="12" t="s">
        <v>435</v>
      </c>
      <c r="AY247" s="12" t="s">
        <v>436</v>
      </c>
      <c r="AZ247" s="12" t="s">
        <v>437</v>
      </c>
      <c r="BA247" s="12" t="s">
        <v>438</v>
      </c>
      <c r="BB247" s="12" t="s">
        <v>439</v>
      </c>
      <c r="BC247" s="12" t="s">
        <v>440</v>
      </c>
      <c r="BD247" s="12" t="s">
        <v>441</v>
      </c>
      <c r="BE247" s="12" t="s">
        <v>442</v>
      </c>
      <c r="BF247" s="12" t="s">
        <v>443</v>
      </c>
    </row>
    <row r="248" customFormat="false" ht="12.75" hidden="false" customHeight="false" outlineLevel="0" collapsed="false">
      <c r="A248" s="11" t="s">
        <v>386</v>
      </c>
      <c r="B248" s="12" t="s">
        <v>387</v>
      </c>
      <c r="C248" s="12" t="s">
        <v>388</v>
      </c>
      <c r="D248" s="12" t="s">
        <v>389</v>
      </c>
      <c r="E248" s="12" t="s">
        <v>390</v>
      </c>
      <c r="F248" s="12" t="s">
        <v>391</v>
      </c>
      <c r="G248" s="12" t="s">
        <v>392</v>
      </c>
      <c r="H248" s="12" t="s">
        <v>394</v>
      </c>
      <c r="I248" s="12" t="s">
        <v>395</v>
      </c>
      <c r="J248" s="12" t="s">
        <v>396</v>
      </c>
      <c r="K248" s="12" t="s">
        <v>397</v>
      </c>
      <c r="L248" s="12" t="s">
        <v>398</v>
      </c>
      <c r="M248" s="12" t="s">
        <v>399</v>
      </c>
      <c r="N248" s="12" t="s">
        <v>400</v>
      </c>
      <c r="O248" s="12" t="s">
        <v>401</v>
      </c>
      <c r="P248" s="12" t="s">
        <v>402</v>
      </c>
      <c r="Q248" s="12" t="s">
        <v>403</v>
      </c>
      <c r="R248" s="12" t="s">
        <v>404</v>
      </c>
      <c r="S248" s="12" t="s">
        <v>405</v>
      </c>
      <c r="T248" s="12" t="s">
        <v>406</v>
      </c>
      <c r="U248" s="12" t="s">
        <v>407</v>
      </c>
      <c r="V248" s="12" t="s">
        <v>408</v>
      </c>
      <c r="W248" s="12" t="s">
        <v>409</v>
      </c>
      <c r="X248" s="12" t="s">
        <v>410</v>
      </c>
      <c r="Y248" s="12" t="s">
        <v>411</v>
      </c>
      <c r="Z248" s="12" t="s">
        <v>412</v>
      </c>
      <c r="AA248" s="12" t="s">
        <v>413</v>
      </c>
      <c r="AB248" s="12" t="s">
        <v>414</v>
      </c>
      <c r="AC248" s="12" t="s">
        <v>415</v>
      </c>
      <c r="AD248" s="12" t="s">
        <v>416</v>
      </c>
      <c r="AE248" s="12" t="s">
        <v>417</v>
      </c>
      <c r="AF248" s="12" t="s">
        <v>418</v>
      </c>
      <c r="AG248" s="12" t="s">
        <v>419</v>
      </c>
      <c r="AH248" s="12" t="s">
        <v>420</v>
      </c>
      <c r="AI248" s="12" t="s">
        <v>421</v>
      </c>
      <c r="AJ248" s="12" t="s">
        <v>422</v>
      </c>
      <c r="AK248" s="12" t="s">
        <v>423</v>
      </c>
      <c r="AL248" s="12" t="s">
        <v>424</v>
      </c>
      <c r="AM248" s="12" t="s">
        <v>425</v>
      </c>
      <c r="AN248" s="12" t="s">
        <v>426</v>
      </c>
      <c r="AO248" s="12" t="s">
        <v>453</v>
      </c>
      <c r="AP248" s="12" t="s">
        <v>427</v>
      </c>
      <c r="AQ248" s="12" t="s">
        <v>428</v>
      </c>
      <c r="AR248" s="12" t="s">
        <v>429</v>
      </c>
      <c r="AS248" s="12" t="s">
        <v>430</v>
      </c>
      <c r="AT248" s="12" t="s">
        <v>431</v>
      </c>
      <c r="AU248" s="12" t="s">
        <v>432</v>
      </c>
      <c r="AV248" s="12" t="s">
        <v>433</v>
      </c>
      <c r="AW248" s="12" t="s">
        <v>434</v>
      </c>
      <c r="AX248" s="12" t="s">
        <v>435</v>
      </c>
      <c r="AY248" s="12" t="s">
        <v>436</v>
      </c>
      <c r="AZ248" s="12" t="s">
        <v>437</v>
      </c>
      <c r="BA248" s="12" t="s">
        <v>438</v>
      </c>
      <c r="BB248" s="12" t="s">
        <v>439</v>
      </c>
      <c r="BC248" s="12" t="s">
        <v>440</v>
      </c>
      <c r="BD248" s="12" t="s">
        <v>441</v>
      </c>
      <c r="BE248" s="12" t="s">
        <v>442</v>
      </c>
      <c r="BF248" s="12" t="s">
        <v>442</v>
      </c>
    </row>
    <row r="249" customFormat="false" ht="12.75" hidden="false" customHeight="false" outlineLevel="0" collapsed="false">
      <c r="A249" s="11" t="s">
        <v>386</v>
      </c>
      <c r="B249" s="12" t="s">
        <v>387</v>
      </c>
      <c r="C249" s="12" t="s">
        <v>388</v>
      </c>
      <c r="D249" s="12" t="s">
        <v>389</v>
      </c>
      <c r="E249" s="12" t="s">
        <v>390</v>
      </c>
      <c r="F249" s="12" t="s">
        <v>391</v>
      </c>
      <c r="G249" s="12" t="s">
        <v>392</v>
      </c>
      <c r="H249" s="12" t="s">
        <v>394</v>
      </c>
      <c r="I249" s="12" t="s">
        <v>395</v>
      </c>
      <c r="J249" s="12" t="s">
        <v>396</v>
      </c>
      <c r="K249" s="12" t="s">
        <v>397</v>
      </c>
      <c r="L249" s="12" t="s">
        <v>398</v>
      </c>
      <c r="M249" s="12" t="s">
        <v>399</v>
      </c>
      <c r="N249" s="12" t="s">
        <v>400</v>
      </c>
      <c r="O249" s="12" t="s">
        <v>401</v>
      </c>
      <c r="P249" s="12" t="s">
        <v>402</v>
      </c>
      <c r="Q249" s="12" t="s">
        <v>403</v>
      </c>
      <c r="R249" s="12" t="s">
        <v>404</v>
      </c>
      <c r="S249" s="12" t="s">
        <v>405</v>
      </c>
      <c r="T249" s="12" t="s">
        <v>406</v>
      </c>
      <c r="U249" s="12" t="s">
        <v>407</v>
      </c>
      <c r="V249" s="12" t="s">
        <v>408</v>
      </c>
      <c r="W249" s="12" t="s">
        <v>409</v>
      </c>
      <c r="X249" s="12" t="s">
        <v>410</v>
      </c>
      <c r="Y249" s="12" t="s">
        <v>411</v>
      </c>
      <c r="Z249" s="12" t="s">
        <v>412</v>
      </c>
      <c r="AA249" s="12" t="s">
        <v>413</v>
      </c>
      <c r="AB249" s="12" t="s">
        <v>414</v>
      </c>
      <c r="AC249" s="12" t="s">
        <v>415</v>
      </c>
      <c r="AD249" s="12" t="s">
        <v>416</v>
      </c>
      <c r="AE249" s="12" t="s">
        <v>417</v>
      </c>
      <c r="AF249" s="12" t="s">
        <v>418</v>
      </c>
      <c r="AG249" s="12" t="s">
        <v>419</v>
      </c>
      <c r="AH249" s="12" t="s">
        <v>420</v>
      </c>
      <c r="AI249" s="12" t="s">
        <v>421</v>
      </c>
      <c r="AJ249" s="12" t="s">
        <v>422</v>
      </c>
      <c r="AK249" s="12" t="s">
        <v>423</v>
      </c>
      <c r="AL249" s="12" t="s">
        <v>424</v>
      </c>
      <c r="AM249" s="12" t="s">
        <v>425</v>
      </c>
      <c r="AN249" s="12" t="s">
        <v>426</v>
      </c>
      <c r="AO249" s="12" t="s">
        <v>453</v>
      </c>
      <c r="AP249" s="12" t="s">
        <v>427</v>
      </c>
      <c r="AQ249" s="12" t="s">
        <v>428</v>
      </c>
      <c r="AR249" s="12" t="s">
        <v>429</v>
      </c>
      <c r="AS249" s="12" t="s">
        <v>430</v>
      </c>
      <c r="AT249" s="12" t="s">
        <v>431</v>
      </c>
      <c r="AU249" s="12" t="s">
        <v>432</v>
      </c>
      <c r="AV249" s="12" t="s">
        <v>433</v>
      </c>
      <c r="AW249" s="12" t="s">
        <v>434</v>
      </c>
      <c r="AX249" s="12" t="s">
        <v>435</v>
      </c>
      <c r="AY249" s="12" t="s">
        <v>436</v>
      </c>
      <c r="AZ249" s="12" t="s">
        <v>437</v>
      </c>
      <c r="BA249" s="12" t="s">
        <v>438</v>
      </c>
      <c r="BB249" s="12" t="s">
        <v>439</v>
      </c>
      <c r="BC249" s="12" t="s">
        <v>440</v>
      </c>
      <c r="BD249" s="12" t="s">
        <v>441</v>
      </c>
      <c r="BE249" s="12" t="s">
        <v>442</v>
      </c>
      <c r="BF249" s="12" t="s">
        <v>442</v>
      </c>
    </row>
    <row r="250" customFormat="false" ht="12.75" hidden="false" customHeight="false" outlineLevel="0" collapsed="false">
      <c r="A250" s="11" t="s">
        <v>386</v>
      </c>
      <c r="B250" s="12" t="s">
        <v>387</v>
      </c>
      <c r="C250" s="12" t="s">
        <v>388</v>
      </c>
      <c r="D250" s="12" t="s">
        <v>389</v>
      </c>
      <c r="E250" s="12" t="s">
        <v>390</v>
      </c>
      <c r="F250" s="12" t="s">
        <v>391</v>
      </c>
      <c r="G250" s="12" t="s">
        <v>392</v>
      </c>
      <c r="H250" s="12" t="s">
        <v>394</v>
      </c>
      <c r="I250" s="12" t="s">
        <v>395</v>
      </c>
      <c r="J250" s="12" t="s">
        <v>396</v>
      </c>
      <c r="K250" s="12" t="s">
        <v>397</v>
      </c>
      <c r="L250" s="12" t="s">
        <v>398</v>
      </c>
      <c r="M250" s="12" t="s">
        <v>399</v>
      </c>
      <c r="N250" s="12" t="s">
        <v>400</v>
      </c>
      <c r="O250" s="12" t="s">
        <v>401</v>
      </c>
      <c r="P250" s="12" t="s">
        <v>402</v>
      </c>
      <c r="Q250" s="12" t="s">
        <v>403</v>
      </c>
      <c r="R250" s="12" t="s">
        <v>404</v>
      </c>
      <c r="S250" s="12" t="s">
        <v>405</v>
      </c>
      <c r="T250" s="12" t="s">
        <v>406</v>
      </c>
      <c r="U250" s="12" t="s">
        <v>407</v>
      </c>
      <c r="V250" s="12" t="s">
        <v>408</v>
      </c>
      <c r="W250" s="12" t="s">
        <v>409</v>
      </c>
      <c r="X250" s="12" t="s">
        <v>410</v>
      </c>
      <c r="Y250" s="12" t="s">
        <v>411</v>
      </c>
      <c r="Z250" s="12" t="s">
        <v>412</v>
      </c>
      <c r="AA250" s="12" t="s">
        <v>413</v>
      </c>
      <c r="AB250" s="12" t="s">
        <v>414</v>
      </c>
      <c r="AC250" s="12" t="s">
        <v>415</v>
      </c>
      <c r="AD250" s="12" t="s">
        <v>416</v>
      </c>
      <c r="AE250" s="12" t="s">
        <v>417</v>
      </c>
      <c r="AF250" s="12" t="s">
        <v>418</v>
      </c>
      <c r="AG250" s="12" t="s">
        <v>419</v>
      </c>
      <c r="AH250" s="12" t="s">
        <v>420</v>
      </c>
      <c r="AI250" s="12" t="s">
        <v>421</v>
      </c>
      <c r="AJ250" s="12" t="s">
        <v>422</v>
      </c>
      <c r="AK250" s="12" t="s">
        <v>423</v>
      </c>
      <c r="AL250" s="12" t="s">
        <v>424</v>
      </c>
      <c r="AM250" s="12" t="s">
        <v>425</v>
      </c>
      <c r="AN250" s="12" t="s">
        <v>426</v>
      </c>
      <c r="AO250" s="12" t="s">
        <v>453</v>
      </c>
      <c r="AP250" s="12" t="s">
        <v>427</v>
      </c>
      <c r="AQ250" s="12" t="s">
        <v>428</v>
      </c>
      <c r="AR250" s="12" t="s">
        <v>429</v>
      </c>
      <c r="AS250" s="12" t="s">
        <v>430</v>
      </c>
      <c r="AT250" s="12" t="s">
        <v>431</v>
      </c>
      <c r="AU250" s="12" t="s">
        <v>432</v>
      </c>
      <c r="AV250" s="12" t="s">
        <v>433</v>
      </c>
      <c r="AW250" s="12" t="s">
        <v>434</v>
      </c>
      <c r="AX250" s="12" t="s">
        <v>435</v>
      </c>
      <c r="AY250" s="12" t="s">
        <v>436</v>
      </c>
      <c r="AZ250" s="12" t="s">
        <v>437</v>
      </c>
      <c r="BA250" s="12" t="s">
        <v>438</v>
      </c>
      <c r="BB250" s="12" t="s">
        <v>439</v>
      </c>
      <c r="BC250" s="12" t="s">
        <v>440</v>
      </c>
      <c r="BD250" s="12" t="s">
        <v>441</v>
      </c>
      <c r="BE250" s="12" t="s">
        <v>442</v>
      </c>
      <c r="BF250" s="12" t="s">
        <v>443</v>
      </c>
    </row>
    <row r="251" customFormat="false" ht="12.75" hidden="false" customHeight="false" outlineLevel="0" collapsed="false">
      <c r="A251" s="11" t="s">
        <v>386</v>
      </c>
      <c r="B251" s="12" t="s">
        <v>387</v>
      </c>
      <c r="C251" s="12" t="s">
        <v>388</v>
      </c>
      <c r="D251" s="12" t="s">
        <v>389</v>
      </c>
      <c r="E251" s="12" t="s">
        <v>390</v>
      </c>
      <c r="F251" s="12" t="s">
        <v>391</v>
      </c>
      <c r="G251" s="12" t="s">
        <v>392</v>
      </c>
      <c r="H251" s="12" t="s">
        <v>393</v>
      </c>
      <c r="I251" s="12" t="s">
        <v>394</v>
      </c>
      <c r="J251" s="12" t="s">
        <v>395</v>
      </c>
      <c r="K251" s="12" t="s">
        <v>396</v>
      </c>
      <c r="L251" s="12" t="s">
        <v>397</v>
      </c>
      <c r="M251" s="12" t="s">
        <v>398</v>
      </c>
      <c r="N251" s="12" t="s">
        <v>399</v>
      </c>
      <c r="O251" s="12" t="s">
        <v>400</v>
      </c>
      <c r="P251" s="12" t="s">
        <v>401</v>
      </c>
      <c r="Q251" s="12" t="s">
        <v>402</v>
      </c>
      <c r="R251" s="12" t="s">
        <v>403</v>
      </c>
      <c r="S251" s="12" t="s">
        <v>404</v>
      </c>
      <c r="T251" s="12" t="s">
        <v>405</v>
      </c>
      <c r="U251" s="12" t="s">
        <v>406</v>
      </c>
      <c r="V251" s="12" t="s">
        <v>407</v>
      </c>
      <c r="W251" s="12" t="s">
        <v>408</v>
      </c>
      <c r="X251" s="12" t="s">
        <v>409</v>
      </c>
      <c r="Y251" s="12" t="s">
        <v>410</v>
      </c>
      <c r="Z251" s="12" t="s">
        <v>411</v>
      </c>
      <c r="AA251" s="12" t="s">
        <v>412</v>
      </c>
      <c r="AB251" s="12" t="s">
        <v>413</v>
      </c>
      <c r="AC251" s="12" t="s">
        <v>414</v>
      </c>
      <c r="AD251" s="12" t="s">
        <v>415</v>
      </c>
      <c r="AE251" s="12" t="s">
        <v>416</v>
      </c>
      <c r="AF251" s="12" t="s">
        <v>417</v>
      </c>
      <c r="AG251" s="12" t="s">
        <v>418</v>
      </c>
      <c r="AH251" s="12" t="s">
        <v>419</v>
      </c>
      <c r="AI251" s="12" t="s">
        <v>420</v>
      </c>
      <c r="AJ251" s="12" t="s">
        <v>421</v>
      </c>
      <c r="AK251" s="12" t="s">
        <v>422</v>
      </c>
      <c r="AL251" s="12" t="s">
        <v>423</v>
      </c>
      <c r="AM251" s="12" t="s">
        <v>424</v>
      </c>
      <c r="AN251" s="12" t="s">
        <v>425</v>
      </c>
      <c r="AO251" s="12" t="s">
        <v>426</v>
      </c>
      <c r="AP251" s="12" t="s">
        <v>453</v>
      </c>
      <c r="AQ251" s="12" t="s">
        <v>427</v>
      </c>
      <c r="AR251" s="12" t="s">
        <v>428</v>
      </c>
      <c r="AS251" s="12" t="s">
        <v>429</v>
      </c>
      <c r="AT251" s="12" t="s">
        <v>430</v>
      </c>
      <c r="AU251" s="12" t="s">
        <v>431</v>
      </c>
      <c r="AV251" s="12" t="s">
        <v>432</v>
      </c>
      <c r="AW251" s="12" t="s">
        <v>433</v>
      </c>
      <c r="AX251" s="12" t="s">
        <v>434</v>
      </c>
      <c r="AY251" s="12" t="s">
        <v>435</v>
      </c>
      <c r="AZ251" s="12" t="s">
        <v>436</v>
      </c>
      <c r="BA251" s="12" t="s">
        <v>437</v>
      </c>
      <c r="BB251" s="12" t="s">
        <v>438</v>
      </c>
      <c r="BC251" s="12" t="s">
        <v>439</v>
      </c>
      <c r="BD251" s="12" t="s">
        <v>440</v>
      </c>
      <c r="BE251" s="12" t="s">
        <v>441</v>
      </c>
      <c r="BF251" s="12" t="s">
        <v>442</v>
      </c>
    </row>
    <row r="252" customFormat="false" ht="12.75" hidden="false" customHeight="false" outlineLevel="0" collapsed="false">
      <c r="A252" s="11" t="s">
        <v>386</v>
      </c>
      <c r="B252" s="12" t="s">
        <v>387</v>
      </c>
      <c r="C252" s="12" t="s">
        <v>388</v>
      </c>
      <c r="D252" s="12" t="s">
        <v>389</v>
      </c>
      <c r="E252" s="12" t="s">
        <v>390</v>
      </c>
      <c r="F252" s="12" t="s">
        <v>391</v>
      </c>
      <c r="G252" s="12" t="s">
        <v>392</v>
      </c>
      <c r="H252" s="12" t="s">
        <v>393</v>
      </c>
      <c r="I252" s="12" t="s">
        <v>394</v>
      </c>
      <c r="J252" s="12" t="s">
        <v>395</v>
      </c>
      <c r="K252" s="12" t="s">
        <v>396</v>
      </c>
      <c r="L252" s="12" t="s">
        <v>397</v>
      </c>
      <c r="M252" s="12" t="s">
        <v>398</v>
      </c>
      <c r="N252" s="12" t="s">
        <v>399</v>
      </c>
      <c r="O252" s="12" t="s">
        <v>400</v>
      </c>
      <c r="P252" s="12" t="s">
        <v>401</v>
      </c>
      <c r="Q252" s="12" t="s">
        <v>402</v>
      </c>
      <c r="R252" s="12" t="s">
        <v>403</v>
      </c>
      <c r="S252" s="12" t="s">
        <v>404</v>
      </c>
      <c r="T252" s="12" t="s">
        <v>405</v>
      </c>
      <c r="U252" s="12" t="s">
        <v>406</v>
      </c>
      <c r="V252" s="12" t="s">
        <v>407</v>
      </c>
      <c r="W252" s="12" t="s">
        <v>408</v>
      </c>
      <c r="X252" s="12" t="s">
        <v>409</v>
      </c>
      <c r="Y252" s="12" t="s">
        <v>410</v>
      </c>
      <c r="Z252" s="12" t="s">
        <v>411</v>
      </c>
      <c r="AA252" s="12" t="s">
        <v>412</v>
      </c>
      <c r="AB252" s="12" t="s">
        <v>413</v>
      </c>
      <c r="AC252" s="12" t="s">
        <v>414</v>
      </c>
      <c r="AD252" s="12" t="s">
        <v>415</v>
      </c>
      <c r="AE252" s="12" t="s">
        <v>416</v>
      </c>
      <c r="AF252" s="12" t="s">
        <v>417</v>
      </c>
      <c r="AG252" s="12" t="s">
        <v>418</v>
      </c>
      <c r="AH252" s="12" t="s">
        <v>419</v>
      </c>
      <c r="AI252" s="12" t="s">
        <v>420</v>
      </c>
      <c r="AJ252" s="12" t="s">
        <v>421</v>
      </c>
      <c r="AK252" s="12" t="s">
        <v>422</v>
      </c>
      <c r="AL252" s="12" t="s">
        <v>423</v>
      </c>
      <c r="AM252" s="12" t="s">
        <v>424</v>
      </c>
      <c r="AN252" s="12" t="s">
        <v>425</v>
      </c>
      <c r="AO252" s="12" t="s">
        <v>426</v>
      </c>
      <c r="AP252" s="12" t="s">
        <v>453</v>
      </c>
      <c r="AQ252" s="12" t="s">
        <v>427</v>
      </c>
      <c r="AR252" s="12" t="s">
        <v>428</v>
      </c>
      <c r="AS252" s="12" t="s">
        <v>429</v>
      </c>
      <c r="AT252" s="12" t="s">
        <v>430</v>
      </c>
      <c r="AU252" s="12" t="s">
        <v>431</v>
      </c>
      <c r="AV252" s="12" t="s">
        <v>432</v>
      </c>
      <c r="AW252" s="12" t="s">
        <v>433</v>
      </c>
      <c r="AX252" s="12" t="s">
        <v>434</v>
      </c>
      <c r="AY252" s="12" t="s">
        <v>435</v>
      </c>
      <c r="AZ252" s="12" t="s">
        <v>436</v>
      </c>
      <c r="BA252" s="12" t="s">
        <v>437</v>
      </c>
      <c r="BB252" s="12" t="s">
        <v>438</v>
      </c>
      <c r="BC252" s="12" t="s">
        <v>439</v>
      </c>
      <c r="BD252" s="12" t="s">
        <v>440</v>
      </c>
      <c r="BE252" s="12" t="s">
        <v>441</v>
      </c>
      <c r="BF252" s="12" t="s">
        <v>442</v>
      </c>
    </row>
    <row r="253" customFormat="false" ht="12.75" hidden="false" customHeight="false" outlineLevel="0" collapsed="false">
      <c r="A253" s="11" t="s">
        <v>386</v>
      </c>
      <c r="B253" s="12" t="s">
        <v>387</v>
      </c>
      <c r="C253" s="12" t="s">
        <v>388</v>
      </c>
      <c r="D253" s="12" t="s">
        <v>389</v>
      </c>
      <c r="E253" s="12" t="s">
        <v>390</v>
      </c>
      <c r="F253" s="12" t="s">
        <v>391</v>
      </c>
      <c r="G253" s="12" t="s">
        <v>392</v>
      </c>
      <c r="H253" s="12" t="s">
        <v>394</v>
      </c>
      <c r="I253" s="12" t="s">
        <v>395</v>
      </c>
      <c r="J253" s="12" t="s">
        <v>396</v>
      </c>
      <c r="K253" s="12" t="s">
        <v>397</v>
      </c>
      <c r="L253" s="12" t="s">
        <v>398</v>
      </c>
      <c r="M253" s="12" t="s">
        <v>399</v>
      </c>
      <c r="N253" s="12" t="s">
        <v>400</v>
      </c>
      <c r="O253" s="12" t="s">
        <v>401</v>
      </c>
      <c r="P253" s="12" t="s">
        <v>402</v>
      </c>
      <c r="Q253" s="12" t="s">
        <v>403</v>
      </c>
      <c r="R253" s="12" t="s">
        <v>404</v>
      </c>
      <c r="S253" s="12" t="s">
        <v>405</v>
      </c>
      <c r="T253" s="12" t="s">
        <v>406</v>
      </c>
      <c r="U253" s="12" t="s">
        <v>407</v>
      </c>
      <c r="V253" s="12" t="s">
        <v>408</v>
      </c>
      <c r="W253" s="12" t="s">
        <v>409</v>
      </c>
      <c r="X253" s="12" t="s">
        <v>410</v>
      </c>
      <c r="Y253" s="12" t="s">
        <v>411</v>
      </c>
      <c r="Z253" s="12" t="s">
        <v>412</v>
      </c>
      <c r="AA253" s="12" t="s">
        <v>413</v>
      </c>
      <c r="AB253" s="12" t="s">
        <v>414</v>
      </c>
      <c r="AC253" s="12" t="s">
        <v>415</v>
      </c>
      <c r="AD253" s="12" t="s">
        <v>416</v>
      </c>
      <c r="AE253" s="12" t="s">
        <v>417</v>
      </c>
      <c r="AF253" s="12" t="s">
        <v>418</v>
      </c>
      <c r="AG253" s="12" t="s">
        <v>419</v>
      </c>
      <c r="AH253" s="12" t="s">
        <v>420</v>
      </c>
      <c r="AI253" s="12" t="s">
        <v>421</v>
      </c>
      <c r="AJ253" s="12" t="s">
        <v>422</v>
      </c>
      <c r="AK253" s="12" t="s">
        <v>423</v>
      </c>
      <c r="AL253" s="12" t="s">
        <v>424</v>
      </c>
      <c r="AM253" s="12" t="s">
        <v>425</v>
      </c>
      <c r="AN253" s="12" t="s">
        <v>426</v>
      </c>
      <c r="AO253" s="12" t="s">
        <v>453</v>
      </c>
      <c r="AP253" s="12" t="s">
        <v>427</v>
      </c>
      <c r="AQ253" s="12" t="s">
        <v>428</v>
      </c>
      <c r="AR253" s="12" t="s">
        <v>429</v>
      </c>
      <c r="AS253" s="12" t="s">
        <v>430</v>
      </c>
      <c r="AT253" s="12" t="s">
        <v>431</v>
      </c>
      <c r="AU253" s="12" t="s">
        <v>432</v>
      </c>
      <c r="AV253" s="12" t="s">
        <v>433</v>
      </c>
      <c r="AW253" s="12" t="s">
        <v>434</v>
      </c>
      <c r="AX253" s="12" t="s">
        <v>435</v>
      </c>
      <c r="AY253" s="12" t="s">
        <v>436</v>
      </c>
      <c r="AZ253" s="12" t="s">
        <v>437</v>
      </c>
      <c r="BA253" s="12" t="s">
        <v>438</v>
      </c>
      <c r="BB253" s="12" t="s">
        <v>439</v>
      </c>
      <c r="BC253" s="12" t="s">
        <v>440</v>
      </c>
      <c r="BD253" s="12" t="s">
        <v>441</v>
      </c>
      <c r="BE253" s="12" t="s">
        <v>442</v>
      </c>
      <c r="BF253" s="12" t="s">
        <v>443</v>
      </c>
    </row>
    <row r="254" customFormat="false" ht="12.75" hidden="false" customHeight="false" outlineLevel="0" collapsed="false">
      <c r="A254" s="11" t="s">
        <v>386</v>
      </c>
      <c r="B254" s="12" t="s">
        <v>387</v>
      </c>
      <c r="C254" s="12" t="s">
        <v>388</v>
      </c>
      <c r="D254" s="12" t="s">
        <v>389</v>
      </c>
      <c r="E254" s="12" t="s">
        <v>390</v>
      </c>
      <c r="F254" s="12" t="s">
        <v>391</v>
      </c>
      <c r="G254" s="12" t="s">
        <v>392</v>
      </c>
      <c r="H254" s="12" t="s">
        <v>394</v>
      </c>
      <c r="I254" s="12" t="s">
        <v>395</v>
      </c>
      <c r="J254" s="12" t="s">
        <v>396</v>
      </c>
      <c r="K254" s="12" t="s">
        <v>397</v>
      </c>
      <c r="L254" s="12" t="s">
        <v>398</v>
      </c>
      <c r="M254" s="12" t="s">
        <v>399</v>
      </c>
      <c r="N254" s="12" t="s">
        <v>400</v>
      </c>
      <c r="O254" s="12" t="s">
        <v>401</v>
      </c>
      <c r="P254" s="12" t="s">
        <v>402</v>
      </c>
      <c r="Q254" s="12" t="s">
        <v>403</v>
      </c>
      <c r="R254" s="12" t="s">
        <v>404</v>
      </c>
      <c r="S254" s="12" t="s">
        <v>405</v>
      </c>
      <c r="T254" s="12" t="s">
        <v>406</v>
      </c>
      <c r="U254" s="12" t="s">
        <v>407</v>
      </c>
      <c r="V254" s="12" t="s">
        <v>408</v>
      </c>
      <c r="W254" s="12" t="s">
        <v>409</v>
      </c>
      <c r="X254" s="12" t="s">
        <v>410</v>
      </c>
      <c r="Y254" s="12" t="s">
        <v>411</v>
      </c>
      <c r="Z254" s="12" t="s">
        <v>412</v>
      </c>
      <c r="AA254" s="12" t="s">
        <v>413</v>
      </c>
      <c r="AB254" s="12" t="s">
        <v>414</v>
      </c>
      <c r="AC254" s="12" t="s">
        <v>415</v>
      </c>
      <c r="AD254" s="12" t="s">
        <v>416</v>
      </c>
      <c r="AE254" s="12" t="s">
        <v>417</v>
      </c>
      <c r="AF254" s="12" t="s">
        <v>418</v>
      </c>
      <c r="AG254" s="12" t="s">
        <v>419</v>
      </c>
      <c r="AH254" s="12" t="s">
        <v>420</v>
      </c>
      <c r="AI254" s="12" t="s">
        <v>421</v>
      </c>
      <c r="AJ254" s="12" t="s">
        <v>422</v>
      </c>
      <c r="AK254" s="12" t="s">
        <v>423</v>
      </c>
      <c r="AL254" s="12" t="s">
        <v>424</v>
      </c>
      <c r="AM254" s="12" t="s">
        <v>425</v>
      </c>
      <c r="AN254" s="12" t="s">
        <v>426</v>
      </c>
      <c r="AO254" s="12" t="s">
        <v>453</v>
      </c>
      <c r="AP254" s="12" t="s">
        <v>427</v>
      </c>
      <c r="AQ254" s="12" t="s">
        <v>428</v>
      </c>
      <c r="AR254" s="12" t="s">
        <v>429</v>
      </c>
      <c r="AS254" s="12" t="s">
        <v>430</v>
      </c>
      <c r="AT254" s="12" t="s">
        <v>431</v>
      </c>
      <c r="AU254" s="12" t="s">
        <v>432</v>
      </c>
      <c r="AV254" s="12" t="s">
        <v>433</v>
      </c>
      <c r="AW254" s="12" t="s">
        <v>434</v>
      </c>
      <c r="AX254" s="12" t="s">
        <v>435</v>
      </c>
      <c r="AY254" s="12" t="s">
        <v>436</v>
      </c>
      <c r="AZ254" s="12" t="s">
        <v>437</v>
      </c>
      <c r="BA254" s="12" t="s">
        <v>438</v>
      </c>
      <c r="BB254" s="12" t="s">
        <v>439</v>
      </c>
      <c r="BC254" s="12" t="s">
        <v>440</v>
      </c>
      <c r="BD254" s="12" t="s">
        <v>441</v>
      </c>
      <c r="BE254" s="12" t="s">
        <v>442</v>
      </c>
      <c r="BF254" s="12" t="s">
        <v>443</v>
      </c>
    </row>
    <row r="255" customFormat="false" ht="12.75" hidden="false" customHeight="false" outlineLevel="0" collapsed="false">
      <c r="A255" s="11" t="s">
        <v>386</v>
      </c>
      <c r="B255" s="12" t="s">
        <v>387</v>
      </c>
      <c r="C255" s="12" t="s">
        <v>388</v>
      </c>
      <c r="D255" s="12" t="s">
        <v>389</v>
      </c>
      <c r="E255" s="12" t="s">
        <v>390</v>
      </c>
      <c r="F255" s="12" t="s">
        <v>391</v>
      </c>
      <c r="G255" s="12" t="s">
        <v>392</v>
      </c>
      <c r="H255" s="12" t="s">
        <v>393</v>
      </c>
      <c r="I255" s="12" t="s">
        <v>394</v>
      </c>
      <c r="J255" s="12" t="s">
        <v>395</v>
      </c>
      <c r="K255" s="12" t="s">
        <v>396</v>
      </c>
      <c r="L255" s="12" t="s">
        <v>397</v>
      </c>
      <c r="M255" s="12" t="s">
        <v>398</v>
      </c>
      <c r="N255" s="12" t="s">
        <v>399</v>
      </c>
      <c r="O255" s="12" t="s">
        <v>400</v>
      </c>
      <c r="P255" s="12" t="s">
        <v>401</v>
      </c>
      <c r="Q255" s="12" t="s">
        <v>402</v>
      </c>
      <c r="R255" s="12" t="s">
        <v>403</v>
      </c>
      <c r="S255" s="12" t="s">
        <v>404</v>
      </c>
      <c r="T255" s="12" t="s">
        <v>405</v>
      </c>
      <c r="U255" s="12" t="s">
        <v>406</v>
      </c>
      <c r="V255" s="12" t="s">
        <v>407</v>
      </c>
      <c r="W255" s="12" t="s">
        <v>408</v>
      </c>
      <c r="X255" s="12" t="s">
        <v>409</v>
      </c>
      <c r="Y255" s="12" t="s">
        <v>410</v>
      </c>
      <c r="Z255" s="12" t="s">
        <v>411</v>
      </c>
      <c r="AA255" s="12" t="s">
        <v>412</v>
      </c>
      <c r="AB255" s="12" t="s">
        <v>413</v>
      </c>
      <c r="AC255" s="12" t="s">
        <v>414</v>
      </c>
      <c r="AD255" s="12" t="s">
        <v>415</v>
      </c>
      <c r="AE255" s="12" t="s">
        <v>416</v>
      </c>
      <c r="AF255" s="12" t="s">
        <v>417</v>
      </c>
      <c r="AG255" s="12" t="s">
        <v>418</v>
      </c>
      <c r="AH255" s="12" t="s">
        <v>419</v>
      </c>
      <c r="AI255" s="12" t="s">
        <v>420</v>
      </c>
      <c r="AJ255" s="12" t="s">
        <v>421</v>
      </c>
      <c r="AK255" s="12" t="s">
        <v>422</v>
      </c>
      <c r="AL255" s="12" t="s">
        <v>423</v>
      </c>
      <c r="AM255" s="12" t="s">
        <v>424</v>
      </c>
      <c r="AN255" s="12" t="s">
        <v>425</v>
      </c>
      <c r="AO255" s="12" t="s">
        <v>426</v>
      </c>
      <c r="AP255" s="12" t="s">
        <v>427</v>
      </c>
      <c r="AQ255" s="12" t="s">
        <v>428</v>
      </c>
      <c r="AR255" s="12" t="s">
        <v>429</v>
      </c>
      <c r="AS255" s="12" t="s">
        <v>430</v>
      </c>
      <c r="AT255" s="12" t="s">
        <v>431</v>
      </c>
      <c r="AU255" s="12" t="s">
        <v>432</v>
      </c>
      <c r="AV255" s="12" t="s">
        <v>433</v>
      </c>
      <c r="AW255" s="12" t="s">
        <v>434</v>
      </c>
      <c r="AX255" s="12" t="s">
        <v>435</v>
      </c>
      <c r="AY255" s="12" t="s">
        <v>436</v>
      </c>
      <c r="AZ255" s="12" t="s">
        <v>437</v>
      </c>
      <c r="BA255" s="12" t="s">
        <v>438</v>
      </c>
      <c r="BB255" s="12" t="s">
        <v>439</v>
      </c>
      <c r="BC255" s="12" t="s">
        <v>440</v>
      </c>
      <c r="BD255" s="12" t="s">
        <v>441</v>
      </c>
      <c r="BE255" s="12" t="s">
        <v>442</v>
      </c>
    </row>
    <row r="256" customFormat="false" ht="12.75" hidden="false" customHeight="false" outlineLevel="0" collapsed="false">
      <c r="A256" s="11" t="s">
        <v>386</v>
      </c>
      <c r="B256" s="12" t="s">
        <v>387</v>
      </c>
      <c r="C256" s="12" t="s">
        <v>388</v>
      </c>
      <c r="D256" s="12" t="s">
        <v>389</v>
      </c>
      <c r="E256" s="12" t="s">
        <v>390</v>
      </c>
      <c r="F256" s="12" t="s">
        <v>391</v>
      </c>
      <c r="G256" s="12" t="s">
        <v>392</v>
      </c>
      <c r="H256" s="12" t="s">
        <v>394</v>
      </c>
      <c r="I256" s="12" t="s">
        <v>395</v>
      </c>
      <c r="J256" s="12" t="s">
        <v>396</v>
      </c>
      <c r="K256" s="12" t="s">
        <v>397</v>
      </c>
      <c r="L256" s="12" t="s">
        <v>398</v>
      </c>
      <c r="M256" s="12" t="s">
        <v>399</v>
      </c>
      <c r="N256" s="12" t="s">
        <v>400</v>
      </c>
      <c r="O256" s="12" t="s">
        <v>401</v>
      </c>
      <c r="P256" s="12" t="s">
        <v>402</v>
      </c>
      <c r="Q256" s="12" t="s">
        <v>403</v>
      </c>
      <c r="R256" s="12" t="s">
        <v>404</v>
      </c>
      <c r="S256" s="12" t="s">
        <v>405</v>
      </c>
      <c r="T256" s="12" t="s">
        <v>406</v>
      </c>
      <c r="U256" s="12" t="s">
        <v>407</v>
      </c>
      <c r="V256" s="12" t="s">
        <v>408</v>
      </c>
      <c r="W256" s="12" t="s">
        <v>409</v>
      </c>
      <c r="X256" s="12" t="s">
        <v>410</v>
      </c>
      <c r="Y256" s="12" t="s">
        <v>411</v>
      </c>
      <c r="Z256" s="12" t="s">
        <v>412</v>
      </c>
      <c r="AA256" s="12" t="s">
        <v>413</v>
      </c>
      <c r="AB256" s="12" t="s">
        <v>414</v>
      </c>
      <c r="AC256" s="12" t="s">
        <v>415</v>
      </c>
      <c r="AD256" s="12" t="s">
        <v>416</v>
      </c>
      <c r="AE256" s="12" t="s">
        <v>417</v>
      </c>
      <c r="AF256" s="12" t="s">
        <v>418</v>
      </c>
      <c r="AG256" s="12" t="s">
        <v>419</v>
      </c>
      <c r="AH256" s="12" t="s">
        <v>420</v>
      </c>
      <c r="AI256" s="12" t="s">
        <v>421</v>
      </c>
      <c r="AJ256" s="12" t="s">
        <v>422</v>
      </c>
      <c r="AK256" s="12" t="s">
        <v>423</v>
      </c>
      <c r="AL256" s="12" t="s">
        <v>424</v>
      </c>
      <c r="AM256" s="12" t="s">
        <v>425</v>
      </c>
      <c r="AN256" s="12" t="s">
        <v>426</v>
      </c>
      <c r="AO256" s="12" t="s">
        <v>427</v>
      </c>
      <c r="AP256" s="12" t="s">
        <v>428</v>
      </c>
      <c r="AQ256" s="12" t="s">
        <v>429</v>
      </c>
      <c r="AR256" s="12" t="s">
        <v>430</v>
      </c>
      <c r="AS256" s="12" t="s">
        <v>431</v>
      </c>
      <c r="AT256" s="12" t="s">
        <v>432</v>
      </c>
      <c r="AU256" s="12" t="s">
        <v>433</v>
      </c>
      <c r="AV256" s="12" t="s">
        <v>434</v>
      </c>
      <c r="AW256" s="12" t="s">
        <v>435</v>
      </c>
      <c r="AX256" s="12" t="s">
        <v>436</v>
      </c>
      <c r="AY256" s="12" t="s">
        <v>437</v>
      </c>
      <c r="AZ256" s="12" t="s">
        <v>438</v>
      </c>
      <c r="BA256" s="12" t="s">
        <v>439</v>
      </c>
      <c r="BB256" s="12" t="s">
        <v>440</v>
      </c>
      <c r="BC256" s="12" t="s">
        <v>441</v>
      </c>
      <c r="BD256" s="12" t="s">
        <v>442</v>
      </c>
      <c r="BE256" s="12" t="s">
        <v>443</v>
      </c>
    </row>
    <row r="257" customFormat="false" ht="12.75" hidden="false" customHeight="false" outlineLevel="0" collapsed="false">
      <c r="A257" s="11" t="s">
        <v>386</v>
      </c>
      <c r="B257" s="12" t="s">
        <v>387</v>
      </c>
      <c r="C257" s="12" t="s">
        <v>388</v>
      </c>
      <c r="D257" s="12" t="s">
        <v>389</v>
      </c>
      <c r="E257" s="12" t="s">
        <v>390</v>
      </c>
      <c r="F257" s="12" t="s">
        <v>391</v>
      </c>
      <c r="G257" s="12" t="s">
        <v>392</v>
      </c>
      <c r="H257" s="12" t="s">
        <v>394</v>
      </c>
      <c r="I257" s="12" t="s">
        <v>395</v>
      </c>
      <c r="J257" s="12" t="s">
        <v>396</v>
      </c>
      <c r="K257" s="12" t="s">
        <v>397</v>
      </c>
      <c r="L257" s="12" t="s">
        <v>398</v>
      </c>
      <c r="M257" s="12" t="s">
        <v>399</v>
      </c>
      <c r="N257" s="12" t="s">
        <v>400</v>
      </c>
      <c r="O257" s="12" t="s">
        <v>401</v>
      </c>
      <c r="P257" s="12" t="s">
        <v>402</v>
      </c>
      <c r="Q257" s="12" t="s">
        <v>403</v>
      </c>
      <c r="R257" s="12" t="s">
        <v>404</v>
      </c>
      <c r="S257" s="12" t="s">
        <v>405</v>
      </c>
      <c r="T257" s="12" t="s">
        <v>406</v>
      </c>
      <c r="U257" s="12" t="s">
        <v>407</v>
      </c>
      <c r="V257" s="12" t="s">
        <v>408</v>
      </c>
      <c r="W257" s="12" t="s">
        <v>409</v>
      </c>
      <c r="X257" s="12" t="s">
        <v>410</v>
      </c>
      <c r="Y257" s="12" t="s">
        <v>411</v>
      </c>
      <c r="Z257" s="12" t="s">
        <v>412</v>
      </c>
      <c r="AA257" s="12" t="s">
        <v>413</v>
      </c>
      <c r="AB257" s="12" t="s">
        <v>414</v>
      </c>
      <c r="AC257" s="12" t="s">
        <v>415</v>
      </c>
      <c r="AD257" s="12" t="s">
        <v>416</v>
      </c>
      <c r="AE257" s="12" t="s">
        <v>417</v>
      </c>
      <c r="AF257" s="12" t="s">
        <v>418</v>
      </c>
      <c r="AG257" s="12" t="s">
        <v>419</v>
      </c>
      <c r="AH257" s="12" t="s">
        <v>420</v>
      </c>
      <c r="AI257" s="12" t="s">
        <v>421</v>
      </c>
      <c r="AJ257" s="12" t="s">
        <v>422</v>
      </c>
      <c r="AK257" s="12" t="s">
        <v>423</v>
      </c>
      <c r="AL257" s="12" t="s">
        <v>424</v>
      </c>
      <c r="AM257" s="12" t="s">
        <v>425</v>
      </c>
      <c r="AN257" s="12" t="s">
        <v>426</v>
      </c>
      <c r="AO257" s="12" t="s">
        <v>427</v>
      </c>
      <c r="AP257" s="12" t="s">
        <v>428</v>
      </c>
      <c r="AQ257" s="12" t="s">
        <v>429</v>
      </c>
      <c r="AR257" s="12" t="s">
        <v>430</v>
      </c>
      <c r="AS257" s="12" t="s">
        <v>431</v>
      </c>
      <c r="AT257" s="12" t="s">
        <v>432</v>
      </c>
      <c r="AU257" s="12" t="s">
        <v>433</v>
      </c>
      <c r="AV257" s="12" t="s">
        <v>434</v>
      </c>
      <c r="AW257" s="12" t="s">
        <v>435</v>
      </c>
      <c r="AX257" s="12" t="s">
        <v>436</v>
      </c>
      <c r="AY257" s="12" t="s">
        <v>437</v>
      </c>
      <c r="AZ257" s="12" t="s">
        <v>438</v>
      </c>
      <c r="BA257" s="12" t="s">
        <v>439</v>
      </c>
      <c r="BB257" s="12" t="s">
        <v>440</v>
      </c>
      <c r="BC257" s="12" t="s">
        <v>441</v>
      </c>
      <c r="BD257" s="12" t="s">
        <v>442</v>
      </c>
      <c r="BE257" s="12" t="s">
        <v>442</v>
      </c>
    </row>
    <row r="258" customFormat="false" ht="12.75" hidden="false" customHeight="false" outlineLevel="0" collapsed="false">
      <c r="A258" s="11" t="s">
        <v>386</v>
      </c>
      <c r="B258" s="12" t="s">
        <v>387</v>
      </c>
      <c r="C258" s="12" t="s">
        <v>388</v>
      </c>
      <c r="D258" s="12" t="s">
        <v>389</v>
      </c>
      <c r="E258" s="12" t="s">
        <v>390</v>
      </c>
      <c r="F258" s="12" t="s">
        <v>391</v>
      </c>
      <c r="G258" s="12" t="s">
        <v>392</v>
      </c>
      <c r="H258" s="12" t="s">
        <v>393</v>
      </c>
      <c r="I258" s="12" t="s">
        <v>394</v>
      </c>
      <c r="J258" s="12" t="s">
        <v>395</v>
      </c>
      <c r="K258" s="12" t="s">
        <v>396</v>
      </c>
      <c r="L258" s="12" t="s">
        <v>397</v>
      </c>
      <c r="M258" s="12" t="s">
        <v>398</v>
      </c>
      <c r="N258" s="12" t="s">
        <v>399</v>
      </c>
      <c r="O258" s="12" t="s">
        <v>400</v>
      </c>
      <c r="P258" s="12" t="s">
        <v>401</v>
      </c>
      <c r="Q258" s="12" t="s">
        <v>402</v>
      </c>
      <c r="R258" s="12" t="s">
        <v>403</v>
      </c>
      <c r="S258" s="12" t="s">
        <v>404</v>
      </c>
      <c r="T258" s="12" t="s">
        <v>405</v>
      </c>
      <c r="U258" s="12" t="s">
        <v>406</v>
      </c>
      <c r="V258" s="12" t="s">
        <v>407</v>
      </c>
      <c r="W258" s="12" t="s">
        <v>408</v>
      </c>
      <c r="X258" s="12" t="s">
        <v>409</v>
      </c>
      <c r="Y258" s="12" t="s">
        <v>410</v>
      </c>
      <c r="Z258" s="12" t="s">
        <v>411</v>
      </c>
      <c r="AA258" s="12" t="s">
        <v>412</v>
      </c>
      <c r="AB258" s="12" t="s">
        <v>413</v>
      </c>
      <c r="AC258" s="12" t="s">
        <v>414</v>
      </c>
      <c r="AD258" s="12" t="s">
        <v>415</v>
      </c>
      <c r="AE258" s="12" t="s">
        <v>416</v>
      </c>
      <c r="AF258" s="12" t="s">
        <v>417</v>
      </c>
      <c r="AG258" s="12" t="s">
        <v>418</v>
      </c>
      <c r="AH258" s="12" t="s">
        <v>420</v>
      </c>
      <c r="AI258" s="12" t="s">
        <v>421</v>
      </c>
      <c r="AJ258" s="12" t="s">
        <v>422</v>
      </c>
      <c r="AK258" s="12" t="s">
        <v>423</v>
      </c>
      <c r="AL258" s="12" t="s">
        <v>424</v>
      </c>
      <c r="AM258" s="12" t="s">
        <v>425</v>
      </c>
      <c r="AN258" s="12" t="s">
        <v>426</v>
      </c>
      <c r="AO258" s="12" t="s">
        <v>453</v>
      </c>
      <c r="AP258" s="12" t="s">
        <v>427</v>
      </c>
      <c r="AQ258" s="12" t="s">
        <v>428</v>
      </c>
      <c r="AR258" s="12" t="s">
        <v>429</v>
      </c>
      <c r="AS258" s="12" t="s">
        <v>430</v>
      </c>
      <c r="AT258" s="12" t="s">
        <v>431</v>
      </c>
      <c r="AU258" s="12" t="s">
        <v>432</v>
      </c>
      <c r="AV258" s="12" t="s">
        <v>433</v>
      </c>
      <c r="AW258" s="12" t="s">
        <v>434</v>
      </c>
      <c r="AX258" s="12" t="s">
        <v>435</v>
      </c>
      <c r="AY258" s="12" t="s">
        <v>436</v>
      </c>
      <c r="AZ258" s="12" t="s">
        <v>437</v>
      </c>
      <c r="BA258" s="12" t="s">
        <v>438</v>
      </c>
      <c r="BB258" s="12" t="s">
        <v>439</v>
      </c>
      <c r="BC258" s="12" t="s">
        <v>440</v>
      </c>
      <c r="BD258" s="12" t="s">
        <v>441</v>
      </c>
      <c r="BE258" s="12" t="s">
        <v>442</v>
      </c>
      <c r="BF258" s="12" t="s">
        <v>442</v>
      </c>
    </row>
    <row r="259" customFormat="false" ht="12.75" hidden="false" customHeight="false" outlineLevel="0" collapsed="false">
      <c r="A259" s="11" t="s">
        <v>386</v>
      </c>
      <c r="B259" s="12" t="s">
        <v>387</v>
      </c>
      <c r="C259" s="12" t="s">
        <v>388</v>
      </c>
      <c r="D259" s="12" t="s">
        <v>389</v>
      </c>
      <c r="E259" s="12" t="s">
        <v>390</v>
      </c>
      <c r="F259" s="12" t="s">
        <v>391</v>
      </c>
      <c r="G259" s="12" t="s">
        <v>392</v>
      </c>
      <c r="H259" s="12" t="s">
        <v>393</v>
      </c>
      <c r="I259" s="12" t="s">
        <v>394</v>
      </c>
      <c r="J259" s="12" t="s">
        <v>395</v>
      </c>
      <c r="K259" s="12" t="s">
        <v>396</v>
      </c>
      <c r="L259" s="12" t="s">
        <v>397</v>
      </c>
      <c r="M259" s="12" t="s">
        <v>398</v>
      </c>
      <c r="N259" s="12" t="s">
        <v>399</v>
      </c>
      <c r="O259" s="12" t="s">
        <v>400</v>
      </c>
      <c r="P259" s="12" t="s">
        <v>401</v>
      </c>
      <c r="Q259" s="12" t="s">
        <v>402</v>
      </c>
      <c r="R259" s="12" t="s">
        <v>403</v>
      </c>
      <c r="S259" s="12" t="s">
        <v>404</v>
      </c>
      <c r="T259" s="12" t="s">
        <v>405</v>
      </c>
      <c r="U259" s="12" t="s">
        <v>406</v>
      </c>
      <c r="V259" s="12" t="s">
        <v>407</v>
      </c>
      <c r="W259" s="12" t="s">
        <v>408</v>
      </c>
      <c r="X259" s="12" t="s">
        <v>409</v>
      </c>
      <c r="Y259" s="12" t="s">
        <v>410</v>
      </c>
      <c r="Z259" s="12" t="s">
        <v>411</v>
      </c>
      <c r="AA259" s="12" t="s">
        <v>412</v>
      </c>
      <c r="AB259" s="12" t="s">
        <v>413</v>
      </c>
      <c r="AC259" s="12" t="s">
        <v>414</v>
      </c>
      <c r="AD259" s="12" t="s">
        <v>415</v>
      </c>
      <c r="AE259" s="12" t="s">
        <v>416</v>
      </c>
      <c r="AF259" s="12" t="s">
        <v>417</v>
      </c>
      <c r="AG259" s="12" t="s">
        <v>418</v>
      </c>
      <c r="AH259" s="12" t="s">
        <v>419</v>
      </c>
      <c r="AI259" s="12" t="s">
        <v>420</v>
      </c>
      <c r="AJ259" s="12" t="s">
        <v>421</v>
      </c>
      <c r="AK259" s="12" t="s">
        <v>422</v>
      </c>
      <c r="AL259" s="12" t="s">
        <v>423</v>
      </c>
      <c r="AM259" s="12" t="s">
        <v>424</v>
      </c>
      <c r="AN259" s="12" t="s">
        <v>425</v>
      </c>
      <c r="AO259" s="12" t="s">
        <v>426</v>
      </c>
      <c r="AP259" s="12" t="s">
        <v>453</v>
      </c>
      <c r="AQ259" s="12" t="s">
        <v>427</v>
      </c>
      <c r="AR259" s="12" t="s">
        <v>428</v>
      </c>
      <c r="AS259" s="12" t="s">
        <v>429</v>
      </c>
      <c r="AT259" s="12" t="s">
        <v>430</v>
      </c>
      <c r="AU259" s="12" t="s">
        <v>431</v>
      </c>
      <c r="AV259" s="12" t="s">
        <v>432</v>
      </c>
      <c r="AW259" s="12" t="s">
        <v>433</v>
      </c>
      <c r="AX259" s="12" t="s">
        <v>434</v>
      </c>
      <c r="AY259" s="12" t="s">
        <v>435</v>
      </c>
      <c r="AZ259" s="12" t="s">
        <v>436</v>
      </c>
      <c r="BA259" s="12" t="s">
        <v>437</v>
      </c>
      <c r="BB259" s="12" t="s">
        <v>438</v>
      </c>
      <c r="BC259" s="12" t="s">
        <v>439</v>
      </c>
      <c r="BD259" s="12" t="s">
        <v>440</v>
      </c>
      <c r="BE259" s="12" t="s">
        <v>441</v>
      </c>
      <c r="BF259" s="12" t="s">
        <v>442</v>
      </c>
    </row>
    <row r="260" customFormat="false" ht="12.75" hidden="false" customHeight="false" outlineLevel="0" collapsed="false">
      <c r="A260" s="11" t="s">
        <v>386</v>
      </c>
      <c r="B260" s="12" t="s">
        <v>388</v>
      </c>
      <c r="C260" s="12" t="s">
        <v>389</v>
      </c>
      <c r="D260" s="12" t="s">
        <v>390</v>
      </c>
      <c r="E260" s="12" t="s">
        <v>391</v>
      </c>
      <c r="F260" s="12" t="s">
        <v>392</v>
      </c>
      <c r="G260" s="12" t="s">
        <v>394</v>
      </c>
      <c r="H260" s="12" t="s">
        <v>395</v>
      </c>
      <c r="I260" s="12" t="s">
        <v>396</v>
      </c>
      <c r="J260" s="12" t="s">
        <v>397</v>
      </c>
      <c r="K260" s="12" t="s">
        <v>398</v>
      </c>
      <c r="L260" s="12" t="s">
        <v>399</v>
      </c>
      <c r="M260" s="12" t="s">
        <v>400</v>
      </c>
      <c r="N260" s="12" t="s">
        <v>401</v>
      </c>
      <c r="O260" s="12" t="s">
        <v>402</v>
      </c>
      <c r="P260" s="12" t="s">
        <v>403</v>
      </c>
      <c r="Q260" s="12" t="s">
        <v>404</v>
      </c>
      <c r="R260" s="12" t="s">
        <v>405</v>
      </c>
      <c r="S260" s="12" t="s">
        <v>406</v>
      </c>
      <c r="T260" s="12" t="s">
        <v>407</v>
      </c>
      <c r="U260" s="12" t="s">
        <v>408</v>
      </c>
      <c r="V260" s="12" t="s">
        <v>409</v>
      </c>
      <c r="W260" s="12" t="s">
        <v>410</v>
      </c>
      <c r="X260" s="12" t="s">
        <v>411</v>
      </c>
      <c r="Y260" s="12" t="s">
        <v>412</v>
      </c>
      <c r="Z260" s="12" t="s">
        <v>413</v>
      </c>
      <c r="AA260" s="12" t="s">
        <v>414</v>
      </c>
      <c r="AB260" s="12" t="s">
        <v>415</v>
      </c>
      <c r="AC260" s="12" t="s">
        <v>416</v>
      </c>
      <c r="AD260" s="12" t="s">
        <v>417</v>
      </c>
      <c r="AE260" s="12" t="s">
        <v>418</v>
      </c>
      <c r="AF260" s="12" t="s">
        <v>419</v>
      </c>
      <c r="AG260" s="12" t="s">
        <v>420</v>
      </c>
      <c r="AH260" s="12" t="s">
        <v>421</v>
      </c>
      <c r="AI260" s="12" t="s">
        <v>422</v>
      </c>
      <c r="AJ260" s="12" t="s">
        <v>423</v>
      </c>
      <c r="AK260" s="12" t="s">
        <v>424</v>
      </c>
      <c r="AL260" s="12" t="s">
        <v>425</v>
      </c>
      <c r="AM260" s="12" t="s">
        <v>426</v>
      </c>
      <c r="AN260" s="12" t="s">
        <v>427</v>
      </c>
      <c r="AO260" s="12" t="s">
        <v>428</v>
      </c>
      <c r="AP260" s="12" t="s">
        <v>429</v>
      </c>
      <c r="AQ260" s="12" t="s">
        <v>430</v>
      </c>
      <c r="AR260" s="12" t="s">
        <v>431</v>
      </c>
      <c r="AS260" s="12" t="s">
        <v>432</v>
      </c>
      <c r="AT260" s="12" t="s">
        <v>433</v>
      </c>
      <c r="AU260" s="12" t="s">
        <v>434</v>
      </c>
      <c r="AV260" s="12" t="s">
        <v>435</v>
      </c>
      <c r="AW260" s="12" t="s">
        <v>436</v>
      </c>
      <c r="AX260" s="12" t="s">
        <v>437</v>
      </c>
      <c r="AY260" s="12" t="s">
        <v>438</v>
      </c>
      <c r="AZ260" s="12" t="s">
        <v>439</v>
      </c>
      <c r="BA260" s="12" t="s">
        <v>440</v>
      </c>
      <c r="BB260" s="12" t="s">
        <v>441</v>
      </c>
      <c r="BC260" s="12" t="s">
        <v>442</v>
      </c>
      <c r="BD260" s="12" t="s">
        <v>466</v>
      </c>
      <c r="BE260" s="12" t="n">
        <v>1.53</v>
      </c>
      <c r="BF260" s="12" t="s">
        <v>443</v>
      </c>
      <c r="BG260" s="12" t="s">
        <v>441</v>
      </c>
      <c r="BH260" s="12" t="s">
        <v>442</v>
      </c>
      <c r="BI260" s="12" t="s">
        <v>444</v>
      </c>
      <c r="BJ260" s="12" t="s">
        <v>445</v>
      </c>
      <c r="BK260" s="12" t="s">
        <v>446</v>
      </c>
      <c r="BL260" s="12" t="s">
        <v>447</v>
      </c>
      <c r="BM260" s="12" t="s">
        <v>448</v>
      </c>
      <c r="BN260" s="12" t="s">
        <v>449</v>
      </c>
    </row>
    <row r="261" customFormat="false" ht="12.75" hidden="false" customHeight="false" outlineLevel="0" collapsed="false">
      <c r="A261" s="11" t="s">
        <v>386</v>
      </c>
      <c r="B261" s="12" t="s">
        <v>388</v>
      </c>
      <c r="C261" s="12" t="s">
        <v>389</v>
      </c>
      <c r="D261" s="12" t="s">
        <v>390</v>
      </c>
      <c r="E261" s="12" t="s">
        <v>391</v>
      </c>
      <c r="F261" s="12" t="s">
        <v>392</v>
      </c>
      <c r="G261" s="12" t="s">
        <v>394</v>
      </c>
      <c r="H261" s="12" t="s">
        <v>395</v>
      </c>
      <c r="I261" s="12" t="s">
        <v>396</v>
      </c>
      <c r="J261" s="12" t="s">
        <v>397</v>
      </c>
      <c r="K261" s="12" t="s">
        <v>398</v>
      </c>
      <c r="L261" s="12" t="s">
        <v>399</v>
      </c>
      <c r="M261" s="12" t="s">
        <v>400</v>
      </c>
      <c r="N261" s="12" t="s">
        <v>401</v>
      </c>
      <c r="O261" s="12" t="s">
        <v>402</v>
      </c>
      <c r="P261" s="12" t="s">
        <v>403</v>
      </c>
      <c r="Q261" s="12" t="s">
        <v>404</v>
      </c>
      <c r="R261" s="12" t="s">
        <v>405</v>
      </c>
      <c r="S261" s="12" t="s">
        <v>406</v>
      </c>
      <c r="T261" s="12" t="s">
        <v>407</v>
      </c>
      <c r="U261" s="12" t="s">
        <v>408</v>
      </c>
      <c r="V261" s="12" t="s">
        <v>409</v>
      </c>
      <c r="W261" s="12" t="s">
        <v>410</v>
      </c>
      <c r="X261" s="12" t="s">
        <v>411</v>
      </c>
      <c r="Y261" s="12" t="s">
        <v>412</v>
      </c>
      <c r="Z261" s="12" t="s">
        <v>413</v>
      </c>
      <c r="AA261" s="12" t="s">
        <v>414</v>
      </c>
      <c r="AB261" s="12" t="s">
        <v>415</v>
      </c>
      <c r="AC261" s="12" t="s">
        <v>416</v>
      </c>
      <c r="AD261" s="12" t="s">
        <v>417</v>
      </c>
      <c r="AE261" s="12" t="s">
        <v>418</v>
      </c>
      <c r="AF261" s="12" t="s">
        <v>419</v>
      </c>
      <c r="AG261" s="12" t="s">
        <v>420</v>
      </c>
      <c r="AH261" s="12" t="s">
        <v>421</v>
      </c>
      <c r="AI261" s="12" t="s">
        <v>422</v>
      </c>
      <c r="AJ261" s="12" t="s">
        <v>423</v>
      </c>
      <c r="AK261" s="12" t="s">
        <v>424</v>
      </c>
      <c r="AL261" s="12" t="s">
        <v>425</v>
      </c>
      <c r="AM261" s="12" t="s">
        <v>426</v>
      </c>
      <c r="AN261" s="12" t="s">
        <v>427</v>
      </c>
      <c r="AO261" s="12" t="s">
        <v>428</v>
      </c>
      <c r="AP261" s="12" t="s">
        <v>429</v>
      </c>
      <c r="AQ261" s="12" t="s">
        <v>430</v>
      </c>
      <c r="AR261" s="12" t="s">
        <v>431</v>
      </c>
      <c r="AS261" s="12" t="s">
        <v>432</v>
      </c>
      <c r="AT261" s="12" t="s">
        <v>433</v>
      </c>
      <c r="AU261" s="12" t="s">
        <v>434</v>
      </c>
      <c r="AV261" s="12" t="s">
        <v>435</v>
      </c>
      <c r="AW261" s="12" t="s">
        <v>436</v>
      </c>
      <c r="AX261" s="12" t="s">
        <v>437</v>
      </c>
      <c r="AY261" s="12" t="s">
        <v>438</v>
      </c>
      <c r="AZ261" s="12" t="s">
        <v>439</v>
      </c>
      <c r="BA261" s="12" t="s">
        <v>440</v>
      </c>
      <c r="BB261" s="12" t="s">
        <v>441</v>
      </c>
      <c r="BC261" s="12" t="s">
        <v>442</v>
      </c>
      <c r="BD261" s="12" t="s">
        <v>442</v>
      </c>
      <c r="BE261" s="12" t="s">
        <v>443</v>
      </c>
      <c r="BF261" s="12" t="s">
        <v>467</v>
      </c>
      <c r="BG261" s="12" t="n">
        <v>0.165</v>
      </c>
      <c r="BH261" s="12" t="s">
        <v>443</v>
      </c>
      <c r="BI261" s="12" t="n">
        <v>65432</v>
      </c>
      <c r="BJ261" s="12" t="s">
        <v>468</v>
      </c>
      <c r="BK261" s="12" t="n">
        <v>81018</v>
      </c>
      <c r="BL261" s="12" t="n">
        <v>81018</v>
      </c>
      <c r="BM261" s="12" t="n">
        <v>81018</v>
      </c>
      <c r="BN261" s="12" t="n">
        <v>61160</v>
      </c>
    </row>
    <row r="262" customFormat="false" ht="12.75" hidden="false" customHeight="false" outlineLevel="0" collapsed="false">
      <c r="A262" s="11" t="s">
        <v>386</v>
      </c>
      <c r="B262" s="12" t="s">
        <v>388</v>
      </c>
      <c r="C262" s="12" t="s">
        <v>389</v>
      </c>
      <c r="D262" s="12" t="s">
        <v>390</v>
      </c>
      <c r="E262" s="12" t="s">
        <v>391</v>
      </c>
      <c r="F262" s="12" t="s">
        <v>392</v>
      </c>
      <c r="G262" s="12" t="s">
        <v>394</v>
      </c>
      <c r="H262" s="12" t="s">
        <v>395</v>
      </c>
      <c r="I262" s="12" t="s">
        <v>396</v>
      </c>
      <c r="J262" s="12" t="s">
        <v>397</v>
      </c>
      <c r="K262" s="12" t="s">
        <v>398</v>
      </c>
      <c r="L262" s="12" t="s">
        <v>399</v>
      </c>
      <c r="M262" s="12" t="s">
        <v>400</v>
      </c>
      <c r="N262" s="12" t="s">
        <v>401</v>
      </c>
      <c r="O262" s="12" t="s">
        <v>402</v>
      </c>
      <c r="P262" s="12" t="s">
        <v>403</v>
      </c>
      <c r="Q262" s="12" t="s">
        <v>404</v>
      </c>
      <c r="R262" s="12" t="s">
        <v>405</v>
      </c>
      <c r="S262" s="12" t="s">
        <v>406</v>
      </c>
      <c r="T262" s="12" t="s">
        <v>407</v>
      </c>
      <c r="U262" s="12" t="s">
        <v>408</v>
      </c>
      <c r="V262" s="12" t="s">
        <v>409</v>
      </c>
      <c r="W262" s="12" t="s">
        <v>410</v>
      </c>
      <c r="X262" s="12" t="s">
        <v>411</v>
      </c>
      <c r="Y262" s="12" t="s">
        <v>412</v>
      </c>
      <c r="Z262" s="12" t="s">
        <v>413</v>
      </c>
      <c r="AA262" s="12" t="s">
        <v>414</v>
      </c>
      <c r="AB262" s="12" t="s">
        <v>415</v>
      </c>
      <c r="AC262" s="12" t="s">
        <v>416</v>
      </c>
      <c r="AD262" s="12" t="s">
        <v>417</v>
      </c>
      <c r="AE262" s="12" t="s">
        <v>418</v>
      </c>
      <c r="AF262" s="12" t="s">
        <v>419</v>
      </c>
      <c r="AG262" s="12" t="s">
        <v>420</v>
      </c>
      <c r="AH262" s="12" t="s">
        <v>421</v>
      </c>
      <c r="AI262" s="12" t="s">
        <v>422</v>
      </c>
      <c r="AJ262" s="12" t="s">
        <v>423</v>
      </c>
      <c r="AK262" s="12" t="s">
        <v>424</v>
      </c>
      <c r="AL262" s="12" t="s">
        <v>425</v>
      </c>
      <c r="AM262" s="12" t="s">
        <v>426</v>
      </c>
      <c r="AN262" s="12" t="s">
        <v>427</v>
      </c>
      <c r="AO262" s="12" t="s">
        <v>428</v>
      </c>
      <c r="AP262" s="12" t="s">
        <v>429</v>
      </c>
      <c r="AQ262" s="12" t="s">
        <v>430</v>
      </c>
      <c r="AR262" s="12" t="s">
        <v>431</v>
      </c>
      <c r="AS262" s="12" t="s">
        <v>432</v>
      </c>
      <c r="AT262" s="12" t="s">
        <v>433</v>
      </c>
      <c r="AU262" s="12" t="s">
        <v>434</v>
      </c>
      <c r="AV262" s="12" t="s">
        <v>435</v>
      </c>
      <c r="AW262" s="12" t="s">
        <v>436</v>
      </c>
      <c r="AX262" s="12" t="s">
        <v>437</v>
      </c>
      <c r="AY262" s="12" t="s">
        <v>438</v>
      </c>
      <c r="AZ262" s="12" t="s">
        <v>439</v>
      </c>
      <c r="BA262" s="12" t="s">
        <v>440</v>
      </c>
      <c r="BB262" s="12" t="s">
        <v>441</v>
      </c>
      <c r="BC262" s="12" t="s">
        <v>442</v>
      </c>
      <c r="BD262" s="12" t="s">
        <v>442</v>
      </c>
      <c r="BE262" s="12" t="s">
        <v>442</v>
      </c>
    </row>
    <row r="263" customFormat="false" ht="12.75" hidden="false" customHeight="false" outlineLevel="0" collapsed="false">
      <c r="A263" s="11" t="s">
        <v>386</v>
      </c>
      <c r="B263" s="12" t="s">
        <v>388</v>
      </c>
      <c r="C263" s="12" t="s">
        <v>389</v>
      </c>
      <c r="D263" s="12" t="s">
        <v>390</v>
      </c>
      <c r="E263" s="12" t="s">
        <v>391</v>
      </c>
      <c r="F263" s="12" t="s">
        <v>392</v>
      </c>
      <c r="G263" s="12" t="s">
        <v>394</v>
      </c>
      <c r="H263" s="12" t="s">
        <v>395</v>
      </c>
      <c r="I263" s="12" t="s">
        <v>396</v>
      </c>
      <c r="J263" s="12" t="s">
        <v>397</v>
      </c>
      <c r="K263" s="12" t="s">
        <v>398</v>
      </c>
      <c r="L263" s="12" t="s">
        <v>399</v>
      </c>
      <c r="M263" s="12" t="s">
        <v>400</v>
      </c>
      <c r="N263" s="12" t="s">
        <v>401</v>
      </c>
      <c r="O263" s="12" t="s">
        <v>402</v>
      </c>
      <c r="P263" s="12" t="s">
        <v>403</v>
      </c>
      <c r="Q263" s="12" t="s">
        <v>404</v>
      </c>
      <c r="R263" s="12" t="s">
        <v>405</v>
      </c>
      <c r="S263" s="12" t="s">
        <v>406</v>
      </c>
      <c r="T263" s="12" t="s">
        <v>407</v>
      </c>
      <c r="U263" s="12" t="s">
        <v>408</v>
      </c>
      <c r="V263" s="12" t="s">
        <v>409</v>
      </c>
      <c r="W263" s="12" t="s">
        <v>410</v>
      </c>
      <c r="X263" s="12" t="s">
        <v>411</v>
      </c>
      <c r="Y263" s="12" t="s">
        <v>412</v>
      </c>
      <c r="Z263" s="12" t="s">
        <v>413</v>
      </c>
      <c r="AA263" s="12" t="s">
        <v>414</v>
      </c>
      <c r="AB263" s="12" t="s">
        <v>415</v>
      </c>
      <c r="AC263" s="12" t="s">
        <v>416</v>
      </c>
      <c r="AD263" s="12" t="s">
        <v>417</v>
      </c>
      <c r="AE263" s="12" t="s">
        <v>418</v>
      </c>
      <c r="AF263" s="12" t="s">
        <v>419</v>
      </c>
      <c r="AG263" s="12" t="s">
        <v>420</v>
      </c>
      <c r="AH263" s="12" t="s">
        <v>421</v>
      </c>
      <c r="AI263" s="12" t="s">
        <v>422</v>
      </c>
      <c r="AJ263" s="12" t="s">
        <v>423</v>
      </c>
      <c r="AK263" s="12" t="s">
        <v>424</v>
      </c>
      <c r="AL263" s="12" t="s">
        <v>425</v>
      </c>
      <c r="AM263" s="12" t="s">
        <v>426</v>
      </c>
      <c r="AN263" s="12" t="s">
        <v>427</v>
      </c>
      <c r="AO263" s="12" t="s">
        <v>428</v>
      </c>
      <c r="AP263" s="12" t="s">
        <v>429</v>
      </c>
      <c r="AQ263" s="12" t="s">
        <v>430</v>
      </c>
      <c r="AR263" s="12" t="s">
        <v>431</v>
      </c>
      <c r="AS263" s="12" t="s">
        <v>432</v>
      </c>
      <c r="AT263" s="12" t="s">
        <v>433</v>
      </c>
      <c r="AU263" s="12" t="s">
        <v>434</v>
      </c>
      <c r="AV263" s="12" t="s">
        <v>435</v>
      </c>
      <c r="AW263" s="12" t="s">
        <v>436</v>
      </c>
      <c r="AX263" s="12" t="s">
        <v>437</v>
      </c>
      <c r="AY263" s="12" t="s">
        <v>438</v>
      </c>
      <c r="AZ263" s="12" t="s">
        <v>439</v>
      </c>
      <c r="BA263" s="12" t="s">
        <v>440</v>
      </c>
      <c r="BB263" s="12" t="s">
        <v>441</v>
      </c>
      <c r="BC263" s="12" t="s">
        <v>442</v>
      </c>
      <c r="BD263" s="12" t="s">
        <v>440</v>
      </c>
      <c r="BE263" s="12" t="s">
        <v>441</v>
      </c>
      <c r="BF263" s="12" t="s">
        <v>442</v>
      </c>
    </row>
    <row r="264" customFormat="false" ht="12.75" hidden="false" customHeight="false" outlineLevel="0" collapsed="false">
      <c r="A264" s="11" t="s">
        <v>386</v>
      </c>
      <c r="B264" s="12" t="s">
        <v>387</v>
      </c>
      <c r="C264" s="12" t="s">
        <v>388</v>
      </c>
      <c r="D264" s="12" t="s">
        <v>389</v>
      </c>
      <c r="E264" s="12" t="s">
        <v>390</v>
      </c>
      <c r="F264" s="12" t="s">
        <v>391</v>
      </c>
      <c r="G264" s="12" t="s">
        <v>392</v>
      </c>
      <c r="H264" s="12" t="s">
        <v>393</v>
      </c>
      <c r="I264" s="12" t="s">
        <v>394</v>
      </c>
      <c r="J264" s="12" t="s">
        <v>395</v>
      </c>
      <c r="K264" s="12" t="s">
        <v>396</v>
      </c>
      <c r="L264" s="12" t="s">
        <v>397</v>
      </c>
      <c r="M264" s="12" t="s">
        <v>398</v>
      </c>
      <c r="N264" s="12" t="s">
        <v>399</v>
      </c>
      <c r="O264" s="12" t="s">
        <v>400</v>
      </c>
      <c r="P264" s="12" t="s">
        <v>401</v>
      </c>
      <c r="Q264" s="12" t="s">
        <v>402</v>
      </c>
      <c r="R264" s="12" t="s">
        <v>403</v>
      </c>
      <c r="S264" s="12" t="s">
        <v>404</v>
      </c>
      <c r="T264" s="12" t="s">
        <v>405</v>
      </c>
      <c r="U264" s="12" t="s">
        <v>406</v>
      </c>
      <c r="V264" s="12" t="s">
        <v>407</v>
      </c>
      <c r="W264" s="12" t="s">
        <v>408</v>
      </c>
      <c r="X264" s="12" t="s">
        <v>409</v>
      </c>
      <c r="Y264" s="12" t="s">
        <v>410</v>
      </c>
      <c r="Z264" s="12" t="s">
        <v>411</v>
      </c>
      <c r="AA264" s="12" t="s">
        <v>412</v>
      </c>
      <c r="AB264" s="12" t="s">
        <v>413</v>
      </c>
      <c r="AC264" s="12" t="s">
        <v>414</v>
      </c>
      <c r="AD264" s="12" t="s">
        <v>415</v>
      </c>
      <c r="AE264" s="12" t="s">
        <v>416</v>
      </c>
      <c r="AF264" s="12" t="s">
        <v>417</v>
      </c>
      <c r="AG264" s="12" t="s">
        <v>418</v>
      </c>
      <c r="AH264" s="12" t="s">
        <v>419</v>
      </c>
      <c r="AI264" s="12" t="s">
        <v>420</v>
      </c>
      <c r="AJ264" s="12" t="s">
        <v>421</v>
      </c>
      <c r="AK264" s="12" t="s">
        <v>422</v>
      </c>
      <c r="AL264" s="12" t="s">
        <v>423</v>
      </c>
      <c r="AM264" s="12" t="s">
        <v>424</v>
      </c>
      <c r="AN264" s="12" t="s">
        <v>425</v>
      </c>
      <c r="AO264" s="12" t="s">
        <v>426</v>
      </c>
      <c r="AP264" s="12" t="s">
        <v>427</v>
      </c>
      <c r="AQ264" s="12" t="s">
        <v>428</v>
      </c>
      <c r="AR264" s="12" t="s">
        <v>429</v>
      </c>
      <c r="AS264" s="12" t="s">
        <v>430</v>
      </c>
      <c r="AT264" s="12" t="s">
        <v>431</v>
      </c>
      <c r="AU264" s="12" t="s">
        <v>432</v>
      </c>
      <c r="AV264" s="12" t="s">
        <v>433</v>
      </c>
      <c r="AW264" s="12" t="s">
        <v>434</v>
      </c>
      <c r="AX264" s="12" t="s">
        <v>435</v>
      </c>
      <c r="AY264" s="12" t="s">
        <v>436</v>
      </c>
      <c r="AZ264" s="12" t="s">
        <v>437</v>
      </c>
      <c r="BA264" s="12" t="s">
        <v>438</v>
      </c>
      <c r="BB264" s="12" t="s">
        <v>439</v>
      </c>
      <c r="BC264" s="12" t="s">
        <v>440</v>
      </c>
      <c r="BD264" s="12" t="s">
        <v>441</v>
      </c>
      <c r="BE264" s="12" t="s">
        <v>442</v>
      </c>
      <c r="BF264" s="12" t="s">
        <v>442</v>
      </c>
    </row>
    <row r="265" customFormat="false" ht="12.75" hidden="false" customHeight="false" outlineLevel="0" collapsed="false">
      <c r="A265" s="11" t="s">
        <v>386</v>
      </c>
      <c r="B265" s="12" t="s">
        <v>387</v>
      </c>
      <c r="C265" s="12" t="s">
        <v>388</v>
      </c>
      <c r="D265" s="12" t="s">
        <v>389</v>
      </c>
      <c r="E265" s="12" t="s">
        <v>390</v>
      </c>
      <c r="F265" s="12" t="s">
        <v>391</v>
      </c>
      <c r="G265" s="12" t="s">
        <v>392</v>
      </c>
      <c r="H265" s="12" t="s">
        <v>394</v>
      </c>
      <c r="I265" s="12" t="s">
        <v>395</v>
      </c>
      <c r="J265" s="12" t="s">
        <v>396</v>
      </c>
      <c r="K265" s="12" t="s">
        <v>397</v>
      </c>
      <c r="L265" s="12" t="s">
        <v>398</v>
      </c>
      <c r="M265" s="12" t="s">
        <v>399</v>
      </c>
      <c r="N265" s="12" t="s">
        <v>400</v>
      </c>
      <c r="O265" s="12" t="s">
        <v>401</v>
      </c>
      <c r="P265" s="12" t="s">
        <v>402</v>
      </c>
      <c r="Q265" s="12" t="s">
        <v>403</v>
      </c>
      <c r="R265" s="12" t="s">
        <v>404</v>
      </c>
      <c r="S265" s="12" t="s">
        <v>405</v>
      </c>
      <c r="T265" s="12" t="s">
        <v>406</v>
      </c>
      <c r="U265" s="12" t="s">
        <v>407</v>
      </c>
      <c r="V265" s="12" t="s">
        <v>408</v>
      </c>
      <c r="W265" s="12" t="s">
        <v>409</v>
      </c>
      <c r="X265" s="12" t="s">
        <v>410</v>
      </c>
      <c r="Y265" s="12" t="s">
        <v>411</v>
      </c>
      <c r="Z265" s="12" t="s">
        <v>412</v>
      </c>
      <c r="AA265" s="12" t="s">
        <v>413</v>
      </c>
      <c r="AB265" s="12" t="s">
        <v>414</v>
      </c>
      <c r="AC265" s="12" t="s">
        <v>415</v>
      </c>
      <c r="AD265" s="12" t="s">
        <v>416</v>
      </c>
      <c r="AE265" s="12" t="s">
        <v>417</v>
      </c>
      <c r="AF265" s="12" t="s">
        <v>418</v>
      </c>
      <c r="AG265" s="12" t="s">
        <v>419</v>
      </c>
      <c r="AH265" s="12" t="s">
        <v>420</v>
      </c>
      <c r="AI265" s="12" t="s">
        <v>421</v>
      </c>
      <c r="AJ265" s="12" t="s">
        <v>422</v>
      </c>
      <c r="AK265" s="12" t="s">
        <v>423</v>
      </c>
      <c r="AL265" s="12" t="s">
        <v>424</v>
      </c>
      <c r="AM265" s="12" t="s">
        <v>425</v>
      </c>
      <c r="AN265" s="12" t="s">
        <v>426</v>
      </c>
      <c r="AO265" s="12" t="s">
        <v>427</v>
      </c>
      <c r="AP265" s="12" t="s">
        <v>428</v>
      </c>
      <c r="AQ265" s="12" t="s">
        <v>429</v>
      </c>
      <c r="AR265" s="12" t="s">
        <v>430</v>
      </c>
      <c r="AS265" s="12" t="s">
        <v>431</v>
      </c>
      <c r="AT265" s="12" t="s">
        <v>432</v>
      </c>
      <c r="AU265" s="12" t="s">
        <v>433</v>
      </c>
      <c r="AV265" s="12" t="s">
        <v>434</v>
      </c>
      <c r="AW265" s="12" t="s">
        <v>435</v>
      </c>
      <c r="AX265" s="12" t="s">
        <v>436</v>
      </c>
      <c r="AY265" s="12" t="s">
        <v>437</v>
      </c>
      <c r="AZ265" s="12" t="s">
        <v>438</v>
      </c>
      <c r="BA265" s="12" t="s">
        <v>439</v>
      </c>
      <c r="BB265" s="12" t="s">
        <v>440</v>
      </c>
      <c r="BC265" s="12" t="s">
        <v>441</v>
      </c>
      <c r="BD265" s="12" t="s">
        <v>442</v>
      </c>
      <c r="BE265" s="12" t="s">
        <v>443</v>
      </c>
      <c r="BF265" s="12" t="s">
        <v>443</v>
      </c>
    </row>
    <row r="266" customFormat="false" ht="12.75" hidden="false" customHeight="false" outlineLevel="0" collapsed="false">
      <c r="A266" s="11" t="s">
        <v>386</v>
      </c>
      <c r="B266" s="12" t="s">
        <v>387</v>
      </c>
      <c r="C266" s="12" t="s">
        <v>388</v>
      </c>
      <c r="D266" s="12" t="s">
        <v>389</v>
      </c>
      <c r="E266" s="12" t="s">
        <v>390</v>
      </c>
      <c r="F266" s="12" t="s">
        <v>391</v>
      </c>
      <c r="G266" s="12" t="s">
        <v>392</v>
      </c>
      <c r="H266" s="12" t="s">
        <v>393</v>
      </c>
      <c r="I266" s="12" t="s">
        <v>394</v>
      </c>
      <c r="J266" s="12" t="s">
        <v>395</v>
      </c>
      <c r="K266" s="12" t="s">
        <v>396</v>
      </c>
      <c r="L266" s="12" t="s">
        <v>397</v>
      </c>
      <c r="M266" s="12" t="s">
        <v>398</v>
      </c>
      <c r="N266" s="12" t="s">
        <v>399</v>
      </c>
      <c r="O266" s="12" t="s">
        <v>400</v>
      </c>
      <c r="P266" s="12" t="s">
        <v>401</v>
      </c>
      <c r="Q266" s="12" t="s">
        <v>402</v>
      </c>
      <c r="R266" s="12" t="s">
        <v>403</v>
      </c>
      <c r="S266" s="12" t="s">
        <v>404</v>
      </c>
      <c r="T266" s="12" t="s">
        <v>405</v>
      </c>
      <c r="U266" s="12" t="s">
        <v>406</v>
      </c>
      <c r="V266" s="12" t="s">
        <v>407</v>
      </c>
      <c r="W266" s="12" t="s">
        <v>408</v>
      </c>
      <c r="X266" s="12" t="s">
        <v>409</v>
      </c>
      <c r="Y266" s="12" t="s">
        <v>410</v>
      </c>
      <c r="Z266" s="12" t="s">
        <v>411</v>
      </c>
      <c r="AA266" s="12" t="s">
        <v>412</v>
      </c>
      <c r="AB266" s="12" t="s">
        <v>413</v>
      </c>
      <c r="AC266" s="12" t="s">
        <v>414</v>
      </c>
      <c r="AD266" s="12" t="s">
        <v>415</v>
      </c>
      <c r="AE266" s="12" t="s">
        <v>416</v>
      </c>
      <c r="AF266" s="12" t="s">
        <v>417</v>
      </c>
      <c r="AG266" s="12" t="s">
        <v>418</v>
      </c>
      <c r="AH266" s="12" t="s">
        <v>419</v>
      </c>
      <c r="AI266" s="12" t="s">
        <v>420</v>
      </c>
      <c r="AJ266" s="12" t="s">
        <v>421</v>
      </c>
      <c r="AK266" s="12" t="s">
        <v>422</v>
      </c>
      <c r="AL266" s="12" t="s">
        <v>423</v>
      </c>
      <c r="AM266" s="12" t="s">
        <v>424</v>
      </c>
      <c r="AN266" s="12" t="s">
        <v>425</v>
      </c>
      <c r="AO266" s="12" t="s">
        <v>426</v>
      </c>
      <c r="AP266" s="12" t="s">
        <v>427</v>
      </c>
      <c r="AQ266" s="12" t="s">
        <v>428</v>
      </c>
      <c r="AR266" s="12" t="s">
        <v>429</v>
      </c>
      <c r="AS266" s="12" t="s">
        <v>430</v>
      </c>
      <c r="AT266" s="12" t="s">
        <v>431</v>
      </c>
      <c r="AU266" s="12" t="s">
        <v>432</v>
      </c>
      <c r="AV266" s="12" t="s">
        <v>433</v>
      </c>
      <c r="AW266" s="12" t="s">
        <v>434</v>
      </c>
      <c r="AX266" s="12" t="s">
        <v>435</v>
      </c>
      <c r="AY266" s="12" t="s">
        <v>436</v>
      </c>
      <c r="AZ266" s="12" t="s">
        <v>437</v>
      </c>
      <c r="BA266" s="12" t="s">
        <v>438</v>
      </c>
      <c r="BB266" s="12" t="s">
        <v>439</v>
      </c>
      <c r="BC266" s="12" t="s">
        <v>440</v>
      </c>
      <c r="BD266" s="12" t="s">
        <v>441</v>
      </c>
      <c r="BE266" s="12" t="s">
        <v>442</v>
      </c>
      <c r="BF266" s="12" t="s">
        <v>442</v>
      </c>
    </row>
    <row r="267" customFormat="false" ht="12.75" hidden="false" customHeight="false" outlineLevel="0" collapsed="false">
      <c r="A267" s="11" t="s">
        <v>386</v>
      </c>
      <c r="B267" s="12" t="s">
        <v>387</v>
      </c>
      <c r="C267" s="12" t="s">
        <v>388</v>
      </c>
      <c r="D267" s="12" t="s">
        <v>389</v>
      </c>
      <c r="E267" s="12" t="s">
        <v>390</v>
      </c>
      <c r="F267" s="12" t="s">
        <v>391</v>
      </c>
      <c r="G267" s="12" t="s">
        <v>392</v>
      </c>
      <c r="H267" s="12" t="s">
        <v>394</v>
      </c>
      <c r="I267" s="12" t="s">
        <v>395</v>
      </c>
      <c r="J267" s="12" t="s">
        <v>396</v>
      </c>
      <c r="K267" s="12" t="s">
        <v>397</v>
      </c>
      <c r="L267" s="12" t="s">
        <v>398</v>
      </c>
      <c r="M267" s="12" t="s">
        <v>399</v>
      </c>
      <c r="N267" s="12" t="s">
        <v>400</v>
      </c>
      <c r="O267" s="12" t="s">
        <v>401</v>
      </c>
      <c r="P267" s="12" t="s">
        <v>402</v>
      </c>
      <c r="Q267" s="12" t="s">
        <v>403</v>
      </c>
      <c r="R267" s="12" t="s">
        <v>404</v>
      </c>
      <c r="S267" s="12" t="s">
        <v>405</v>
      </c>
      <c r="T267" s="12" t="s">
        <v>406</v>
      </c>
      <c r="U267" s="12" t="s">
        <v>407</v>
      </c>
      <c r="V267" s="12" t="s">
        <v>408</v>
      </c>
      <c r="W267" s="12" t="s">
        <v>409</v>
      </c>
      <c r="X267" s="12" t="s">
        <v>410</v>
      </c>
      <c r="Y267" s="12" t="s">
        <v>411</v>
      </c>
      <c r="Z267" s="12" t="s">
        <v>412</v>
      </c>
      <c r="AA267" s="12" t="s">
        <v>413</v>
      </c>
      <c r="AB267" s="12" t="s">
        <v>414</v>
      </c>
      <c r="AC267" s="12" t="s">
        <v>415</v>
      </c>
      <c r="AD267" s="12" t="s">
        <v>416</v>
      </c>
      <c r="AE267" s="12" t="s">
        <v>417</v>
      </c>
      <c r="AF267" s="12" t="s">
        <v>418</v>
      </c>
      <c r="AG267" s="12" t="s">
        <v>419</v>
      </c>
      <c r="AH267" s="12" t="s">
        <v>420</v>
      </c>
      <c r="AI267" s="12" t="s">
        <v>421</v>
      </c>
      <c r="AJ267" s="12" t="s">
        <v>422</v>
      </c>
      <c r="AK267" s="12" t="s">
        <v>423</v>
      </c>
      <c r="AL267" s="12" t="s">
        <v>424</v>
      </c>
      <c r="AM267" s="12" t="s">
        <v>425</v>
      </c>
      <c r="AN267" s="12" t="s">
        <v>426</v>
      </c>
      <c r="AO267" s="12" t="s">
        <v>427</v>
      </c>
      <c r="AP267" s="12" t="s">
        <v>428</v>
      </c>
      <c r="AQ267" s="12" t="s">
        <v>429</v>
      </c>
      <c r="AR267" s="12" t="s">
        <v>430</v>
      </c>
      <c r="AS267" s="12" t="s">
        <v>431</v>
      </c>
      <c r="AT267" s="12" t="s">
        <v>432</v>
      </c>
      <c r="AU267" s="12" t="s">
        <v>433</v>
      </c>
      <c r="AV267" s="12" t="s">
        <v>434</v>
      </c>
      <c r="AW267" s="12" t="s">
        <v>435</v>
      </c>
      <c r="AX267" s="12" t="s">
        <v>436</v>
      </c>
      <c r="AY267" s="12" t="s">
        <v>437</v>
      </c>
      <c r="AZ267" s="12" t="s">
        <v>438</v>
      </c>
      <c r="BA267" s="12" t="s">
        <v>439</v>
      </c>
      <c r="BB267" s="12" t="s">
        <v>440</v>
      </c>
      <c r="BC267" s="12" t="s">
        <v>441</v>
      </c>
      <c r="BD267" s="12" t="s">
        <v>442</v>
      </c>
      <c r="BE267" s="12" t="s">
        <v>443</v>
      </c>
      <c r="BF267" s="12" t="s">
        <v>443</v>
      </c>
    </row>
    <row r="268" customFormat="false" ht="12.75" hidden="false" customHeight="false" outlineLevel="0" collapsed="false">
      <c r="A268" s="11" t="s">
        <v>386</v>
      </c>
      <c r="B268" s="12" t="s">
        <v>387</v>
      </c>
      <c r="C268" s="12" t="s">
        <v>388</v>
      </c>
      <c r="D268" s="12" t="s">
        <v>389</v>
      </c>
      <c r="E268" s="12" t="s">
        <v>390</v>
      </c>
      <c r="F268" s="12" t="s">
        <v>391</v>
      </c>
      <c r="G268" s="12" t="s">
        <v>392</v>
      </c>
      <c r="H268" s="12" t="s">
        <v>393</v>
      </c>
      <c r="I268" s="12" t="s">
        <v>394</v>
      </c>
      <c r="J268" s="12" t="s">
        <v>395</v>
      </c>
      <c r="K268" s="12" t="s">
        <v>396</v>
      </c>
      <c r="L268" s="12" t="s">
        <v>397</v>
      </c>
      <c r="M268" s="12" t="s">
        <v>398</v>
      </c>
      <c r="N268" s="12" t="s">
        <v>399</v>
      </c>
      <c r="O268" s="12" t="s">
        <v>400</v>
      </c>
      <c r="P268" s="12" t="s">
        <v>401</v>
      </c>
      <c r="Q268" s="12" t="s">
        <v>402</v>
      </c>
      <c r="R268" s="12" t="s">
        <v>403</v>
      </c>
      <c r="S268" s="12" t="s">
        <v>404</v>
      </c>
      <c r="T268" s="12" t="s">
        <v>405</v>
      </c>
      <c r="U268" s="12" t="s">
        <v>406</v>
      </c>
      <c r="V268" s="12" t="s">
        <v>407</v>
      </c>
      <c r="W268" s="12" t="s">
        <v>408</v>
      </c>
      <c r="X268" s="12" t="s">
        <v>409</v>
      </c>
      <c r="Y268" s="12" t="s">
        <v>410</v>
      </c>
      <c r="Z268" s="12" t="s">
        <v>411</v>
      </c>
      <c r="AA268" s="12" t="s">
        <v>412</v>
      </c>
      <c r="AB268" s="12" t="s">
        <v>413</v>
      </c>
      <c r="AC268" s="12" t="s">
        <v>414</v>
      </c>
      <c r="AD268" s="12" t="s">
        <v>415</v>
      </c>
      <c r="AE268" s="12" t="s">
        <v>416</v>
      </c>
      <c r="AF268" s="12" t="s">
        <v>417</v>
      </c>
      <c r="AG268" s="12" t="s">
        <v>418</v>
      </c>
      <c r="AH268" s="12" t="s">
        <v>419</v>
      </c>
      <c r="AI268" s="12" t="s">
        <v>420</v>
      </c>
      <c r="AJ268" s="12" t="s">
        <v>421</v>
      </c>
      <c r="AK268" s="12" t="s">
        <v>422</v>
      </c>
      <c r="AL268" s="12" t="s">
        <v>423</v>
      </c>
      <c r="AM268" s="12" t="s">
        <v>424</v>
      </c>
      <c r="AN268" s="12" t="s">
        <v>425</v>
      </c>
      <c r="AO268" s="12" t="s">
        <v>426</v>
      </c>
      <c r="AP268" s="12" t="s">
        <v>427</v>
      </c>
      <c r="AQ268" s="12" t="s">
        <v>428</v>
      </c>
      <c r="AR268" s="12" t="s">
        <v>429</v>
      </c>
      <c r="AS268" s="12" t="s">
        <v>430</v>
      </c>
      <c r="AT268" s="12" t="s">
        <v>431</v>
      </c>
      <c r="AU268" s="12" t="s">
        <v>432</v>
      </c>
      <c r="AV268" s="12" t="s">
        <v>433</v>
      </c>
      <c r="AW268" s="12" t="s">
        <v>434</v>
      </c>
      <c r="AX268" s="12" t="s">
        <v>435</v>
      </c>
      <c r="AY268" s="12" t="s">
        <v>436</v>
      </c>
      <c r="AZ268" s="12" t="s">
        <v>437</v>
      </c>
      <c r="BA268" s="12" t="s">
        <v>438</v>
      </c>
      <c r="BB268" s="12" t="s">
        <v>439</v>
      </c>
      <c r="BC268" s="12" t="s">
        <v>440</v>
      </c>
      <c r="BD268" s="12" t="s">
        <v>441</v>
      </c>
      <c r="BE268" s="12" t="s">
        <v>442</v>
      </c>
      <c r="BF268" s="12" t="s">
        <v>443</v>
      </c>
    </row>
    <row r="269" customFormat="false" ht="12.75" hidden="false" customHeight="false" outlineLevel="0" collapsed="false">
      <c r="A269" s="11" t="s">
        <v>386</v>
      </c>
      <c r="B269" s="12" t="s">
        <v>387</v>
      </c>
      <c r="C269" s="12" t="s">
        <v>388</v>
      </c>
      <c r="D269" s="12" t="s">
        <v>389</v>
      </c>
      <c r="E269" s="12" t="s">
        <v>390</v>
      </c>
      <c r="F269" s="12" t="s">
        <v>391</v>
      </c>
      <c r="G269" s="12" t="s">
        <v>392</v>
      </c>
      <c r="H269" s="12" t="s">
        <v>393</v>
      </c>
      <c r="I269" s="12" t="s">
        <v>394</v>
      </c>
      <c r="J269" s="12" t="s">
        <v>395</v>
      </c>
      <c r="K269" s="12" t="s">
        <v>396</v>
      </c>
      <c r="L269" s="12" t="s">
        <v>397</v>
      </c>
      <c r="M269" s="12" t="s">
        <v>398</v>
      </c>
      <c r="N269" s="12" t="s">
        <v>399</v>
      </c>
      <c r="O269" s="12" t="s">
        <v>400</v>
      </c>
      <c r="P269" s="12" t="s">
        <v>401</v>
      </c>
      <c r="Q269" s="12" t="s">
        <v>402</v>
      </c>
      <c r="R269" s="12" t="s">
        <v>403</v>
      </c>
      <c r="S269" s="12" t="s">
        <v>404</v>
      </c>
      <c r="T269" s="12" t="s">
        <v>405</v>
      </c>
      <c r="U269" s="12" t="s">
        <v>406</v>
      </c>
      <c r="V269" s="12" t="s">
        <v>407</v>
      </c>
      <c r="W269" s="12" t="s">
        <v>408</v>
      </c>
      <c r="X269" s="12" t="s">
        <v>409</v>
      </c>
      <c r="Y269" s="12" t="s">
        <v>410</v>
      </c>
      <c r="Z269" s="12" t="s">
        <v>411</v>
      </c>
      <c r="AA269" s="12" t="s">
        <v>412</v>
      </c>
      <c r="AB269" s="12" t="s">
        <v>413</v>
      </c>
      <c r="AC269" s="12" t="s">
        <v>414</v>
      </c>
      <c r="AD269" s="12" t="s">
        <v>415</v>
      </c>
      <c r="AE269" s="12" t="s">
        <v>416</v>
      </c>
      <c r="AF269" s="12" t="s">
        <v>417</v>
      </c>
      <c r="AG269" s="12" t="s">
        <v>418</v>
      </c>
      <c r="AH269" s="12" t="s">
        <v>419</v>
      </c>
      <c r="AI269" s="12" t="s">
        <v>420</v>
      </c>
      <c r="AJ269" s="12" t="s">
        <v>421</v>
      </c>
      <c r="AK269" s="12" t="s">
        <v>422</v>
      </c>
      <c r="AL269" s="12" t="s">
        <v>423</v>
      </c>
      <c r="AM269" s="12" t="s">
        <v>424</v>
      </c>
      <c r="AN269" s="12" t="s">
        <v>425</v>
      </c>
      <c r="AO269" s="12" t="s">
        <v>426</v>
      </c>
      <c r="AP269" s="12" t="s">
        <v>453</v>
      </c>
      <c r="AQ269" s="12" t="s">
        <v>427</v>
      </c>
      <c r="AR269" s="12" t="s">
        <v>428</v>
      </c>
      <c r="AS269" s="12" t="s">
        <v>429</v>
      </c>
      <c r="AT269" s="12" t="s">
        <v>430</v>
      </c>
      <c r="AU269" s="12" t="s">
        <v>431</v>
      </c>
      <c r="AV269" s="12" t="s">
        <v>432</v>
      </c>
      <c r="AW269" s="12" t="s">
        <v>433</v>
      </c>
      <c r="AX269" s="12" t="s">
        <v>434</v>
      </c>
      <c r="AY269" s="12" t="s">
        <v>435</v>
      </c>
      <c r="AZ269" s="12" t="s">
        <v>436</v>
      </c>
      <c r="BA269" s="12" t="s">
        <v>437</v>
      </c>
      <c r="BB269" s="12" t="s">
        <v>438</v>
      </c>
      <c r="BC269" s="12" t="s">
        <v>439</v>
      </c>
      <c r="BD269" s="12" t="s">
        <v>440</v>
      </c>
      <c r="BE269" s="12" t="s">
        <v>441</v>
      </c>
      <c r="BF269" s="12" t="s">
        <v>442</v>
      </c>
    </row>
    <row r="270" customFormat="false" ht="12.75" hidden="false" customHeight="false" outlineLevel="0" collapsed="false">
      <c r="A270" s="11" t="s">
        <v>386</v>
      </c>
      <c r="B270" s="12" t="s">
        <v>387</v>
      </c>
      <c r="C270" s="12" t="s">
        <v>388</v>
      </c>
      <c r="D270" s="12" t="s">
        <v>389</v>
      </c>
      <c r="E270" s="12" t="s">
        <v>390</v>
      </c>
      <c r="F270" s="12" t="s">
        <v>391</v>
      </c>
      <c r="G270" s="12" t="s">
        <v>392</v>
      </c>
      <c r="H270" s="12" t="s">
        <v>393</v>
      </c>
      <c r="I270" s="12" t="s">
        <v>394</v>
      </c>
      <c r="J270" s="12" t="s">
        <v>395</v>
      </c>
      <c r="K270" s="12" t="s">
        <v>396</v>
      </c>
      <c r="L270" s="12" t="s">
        <v>397</v>
      </c>
      <c r="M270" s="12" t="s">
        <v>398</v>
      </c>
      <c r="N270" s="12" t="s">
        <v>399</v>
      </c>
      <c r="O270" s="12" t="s">
        <v>400</v>
      </c>
      <c r="P270" s="12" t="s">
        <v>401</v>
      </c>
      <c r="Q270" s="12" t="s">
        <v>402</v>
      </c>
      <c r="R270" s="12" t="s">
        <v>403</v>
      </c>
      <c r="S270" s="12" t="s">
        <v>404</v>
      </c>
      <c r="T270" s="12" t="s">
        <v>405</v>
      </c>
      <c r="U270" s="12" t="s">
        <v>406</v>
      </c>
      <c r="V270" s="12" t="s">
        <v>407</v>
      </c>
      <c r="W270" s="12" t="s">
        <v>408</v>
      </c>
      <c r="X270" s="12" t="s">
        <v>409</v>
      </c>
      <c r="Y270" s="12" t="s">
        <v>410</v>
      </c>
      <c r="Z270" s="12" t="s">
        <v>411</v>
      </c>
      <c r="AA270" s="12" t="s">
        <v>412</v>
      </c>
      <c r="AB270" s="12" t="s">
        <v>413</v>
      </c>
      <c r="AC270" s="12" t="s">
        <v>414</v>
      </c>
      <c r="AD270" s="12" t="s">
        <v>415</v>
      </c>
      <c r="AE270" s="12" t="s">
        <v>416</v>
      </c>
      <c r="AF270" s="12" t="s">
        <v>417</v>
      </c>
      <c r="AG270" s="12" t="s">
        <v>418</v>
      </c>
      <c r="AH270" s="12" t="s">
        <v>419</v>
      </c>
      <c r="AI270" s="12" t="s">
        <v>420</v>
      </c>
      <c r="AJ270" s="12" t="s">
        <v>421</v>
      </c>
      <c r="AK270" s="12" t="s">
        <v>422</v>
      </c>
      <c r="AL270" s="12" t="s">
        <v>423</v>
      </c>
      <c r="AM270" s="12" t="s">
        <v>424</v>
      </c>
      <c r="AN270" s="12" t="s">
        <v>425</v>
      </c>
      <c r="AO270" s="12" t="s">
        <v>426</v>
      </c>
      <c r="AP270" s="12" t="s">
        <v>453</v>
      </c>
      <c r="AQ270" s="12" t="s">
        <v>427</v>
      </c>
      <c r="AR270" s="12" t="s">
        <v>428</v>
      </c>
      <c r="AS270" s="12" t="s">
        <v>429</v>
      </c>
      <c r="AT270" s="12" t="s">
        <v>430</v>
      </c>
      <c r="AU270" s="12" t="s">
        <v>431</v>
      </c>
      <c r="AV270" s="12" t="s">
        <v>432</v>
      </c>
      <c r="AW270" s="12" t="s">
        <v>433</v>
      </c>
      <c r="AX270" s="12" t="s">
        <v>434</v>
      </c>
      <c r="AY270" s="12" t="s">
        <v>435</v>
      </c>
      <c r="AZ270" s="12" t="s">
        <v>436</v>
      </c>
      <c r="BA270" s="12" t="s">
        <v>437</v>
      </c>
      <c r="BB270" s="12" t="s">
        <v>438</v>
      </c>
      <c r="BC270" s="12" t="s">
        <v>439</v>
      </c>
      <c r="BD270" s="12" t="s">
        <v>440</v>
      </c>
      <c r="BE270" s="12" t="s">
        <v>441</v>
      </c>
      <c r="BF270" s="12" t="s">
        <v>442</v>
      </c>
    </row>
    <row r="271" customFormat="false" ht="12.75" hidden="false" customHeight="false" outlineLevel="0" collapsed="false">
      <c r="A271" s="11" t="s">
        <v>386</v>
      </c>
      <c r="B271" s="12" t="s">
        <v>387</v>
      </c>
      <c r="C271" s="12" t="s">
        <v>388</v>
      </c>
      <c r="D271" s="12" t="s">
        <v>389</v>
      </c>
      <c r="E271" s="12" t="s">
        <v>390</v>
      </c>
      <c r="F271" s="12" t="s">
        <v>391</v>
      </c>
      <c r="G271" s="12" t="s">
        <v>392</v>
      </c>
      <c r="H271" s="12" t="s">
        <v>393</v>
      </c>
      <c r="I271" s="12" t="s">
        <v>394</v>
      </c>
      <c r="J271" s="12" t="s">
        <v>395</v>
      </c>
      <c r="K271" s="12" t="s">
        <v>396</v>
      </c>
      <c r="L271" s="12" t="s">
        <v>397</v>
      </c>
      <c r="M271" s="12" t="s">
        <v>398</v>
      </c>
      <c r="N271" s="12" t="s">
        <v>399</v>
      </c>
      <c r="O271" s="12" t="s">
        <v>400</v>
      </c>
      <c r="P271" s="12" t="s">
        <v>401</v>
      </c>
      <c r="Q271" s="12" t="s">
        <v>402</v>
      </c>
      <c r="R271" s="12" t="s">
        <v>403</v>
      </c>
      <c r="S271" s="12" t="s">
        <v>404</v>
      </c>
      <c r="T271" s="12" t="s">
        <v>405</v>
      </c>
      <c r="U271" s="12" t="s">
        <v>406</v>
      </c>
      <c r="V271" s="12" t="s">
        <v>407</v>
      </c>
      <c r="W271" s="12" t="s">
        <v>408</v>
      </c>
      <c r="X271" s="12" t="s">
        <v>409</v>
      </c>
      <c r="Y271" s="12" t="s">
        <v>410</v>
      </c>
      <c r="Z271" s="12" t="s">
        <v>411</v>
      </c>
      <c r="AA271" s="12" t="s">
        <v>412</v>
      </c>
      <c r="AB271" s="12" t="s">
        <v>413</v>
      </c>
      <c r="AC271" s="12" t="s">
        <v>414</v>
      </c>
      <c r="AD271" s="12" t="s">
        <v>415</v>
      </c>
      <c r="AE271" s="12" t="s">
        <v>416</v>
      </c>
      <c r="AF271" s="12" t="s">
        <v>417</v>
      </c>
      <c r="AG271" s="12" t="s">
        <v>418</v>
      </c>
      <c r="AH271" s="12" t="s">
        <v>419</v>
      </c>
      <c r="AI271" s="12" t="s">
        <v>420</v>
      </c>
      <c r="AJ271" s="12" t="s">
        <v>421</v>
      </c>
      <c r="AK271" s="12" t="s">
        <v>422</v>
      </c>
      <c r="AL271" s="12" t="s">
        <v>423</v>
      </c>
      <c r="AM271" s="12" t="s">
        <v>424</v>
      </c>
      <c r="AN271" s="12" t="s">
        <v>425</v>
      </c>
      <c r="AO271" s="12" t="s">
        <v>426</v>
      </c>
      <c r="AP271" s="12" t="s">
        <v>453</v>
      </c>
      <c r="AQ271" s="12" t="s">
        <v>427</v>
      </c>
      <c r="AR271" s="12" t="s">
        <v>428</v>
      </c>
      <c r="AS271" s="12" t="s">
        <v>429</v>
      </c>
      <c r="AT271" s="12" t="s">
        <v>430</v>
      </c>
      <c r="AU271" s="12" t="s">
        <v>431</v>
      </c>
      <c r="AV271" s="12" t="s">
        <v>432</v>
      </c>
      <c r="AW271" s="12" t="s">
        <v>433</v>
      </c>
      <c r="AX271" s="12" t="s">
        <v>434</v>
      </c>
      <c r="AY271" s="12" t="s">
        <v>435</v>
      </c>
      <c r="AZ271" s="12" t="s">
        <v>436</v>
      </c>
      <c r="BA271" s="12" t="s">
        <v>437</v>
      </c>
      <c r="BB271" s="12" t="s">
        <v>438</v>
      </c>
      <c r="BC271" s="12" t="s">
        <v>439</v>
      </c>
      <c r="BD271" s="12" t="s">
        <v>440</v>
      </c>
      <c r="BE271" s="12" t="s">
        <v>441</v>
      </c>
      <c r="BF271" s="12" t="s">
        <v>442</v>
      </c>
    </row>
    <row r="272" customFormat="false" ht="12.75" hidden="false" customHeight="false" outlineLevel="0" collapsed="false">
      <c r="A272" s="11" t="s">
        <v>386</v>
      </c>
      <c r="B272" s="12" t="s">
        <v>387</v>
      </c>
      <c r="C272" s="12" t="s">
        <v>388</v>
      </c>
      <c r="D272" s="12" t="s">
        <v>389</v>
      </c>
      <c r="E272" s="12" t="s">
        <v>390</v>
      </c>
      <c r="F272" s="12" t="s">
        <v>391</v>
      </c>
      <c r="G272" s="12" t="s">
        <v>392</v>
      </c>
      <c r="H272" s="12" t="s">
        <v>394</v>
      </c>
      <c r="I272" s="12" t="s">
        <v>395</v>
      </c>
      <c r="J272" s="12" t="s">
        <v>396</v>
      </c>
      <c r="K272" s="12" t="s">
        <v>397</v>
      </c>
      <c r="L272" s="12" t="s">
        <v>398</v>
      </c>
      <c r="M272" s="12" t="s">
        <v>399</v>
      </c>
      <c r="N272" s="12" t="s">
        <v>400</v>
      </c>
      <c r="O272" s="12" t="s">
        <v>401</v>
      </c>
      <c r="P272" s="12" t="s">
        <v>402</v>
      </c>
      <c r="Q272" s="12" t="s">
        <v>403</v>
      </c>
      <c r="R272" s="12" t="s">
        <v>404</v>
      </c>
      <c r="S272" s="12" t="s">
        <v>405</v>
      </c>
      <c r="T272" s="12" t="s">
        <v>406</v>
      </c>
      <c r="U272" s="12" t="s">
        <v>407</v>
      </c>
      <c r="V272" s="12" t="s">
        <v>408</v>
      </c>
      <c r="W272" s="12" t="s">
        <v>409</v>
      </c>
      <c r="X272" s="12" t="s">
        <v>410</v>
      </c>
      <c r="Y272" s="12" t="s">
        <v>411</v>
      </c>
      <c r="Z272" s="12" t="s">
        <v>412</v>
      </c>
      <c r="AA272" s="12" t="s">
        <v>413</v>
      </c>
      <c r="AB272" s="12" t="s">
        <v>414</v>
      </c>
      <c r="AC272" s="12" t="s">
        <v>415</v>
      </c>
      <c r="AD272" s="12" t="s">
        <v>416</v>
      </c>
      <c r="AE272" s="12" t="s">
        <v>417</v>
      </c>
      <c r="AF272" s="12" t="s">
        <v>418</v>
      </c>
      <c r="AG272" s="12" t="s">
        <v>419</v>
      </c>
      <c r="AH272" s="12" t="s">
        <v>420</v>
      </c>
      <c r="AI272" s="12" t="s">
        <v>421</v>
      </c>
      <c r="AJ272" s="12" t="s">
        <v>422</v>
      </c>
      <c r="AK272" s="12" t="s">
        <v>423</v>
      </c>
      <c r="AL272" s="12" t="s">
        <v>424</v>
      </c>
      <c r="AM272" s="12" t="s">
        <v>425</v>
      </c>
      <c r="AN272" s="12" t="s">
        <v>426</v>
      </c>
      <c r="AO272" s="12" t="s">
        <v>427</v>
      </c>
      <c r="AP272" s="12" t="s">
        <v>428</v>
      </c>
      <c r="AQ272" s="12" t="s">
        <v>429</v>
      </c>
      <c r="AR272" s="12" t="s">
        <v>430</v>
      </c>
      <c r="AS272" s="12" t="s">
        <v>431</v>
      </c>
      <c r="AT272" s="12" t="s">
        <v>432</v>
      </c>
      <c r="AU272" s="12" t="s">
        <v>433</v>
      </c>
      <c r="AV272" s="12" t="s">
        <v>434</v>
      </c>
      <c r="AW272" s="12" t="s">
        <v>435</v>
      </c>
      <c r="AX272" s="12" t="s">
        <v>436</v>
      </c>
      <c r="AY272" s="12" t="s">
        <v>437</v>
      </c>
      <c r="AZ272" s="12" t="s">
        <v>438</v>
      </c>
      <c r="BA272" s="12" t="s">
        <v>439</v>
      </c>
      <c r="BB272" s="12" t="s">
        <v>440</v>
      </c>
      <c r="BC272" s="12" t="s">
        <v>441</v>
      </c>
      <c r="BD272" s="12" t="s">
        <v>442</v>
      </c>
      <c r="BE272" s="12" t="n">
        <v>2.045</v>
      </c>
      <c r="BF272" s="12" t="s">
        <v>443</v>
      </c>
    </row>
    <row r="273" customFormat="false" ht="12.75" hidden="false" customHeight="false" outlineLevel="0" collapsed="false">
      <c r="A273" s="11" t="s">
        <v>386</v>
      </c>
      <c r="B273" s="12" t="s">
        <v>387</v>
      </c>
      <c r="C273" s="12" t="s">
        <v>388</v>
      </c>
      <c r="D273" s="12" t="s">
        <v>389</v>
      </c>
      <c r="E273" s="12" t="s">
        <v>390</v>
      </c>
      <c r="F273" s="12" t="s">
        <v>391</v>
      </c>
      <c r="G273" s="12" t="s">
        <v>392</v>
      </c>
      <c r="H273" s="12" t="s">
        <v>393</v>
      </c>
      <c r="I273" s="12" t="s">
        <v>394</v>
      </c>
      <c r="J273" s="12" t="s">
        <v>395</v>
      </c>
      <c r="K273" s="12" t="s">
        <v>396</v>
      </c>
      <c r="L273" s="12" t="s">
        <v>397</v>
      </c>
      <c r="M273" s="12" t="s">
        <v>398</v>
      </c>
      <c r="N273" s="12" t="s">
        <v>399</v>
      </c>
      <c r="O273" s="12" t="s">
        <v>400</v>
      </c>
      <c r="P273" s="12" t="s">
        <v>401</v>
      </c>
      <c r="Q273" s="12" t="s">
        <v>402</v>
      </c>
      <c r="R273" s="12" t="s">
        <v>403</v>
      </c>
      <c r="S273" s="12" t="s">
        <v>404</v>
      </c>
      <c r="T273" s="12" t="s">
        <v>405</v>
      </c>
      <c r="U273" s="12" t="s">
        <v>406</v>
      </c>
      <c r="V273" s="12" t="s">
        <v>407</v>
      </c>
      <c r="W273" s="12" t="s">
        <v>408</v>
      </c>
      <c r="X273" s="12" t="s">
        <v>409</v>
      </c>
      <c r="Y273" s="12" t="s">
        <v>410</v>
      </c>
      <c r="Z273" s="12" t="s">
        <v>411</v>
      </c>
      <c r="AA273" s="12" t="s">
        <v>412</v>
      </c>
      <c r="AB273" s="12" t="s">
        <v>413</v>
      </c>
      <c r="AC273" s="12" t="s">
        <v>414</v>
      </c>
      <c r="AD273" s="12" t="s">
        <v>415</v>
      </c>
      <c r="AE273" s="12" t="s">
        <v>416</v>
      </c>
      <c r="AF273" s="12" t="s">
        <v>417</v>
      </c>
      <c r="AG273" s="12" t="s">
        <v>418</v>
      </c>
      <c r="AH273" s="12" t="s">
        <v>419</v>
      </c>
      <c r="AI273" s="12" t="s">
        <v>420</v>
      </c>
      <c r="AJ273" s="12" t="s">
        <v>421</v>
      </c>
      <c r="AK273" s="12" t="s">
        <v>422</v>
      </c>
      <c r="AL273" s="12" t="s">
        <v>423</v>
      </c>
      <c r="AM273" s="12" t="s">
        <v>424</v>
      </c>
      <c r="AN273" s="12" t="s">
        <v>425</v>
      </c>
      <c r="AO273" s="12" t="s">
        <v>426</v>
      </c>
      <c r="AP273" s="12" t="s">
        <v>453</v>
      </c>
      <c r="AQ273" s="12" t="s">
        <v>427</v>
      </c>
      <c r="AR273" s="12" t="s">
        <v>428</v>
      </c>
      <c r="AS273" s="12" t="s">
        <v>429</v>
      </c>
      <c r="AT273" s="12" t="s">
        <v>430</v>
      </c>
      <c r="AU273" s="12" t="s">
        <v>431</v>
      </c>
      <c r="AV273" s="12" t="s">
        <v>432</v>
      </c>
      <c r="AW273" s="12" t="s">
        <v>433</v>
      </c>
      <c r="AX273" s="12" t="s">
        <v>434</v>
      </c>
      <c r="AY273" s="12" t="s">
        <v>435</v>
      </c>
      <c r="AZ273" s="12" t="s">
        <v>436</v>
      </c>
      <c r="BA273" s="12" t="s">
        <v>437</v>
      </c>
      <c r="BB273" s="12" t="s">
        <v>438</v>
      </c>
      <c r="BC273" s="12" t="s">
        <v>439</v>
      </c>
      <c r="BD273" s="12" t="s">
        <v>440</v>
      </c>
      <c r="BE273" s="12" t="s">
        <v>441</v>
      </c>
      <c r="BF273" s="12" t="s">
        <v>442</v>
      </c>
    </row>
    <row r="274" customFormat="false" ht="12.75" hidden="false" customHeight="false" outlineLevel="0" collapsed="false">
      <c r="A274" s="11" t="s">
        <v>386</v>
      </c>
      <c r="B274" s="12" t="s">
        <v>387</v>
      </c>
      <c r="C274" s="12" t="s">
        <v>388</v>
      </c>
      <c r="D274" s="12" t="s">
        <v>389</v>
      </c>
      <c r="E274" s="12" t="s">
        <v>390</v>
      </c>
      <c r="F274" s="12" t="s">
        <v>391</v>
      </c>
      <c r="G274" s="12" t="s">
        <v>392</v>
      </c>
      <c r="H274" s="12" t="s">
        <v>393</v>
      </c>
      <c r="I274" s="12" t="s">
        <v>394</v>
      </c>
      <c r="J274" s="12" t="s">
        <v>395</v>
      </c>
      <c r="K274" s="12" t="s">
        <v>396</v>
      </c>
      <c r="L274" s="12" t="s">
        <v>397</v>
      </c>
      <c r="M274" s="12" t="s">
        <v>398</v>
      </c>
      <c r="N274" s="12" t="s">
        <v>399</v>
      </c>
      <c r="O274" s="12" t="s">
        <v>400</v>
      </c>
      <c r="P274" s="12" t="s">
        <v>401</v>
      </c>
      <c r="Q274" s="12" t="s">
        <v>402</v>
      </c>
      <c r="R274" s="12" t="s">
        <v>403</v>
      </c>
      <c r="S274" s="12" t="s">
        <v>404</v>
      </c>
      <c r="T274" s="12" t="s">
        <v>405</v>
      </c>
      <c r="U274" s="12" t="s">
        <v>406</v>
      </c>
      <c r="V274" s="12" t="s">
        <v>407</v>
      </c>
      <c r="W274" s="12" t="s">
        <v>408</v>
      </c>
      <c r="X274" s="12" t="s">
        <v>409</v>
      </c>
      <c r="Y274" s="12" t="s">
        <v>410</v>
      </c>
      <c r="Z274" s="12" t="s">
        <v>411</v>
      </c>
      <c r="AA274" s="12" t="s">
        <v>412</v>
      </c>
      <c r="AB274" s="12" t="s">
        <v>413</v>
      </c>
      <c r="AC274" s="12" t="s">
        <v>414</v>
      </c>
      <c r="AD274" s="12" t="s">
        <v>415</v>
      </c>
      <c r="AE274" s="12" t="s">
        <v>416</v>
      </c>
      <c r="AF274" s="12" t="s">
        <v>417</v>
      </c>
      <c r="AG274" s="12" t="s">
        <v>418</v>
      </c>
      <c r="AH274" s="12" t="s">
        <v>419</v>
      </c>
      <c r="AI274" s="12" t="s">
        <v>420</v>
      </c>
      <c r="AJ274" s="12" t="s">
        <v>421</v>
      </c>
      <c r="AK274" s="12" t="s">
        <v>422</v>
      </c>
      <c r="AL274" s="12" t="s">
        <v>423</v>
      </c>
      <c r="AM274" s="12" t="s">
        <v>424</v>
      </c>
      <c r="AN274" s="12" t="s">
        <v>425</v>
      </c>
      <c r="AO274" s="12" t="s">
        <v>426</v>
      </c>
      <c r="AP274" s="12" t="s">
        <v>453</v>
      </c>
      <c r="AQ274" s="12" t="s">
        <v>427</v>
      </c>
      <c r="AR274" s="12" t="s">
        <v>428</v>
      </c>
      <c r="AS274" s="12" t="s">
        <v>429</v>
      </c>
      <c r="AT274" s="12" t="s">
        <v>430</v>
      </c>
      <c r="AU274" s="12" t="s">
        <v>431</v>
      </c>
      <c r="AV274" s="12" t="s">
        <v>432</v>
      </c>
      <c r="AW274" s="12" t="s">
        <v>433</v>
      </c>
      <c r="AX274" s="12" t="s">
        <v>434</v>
      </c>
      <c r="AY274" s="12" t="s">
        <v>435</v>
      </c>
      <c r="AZ274" s="12" t="s">
        <v>436</v>
      </c>
      <c r="BA274" s="12" t="s">
        <v>437</v>
      </c>
      <c r="BB274" s="12" t="s">
        <v>438</v>
      </c>
      <c r="BC274" s="12" t="s">
        <v>439</v>
      </c>
      <c r="BD274" s="12" t="s">
        <v>440</v>
      </c>
      <c r="BE274" s="12" t="s">
        <v>441</v>
      </c>
      <c r="BF274" s="12" t="s">
        <v>442</v>
      </c>
    </row>
    <row r="275" customFormat="false" ht="12.75" hidden="false" customHeight="false" outlineLevel="0" collapsed="false">
      <c r="A275" s="11" t="s">
        <v>386</v>
      </c>
      <c r="B275" s="12" t="s">
        <v>387</v>
      </c>
      <c r="C275" s="12" t="s">
        <v>388</v>
      </c>
      <c r="D275" s="12" t="s">
        <v>389</v>
      </c>
      <c r="E275" s="12" t="s">
        <v>390</v>
      </c>
      <c r="F275" s="12" t="s">
        <v>391</v>
      </c>
      <c r="G275" s="12" t="s">
        <v>392</v>
      </c>
      <c r="H275" s="12" t="s">
        <v>394</v>
      </c>
      <c r="I275" s="12" t="s">
        <v>395</v>
      </c>
      <c r="J275" s="12" t="s">
        <v>396</v>
      </c>
      <c r="K275" s="12" t="s">
        <v>397</v>
      </c>
      <c r="L275" s="12" t="s">
        <v>398</v>
      </c>
      <c r="M275" s="12" t="s">
        <v>399</v>
      </c>
      <c r="N275" s="12" t="s">
        <v>400</v>
      </c>
      <c r="O275" s="12" t="s">
        <v>401</v>
      </c>
      <c r="P275" s="12" t="s">
        <v>402</v>
      </c>
      <c r="Q275" s="12" t="s">
        <v>403</v>
      </c>
      <c r="R275" s="12" t="s">
        <v>404</v>
      </c>
      <c r="S275" s="12" t="s">
        <v>405</v>
      </c>
      <c r="T275" s="12" t="s">
        <v>406</v>
      </c>
      <c r="U275" s="12" t="s">
        <v>407</v>
      </c>
      <c r="V275" s="12" t="s">
        <v>408</v>
      </c>
      <c r="W275" s="12" t="s">
        <v>409</v>
      </c>
      <c r="X275" s="12" t="s">
        <v>410</v>
      </c>
      <c r="Y275" s="12" t="s">
        <v>411</v>
      </c>
      <c r="Z275" s="12" t="s">
        <v>412</v>
      </c>
      <c r="AA275" s="12" t="s">
        <v>413</v>
      </c>
      <c r="AB275" s="12" t="s">
        <v>414</v>
      </c>
      <c r="AC275" s="12" t="s">
        <v>415</v>
      </c>
      <c r="AD275" s="12" t="s">
        <v>416</v>
      </c>
      <c r="AE275" s="12" t="s">
        <v>417</v>
      </c>
      <c r="AF275" s="12" t="s">
        <v>418</v>
      </c>
      <c r="AG275" s="12" t="s">
        <v>419</v>
      </c>
      <c r="AH275" s="12" t="s">
        <v>420</v>
      </c>
      <c r="AI275" s="12" t="s">
        <v>421</v>
      </c>
      <c r="AJ275" s="12" t="s">
        <v>422</v>
      </c>
      <c r="AK275" s="12" t="s">
        <v>423</v>
      </c>
      <c r="AL275" s="12" t="s">
        <v>424</v>
      </c>
      <c r="AM275" s="12" t="s">
        <v>425</v>
      </c>
      <c r="AN275" s="12" t="s">
        <v>426</v>
      </c>
      <c r="AO275" s="12" t="s">
        <v>427</v>
      </c>
      <c r="AP275" s="12" t="s">
        <v>428</v>
      </c>
      <c r="AQ275" s="12" t="s">
        <v>429</v>
      </c>
      <c r="AR275" s="12" t="s">
        <v>430</v>
      </c>
      <c r="AS275" s="12" t="s">
        <v>431</v>
      </c>
      <c r="AT275" s="12" t="s">
        <v>432</v>
      </c>
      <c r="AU275" s="12" t="s">
        <v>433</v>
      </c>
      <c r="AV275" s="12" t="s">
        <v>434</v>
      </c>
      <c r="AW275" s="12" t="s">
        <v>435</v>
      </c>
      <c r="AX275" s="12" t="s">
        <v>436</v>
      </c>
      <c r="AY275" s="12" t="s">
        <v>437</v>
      </c>
      <c r="AZ275" s="12" t="s">
        <v>438</v>
      </c>
      <c r="BA275" s="12" t="s">
        <v>439</v>
      </c>
      <c r="BB275" s="12" t="s">
        <v>440</v>
      </c>
      <c r="BC275" s="12" t="s">
        <v>441</v>
      </c>
      <c r="BD275" s="12" t="s">
        <v>442</v>
      </c>
      <c r="BE275" s="12" t="n">
        <v>1.865</v>
      </c>
      <c r="BF275" s="12" t="s">
        <v>443</v>
      </c>
    </row>
    <row r="276" customFormat="false" ht="12.75" hidden="false" customHeight="false" outlineLevel="0" collapsed="false">
      <c r="A276" s="11" t="s">
        <v>386</v>
      </c>
      <c r="B276" s="12" t="s">
        <v>387</v>
      </c>
      <c r="C276" s="12" t="s">
        <v>388</v>
      </c>
      <c r="D276" s="12" t="s">
        <v>389</v>
      </c>
      <c r="E276" s="12" t="s">
        <v>390</v>
      </c>
      <c r="F276" s="12" t="s">
        <v>391</v>
      </c>
      <c r="G276" s="12" t="s">
        <v>392</v>
      </c>
      <c r="H276" s="12" t="s">
        <v>393</v>
      </c>
      <c r="I276" s="12" t="s">
        <v>394</v>
      </c>
      <c r="J276" s="12" t="s">
        <v>395</v>
      </c>
      <c r="K276" s="12" t="s">
        <v>396</v>
      </c>
      <c r="L276" s="12" t="s">
        <v>397</v>
      </c>
      <c r="M276" s="12" t="s">
        <v>398</v>
      </c>
      <c r="N276" s="12" t="s">
        <v>399</v>
      </c>
      <c r="O276" s="12" t="s">
        <v>400</v>
      </c>
      <c r="P276" s="12" t="s">
        <v>401</v>
      </c>
      <c r="Q276" s="12" t="s">
        <v>402</v>
      </c>
      <c r="R276" s="12" t="s">
        <v>403</v>
      </c>
      <c r="S276" s="12" t="s">
        <v>404</v>
      </c>
      <c r="T276" s="12" t="s">
        <v>405</v>
      </c>
      <c r="U276" s="12" t="s">
        <v>406</v>
      </c>
      <c r="V276" s="12" t="s">
        <v>407</v>
      </c>
      <c r="W276" s="12" t="s">
        <v>408</v>
      </c>
      <c r="X276" s="12" t="s">
        <v>409</v>
      </c>
      <c r="Y276" s="12" t="s">
        <v>410</v>
      </c>
      <c r="Z276" s="12" t="s">
        <v>411</v>
      </c>
      <c r="AA276" s="12" t="s">
        <v>412</v>
      </c>
      <c r="AB276" s="12" t="s">
        <v>413</v>
      </c>
      <c r="AC276" s="12" t="s">
        <v>414</v>
      </c>
      <c r="AD276" s="12" t="s">
        <v>415</v>
      </c>
      <c r="AE276" s="12" t="s">
        <v>416</v>
      </c>
      <c r="AF276" s="12" t="s">
        <v>417</v>
      </c>
      <c r="AG276" s="12" t="s">
        <v>418</v>
      </c>
      <c r="AH276" s="12" t="s">
        <v>419</v>
      </c>
      <c r="AI276" s="12" t="s">
        <v>420</v>
      </c>
      <c r="AJ276" s="12" t="s">
        <v>421</v>
      </c>
      <c r="AK276" s="12" t="s">
        <v>422</v>
      </c>
      <c r="AL276" s="12" t="s">
        <v>423</v>
      </c>
      <c r="AM276" s="12" t="s">
        <v>424</v>
      </c>
      <c r="AN276" s="12" t="s">
        <v>425</v>
      </c>
      <c r="AO276" s="12" t="s">
        <v>426</v>
      </c>
      <c r="AP276" s="12" t="s">
        <v>453</v>
      </c>
      <c r="AQ276" s="12" t="s">
        <v>427</v>
      </c>
      <c r="AR276" s="12" t="s">
        <v>428</v>
      </c>
      <c r="AS276" s="12" t="s">
        <v>429</v>
      </c>
      <c r="AT276" s="12" t="s">
        <v>430</v>
      </c>
      <c r="AU276" s="12" t="s">
        <v>431</v>
      </c>
      <c r="AV276" s="12" t="s">
        <v>432</v>
      </c>
      <c r="AW276" s="12" t="s">
        <v>433</v>
      </c>
      <c r="AX276" s="12" t="s">
        <v>434</v>
      </c>
      <c r="AY276" s="12" t="s">
        <v>435</v>
      </c>
      <c r="AZ276" s="12" t="s">
        <v>436</v>
      </c>
      <c r="BA276" s="12" t="s">
        <v>437</v>
      </c>
      <c r="BB276" s="12" t="s">
        <v>438</v>
      </c>
      <c r="BC276" s="12" t="s">
        <v>439</v>
      </c>
      <c r="BD276" s="12" t="s">
        <v>440</v>
      </c>
      <c r="BE276" s="12" t="s">
        <v>441</v>
      </c>
      <c r="BF276" s="12" t="s">
        <v>442</v>
      </c>
    </row>
    <row r="277" customFormat="false" ht="12.75" hidden="false" customHeight="false" outlineLevel="0" collapsed="false">
      <c r="A277" s="11" t="s">
        <v>386</v>
      </c>
      <c r="B277" s="12" t="s">
        <v>387</v>
      </c>
      <c r="C277" s="12" t="s">
        <v>388</v>
      </c>
      <c r="D277" s="12" t="s">
        <v>389</v>
      </c>
      <c r="E277" s="12" t="s">
        <v>390</v>
      </c>
      <c r="F277" s="12" t="s">
        <v>391</v>
      </c>
      <c r="G277" s="12" t="s">
        <v>392</v>
      </c>
      <c r="H277" s="12" t="s">
        <v>393</v>
      </c>
      <c r="I277" s="12" t="s">
        <v>394</v>
      </c>
      <c r="J277" s="12" t="s">
        <v>395</v>
      </c>
      <c r="K277" s="12" t="s">
        <v>396</v>
      </c>
      <c r="L277" s="12" t="s">
        <v>397</v>
      </c>
      <c r="M277" s="12" t="s">
        <v>398</v>
      </c>
      <c r="N277" s="12" t="s">
        <v>399</v>
      </c>
      <c r="O277" s="12" t="s">
        <v>400</v>
      </c>
      <c r="P277" s="12" t="s">
        <v>401</v>
      </c>
      <c r="Q277" s="12" t="s">
        <v>402</v>
      </c>
      <c r="R277" s="12" t="s">
        <v>403</v>
      </c>
      <c r="S277" s="12" t="s">
        <v>404</v>
      </c>
      <c r="T277" s="12" t="s">
        <v>405</v>
      </c>
      <c r="U277" s="12" t="s">
        <v>406</v>
      </c>
      <c r="V277" s="12" t="s">
        <v>407</v>
      </c>
      <c r="W277" s="12" t="s">
        <v>408</v>
      </c>
      <c r="X277" s="12" t="s">
        <v>409</v>
      </c>
      <c r="Y277" s="12" t="s">
        <v>410</v>
      </c>
      <c r="Z277" s="12" t="s">
        <v>411</v>
      </c>
      <c r="AA277" s="12" t="s">
        <v>412</v>
      </c>
      <c r="AB277" s="12" t="s">
        <v>413</v>
      </c>
      <c r="AC277" s="12" t="s">
        <v>414</v>
      </c>
      <c r="AD277" s="12" t="s">
        <v>415</v>
      </c>
      <c r="AE277" s="12" t="s">
        <v>416</v>
      </c>
      <c r="AF277" s="12" t="s">
        <v>417</v>
      </c>
      <c r="AG277" s="12" t="s">
        <v>418</v>
      </c>
      <c r="AH277" s="12" t="s">
        <v>419</v>
      </c>
      <c r="AI277" s="12" t="s">
        <v>420</v>
      </c>
      <c r="AJ277" s="12" t="s">
        <v>421</v>
      </c>
      <c r="AK277" s="12" t="s">
        <v>422</v>
      </c>
      <c r="AL277" s="12" t="s">
        <v>423</v>
      </c>
      <c r="AM277" s="12" t="s">
        <v>424</v>
      </c>
      <c r="AN277" s="12" t="s">
        <v>425</v>
      </c>
      <c r="AO277" s="12" t="s">
        <v>426</v>
      </c>
      <c r="AP277" s="12" t="s">
        <v>453</v>
      </c>
      <c r="AQ277" s="12" t="s">
        <v>427</v>
      </c>
      <c r="AR277" s="12" t="s">
        <v>428</v>
      </c>
      <c r="AS277" s="12" t="s">
        <v>429</v>
      </c>
      <c r="AT277" s="12" t="s">
        <v>430</v>
      </c>
      <c r="AU277" s="12" t="s">
        <v>431</v>
      </c>
      <c r="AV277" s="12" t="s">
        <v>432</v>
      </c>
      <c r="AW277" s="12" t="s">
        <v>433</v>
      </c>
      <c r="AX277" s="12" t="s">
        <v>434</v>
      </c>
      <c r="AY277" s="12" t="s">
        <v>435</v>
      </c>
      <c r="AZ277" s="12" t="s">
        <v>436</v>
      </c>
      <c r="BA277" s="12" t="s">
        <v>437</v>
      </c>
      <c r="BB277" s="12" t="s">
        <v>438</v>
      </c>
      <c r="BC277" s="12" t="s">
        <v>439</v>
      </c>
      <c r="BD277" s="12" t="s">
        <v>440</v>
      </c>
      <c r="BE277" s="12" t="s">
        <v>441</v>
      </c>
      <c r="BF277" s="12" t="s">
        <v>442</v>
      </c>
    </row>
    <row r="278" customFormat="false" ht="12.75" hidden="false" customHeight="false" outlineLevel="0" collapsed="false">
      <c r="A278" s="11" t="s">
        <v>386</v>
      </c>
      <c r="B278" s="12" t="s">
        <v>387</v>
      </c>
      <c r="C278" s="12" t="s">
        <v>388</v>
      </c>
      <c r="D278" s="12" t="s">
        <v>389</v>
      </c>
      <c r="E278" s="12" t="s">
        <v>390</v>
      </c>
      <c r="F278" s="12" t="s">
        <v>391</v>
      </c>
      <c r="G278" s="12" t="s">
        <v>392</v>
      </c>
      <c r="H278" s="12" t="s">
        <v>393</v>
      </c>
      <c r="I278" s="12" t="s">
        <v>394</v>
      </c>
      <c r="J278" s="12" t="s">
        <v>395</v>
      </c>
      <c r="K278" s="12" t="s">
        <v>396</v>
      </c>
      <c r="L278" s="12" t="s">
        <v>397</v>
      </c>
      <c r="M278" s="12" t="s">
        <v>398</v>
      </c>
      <c r="N278" s="12" t="s">
        <v>399</v>
      </c>
      <c r="O278" s="12" t="s">
        <v>400</v>
      </c>
      <c r="P278" s="12" t="s">
        <v>401</v>
      </c>
      <c r="Q278" s="12" t="s">
        <v>402</v>
      </c>
      <c r="R278" s="12" t="s">
        <v>403</v>
      </c>
      <c r="S278" s="12" t="s">
        <v>404</v>
      </c>
      <c r="T278" s="12" t="s">
        <v>405</v>
      </c>
      <c r="U278" s="12" t="s">
        <v>406</v>
      </c>
      <c r="V278" s="12" t="s">
        <v>407</v>
      </c>
      <c r="W278" s="12" t="s">
        <v>408</v>
      </c>
      <c r="X278" s="12" t="s">
        <v>409</v>
      </c>
      <c r="Y278" s="12" t="s">
        <v>410</v>
      </c>
      <c r="Z278" s="12" t="s">
        <v>411</v>
      </c>
      <c r="AA278" s="12" t="s">
        <v>412</v>
      </c>
      <c r="AB278" s="12" t="s">
        <v>413</v>
      </c>
      <c r="AC278" s="12" t="s">
        <v>414</v>
      </c>
      <c r="AD278" s="12" t="s">
        <v>415</v>
      </c>
      <c r="AE278" s="12" t="s">
        <v>416</v>
      </c>
      <c r="AF278" s="12" t="s">
        <v>417</v>
      </c>
      <c r="AG278" s="12" t="s">
        <v>418</v>
      </c>
      <c r="AH278" s="12" t="s">
        <v>419</v>
      </c>
      <c r="AI278" s="12" t="s">
        <v>420</v>
      </c>
      <c r="AJ278" s="12" t="s">
        <v>421</v>
      </c>
      <c r="AK278" s="12" t="s">
        <v>422</v>
      </c>
      <c r="AL278" s="12" t="s">
        <v>423</v>
      </c>
      <c r="AM278" s="12" t="s">
        <v>424</v>
      </c>
      <c r="AN278" s="12" t="s">
        <v>425</v>
      </c>
      <c r="AO278" s="12" t="s">
        <v>426</v>
      </c>
      <c r="AP278" s="12" t="s">
        <v>427</v>
      </c>
      <c r="AQ278" s="12" t="s">
        <v>428</v>
      </c>
      <c r="AR278" s="12" t="s">
        <v>429</v>
      </c>
      <c r="AS278" s="12" t="s">
        <v>430</v>
      </c>
      <c r="AT278" s="12" t="s">
        <v>431</v>
      </c>
      <c r="AU278" s="12" t="s">
        <v>432</v>
      </c>
      <c r="AV278" s="12" t="s">
        <v>433</v>
      </c>
      <c r="AW278" s="12" t="s">
        <v>434</v>
      </c>
      <c r="AX278" s="12" t="s">
        <v>435</v>
      </c>
      <c r="AY278" s="12" t="s">
        <v>436</v>
      </c>
      <c r="AZ278" s="12" t="s">
        <v>437</v>
      </c>
      <c r="BA278" s="12" t="s">
        <v>438</v>
      </c>
      <c r="BB278" s="12" t="s">
        <v>439</v>
      </c>
      <c r="BC278" s="12" t="s">
        <v>440</v>
      </c>
      <c r="BD278" s="12" t="s">
        <v>441</v>
      </c>
      <c r="BE278" s="12" t="s">
        <v>442</v>
      </c>
      <c r="BF278" s="12" t="s">
        <v>443</v>
      </c>
    </row>
    <row r="279" customFormat="false" ht="12.75" hidden="false" customHeight="false" outlineLevel="0" collapsed="false">
      <c r="A279" s="11" t="s">
        <v>386</v>
      </c>
      <c r="B279" s="12" t="s">
        <v>387</v>
      </c>
      <c r="C279" s="12" t="s">
        <v>388</v>
      </c>
      <c r="D279" s="12" t="s">
        <v>389</v>
      </c>
      <c r="E279" s="12" t="s">
        <v>390</v>
      </c>
      <c r="F279" s="12" t="s">
        <v>391</v>
      </c>
      <c r="G279" s="12" t="s">
        <v>392</v>
      </c>
      <c r="H279" s="12" t="s">
        <v>393</v>
      </c>
      <c r="I279" s="12" t="s">
        <v>394</v>
      </c>
      <c r="J279" s="12" t="s">
        <v>395</v>
      </c>
      <c r="K279" s="12" t="s">
        <v>396</v>
      </c>
      <c r="L279" s="12" t="s">
        <v>397</v>
      </c>
      <c r="M279" s="12" t="s">
        <v>398</v>
      </c>
      <c r="N279" s="12" t="s">
        <v>399</v>
      </c>
      <c r="O279" s="12" t="s">
        <v>400</v>
      </c>
      <c r="P279" s="12" t="s">
        <v>401</v>
      </c>
      <c r="Q279" s="12" t="s">
        <v>402</v>
      </c>
      <c r="R279" s="12" t="s">
        <v>403</v>
      </c>
      <c r="S279" s="12" t="s">
        <v>404</v>
      </c>
      <c r="T279" s="12" t="s">
        <v>405</v>
      </c>
      <c r="U279" s="12" t="s">
        <v>406</v>
      </c>
      <c r="V279" s="12" t="s">
        <v>407</v>
      </c>
      <c r="W279" s="12" t="s">
        <v>408</v>
      </c>
      <c r="X279" s="12" t="s">
        <v>409</v>
      </c>
      <c r="Y279" s="12" t="s">
        <v>410</v>
      </c>
      <c r="Z279" s="12" t="s">
        <v>411</v>
      </c>
      <c r="AA279" s="12" t="s">
        <v>412</v>
      </c>
      <c r="AB279" s="12" t="s">
        <v>413</v>
      </c>
      <c r="AC279" s="12" t="s">
        <v>414</v>
      </c>
      <c r="AD279" s="12" t="s">
        <v>415</v>
      </c>
      <c r="AE279" s="12" t="s">
        <v>416</v>
      </c>
      <c r="AF279" s="12" t="s">
        <v>417</v>
      </c>
      <c r="AG279" s="12" t="s">
        <v>418</v>
      </c>
      <c r="AH279" s="12" t="s">
        <v>419</v>
      </c>
      <c r="AI279" s="12" t="s">
        <v>420</v>
      </c>
      <c r="AJ279" s="12" t="s">
        <v>421</v>
      </c>
      <c r="AK279" s="12" t="s">
        <v>422</v>
      </c>
      <c r="AL279" s="12" t="s">
        <v>423</v>
      </c>
      <c r="AM279" s="12" t="s">
        <v>424</v>
      </c>
      <c r="AN279" s="12" t="s">
        <v>425</v>
      </c>
      <c r="AO279" s="12" t="s">
        <v>426</v>
      </c>
      <c r="AP279" s="12" t="s">
        <v>427</v>
      </c>
      <c r="AQ279" s="12" t="s">
        <v>428</v>
      </c>
      <c r="AR279" s="12" t="s">
        <v>429</v>
      </c>
      <c r="AS279" s="12" t="s">
        <v>430</v>
      </c>
      <c r="AT279" s="12" t="s">
        <v>431</v>
      </c>
      <c r="AU279" s="12" t="s">
        <v>432</v>
      </c>
      <c r="AV279" s="12" t="s">
        <v>433</v>
      </c>
      <c r="AW279" s="12" t="s">
        <v>434</v>
      </c>
      <c r="AX279" s="12" t="s">
        <v>435</v>
      </c>
      <c r="AY279" s="12" t="s">
        <v>436</v>
      </c>
      <c r="AZ279" s="12" t="s">
        <v>437</v>
      </c>
      <c r="BA279" s="12" t="s">
        <v>438</v>
      </c>
      <c r="BB279" s="12" t="s">
        <v>439</v>
      </c>
      <c r="BC279" s="12" t="s">
        <v>440</v>
      </c>
      <c r="BD279" s="12" t="s">
        <v>441</v>
      </c>
      <c r="BE279" s="12" t="s">
        <v>442</v>
      </c>
    </row>
    <row r="280" customFormat="false" ht="12.75" hidden="false" customHeight="false" outlineLevel="0" collapsed="false">
      <c r="A280" s="11" t="s">
        <v>386</v>
      </c>
      <c r="B280" s="12" t="s">
        <v>387</v>
      </c>
      <c r="C280" s="12" t="s">
        <v>388</v>
      </c>
      <c r="D280" s="12" t="s">
        <v>389</v>
      </c>
      <c r="E280" s="12" t="s">
        <v>390</v>
      </c>
      <c r="F280" s="12" t="s">
        <v>391</v>
      </c>
      <c r="G280" s="12" t="s">
        <v>392</v>
      </c>
      <c r="H280" s="12" t="s">
        <v>393</v>
      </c>
      <c r="I280" s="12" t="s">
        <v>394</v>
      </c>
      <c r="J280" s="12" t="s">
        <v>395</v>
      </c>
      <c r="K280" s="12" t="s">
        <v>396</v>
      </c>
      <c r="L280" s="12" t="s">
        <v>397</v>
      </c>
      <c r="M280" s="12" t="s">
        <v>398</v>
      </c>
      <c r="N280" s="12" t="s">
        <v>399</v>
      </c>
      <c r="O280" s="12" t="s">
        <v>400</v>
      </c>
      <c r="P280" s="12" t="s">
        <v>401</v>
      </c>
      <c r="Q280" s="12" t="s">
        <v>402</v>
      </c>
      <c r="R280" s="12" t="s">
        <v>403</v>
      </c>
      <c r="S280" s="12" t="s">
        <v>404</v>
      </c>
      <c r="T280" s="12" t="s">
        <v>405</v>
      </c>
      <c r="U280" s="12" t="s">
        <v>406</v>
      </c>
      <c r="V280" s="12" t="s">
        <v>407</v>
      </c>
      <c r="W280" s="12" t="s">
        <v>408</v>
      </c>
      <c r="X280" s="12" t="s">
        <v>409</v>
      </c>
      <c r="Y280" s="12" t="s">
        <v>410</v>
      </c>
      <c r="Z280" s="12" t="s">
        <v>411</v>
      </c>
      <c r="AA280" s="12" t="s">
        <v>412</v>
      </c>
      <c r="AB280" s="12" t="s">
        <v>413</v>
      </c>
      <c r="AC280" s="12" t="s">
        <v>414</v>
      </c>
      <c r="AD280" s="12" t="s">
        <v>415</v>
      </c>
      <c r="AE280" s="12" t="s">
        <v>416</v>
      </c>
      <c r="AF280" s="12" t="s">
        <v>417</v>
      </c>
      <c r="AG280" s="12" t="s">
        <v>418</v>
      </c>
      <c r="AH280" s="12" t="s">
        <v>419</v>
      </c>
      <c r="AI280" s="12" t="s">
        <v>420</v>
      </c>
      <c r="AJ280" s="12" t="s">
        <v>421</v>
      </c>
      <c r="AK280" s="12" t="s">
        <v>422</v>
      </c>
      <c r="AL280" s="12" t="s">
        <v>423</v>
      </c>
      <c r="AM280" s="12" t="s">
        <v>424</v>
      </c>
      <c r="AN280" s="12" t="s">
        <v>425</v>
      </c>
      <c r="AO280" s="12" t="s">
        <v>426</v>
      </c>
      <c r="AP280" s="12" t="s">
        <v>453</v>
      </c>
      <c r="AQ280" s="12" t="s">
        <v>427</v>
      </c>
      <c r="AR280" s="12" t="s">
        <v>428</v>
      </c>
      <c r="AS280" s="12" t="s">
        <v>429</v>
      </c>
      <c r="AT280" s="12" t="s">
        <v>430</v>
      </c>
      <c r="AU280" s="12" t="s">
        <v>431</v>
      </c>
      <c r="AV280" s="12" t="s">
        <v>432</v>
      </c>
      <c r="AW280" s="12" t="s">
        <v>433</v>
      </c>
      <c r="AX280" s="12" t="s">
        <v>434</v>
      </c>
      <c r="AY280" s="12" t="s">
        <v>435</v>
      </c>
      <c r="AZ280" s="12" t="s">
        <v>436</v>
      </c>
      <c r="BA280" s="12" t="s">
        <v>437</v>
      </c>
      <c r="BB280" s="12" t="s">
        <v>438</v>
      </c>
      <c r="BC280" s="12" t="s">
        <v>439</v>
      </c>
      <c r="BD280" s="12" t="s">
        <v>440</v>
      </c>
      <c r="BE280" s="12" t="s">
        <v>441</v>
      </c>
      <c r="BF280" s="12" t="s">
        <v>442</v>
      </c>
    </row>
    <row r="281" customFormat="false" ht="12.75" hidden="false" customHeight="false" outlineLevel="0" collapsed="false">
      <c r="A281" s="11" t="s">
        <v>386</v>
      </c>
      <c r="B281" s="12" t="s">
        <v>387</v>
      </c>
      <c r="C281" s="12" t="s">
        <v>388</v>
      </c>
      <c r="D281" s="12" t="s">
        <v>389</v>
      </c>
      <c r="E281" s="12" t="s">
        <v>390</v>
      </c>
      <c r="F281" s="12" t="s">
        <v>391</v>
      </c>
      <c r="G281" s="12" t="s">
        <v>392</v>
      </c>
      <c r="H281" s="12" t="s">
        <v>393</v>
      </c>
      <c r="I281" s="12" t="s">
        <v>394</v>
      </c>
      <c r="J281" s="12" t="s">
        <v>395</v>
      </c>
      <c r="K281" s="12" t="s">
        <v>396</v>
      </c>
      <c r="L281" s="12" t="s">
        <v>397</v>
      </c>
      <c r="M281" s="12" t="s">
        <v>398</v>
      </c>
      <c r="N281" s="12" t="s">
        <v>399</v>
      </c>
      <c r="O281" s="12" t="s">
        <v>400</v>
      </c>
      <c r="P281" s="12" t="s">
        <v>401</v>
      </c>
      <c r="Q281" s="12" t="s">
        <v>402</v>
      </c>
      <c r="R281" s="12" t="s">
        <v>403</v>
      </c>
      <c r="S281" s="12" t="s">
        <v>404</v>
      </c>
      <c r="T281" s="12" t="s">
        <v>405</v>
      </c>
      <c r="U281" s="12" t="s">
        <v>406</v>
      </c>
      <c r="V281" s="12" t="s">
        <v>407</v>
      </c>
      <c r="W281" s="12" t="s">
        <v>408</v>
      </c>
      <c r="X281" s="12" t="s">
        <v>409</v>
      </c>
      <c r="Y281" s="12" t="s">
        <v>410</v>
      </c>
      <c r="Z281" s="12" t="s">
        <v>411</v>
      </c>
      <c r="AA281" s="12" t="s">
        <v>412</v>
      </c>
      <c r="AB281" s="12" t="s">
        <v>413</v>
      </c>
      <c r="AC281" s="12" t="s">
        <v>414</v>
      </c>
      <c r="AD281" s="12" t="s">
        <v>415</v>
      </c>
      <c r="AE281" s="12" t="s">
        <v>416</v>
      </c>
      <c r="AF281" s="12" t="s">
        <v>417</v>
      </c>
      <c r="AG281" s="12" t="s">
        <v>418</v>
      </c>
      <c r="AH281" s="12" t="s">
        <v>419</v>
      </c>
      <c r="AI281" s="12" t="s">
        <v>420</v>
      </c>
      <c r="AJ281" s="12" t="s">
        <v>421</v>
      </c>
      <c r="AK281" s="12" t="s">
        <v>422</v>
      </c>
      <c r="AL281" s="12" t="s">
        <v>423</v>
      </c>
      <c r="AM281" s="12" t="s">
        <v>424</v>
      </c>
      <c r="AN281" s="12" t="s">
        <v>425</v>
      </c>
      <c r="AO281" s="12" t="s">
        <v>426</v>
      </c>
      <c r="AP281" s="12" t="s">
        <v>453</v>
      </c>
      <c r="AQ281" s="12" t="s">
        <v>427</v>
      </c>
      <c r="AR281" s="12" t="s">
        <v>428</v>
      </c>
      <c r="AS281" s="12" t="s">
        <v>429</v>
      </c>
      <c r="AT281" s="12" t="s">
        <v>430</v>
      </c>
      <c r="AU281" s="12" t="s">
        <v>431</v>
      </c>
      <c r="AV281" s="12" t="s">
        <v>432</v>
      </c>
      <c r="AW281" s="12" t="s">
        <v>433</v>
      </c>
      <c r="AX281" s="12" t="s">
        <v>434</v>
      </c>
      <c r="AY281" s="12" t="s">
        <v>435</v>
      </c>
      <c r="AZ281" s="12" t="s">
        <v>436</v>
      </c>
      <c r="BA281" s="12" t="s">
        <v>437</v>
      </c>
      <c r="BB281" s="12" t="s">
        <v>438</v>
      </c>
      <c r="BC281" s="12" t="s">
        <v>439</v>
      </c>
      <c r="BD281" s="12" t="s">
        <v>440</v>
      </c>
      <c r="BE281" s="12" t="s">
        <v>441</v>
      </c>
      <c r="BF281" s="12" t="s">
        <v>442</v>
      </c>
    </row>
    <row r="282" customFormat="false" ht="12.75" hidden="false" customHeight="false" outlineLevel="0" collapsed="false">
      <c r="A282" s="11" t="s">
        <v>386</v>
      </c>
      <c r="B282" s="12" t="s">
        <v>387</v>
      </c>
      <c r="C282" s="12" t="s">
        <v>388</v>
      </c>
      <c r="D282" s="12" t="s">
        <v>389</v>
      </c>
      <c r="E282" s="12" t="s">
        <v>390</v>
      </c>
      <c r="F282" s="12" t="s">
        <v>391</v>
      </c>
      <c r="G282" s="12" t="s">
        <v>392</v>
      </c>
      <c r="H282" s="12" t="s">
        <v>393</v>
      </c>
      <c r="I282" s="12" t="s">
        <v>394</v>
      </c>
      <c r="J282" s="12" t="s">
        <v>395</v>
      </c>
      <c r="K282" s="12" t="s">
        <v>396</v>
      </c>
      <c r="L282" s="12" t="s">
        <v>397</v>
      </c>
      <c r="M282" s="12" t="s">
        <v>398</v>
      </c>
      <c r="N282" s="12" t="s">
        <v>399</v>
      </c>
      <c r="O282" s="12" t="s">
        <v>400</v>
      </c>
      <c r="P282" s="12" t="s">
        <v>401</v>
      </c>
      <c r="Q282" s="12" t="s">
        <v>402</v>
      </c>
      <c r="R282" s="12" t="s">
        <v>403</v>
      </c>
      <c r="S282" s="12" t="s">
        <v>404</v>
      </c>
      <c r="T282" s="12" t="s">
        <v>405</v>
      </c>
      <c r="U282" s="12" t="s">
        <v>406</v>
      </c>
      <c r="V282" s="12" t="s">
        <v>407</v>
      </c>
      <c r="W282" s="12" t="s">
        <v>408</v>
      </c>
      <c r="X282" s="12" t="s">
        <v>409</v>
      </c>
      <c r="Y282" s="12" t="s">
        <v>410</v>
      </c>
      <c r="Z282" s="12" t="s">
        <v>411</v>
      </c>
      <c r="AA282" s="12" t="s">
        <v>412</v>
      </c>
      <c r="AB282" s="12" t="s">
        <v>413</v>
      </c>
      <c r="AC282" s="12" t="s">
        <v>414</v>
      </c>
      <c r="AD282" s="12" t="s">
        <v>415</v>
      </c>
      <c r="AE282" s="12" t="s">
        <v>416</v>
      </c>
      <c r="AF282" s="12" t="s">
        <v>417</v>
      </c>
      <c r="AG282" s="12" t="s">
        <v>418</v>
      </c>
      <c r="AH282" s="12" t="s">
        <v>419</v>
      </c>
      <c r="AI282" s="12" t="s">
        <v>420</v>
      </c>
      <c r="AJ282" s="12" t="s">
        <v>421</v>
      </c>
      <c r="AK282" s="12" t="s">
        <v>422</v>
      </c>
      <c r="AL282" s="12" t="s">
        <v>423</v>
      </c>
      <c r="AM282" s="12" t="s">
        <v>424</v>
      </c>
      <c r="AN282" s="12" t="s">
        <v>425</v>
      </c>
      <c r="AO282" s="12" t="s">
        <v>426</v>
      </c>
      <c r="AP282" s="12" t="s">
        <v>427</v>
      </c>
      <c r="AQ282" s="12" t="s">
        <v>428</v>
      </c>
      <c r="AR282" s="12" t="s">
        <v>429</v>
      </c>
      <c r="AS282" s="12" t="s">
        <v>430</v>
      </c>
      <c r="AT282" s="12" t="s">
        <v>431</v>
      </c>
      <c r="AU282" s="12" t="s">
        <v>432</v>
      </c>
      <c r="AV282" s="12" t="s">
        <v>433</v>
      </c>
      <c r="AW282" s="12" t="s">
        <v>434</v>
      </c>
      <c r="AX282" s="12" t="s">
        <v>435</v>
      </c>
      <c r="AY282" s="12" t="s">
        <v>436</v>
      </c>
      <c r="AZ282" s="12" t="s">
        <v>437</v>
      </c>
      <c r="BA282" s="12" t="s">
        <v>438</v>
      </c>
      <c r="BB282" s="12" t="s">
        <v>439</v>
      </c>
      <c r="BC282" s="12" t="s">
        <v>440</v>
      </c>
      <c r="BD282" s="12" t="s">
        <v>441</v>
      </c>
      <c r="BE282" s="12" t="s">
        <v>442</v>
      </c>
      <c r="BF282" s="12" t="s">
        <v>443</v>
      </c>
    </row>
    <row r="283" customFormat="false" ht="12.75" hidden="false" customHeight="false" outlineLevel="0" collapsed="false">
      <c r="A283" s="11" t="s">
        <v>386</v>
      </c>
      <c r="B283" s="12" t="s">
        <v>387</v>
      </c>
      <c r="C283" s="12" t="s">
        <v>388</v>
      </c>
      <c r="D283" s="12" t="s">
        <v>389</v>
      </c>
      <c r="E283" s="12" t="s">
        <v>390</v>
      </c>
      <c r="F283" s="12" t="s">
        <v>391</v>
      </c>
      <c r="G283" s="12" t="s">
        <v>392</v>
      </c>
      <c r="H283" s="12" t="s">
        <v>393</v>
      </c>
      <c r="I283" s="12" t="s">
        <v>394</v>
      </c>
      <c r="J283" s="12" t="s">
        <v>395</v>
      </c>
      <c r="K283" s="12" t="s">
        <v>396</v>
      </c>
      <c r="L283" s="12" t="s">
        <v>397</v>
      </c>
      <c r="M283" s="12" t="s">
        <v>398</v>
      </c>
      <c r="N283" s="12" t="s">
        <v>399</v>
      </c>
      <c r="O283" s="12" t="s">
        <v>400</v>
      </c>
      <c r="P283" s="12" t="s">
        <v>401</v>
      </c>
      <c r="Q283" s="12" t="s">
        <v>402</v>
      </c>
      <c r="R283" s="12" t="s">
        <v>403</v>
      </c>
      <c r="S283" s="12" t="s">
        <v>404</v>
      </c>
      <c r="T283" s="12" t="s">
        <v>405</v>
      </c>
      <c r="U283" s="12" t="s">
        <v>406</v>
      </c>
      <c r="V283" s="12" t="s">
        <v>407</v>
      </c>
      <c r="W283" s="12" t="s">
        <v>408</v>
      </c>
      <c r="X283" s="12" t="s">
        <v>409</v>
      </c>
      <c r="Y283" s="12" t="s">
        <v>410</v>
      </c>
      <c r="Z283" s="12" t="s">
        <v>411</v>
      </c>
      <c r="AA283" s="12" t="s">
        <v>412</v>
      </c>
      <c r="AB283" s="12" t="s">
        <v>413</v>
      </c>
      <c r="AC283" s="12" t="s">
        <v>414</v>
      </c>
      <c r="AD283" s="12" t="s">
        <v>415</v>
      </c>
      <c r="AE283" s="12" t="s">
        <v>416</v>
      </c>
      <c r="AF283" s="12" t="s">
        <v>417</v>
      </c>
      <c r="AG283" s="12" t="s">
        <v>418</v>
      </c>
      <c r="AH283" s="12" t="s">
        <v>419</v>
      </c>
      <c r="AI283" s="12" t="s">
        <v>420</v>
      </c>
      <c r="AJ283" s="12" t="s">
        <v>421</v>
      </c>
      <c r="AK283" s="12" t="s">
        <v>422</v>
      </c>
      <c r="AL283" s="12" t="s">
        <v>423</v>
      </c>
      <c r="AM283" s="12" t="s">
        <v>424</v>
      </c>
      <c r="AN283" s="12" t="s">
        <v>425</v>
      </c>
      <c r="AO283" s="12" t="s">
        <v>426</v>
      </c>
      <c r="AP283" s="12" t="s">
        <v>427</v>
      </c>
      <c r="AQ283" s="12" t="s">
        <v>428</v>
      </c>
      <c r="AR283" s="12" t="s">
        <v>429</v>
      </c>
      <c r="AS283" s="12" t="s">
        <v>430</v>
      </c>
      <c r="AT283" s="12" t="s">
        <v>431</v>
      </c>
      <c r="AU283" s="12" t="s">
        <v>432</v>
      </c>
      <c r="AV283" s="12" t="s">
        <v>433</v>
      </c>
      <c r="AW283" s="12" t="s">
        <v>434</v>
      </c>
      <c r="AX283" s="12" t="s">
        <v>435</v>
      </c>
      <c r="AY283" s="12" t="s">
        <v>436</v>
      </c>
      <c r="AZ283" s="12" t="s">
        <v>437</v>
      </c>
      <c r="BA283" s="12" t="s">
        <v>438</v>
      </c>
      <c r="BB283" s="12" t="s">
        <v>439</v>
      </c>
      <c r="BC283" s="12" t="s">
        <v>440</v>
      </c>
      <c r="BD283" s="12" t="s">
        <v>441</v>
      </c>
      <c r="BE283" s="12" t="s">
        <v>442</v>
      </c>
    </row>
    <row r="284" customFormat="false" ht="12.75" hidden="false" customHeight="false" outlineLevel="0" collapsed="false">
      <c r="A284" s="11" t="s">
        <v>386</v>
      </c>
      <c r="B284" s="12" t="s">
        <v>387</v>
      </c>
      <c r="C284" s="12" t="s">
        <v>388</v>
      </c>
      <c r="D284" s="12" t="s">
        <v>389</v>
      </c>
      <c r="E284" s="12" t="s">
        <v>390</v>
      </c>
      <c r="F284" s="12" t="s">
        <v>391</v>
      </c>
      <c r="G284" s="12" t="s">
        <v>392</v>
      </c>
      <c r="H284" s="12" t="s">
        <v>393</v>
      </c>
      <c r="I284" s="12" t="s">
        <v>394</v>
      </c>
      <c r="J284" s="12" t="s">
        <v>395</v>
      </c>
      <c r="K284" s="12" t="s">
        <v>396</v>
      </c>
      <c r="L284" s="12" t="s">
        <v>397</v>
      </c>
      <c r="M284" s="12" t="s">
        <v>398</v>
      </c>
      <c r="N284" s="12" t="s">
        <v>399</v>
      </c>
      <c r="O284" s="12" t="s">
        <v>400</v>
      </c>
      <c r="P284" s="12" t="s">
        <v>401</v>
      </c>
      <c r="Q284" s="12" t="s">
        <v>402</v>
      </c>
      <c r="R284" s="12" t="s">
        <v>403</v>
      </c>
      <c r="S284" s="12" t="s">
        <v>404</v>
      </c>
      <c r="T284" s="12" t="s">
        <v>405</v>
      </c>
      <c r="U284" s="12" t="s">
        <v>406</v>
      </c>
      <c r="V284" s="12" t="s">
        <v>407</v>
      </c>
      <c r="W284" s="12" t="s">
        <v>408</v>
      </c>
      <c r="X284" s="12" t="s">
        <v>409</v>
      </c>
      <c r="Y284" s="12" t="s">
        <v>410</v>
      </c>
      <c r="Z284" s="12" t="s">
        <v>411</v>
      </c>
      <c r="AA284" s="12" t="s">
        <v>412</v>
      </c>
      <c r="AB284" s="12" t="s">
        <v>413</v>
      </c>
      <c r="AC284" s="12" t="s">
        <v>414</v>
      </c>
      <c r="AD284" s="12" t="s">
        <v>415</v>
      </c>
      <c r="AE284" s="12" t="s">
        <v>416</v>
      </c>
      <c r="AF284" s="12" t="s">
        <v>417</v>
      </c>
      <c r="AG284" s="12" t="s">
        <v>418</v>
      </c>
      <c r="AH284" s="12" t="s">
        <v>419</v>
      </c>
      <c r="AI284" s="12" t="s">
        <v>420</v>
      </c>
      <c r="AJ284" s="12" t="s">
        <v>421</v>
      </c>
      <c r="AK284" s="12" t="s">
        <v>422</v>
      </c>
      <c r="AL284" s="12" t="s">
        <v>423</v>
      </c>
      <c r="AM284" s="12" t="s">
        <v>424</v>
      </c>
      <c r="AN284" s="12" t="s">
        <v>425</v>
      </c>
      <c r="AO284" s="12" t="s">
        <v>426</v>
      </c>
      <c r="AP284" s="12" t="s">
        <v>453</v>
      </c>
      <c r="AQ284" s="12" t="s">
        <v>427</v>
      </c>
      <c r="AR284" s="12" t="s">
        <v>428</v>
      </c>
      <c r="AS284" s="12" t="s">
        <v>429</v>
      </c>
      <c r="AT284" s="12" t="s">
        <v>430</v>
      </c>
      <c r="AU284" s="12" t="s">
        <v>431</v>
      </c>
      <c r="AV284" s="12" t="s">
        <v>432</v>
      </c>
      <c r="AW284" s="12" t="s">
        <v>433</v>
      </c>
      <c r="AX284" s="12" t="s">
        <v>434</v>
      </c>
      <c r="AY284" s="12" t="s">
        <v>435</v>
      </c>
      <c r="AZ284" s="12" t="s">
        <v>436</v>
      </c>
      <c r="BA284" s="12" t="s">
        <v>437</v>
      </c>
      <c r="BB284" s="12" t="s">
        <v>438</v>
      </c>
      <c r="BC284" s="12" t="s">
        <v>439</v>
      </c>
      <c r="BD284" s="12" t="s">
        <v>440</v>
      </c>
      <c r="BE284" s="12" t="s">
        <v>441</v>
      </c>
      <c r="BF284" s="12" t="s">
        <v>442</v>
      </c>
    </row>
    <row r="285" customFormat="false" ht="12.75" hidden="false" customHeight="false" outlineLevel="0" collapsed="false">
      <c r="A285" s="11" t="s">
        <v>386</v>
      </c>
      <c r="B285" s="12" t="s">
        <v>387</v>
      </c>
      <c r="C285" s="12" t="s">
        <v>388</v>
      </c>
      <c r="D285" s="12" t="s">
        <v>389</v>
      </c>
      <c r="E285" s="12" t="s">
        <v>390</v>
      </c>
      <c r="F285" s="12" t="s">
        <v>391</v>
      </c>
      <c r="G285" s="12" t="s">
        <v>392</v>
      </c>
      <c r="H285" s="12" t="s">
        <v>394</v>
      </c>
      <c r="I285" s="12" t="s">
        <v>395</v>
      </c>
      <c r="J285" s="12" t="s">
        <v>396</v>
      </c>
      <c r="K285" s="12" t="s">
        <v>397</v>
      </c>
      <c r="L285" s="12" t="s">
        <v>398</v>
      </c>
      <c r="M285" s="12" t="s">
        <v>399</v>
      </c>
      <c r="N285" s="12" t="s">
        <v>400</v>
      </c>
      <c r="O285" s="12" t="s">
        <v>401</v>
      </c>
      <c r="P285" s="12" t="s">
        <v>402</v>
      </c>
      <c r="Q285" s="12" t="s">
        <v>403</v>
      </c>
      <c r="R285" s="12" t="s">
        <v>404</v>
      </c>
      <c r="S285" s="12" t="s">
        <v>405</v>
      </c>
      <c r="T285" s="12" t="s">
        <v>406</v>
      </c>
      <c r="U285" s="12" t="s">
        <v>407</v>
      </c>
      <c r="V285" s="12" t="s">
        <v>408</v>
      </c>
      <c r="W285" s="12" t="s">
        <v>409</v>
      </c>
      <c r="X285" s="12" t="s">
        <v>410</v>
      </c>
      <c r="Y285" s="12" t="s">
        <v>411</v>
      </c>
      <c r="Z285" s="12" t="s">
        <v>412</v>
      </c>
      <c r="AA285" s="12" t="s">
        <v>413</v>
      </c>
      <c r="AB285" s="12" t="s">
        <v>414</v>
      </c>
      <c r="AC285" s="12" t="s">
        <v>415</v>
      </c>
      <c r="AD285" s="12" t="s">
        <v>416</v>
      </c>
      <c r="AE285" s="12" t="s">
        <v>417</v>
      </c>
      <c r="AF285" s="12" t="s">
        <v>418</v>
      </c>
      <c r="AG285" s="12" t="s">
        <v>419</v>
      </c>
      <c r="AH285" s="12" t="s">
        <v>420</v>
      </c>
      <c r="AI285" s="12" t="s">
        <v>421</v>
      </c>
      <c r="AJ285" s="12" t="s">
        <v>422</v>
      </c>
      <c r="AK285" s="12" t="s">
        <v>423</v>
      </c>
      <c r="AL285" s="12" t="s">
        <v>424</v>
      </c>
      <c r="AM285" s="12" t="s">
        <v>425</v>
      </c>
      <c r="AN285" s="12" t="s">
        <v>426</v>
      </c>
      <c r="AO285" s="12" t="s">
        <v>427</v>
      </c>
      <c r="AP285" s="12" t="s">
        <v>428</v>
      </c>
      <c r="AQ285" s="12" t="s">
        <v>429</v>
      </c>
      <c r="AR285" s="12" t="s">
        <v>430</v>
      </c>
      <c r="AS285" s="12" t="s">
        <v>431</v>
      </c>
      <c r="AT285" s="12" t="s">
        <v>432</v>
      </c>
      <c r="AU285" s="12" t="s">
        <v>433</v>
      </c>
      <c r="AV285" s="12" t="s">
        <v>434</v>
      </c>
      <c r="AW285" s="12" t="s">
        <v>435</v>
      </c>
      <c r="AX285" s="12" t="s">
        <v>436</v>
      </c>
      <c r="AY285" s="12" t="s">
        <v>437</v>
      </c>
      <c r="AZ285" s="12" t="s">
        <v>438</v>
      </c>
      <c r="BA285" s="12" t="s">
        <v>439</v>
      </c>
      <c r="BB285" s="12" t="s">
        <v>440</v>
      </c>
      <c r="BC285" s="12" t="s">
        <v>441</v>
      </c>
      <c r="BD285" s="12" t="s">
        <v>442</v>
      </c>
      <c r="BE285" s="12" t="n">
        <v>1.54</v>
      </c>
      <c r="BF285" s="12" t="s">
        <v>443</v>
      </c>
    </row>
    <row r="286" customFormat="false" ht="12.75" hidden="false" customHeight="false" outlineLevel="0" collapsed="false">
      <c r="A286" s="11" t="s">
        <v>386</v>
      </c>
      <c r="B286" s="12" t="s">
        <v>387</v>
      </c>
      <c r="C286" s="12" t="s">
        <v>388</v>
      </c>
      <c r="D286" s="12" t="s">
        <v>389</v>
      </c>
      <c r="E286" s="12" t="s">
        <v>390</v>
      </c>
      <c r="F286" s="12" t="s">
        <v>391</v>
      </c>
      <c r="G286" s="12" t="s">
        <v>392</v>
      </c>
      <c r="H286" s="12" t="s">
        <v>394</v>
      </c>
      <c r="I286" s="12" t="s">
        <v>395</v>
      </c>
      <c r="J286" s="12" t="s">
        <v>396</v>
      </c>
      <c r="K286" s="12" t="s">
        <v>397</v>
      </c>
      <c r="L286" s="12" t="s">
        <v>398</v>
      </c>
      <c r="M286" s="12" t="s">
        <v>399</v>
      </c>
      <c r="N286" s="12" t="s">
        <v>400</v>
      </c>
      <c r="O286" s="12" t="s">
        <v>401</v>
      </c>
      <c r="P286" s="12" t="s">
        <v>402</v>
      </c>
      <c r="Q286" s="12" t="s">
        <v>403</v>
      </c>
      <c r="R286" s="12" t="s">
        <v>404</v>
      </c>
      <c r="S286" s="12" t="s">
        <v>405</v>
      </c>
      <c r="T286" s="12" t="s">
        <v>406</v>
      </c>
      <c r="U286" s="12" t="s">
        <v>407</v>
      </c>
      <c r="V286" s="12" t="s">
        <v>408</v>
      </c>
      <c r="W286" s="12" t="s">
        <v>409</v>
      </c>
      <c r="X286" s="12" t="s">
        <v>410</v>
      </c>
      <c r="Y286" s="12" t="s">
        <v>411</v>
      </c>
      <c r="Z286" s="12" t="s">
        <v>412</v>
      </c>
      <c r="AA286" s="12" t="s">
        <v>413</v>
      </c>
      <c r="AB286" s="12" t="s">
        <v>414</v>
      </c>
      <c r="AC286" s="12" t="s">
        <v>415</v>
      </c>
      <c r="AD286" s="12" t="s">
        <v>416</v>
      </c>
      <c r="AE286" s="12" t="s">
        <v>417</v>
      </c>
      <c r="AF286" s="12" t="s">
        <v>418</v>
      </c>
      <c r="AG286" s="12" t="s">
        <v>419</v>
      </c>
      <c r="AH286" s="12" t="s">
        <v>420</v>
      </c>
      <c r="AI286" s="12" t="s">
        <v>421</v>
      </c>
      <c r="AJ286" s="12" t="s">
        <v>422</v>
      </c>
      <c r="AK286" s="12" t="s">
        <v>423</v>
      </c>
      <c r="AL286" s="12" t="s">
        <v>424</v>
      </c>
      <c r="AM286" s="12" t="s">
        <v>425</v>
      </c>
      <c r="AN286" s="12" t="s">
        <v>426</v>
      </c>
      <c r="AO286" s="12" t="s">
        <v>427</v>
      </c>
      <c r="AP286" s="12" t="s">
        <v>428</v>
      </c>
      <c r="AQ286" s="12" t="s">
        <v>429</v>
      </c>
      <c r="AR286" s="12" t="s">
        <v>430</v>
      </c>
      <c r="AS286" s="12" t="s">
        <v>431</v>
      </c>
      <c r="AT286" s="12" t="s">
        <v>432</v>
      </c>
      <c r="AU286" s="12" t="s">
        <v>433</v>
      </c>
      <c r="AV286" s="12" t="s">
        <v>434</v>
      </c>
      <c r="AW286" s="12" t="s">
        <v>435</v>
      </c>
      <c r="AX286" s="12" t="s">
        <v>436</v>
      </c>
      <c r="AY286" s="12" t="s">
        <v>437</v>
      </c>
      <c r="AZ286" s="12" t="s">
        <v>438</v>
      </c>
      <c r="BA286" s="12" t="s">
        <v>439</v>
      </c>
      <c r="BB286" s="12" t="s">
        <v>440</v>
      </c>
      <c r="BC286" s="12" t="s">
        <v>441</v>
      </c>
      <c r="BD286" s="12" t="s">
        <v>442</v>
      </c>
      <c r="BE286" s="12" t="s">
        <v>442</v>
      </c>
      <c r="BF286" s="12" t="s">
        <v>442</v>
      </c>
    </row>
    <row r="287" customFormat="false" ht="12.75" hidden="false" customHeight="false" outlineLevel="0" collapsed="false">
      <c r="A287" s="11" t="s">
        <v>386</v>
      </c>
      <c r="B287" s="12" t="s">
        <v>387</v>
      </c>
      <c r="C287" s="12" t="s">
        <v>388</v>
      </c>
      <c r="D287" s="12" t="s">
        <v>389</v>
      </c>
      <c r="E287" s="12" t="s">
        <v>390</v>
      </c>
      <c r="F287" s="12" t="s">
        <v>391</v>
      </c>
      <c r="G287" s="12" t="s">
        <v>392</v>
      </c>
      <c r="H287" s="12" t="s">
        <v>394</v>
      </c>
      <c r="I287" s="12" t="s">
        <v>395</v>
      </c>
      <c r="J287" s="12" t="s">
        <v>396</v>
      </c>
      <c r="K287" s="12" t="s">
        <v>397</v>
      </c>
      <c r="L287" s="12" t="s">
        <v>398</v>
      </c>
      <c r="M287" s="12" t="s">
        <v>399</v>
      </c>
      <c r="N287" s="12" t="s">
        <v>400</v>
      </c>
      <c r="O287" s="12" t="s">
        <v>401</v>
      </c>
      <c r="P287" s="12" t="s">
        <v>402</v>
      </c>
      <c r="Q287" s="12" t="s">
        <v>403</v>
      </c>
      <c r="R287" s="12" t="s">
        <v>404</v>
      </c>
      <c r="S287" s="12" t="s">
        <v>405</v>
      </c>
      <c r="T287" s="12" t="s">
        <v>406</v>
      </c>
      <c r="U287" s="12" t="s">
        <v>407</v>
      </c>
      <c r="V287" s="12" t="s">
        <v>408</v>
      </c>
      <c r="W287" s="12" t="s">
        <v>409</v>
      </c>
      <c r="X287" s="12" t="s">
        <v>410</v>
      </c>
      <c r="Y287" s="12" t="s">
        <v>411</v>
      </c>
      <c r="Z287" s="12" t="s">
        <v>412</v>
      </c>
      <c r="AA287" s="12" t="s">
        <v>413</v>
      </c>
      <c r="AB287" s="12" t="s">
        <v>414</v>
      </c>
      <c r="AC287" s="12" t="s">
        <v>415</v>
      </c>
      <c r="AD287" s="12" t="s">
        <v>416</v>
      </c>
      <c r="AE287" s="12" t="s">
        <v>417</v>
      </c>
      <c r="AF287" s="12" t="s">
        <v>418</v>
      </c>
      <c r="AG287" s="12" t="s">
        <v>419</v>
      </c>
      <c r="AH287" s="12" t="s">
        <v>420</v>
      </c>
      <c r="AI287" s="12" t="s">
        <v>421</v>
      </c>
      <c r="AJ287" s="12" t="s">
        <v>422</v>
      </c>
      <c r="AK287" s="12" t="s">
        <v>423</v>
      </c>
      <c r="AL287" s="12" t="s">
        <v>424</v>
      </c>
      <c r="AM287" s="12" t="s">
        <v>425</v>
      </c>
      <c r="AN287" s="12" t="s">
        <v>426</v>
      </c>
      <c r="AO287" s="12" t="s">
        <v>453</v>
      </c>
      <c r="AP287" s="12" t="s">
        <v>427</v>
      </c>
      <c r="AQ287" s="12" t="s">
        <v>428</v>
      </c>
      <c r="AR287" s="12" t="s">
        <v>429</v>
      </c>
      <c r="AS287" s="12" t="s">
        <v>430</v>
      </c>
      <c r="AT287" s="12" t="s">
        <v>431</v>
      </c>
      <c r="AU287" s="12" t="s">
        <v>432</v>
      </c>
      <c r="AV287" s="12" t="s">
        <v>433</v>
      </c>
      <c r="AW287" s="12" t="s">
        <v>434</v>
      </c>
      <c r="AX287" s="12" t="s">
        <v>435</v>
      </c>
      <c r="AY287" s="12" t="s">
        <v>436</v>
      </c>
      <c r="AZ287" s="12" t="s">
        <v>437</v>
      </c>
      <c r="BA287" s="12" t="s">
        <v>438</v>
      </c>
      <c r="BB287" s="12" t="s">
        <v>439</v>
      </c>
      <c r="BC287" s="12" t="s">
        <v>440</v>
      </c>
      <c r="BD287" s="12" t="s">
        <v>441</v>
      </c>
      <c r="BE287" s="12" t="s">
        <v>442</v>
      </c>
      <c r="BF287" s="12" t="s">
        <v>443</v>
      </c>
    </row>
    <row r="288" customFormat="false" ht="12.75" hidden="false" customHeight="false" outlineLevel="0" collapsed="false">
      <c r="A288" s="11" t="s">
        <v>386</v>
      </c>
      <c r="B288" s="12" t="s">
        <v>387</v>
      </c>
      <c r="C288" s="12" t="s">
        <v>388</v>
      </c>
      <c r="D288" s="12" t="s">
        <v>389</v>
      </c>
      <c r="E288" s="12" t="s">
        <v>390</v>
      </c>
      <c r="F288" s="12" t="s">
        <v>391</v>
      </c>
      <c r="G288" s="12" t="s">
        <v>392</v>
      </c>
      <c r="H288" s="12" t="s">
        <v>393</v>
      </c>
      <c r="I288" s="12" t="s">
        <v>394</v>
      </c>
      <c r="J288" s="12" t="s">
        <v>395</v>
      </c>
      <c r="K288" s="12" t="s">
        <v>396</v>
      </c>
      <c r="L288" s="12" t="s">
        <v>397</v>
      </c>
      <c r="M288" s="12" t="s">
        <v>398</v>
      </c>
      <c r="N288" s="12" t="s">
        <v>399</v>
      </c>
      <c r="O288" s="12" t="s">
        <v>400</v>
      </c>
      <c r="P288" s="12" t="s">
        <v>401</v>
      </c>
      <c r="Q288" s="12" t="s">
        <v>402</v>
      </c>
      <c r="R288" s="12" t="s">
        <v>403</v>
      </c>
      <c r="S288" s="12" t="s">
        <v>404</v>
      </c>
      <c r="T288" s="12" t="s">
        <v>405</v>
      </c>
      <c r="U288" s="12" t="s">
        <v>406</v>
      </c>
      <c r="V288" s="12" t="s">
        <v>407</v>
      </c>
      <c r="W288" s="12" t="s">
        <v>408</v>
      </c>
      <c r="X288" s="12" t="s">
        <v>409</v>
      </c>
      <c r="Y288" s="12" t="s">
        <v>410</v>
      </c>
      <c r="Z288" s="12" t="s">
        <v>411</v>
      </c>
      <c r="AA288" s="12" t="s">
        <v>412</v>
      </c>
      <c r="AB288" s="12" t="s">
        <v>413</v>
      </c>
      <c r="AC288" s="12" t="s">
        <v>414</v>
      </c>
      <c r="AD288" s="12" t="s">
        <v>415</v>
      </c>
      <c r="AE288" s="12" t="s">
        <v>416</v>
      </c>
      <c r="AF288" s="12" t="s">
        <v>417</v>
      </c>
      <c r="AG288" s="12" t="s">
        <v>418</v>
      </c>
      <c r="AH288" s="12" t="s">
        <v>419</v>
      </c>
      <c r="AI288" s="12" t="s">
        <v>420</v>
      </c>
      <c r="AJ288" s="12" t="s">
        <v>421</v>
      </c>
      <c r="AK288" s="12" t="s">
        <v>422</v>
      </c>
      <c r="AL288" s="12" t="s">
        <v>423</v>
      </c>
      <c r="AM288" s="12" t="s">
        <v>424</v>
      </c>
      <c r="AN288" s="12" t="s">
        <v>425</v>
      </c>
      <c r="AO288" s="12" t="s">
        <v>426</v>
      </c>
      <c r="AP288" s="12" t="s">
        <v>427</v>
      </c>
      <c r="AQ288" s="12" t="s">
        <v>428</v>
      </c>
      <c r="AR288" s="12" t="s">
        <v>429</v>
      </c>
      <c r="AS288" s="12" t="s">
        <v>430</v>
      </c>
      <c r="AT288" s="12" t="s">
        <v>431</v>
      </c>
      <c r="AU288" s="12" t="s">
        <v>432</v>
      </c>
      <c r="AV288" s="12" t="s">
        <v>433</v>
      </c>
      <c r="AW288" s="12" t="s">
        <v>434</v>
      </c>
      <c r="AX288" s="12" t="s">
        <v>435</v>
      </c>
      <c r="AY288" s="12" t="s">
        <v>436</v>
      </c>
      <c r="AZ288" s="12" t="s">
        <v>437</v>
      </c>
      <c r="BA288" s="12" t="s">
        <v>438</v>
      </c>
      <c r="BB288" s="12" t="s">
        <v>439</v>
      </c>
      <c r="BC288" s="12" t="s">
        <v>440</v>
      </c>
      <c r="BD288" s="12" t="s">
        <v>441</v>
      </c>
      <c r="BE288" s="12" t="s">
        <v>442</v>
      </c>
      <c r="BF288" s="12" t="s">
        <v>441</v>
      </c>
      <c r="BG288" s="12" t="s">
        <v>442</v>
      </c>
      <c r="BH288" s="12" t="s">
        <v>444</v>
      </c>
      <c r="BI288" s="12" t="s">
        <v>445</v>
      </c>
      <c r="BJ288" s="12" t="s">
        <v>446</v>
      </c>
      <c r="BK288" s="12" t="s">
        <v>447</v>
      </c>
      <c r="BL288" s="12" t="s">
        <v>448</v>
      </c>
      <c r="BM288" s="12" t="s">
        <v>449</v>
      </c>
    </row>
    <row r="289" customFormat="false" ht="12.75" hidden="false" customHeight="false" outlineLevel="0" collapsed="false">
      <c r="A289" s="11" t="s">
        <v>386</v>
      </c>
      <c r="B289" s="12" t="s">
        <v>387</v>
      </c>
      <c r="C289" s="12" t="s">
        <v>388</v>
      </c>
      <c r="D289" s="12" t="s">
        <v>389</v>
      </c>
      <c r="E289" s="12" t="s">
        <v>390</v>
      </c>
      <c r="F289" s="12" t="s">
        <v>391</v>
      </c>
      <c r="G289" s="12" t="s">
        <v>392</v>
      </c>
      <c r="H289" s="12" t="s">
        <v>393</v>
      </c>
      <c r="I289" s="12" t="s">
        <v>394</v>
      </c>
      <c r="J289" s="12" t="s">
        <v>395</v>
      </c>
      <c r="K289" s="12" t="s">
        <v>396</v>
      </c>
      <c r="L289" s="12" t="s">
        <v>397</v>
      </c>
      <c r="M289" s="12" t="s">
        <v>398</v>
      </c>
      <c r="N289" s="12" t="s">
        <v>399</v>
      </c>
      <c r="O289" s="12" t="s">
        <v>400</v>
      </c>
      <c r="P289" s="12" t="s">
        <v>401</v>
      </c>
      <c r="Q289" s="12" t="s">
        <v>402</v>
      </c>
      <c r="R289" s="12" t="s">
        <v>403</v>
      </c>
      <c r="S289" s="12" t="s">
        <v>404</v>
      </c>
      <c r="T289" s="12" t="s">
        <v>405</v>
      </c>
      <c r="U289" s="12" t="s">
        <v>406</v>
      </c>
      <c r="V289" s="12" t="s">
        <v>407</v>
      </c>
      <c r="W289" s="12" t="s">
        <v>408</v>
      </c>
      <c r="X289" s="12" t="s">
        <v>409</v>
      </c>
      <c r="Y289" s="12" t="s">
        <v>410</v>
      </c>
      <c r="Z289" s="12" t="s">
        <v>411</v>
      </c>
      <c r="AA289" s="12" t="s">
        <v>412</v>
      </c>
      <c r="AB289" s="12" t="s">
        <v>413</v>
      </c>
      <c r="AC289" s="12" t="s">
        <v>414</v>
      </c>
      <c r="AD289" s="12" t="s">
        <v>415</v>
      </c>
      <c r="AE289" s="12" t="s">
        <v>416</v>
      </c>
      <c r="AF289" s="12" t="s">
        <v>417</v>
      </c>
      <c r="AG289" s="12" t="s">
        <v>418</v>
      </c>
      <c r="AH289" s="12" t="s">
        <v>419</v>
      </c>
      <c r="AI289" s="12" t="s">
        <v>420</v>
      </c>
      <c r="AJ289" s="12" t="s">
        <v>421</v>
      </c>
      <c r="AK289" s="12" t="s">
        <v>422</v>
      </c>
      <c r="AL289" s="12" t="s">
        <v>423</v>
      </c>
      <c r="AM289" s="12" t="s">
        <v>424</v>
      </c>
      <c r="AN289" s="12" t="s">
        <v>425</v>
      </c>
      <c r="AO289" s="12" t="s">
        <v>426</v>
      </c>
      <c r="AP289" s="12" t="s">
        <v>427</v>
      </c>
      <c r="AQ289" s="12" t="s">
        <v>428</v>
      </c>
      <c r="AR289" s="12" t="s">
        <v>429</v>
      </c>
      <c r="AS289" s="12" t="s">
        <v>430</v>
      </c>
      <c r="AT289" s="12" t="s">
        <v>431</v>
      </c>
      <c r="AU289" s="12" t="s">
        <v>432</v>
      </c>
      <c r="AV289" s="12" t="s">
        <v>433</v>
      </c>
      <c r="AW289" s="12" t="s">
        <v>434</v>
      </c>
      <c r="AX289" s="12" t="s">
        <v>435</v>
      </c>
      <c r="AY289" s="12" t="s">
        <v>436</v>
      </c>
      <c r="AZ289" s="12" t="s">
        <v>437</v>
      </c>
      <c r="BA289" s="12" t="s">
        <v>438</v>
      </c>
      <c r="BB289" s="12" t="s">
        <v>439</v>
      </c>
      <c r="BC289" s="12" t="s">
        <v>440</v>
      </c>
      <c r="BD289" s="12" t="s">
        <v>441</v>
      </c>
      <c r="BE289" s="12" t="s">
        <v>442</v>
      </c>
      <c r="BF289" s="12" t="n">
        <v>2.285</v>
      </c>
      <c r="BG289" s="12" t="s">
        <v>443</v>
      </c>
      <c r="BH289" s="12" t="n">
        <v>90788</v>
      </c>
      <c r="BI289" s="12" t="s">
        <v>462</v>
      </c>
      <c r="BJ289" s="12" t="n">
        <v>88704</v>
      </c>
      <c r="BK289" s="12" t="n">
        <v>88704</v>
      </c>
      <c r="BL289" s="12" t="n">
        <v>88704</v>
      </c>
      <c r="BM289" s="12" t="n">
        <v>91557</v>
      </c>
    </row>
    <row r="290" customFormat="false" ht="12.75" hidden="false" customHeight="false" outlineLevel="0" collapsed="false">
      <c r="A290" s="11" t="s">
        <v>386</v>
      </c>
      <c r="B290" s="12" t="s">
        <v>387</v>
      </c>
      <c r="C290" s="12" t="s">
        <v>388</v>
      </c>
      <c r="D290" s="12" t="s">
        <v>389</v>
      </c>
      <c r="E290" s="12" t="s">
        <v>390</v>
      </c>
      <c r="F290" s="12" t="s">
        <v>391</v>
      </c>
      <c r="G290" s="12" t="s">
        <v>392</v>
      </c>
      <c r="H290" s="12" t="s">
        <v>394</v>
      </c>
      <c r="I290" s="12" t="s">
        <v>395</v>
      </c>
      <c r="J290" s="12" t="s">
        <v>396</v>
      </c>
      <c r="K290" s="12" t="s">
        <v>397</v>
      </c>
      <c r="L290" s="12" t="s">
        <v>398</v>
      </c>
      <c r="M290" s="12" t="s">
        <v>399</v>
      </c>
      <c r="N290" s="12" t="s">
        <v>400</v>
      </c>
      <c r="O290" s="12" t="s">
        <v>401</v>
      </c>
      <c r="P290" s="12" t="s">
        <v>402</v>
      </c>
      <c r="Q290" s="12" t="s">
        <v>403</v>
      </c>
      <c r="R290" s="12" t="s">
        <v>404</v>
      </c>
      <c r="S290" s="12" t="s">
        <v>405</v>
      </c>
      <c r="T290" s="12" t="s">
        <v>406</v>
      </c>
      <c r="U290" s="12" t="s">
        <v>407</v>
      </c>
      <c r="V290" s="12" t="s">
        <v>408</v>
      </c>
      <c r="W290" s="12" t="s">
        <v>409</v>
      </c>
      <c r="X290" s="12" t="s">
        <v>410</v>
      </c>
      <c r="Y290" s="12" t="s">
        <v>411</v>
      </c>
      <c r="Z290" s="12" t="s">
        <v>412</v>
      </c>
      <c r="AA290" s="12" t="s">
        <v>413</v>
      </c>
      <c r="AB290" s="12" t="s">
        <v>414</v>
      </c>
      <c r="AC290" s="12" t="s">
        <v>415</v>
      </c>
      <c r="AD290" s="12" t="s">
        <v>416</v>
      </c>
      <c r="AE290" s="12" t="s">
        <v>417</v>
      </c>
      <c r="AF290" s="12" t="s">
        <v>418</v>
      </c>
      <c r="AG290" s="12" t="s">
        <v>419</v>
      </c>
      <c r="AH290" s="12" t="s">
        <v>420</v>
      </c>
      <c r="AI290" s="12" t="s">
        <v>421</v>
      </c>
      <c r="AJ290" s="12" t="s">
        <v>422</v>
      </c>
      <c r="AK290" s="12" t="s">
        <v>423</v>
      </c>
      <c r="AL290" s="12" t="s">
        <v>424</v>
      </c>
      <c r="AM290" s="12" t="s">
        <v>425</v>
      </c>
      <c r="AN290" s="12" t="s">
        <v>426</v>
      </c>
      <c r="AO290" s="12" t="s">
        <v>427</v>
      </c>
      <c r="AP290" s="12" t="s">
        <v>428</v>
      </c>
      <c r="AQ290" s="12" t="s">
        <v>429</v>
      </c>
      <c r="AR290" s="12" t="s">
        <v>430</v>
      </c>
      <c r="AS290" s="12" t="s">
        <v>431</v>
      </c>
      <c r="AT290" s="12" t="s">
        <v>432</v>
      </c>
      <c r="AU290" s="12" t="s">
        <v>433</v>
      </c>
      <c r="AV290" s="12" t="s">
        <v>434</v>
      </c>
      <c r="AW290" s="12" t="s">
        <v>435</v>
      </c>
      <c r="AX290" s="12" t="s">
        <v>436</v>
      </c>
      <c r="AY290" s="12" t="s">
        <v>437</v>
      </c>
      <c r="AZ290" s="12" t="s">
        <v>438</v>
      </c>
      <c r="BA290" s="12" t="s">
        <v>439</v>
      </c>
      <c r="BB290" s="12" t="s">
        <v>440</v>
      </c>
      <c r="BC290" s="12" t="s">
        <v>441</v>
      </c>
      <c r="BD290" s="12" t="s">
        <v>442</v>
      </c>
      <c r="BE290" s="12" t="s">
        <v>443</v>
      </c>
    </row>
    <row r="291" customFormat="false" ht="12.75" hidden="false" customHeight="false" outlineLevel="0" collapsed="false">
      <c r="A291" s="11" t="s">
        <v>386</v>
      </c>
      <c r="B291" s="12" t="s">
        <v>387</v>
      </c>
      <c r="C291" s="12" t="s">
        <v>388</v>
      </c>
      <c r="D291" s="12" t="s">
        <v>389</v>
      </c>
      <c r="E291" s="12" t="s">
        <v>390</v>
      </c>
      <c r="F291" s="12" t="s">
        <v>391</v>
      </c>
      <c r="G291" s="12" t="s">
        <v>392</v>
      </c>
      <c r="H291" s="12" t="s">
        <v>394</v>
      </c>
      <c r="I291" s="12" t="s">
        <v>395</v>
      </c>
      <c r="J291" s="12" t="s">
        <v>396</v>
      </c>
      <c r="K291" s="12" t="s">
        <v>397</v>
      </c>
      <c r="L291" s="12" t="s">
        <v>452</v>
      </c>
      <c r="M291" s="12" t="s">
        <v>398</v>
      </c>
      <c r="N291" s="12" t="s">
        <v>399</v>
      </c>
      <c r="O291" s="12" t="s">
        <v>400</v>
      </c>
      <c r="P291" s="12" t="s">
        <v>401</v>
      </c>
      <c r="Q291" s="12" t="s">
        <v>402</v>
      </c>
      <c r="R291" s="12" t="s">
        <v>403</v>
      </c>
      <c r="S291" s="12" t="s">
        <v>404</v>
      </c>
      <c r="T291" s="12" t="s">
        <v>405</v>
      </c>
      <c r="U291" s="12" t="s">
        <v>406</v>
      </c>
      <c r="V291" s="12" t="s">
        <v>407</v>
      </c>
      <c r="W291" s="12" t="s">
        <v>408</v>
      </c>
      <c r="X291" s="12" t="s">
        <v>409</v>
      </c>
      <c r="Y291" s="12" t="s">
        <v>410</v>
      </c>
      <c r="Z291" s="12" t="s">
        <v>411</v>
      </c>
      <c r="AA291" s="12" t="s">
        <v>412</v>
      </c>
      <c r="AB291" s="12" t="s">
        <v>413</v>
      </c>
      <c r="AC291" s="12" t="s">
        <v>414</v>
      </c>
      <c r="AD291" s="12" t="s">
        <v>415</v>
      </c>
      <c r="AE291" s="12" t="s">
        <v>416</v>
      </c>
      <c r="AF291" s="12" t="s">
        <v>417</v>
      </c>
      <c r="AG291" s="12" t="s">
        <v>418</v>
      </c>
      <c r="AH291" s="12" t="s">
        <v>419</v>
      </c>
      <c r="AI291" s="12" t="s">
        <v>420</v>
      </c>
      <c r="AJ291" s="12" t="s">
        <v>421</v>
      </c>
      <c r="AK291" s="12" t="s">
        <v>422</v>
      </c>
      <c r="AL291" s="12" t="s">
        <v>423</v>
      </c>
      <c r="AM291" s="12" t="s">
        <v>424</v>
      </c>
      <c r="AN291" s="12" t="s">
        <v>425</v>
      </c>
      <c r="AO291" s="12" t="s">
        <v>426</v>
      </c>
      <c r="AP291" s="12" t="s">
        <v>453</v>
      </c>
      <c r="AQ291" s="12" t="s">
        <v>427</v>
      </c>
      <c r="AR291" s="12" t="s">
        <v>428</v>
      </c>
      <c r="AS291" s="12" t="s">
        <v>429</v>
      </c>
      <c r="AT291" s="12" t="s">
        <v>430</v>
      </c>
      <c r="AU291" s="12" t="s">
        <v>431</v>
      </c>
      <c r="AV291" s="12" t="s">
        <v>432</v>
      </c>
      <c r="AW291" s="12" t="s">
        <v>433</v>
      </c>
      <c r="AX291" s="12" t="s">
        <v>434</v>
      </c>
      <c r="AY291" s="12" t="s">
        <v>435</v>
      </c>
      <c r="AZ291" s="12" t="s">
        <v>436</v>
      </c>
      <c r="BA291" s="12" t="s">
        <v>437</v>
      </c>
      <c r="BB291" s="12" t="s">
        <v>438</v>
      </c>
      <c r="BC291" s="12" t="s">
        <v>439</v>
      </c>
      <c r="BD291" s="12" t="s">
        <v>440</v>
      </c>
      <c r="BE291" s="12" t="s">
        <v>441</v>
      </c>
      <c r="BF291" s="12" t="s">
        <v>442</v>
      </c>
    </row>
    <row r="292" customFormat="false" ht="12.75" hidden="false" customHeight="false" outlineLevel="0" collapsed="false">
      <c r="A292" s="11" t="s">
        <v>386</v>
      </c>
      <c r="B292" s="12" t="s">
        <v>387</v>
      </c>
      <c r="C292" s="12" t="s">
        <v>388</v>
      </c>
      <c r="D292" s="12" t="s">
        <v>389</v>
      </c>
      <c r="E292" s="12" t="s">
        <v>390</v>
      </c>
      <c r="F292" s="12" t="s">
        <v>391</v>
      </c>
      <c r="G292" s="12" t="s">
        <v>392</v>
      </c>
      <c r="H292" s="12" t="s">
        <v>394</v>
      </c>
      <c r="I292" s="12" t="s">
        <v>395</v>
      </c>
      <c r="J292" s="12" t="s">
        <v>396</v>
      </c>
      <c r="K292" s="12" t="s">
        <v>397</v>
      </c>
      <c r="L292" s="12" t="s">
        <v>398</v>
      </c>
      <c r="M292" s="12" t="s">
        <v>399</v>
      </c>
      <c r="N292" s="12" t="s">
        <v>400</v>
      </c>
      <c r="O292" s="12" t="s">
        <v>401</v>
      </c>
      <c r="P292" s="12" t="s">
        <v>402</v>
      </c>
      <c r="Q292" s="12" t="s">
        <v>403</v>
      </c>
      <c r="R292" s="12" t="s">
        <v>404</v>
      </c>
      <c r="S292" s="12" t="s">
        <v>405</v>
      </c>
      <c r="T292" s="12" t="s">
        <v>406</v>
      </c>
      <c r="U292" s="12" t="s">
        <v>407</v>
      </c>
      <c r="V292" s="12" t="s">
        <v>408</v>
      </c>
      <c r="W292" s="12" t="s">
        <v>409</v>
      </c>
      <c r="X292" s="12" t="s">
        <v>410</v>
      </c>
      <c r="Y292" s="12" t="s">
        <v>411</v>
      </c>
      <c r="Z292" s="12" t="s">
        <v>412</v>
      </c>
      <c r="AA292" s="12" t="s">
        <v>413</v>
      </c>
      <c r="AB292" s="12" t="s">
        <v>414</v>
      </c>
      <c r="AC292" s="12" t="s">
        <v>415</v>
      </c>
      <c r="AD292" s="12" t="s">
        <v>416</v>
      </c>
      <c r="AE292" s="12" t="s">
        <v>417</v>
      </c>
      <c r="AF292" s="12" t="s">
        <v>418</v>
      </c>
      <c r="AG292" s="12" t="s">
        <v>419</v>
      </c>
      <c r="AH292" s="12" t="s">
        <v>420</v>
      </c>
      <c r="AI292" s="12" t="s">
        <v>421</v>
      </c>
      <c r="AJ292" s="12" t="s">
        <v>422</v>
      </c>
      <c r="AK292" s="12" t="s">
        <v>423</v>
      </c>
      <c r="AL292" s="12" t="s">
        <v>424</v>
      </c>
      <c r="AM292" s="12" t="s">
        <v>425</v>
      </c>
      <c r="AN292" s="12" t="s">
        <v>426</v>
      </c>
      <c r="AO292" s="12" t="s">
        <v>427</v>
      </c>
      <c r="AP292" s="12" t="s">
        <v>428</v>
      </c>
      <c r="AQ292" s="12" t="s">
        <v>429</v>
      </c>
      <c r="AR292" s="12" t="s">
        <v>430</v>
      </c>
      <c r="AS292" s="12" t="s">
        <v>431</v>
      </c>
      <c r="AT292" s="12" t="s">
        <v>432</v>
      </c>
      <c r="AU292" s="12" t="s">
        <v>433</v>
      </c>
      <c r="AV292" s="12" t="s">
        <v>434</v>
      </c>
      <c r="AW292" s="12" t="s">
        <v>435</v>
      </c>
      <c r="AX292" s="12" t="s">
        <v>436</v>
      </c>
      <c r="AY292" s="12" t="s">
        <v>437</v>
      </c>
      <c r="AZ292" s="12" t="s">
        <v>438</v>
      </c>
      <c r="BA292" s="12" t="s">
        <v>439</v>
      </c>
      <c r="BB292" s="12" t="s">
        <v>440</v>
      </c>
      <c r="BC292" s="12" t="s">
        <v>441</v>
      </c>
      <c r="BD292" s="12" t="s">
        <v>442</v>
      </c>
      <c r="BE292" s="12" t="n">
        <v>2.045</v>
      </c>
      <c r="BF292" s="12" t="s">
        <v>443</v>
      </c>
    </row>
    <row r="293" customFormat="false" ht="12.75" hidden="false" customHeight="false" outlineLevel="0" collapsed="false">
      <c r="A293" s="11" t="s">
        <v>386</v>
      </c>
      <c r="B293" s="12" t="s">
        <v>387</v>
      </c>
      <c r="C293" s="12" t="s">
        <v>388</v>
      </c>
      <c r="D293" s="12" t="s">
        <v>389</v>
      </c>
      <c r="E293" s="12" t="s">
        <v>390</v>
      </c>
      <c r="F293" s="12" t="s">
        <v>391</v>
      </c>
      <c r="G293" s="12" t="s">
        <v>392</v>
      </c>
      <c r="H293" s="12" t="s">
        <v>394</v>
      </c>
      <c r="I293" s="12" t="s">
        <v>395</v>
      </c>
      <c r="J293" s="12" t="s">
        <v>396</v>
      </c>
      <c r="K293" s="12" t="s">
        <v>397</v>
      </c>
      <c r="L293" s="12" t="s">
        <v>398</v>
      </c>
      <c r="M293" s="12" t="s">
        <v>399</v>
      </c>
      <c r="N293" s="12" t="s">
        <v>400</v>
      </c>
      <c r="O293" s="12" t="s">
        <v>401</v>
      </c>
      <c r="P293" s="12" t="s">
        <v>402</v>
      </c>
      <c r="Q293" s="12" t="s">
        <v>403</v>
      </c>
      <c r="R293" s="12" t="s">
        <v>404</v>
      </c>
      <c r="S293" s="12" t="s">
        <v>405</v>
      </c>
      <c r="T293" s="12" t="s">
        <v>406</v>
      </c>
      <c r="U293" s="12" t="s">
        <v>407</v>
      </c>
      <c r="V293" s="12" t="s">
        <v>408</v>
      </c>
      <c r="W293" s="12" t="s">
        <v>409</v>
      </c>
      <c r="X293" s="12" t="s">
        <v>410</v>
      </c>
      <c r="Y293" s="12" t="s">
        <v>411</v>
      </c>
      <c r="Z293" s="12" t="s">
        <v>412</v>
      </c>
      <c r="AA293" s="12" t="s">
        <v>413</v>
      </c>
      <c r="AB293" s="12" t="s">
        <v>414</v>
      </c>
      <c r="AC293" s="12" t="s">
        <v>415</v>
      </c>
      <c r="AD293" s="12" t="s">
        <v>416</v>
      </c>
      <c r="AE293" s="12" t="s">
        <v>417</v>
      </c>
      <c r="AF293" s="12" t="s">
        <v>418</v>
      </c>
      <c r="AG293" s="12" t="s">
        <v>419</v>
      </c>
      <c r="AH293" s="12" t="s">
        <v>420</v>
      </c>
      <c r="AI293" s="12" t="s">
        <v>421</v>
      </c>
      <c r="AJ293" s="12" t="s">
        <v>422</v>
      </c>
      <c r="AK293" s="12" t="s">
        <v>423</v>
      </c>
      <c r="AL293" s="12" t="s">
        <v>424</v>
      </c>
      <c r="AM293" s="12" t="s">
        <v>425</v>
      </c>
      <c r="AN293" s="12" t="s">
        <v>426</v>
      </c>
      <c r="AO293" s="12" t="s">
        <v>427</v>
      </c>
      <c r="AP293" s="12" t="s">
        <v>428</v>
      </c>
      <c r="AQ293" s="12" t="s">
        <v>429</v>
      </c>
      <c r="AR293" s="12" t="s">
        <v>430</v>
      </c>
      <c r="AS293" s="12" t="s">
        <v>431</v>
      </c>
      <c r="AT293" s="12" t="s">
        <v>432</v>
      </c>
      <c r="AU293" s="12" t="s">
        <v>433</v>
      </c>
      <c r="AV293" s="12" t="s">
        <v>434</v>
      </c>
      <c r="AW293" s="12" t="s">
        <v>435</v>
      </c>
      <c r="AX293" s="12" t="s">
        <v>436</v>
      </c>
      <c r="AY293" s="12" t="s">
        <v>437</v>
      </c>
      <c r="AZ293" s="12" t="s">
        <v>438</v>
      </c>
      <c r="BA293" s="12" t="s">
        <v>439</v>
      </c>
      <c r="BB293" s="12" t="s">
        <v>440</v>
      </c>
      <c r="BC293" s="12" t="s">
        <v>441</v>
      </c>
      <c r="BD293" s="12" t="s">
        <v>442</v>
      </c>
      <c r="BE293" s="12" t="s">
        <v>441</v>
      </c>
      <c r="BF293" s="12" t="s">
        <v>442</v>
      </c>
    </row>
    <row r="294" customFormat="false" ht="12.75" hidden="false" customHeight="false" outlineLevel="0" collapsed="false">
      <c r="A294" s="11" t="s">
        <v>386</v>
      </c>
      <c r="B294" s="12" t="s">
        <v>387</v>
      </c>
      <c r="C294" s="12" t="s">
        <v>388</v>
      </c>
      <c r="D294" s="12" t="s">
        <v>389</v>
      </c>
      <c r="E294" s="12" t="s">
        <v>390</v>
      </c>
      <c r="F294" s="12" t="s">
        <v>391</v>
      </c>
      <c r="G294" s="12" t="s">
        <v>392</v>
      </c>
      <c r="H294" s="12" t="s">
        <v>393</v>
      </c>
      <c r="I294" s="12" t="s">
        <v>394</v>
      </c>
      <c r="J294" s="12" t="s">
        <v>395</v>
      </c>
      <c r="K294" s="12" t="s">
        <v>396</v>
      </c>
      <c r="L294" s="12" t="s">
        <v>397</v>
      </c>
      <c r="M294" s="12" t="s">
        <v>398</v>
      </c>
      <c r="N294" s="12" t="s">
        <v>399</v>
      </c>
      <c r="O294" s="12" t="s">
        <v>400</v>
      </c>
      <c r="P294" s="12" t="s">
        <v>401</v>
      </c>
      <c r="Q294" s="12" t="s">
        <v>402</v>
      </c>
      <c r="R294" s="12" t="s">
        <v>403</v>
      </c>
      <c r="S294" s="12" t="s">
        <v>404</v>
      </c>
      <c r="T294" s="12" t="s">
        <v>405</v>
      </c>
      <c r="U294" s="12" t="s">
        <v>406</v>
      </c>
      <c r="V294" s="12" t="s">
        <v>407</v>
      </c>
      <c r="W294" s="12" t="s">
        <v>408</v>
      </c>
      <c r="X294" s="12" t="s">
        <v>409</v>
      </c>
      <c r="Y294" s="12" t="s">
        <v>410</v>
      </c>
      <c r="Z294" s="12" t="s">
        <v>411</v>
      </c>
      <c r="AA294" s="12" t="s">
        <v>412</v>
      </c>
      <c r="AB294" s="12" t="s">
        <v>413</v>
      </c>
      <c r="AC294" s="12" t="s">
        <v>414</v>
      </c>
      <c r="AD294" s="12" t="s">
        <v>415</v>
      </c>
      <c r="AE294" s="12" t="s">
        <v>416</v>
      </c>
      <c r="AF294" s="12" t="s">
        <v>417</v>
      </c>
      <c r="AG294" s="12" t="s">
        <v>418</v>
      </c>
      <c r="AH294" s="12" t="s">
        <v>419</v>
      </c>
      <c r="AI294" s="12" t="s">
        <v>420</v>
      </c>
      <c r="AJ294" s="12" t="s">
        <v>421</v>
      </c>
      <c r="AK294" s="12" t="s">
        <v>422</v>
      </c>
      <c r="AL294" s="12" t="s">
        <v>423</v>
      </c>
      <c r="AM294" s="12" t="s">
        <v>424</v>
      </c>
      <c r="AN294" s="12" t="s">
        <v>425</v>
      </c>
      <c r="AO294" s="12" t="s">
        <v>426</v>
      </c>
      <c r="AP294" s="12" t="s">
        <v>427</v>
      </c>
      <c r="AQ294" s="12" t="s">
        <v>428</v>
      </c>
      <c r="AR294" s="12" t="s">
        <v>429</v>
      </c>
      <c r="AS294" s="12" t="s">
        <v>430</v>
      </c>
      <c r="AT294" s="12" t="s">
        <v>431</v>
      </c>
      <c r="AU294" s="12" t="s">
        <v>432</v>
      </c>
      <c r="AV294" s="12" t="s">
        <v>433</v>
      </c>
      <c r="AW294" s="12" t="s">
        <v>434</v>
      </c>
      <c r="AX294" s="12" t="s">
        <v>435</v>
      </c>
      <c r="AY294" s="12" t="s">
        <v>436</v>
      </c>
      <c r="AZ294" s="12" t="s">
        <v>437</v>
      </c>
      <c r="BA294" s="12" t="s">
        <v>438</v>
      </c>
      <c r="BB294" s="12" t="s">
        <v>439</v>
      </c>
      <c r="BC294" s="12" t="s">
        <v>440</v>
      </c>
      <c r="BD294" s="12" t="s">
        <v>441</v>
      </c>
      <c r="BE294" s="12" t="s">
        <v>442</v>
      </c>
      <c r="BF294" s="12" t="s">
        <v>443</v>
      </c>
    </row>
    <row r="295" customFormat="false" ht="12.75" hidden="false" customHeight="false" outlineLevel="0" collapsed="false">
      <c r="A295" s="11" t="s">
        <v>386</v>
      </c>
      <c r="B295" s="12" t="s">
        <v>387</v>
      </c>
      <c r="C295" s="12" t="s">
        <v>388</v>
      </c>
      <c r="D295" s="12" t="s">
        <v>389</v>
      </c>
      <c r="E295" s="12" t="s">
        <v>390</v>
      </c>
      <c r="F295" s="12" t="s">
        <v>391</v>
      </c>
      <c r="G295" s="12" t="s">
        <v>392</v>
      </c>
      <c r="H295" s="12" t="s">
        <v>393</v>
      </c>
      <c r="I295" s="12" t="s">
        <v>394</v>
      </c>
      <c r="J295" s="12" t="s">
        <v>395</v>
      </c>
      <c r="K295" s="12" t="s">
        <v>396</v>
      </c>
      <c r="L295" s="12" t="s">
        <v>397</v>
      </c>
      <c r="M295" s="12" t="s">
        <v>398</v>
      </c>
      <c r="N295" s="12" t="s">
        <v>399</v>
      </c>
      <c r="O295" s="12" t="s">
        <v>400</v>
      </c>
      <c r="P295" s="12" t="s">
        <v>401</v>
      </c>
      <c r="Q295" s="12" t="s">
        <v>402</v>
      </c>
      <c r="R295" s="12" t="s">
        <v>403</v>
      </c>
      <c r="S295" s="12" t="s">
        <v>404</v>
      </c>
      <c r="T295" s="12" t="s">
        <v>405</v>
      </c>
      <c r="U295" s="12" t="s">
        <v>406</v>
      </c>
      <c r="V295" s="12" t="s">
        <v>407</v>
      </c>
      <c r="W295" s="12" t="s">
        <v>408</v>
      </c>
      <c r="X295" s="12" t="s">
        <v>409</v>
      </c>
      <c r="Y295" s="12" t="s">
        <v>410</v>
      </c>
      <c r="Z295" s="12" t="s">
        <v>411</v>
      </c>
      <c r="AA295" s="12" t="s">
        <v>412</v>
      </c>
      <c r="AB295" s="12" t="s">
        <v>413</v>
      </c>
      <c r="AC295" s="12" t="s">
        <v>414</v>
      </c>
      <c r="AD295" s="12" t="s">
        <v>415</v>
      </c>
      <c r="AE295" s="12" t="s">
        <v>416</v>
      </c>
      <c r="AF295" s="12" t="s">
        <v>417</v>
      </c>
      <c r="AG295" s="12" t="s">
        <v>418</v>
      </c>
      <c r="AH295" s="12" t="s">
        <v>419</v>
      </c>
      <c r="AI295" s="12" t="s">
        <v>420</v>
      </c>
      <c r="AJ295" s="12" t="s">
        <v>421</v>
      </c>
      <c r="AK295" s="12" t="s">
        <v>422</v>
      </c>
      <c r="AL295" s="12" t="s">
        <v>423</v>
      </c>
      <c r="AM295" s="12" t="s">
        <v>424</v>
      </c>
      <c r="AN295" s="12" t="s">
        <v>425</v>
      </c>
      <c r="AO295" s="12" t="s">
        <v>426</v>
      </c>
      <c r="AP295" s="12" t="s">
        <v>427</v>
      </c>
      <c r="AQ295" s="12" t="s">
        <v>428</v>
      </c>
      <c r="AR295" s="12" t="s">
        <v>429</v>
      </c>
      <c r="AS295" s="12" t="s">
        <v>430</v>
      </c>
      <c r="AT295" s="12" t="s">
        <v>431</v>
      </c>
      <c r="AU295" s="12" t="s">
        <v>432</v>
      </c>
      <c r="AV295" s="12" t="s">
        <v>433</v>
      </c>
      <c r="AW295" s="12" t="s">
        <v>434</v>
      </c>
      <c r="AX295" s="12" t="s">
        <v>435</v>
      </c>
      <c r="AY295" s="12" t="s">
        <v>436</v>
      </c>
      <c r="AZ295" s="12" t="s">
        <v>437</v>
      </c>
      <c r="BA295" s="12" t="s">
        <v>438</v>
      </c>
      <c r="BB295" s="12" t="s">
        <v>439</v>
      </c>
      <c r="BC295" s="12" t="s">
        <v>440</v>
      </c>
      <c r="BD295" s="12" t="s">
        <v>441</v>
      </c>
      <c r="BE295" s="12" t="s">
        <v>442</v>
      </c>
    </row>
    <row r="296" customFormat="false" ht="12.75" hidden="false" customHeight="false" outlineLevel="0" collapsed="false">
      <c r="A296" s="11" t="s">
        <v>386</v>
      </c>
      <c r="B296" s="12" t="s">
        <v>387</v>
      </c>
      <c r="C296" s="12" t="s">
        <v>388</v>
      </c>
      <c r="D296" s="12" t="s">
        <v>389</v>
      </c>
      <c r="E296" s="12" t="s">
        <v>390</v>
      </c>
      <c r="F296" s="12" t="s">
        <v>391</v>
      </c>
      <c r="G296" s="12" t="s">
        <v>392</v>
      </c>
      <c r="H296" s="12" t="s">
        <v>394</v>
      </c>
      <c r="I296" s="12" t="s">
        <v>395</v>
      </c>
      <c r="J296" s="12" t="s">
        <v>396</v>
      </c>
      <c r="K296" s="12" t="s">
        <v>397</v>
      </c>
      <c r="L296" s="12" t="s">
        <v>398</v>
      </c>
      <c r="M296" s="12" t="s">
        <v>399</v>
      </c>
      <c r="N296" s="12" t="s">
        <v>400</v>
      </c>
      <c r="O296" s="12" t="s">
        <v>401</v>
      </c>
      <c r="P296" s="12" t="s">
        <v>402</v>
      </c>
      <c r="Q296" s="12" t="s">
        <v>403</v>
      </c>
      <c r="R296" s="12" t="s">
        <v>404</v>
      </c>
      <c r="S296" s="12" t="s">
        <v>405</v>
      </c>
      <c r="T296" s="12" t="s">
        <v>406</v>
      </c>
      <c r="U296" s="12" t="s">
        <v>407</v>
      </c>
      <c r="V296" s="12" t="s">
        <v>408</v>
      </c>
      <c r="W296" s="12" t="s">
        <v>409</v>
      </c>
      <c r="X296" s="12" t="s">
        <v>410</v>
      </c>
      <c r="Y296" s="12" t="s">
        <v>411</v>
      </c>
      <c r="Z296" s="12" t="s">
        <v>412</v>
      </c>
      <c r="AA296" s="12" t="s">
        <v>413</v>
      </c>
      <c r="AB296" s="12" t="s">
        <v>414</v>
      </c>
      <c r="AC296" s="12" t="s">
        <v>415</v>
      </c>
      <c r="AD296" s="12" t="s">
        <v>416</v>
      </c>
      <c r="AE296" s="12" t="s">
        <v>417</v>
      </c>
      <c r="AF296" s="12" t="s">
        <v>418</v>
      </c>
      <c r="AG296" s="12" t="s">
        <v>419</v>
      </c>
      <c r="AH296" s="12" t="s">
        <v>420</v>
      </c>
      <c r="AI296" s="12" t="s">
        <v>421</v>
      </c>
      <c r="AJ296" s="12" t="s">
        <v>422</v>
      </c>
      <c r="AK296" s="12" t="s">
        <v>423</v>
      </c>
      <c r="AL296" s="12" t="s">
        <v>424</v>
      </c>
      <c r="AM296" s="12" t="s">
        <v>425</v>
      </c>
      <c r="AN296" s="12" t="s">
        <v>426</v>
      </c>
      <c r="AO296" s="12" t="s">
        <v>427</v>
      </c>
      <c r="AP296" s="12" t="s">
        <v>428</v>
      </c>
      <c r="AQ296" s="12" t="s">
        <v>429</v>
      </c>
      <c r="AR296" s="12" t="s">
        <v>430</v>
      </c>
      <c r="AS296" s="12" t="s">
        <v>431</v>
      </c>
      <c r="AT296" s="12" t="s">
        <v>432</v>
      </c>
      <c r="AU296" s="12" t="s">
        <v>433</v>
      </c>
      <c r="AV296" s="12" t="s">
        <v>434</v>
      </c>
      <c r="AW296" s="12" t="s">
        <v>435</v>
      </c>
      <c r="AX296" s="12" t="s">
        <v>436</v>
      </c>
      <c r="AY296" s="12" t="s">
        <v>437</v>
      </c>
      <c r="AZ296" s="12" t="s">
        <v>438</v>
      </c>
      <c r="BA296" s="12" t="s">
        <v>439</v>
      </c>
      <c r="BB296" s="12" t="s">
        <v>440</v>
      </c>
      <c r="BC296" s="12" t="s">
        <v>441</v>
      </c>
      <c r="BD296" s="12" t="s">
        <v>442</v>
      </c>
      <c r="BE296" s="12" t="s">
        <v>443</v>
      </c>
    </row>
    <row r="297" customFormat="false" ht="12.75" hidden="false" customHeight="false" outlineLevel="0" collapsed="false">
      <c r="A297" s="11" t="s">
        <v>386</v>
      </c>
      <c r="B297" s="12" t="s">
        <v>387</v>
      </c>
      <c r="C297" s="12" t="s">
        <v>388</v>
      </c>
      <c r="D297" s="12" t="s">
        <v>389</v>
      </c>
      <c r="E297" s="12" t="s">
        <v>390</v>
      </c>
      <c r="F297" s="12" t="s">
        <v>391</v>
      </c>
      <c r="G297" s="12" t="s">
        <v>392</v>
      </c>
      <c r="H297" s="12" t="s">
        <v>394</v>
      </c>
      <c r="I297" s="12" t="s">
        <v>395</v>
      </c>
      <c r="J297" s="12" t="s">
        <v>396</v>
      </c>
      <c r="K297" s="12" t="s">
        <v>397</v>
      </c>
      <c r="L297" s="12" t="s">
        <v>398</v>
      </c>
      <c r="M297" s="12" t="s">
        <v>399</v>
      </c>
      <c r="N297" s="12" t="s">
        <v>400</v>
      </c>
      <c r="O297" s="12" t="s">
        <v>401</v>
      </c>
      <c r="P297" s="12" t="s">
        <v>402</v>
      </c>
      <c r="Q297" s="12" t="s">
        <v>403</v>
      </c>
      <c r="R297" s="12" t="s">
        <v>404</v>
      </c>
      <c r="S297" s="12" t="s">
        <v>405</v>
      </c>
      <c r="T297" s="12" t="s">
        <v>406</v>
      </c>
      <c r="U297" s="12" t="s">
        <v>407</v>
      </c>
      <c r="V297" s="12" t="s">
        <v>408</v>
      </c>
      <c r="W297" s="12" t="s">
        <v>409</v>
      </c>
      <c r="X297" s="12" t="s">
        <v>410</v>
      </c>
      <c r="Y297" s="12" t="s">
        <v>411</v>
      </c>
      <c r="Z297" s="12" t="s">
        <v>412</v>
      </c>
      <c r="AA297" s="12" t="s">
        <v>413</v>
      </c>
      <c r="AB297" s="12" t="s">
        <v>414</v>
      </c>
      <c r="AC297" s="12" t="s">
        <v>415</v>
      </c>
      <c r="AD297" s="12" t="s">
        <v>416</v>
      </c>
      <c r="AE297" s="12" t="s">
        <v>417</v>
      </c>
      <c r="AF297" s="12" t="s">
        <v>418</v>
      </c>
      <c r="AG297" s="12" t="s">
        <v>419</v>
      </c>
      <c r="AH297" s="12" t="s">
        <v>420</v>
      </c>
      <c r="AI297" s="12" t="s">
        <v>421</v>
      </c>
      <c r="AJ297" s="12" t="s">
        <v>422</v>
      </c>
      <c r="AK297" s="12" t="s">
        <v>423</v>
      </c>
      <c r="AL297" s="12" t="s">
        <v>424</v>
      </c>
      <c r="AM297" s="12" t="s">
        <v>425</v>
      </c>
      <c r="AN297" s="12" t="s">
        <v>426</v>
      </c>
      <c r="AO297" s="12" t="s">
        <v>427</v>
      </c>
      <c r="AP297" s="12" t="s">
        <v>428</v>
      </c>
      <c r="AQ297" s="12" t="s">
        <v>429</v>
      </c>
      <c r="AR297" s="12" t="s">
        <v>430</v>
      </c>
      <c r="AS297" s="12" t="s">
        <v>431</v>
      </c>
      <c r="AT297" s="12" t="s">
        <v>432</v>
      </c>
      <c r="AU297" s="12" t="s">
        <v>433</v>
      </c>
      <c r="AV297" s="12" t="s">
        <v>434</v>
      </c>
      <c r="AW297" s="12" t="s">
        <v>435</v>
      </c>
      <c r="AX297" s="12" t="s">
        <v>436</v>
      </c>
      <c r="AY297" s="12" t="s">
        <v>437</v>
      </c>
      <c r="AZ297" s="12" t="s">
        <v>438</v>
      </c>
      <c r="BA297" s="12" t="s">
        <v>439</v>
      </c>
      <c r="BB297" s="12" t="s">
        <v>440</v>
      </c>
      <c r="BC297" s="12" t="s">
        <v>441</v>
      </c>
      <c r="BD297" s="12" t="s">
        <v>442</v>
      </c>
      <c r="BE297" s="12" t="s">
        <v>442</v>
      </c>
    </row>
    <row r="298" customFormat="false" ht="12.75" hidden="false" customHeight="false" outlineLevel="0" collapsed="false">
      <c r="A298" s="11" t="s">
        <v>386</v>
      </c>
      <c r="B298" s="12" t="s">
        <v>387</v>
      </c>
      <c r="C298" s="12" t="s">
        <v>388</v>
      </c>
      <c r="D298" s="12" t="s">
        <v>389</v>
      </c>
      <c r="E298" s="12" t="s">
        <v>390</v>
      </c>
      <c r="F298" s="12" t="s">
        <v>391</v>
      </c>
      <c r="G298" s="12" t="s">
        <v>392</v>
      </c>
      <c r="H298" s="12" t="s">
        <v>394</v>
      </c>
      <c r="I298" s="12" t="s">
        <v>395</v>
      </c>
      <c r="J298" s="12" t="s">
        <v>396</v>
      </c>
      <c r="K298" s="12" t="s">
        <v>397</v>
      </c>
      <c r="L298" s="12" t="s">
        <v>398</v>
      </c>
      <c r="M298" s="12" t="s">
        <v>399</v>
      </c>
      <c r="N298" s="12" t="s">
        <v>400</v>
      </c>
      <c r="O298" s="12" t="s">
        <v>401</v>
      </c>
      <c r="P298" s="12" t="s">
        <v>402</v>
      </c>
      <c r="Q298" s="12" t="s">
        <v>403</v>
      </c>
      <c r="R298" s="12" t="s">
        <v>404</v>
      </c>
      <c r="S298" s="12" t="s">
        <v>405</v>
      </c>
      <c r="T298" s="12" t="s">
        <v>406</v>
      </c>
      <c r="U298" s="12" t="s">
        <v>407</v>
      </c>
      <c r="V298" s="12" t="s">
        <v>408</v>
      </c>
      <c r="W298" s="12" t="s">
        <v>409</v>
      </c>
      <c r="X298" s="12" t="s">
        <v>410</v>
      </c>
      <c r="Y298" s="12" t="s">
        <v>411</v>
      </c>
      <c r="Z298" s="12" t="s">
        <v>412</v>
      </c>
      <c r="AA298" s="12" t="s">
        <v>413</v>
      </c>
      <c r="AB298" s="12" t="s">
        <v>414</v>
      </c>
      <c r="AC298" s="12" t="s">
        <v>415</v>
      </c>
      <c r="AD298" s="12" t="s">
        <v>416</v>
      </c>
      <c r="AE298" s="12" t="s">
        <v>417</v>
      </c>
      <c r="AF298" s="12" t="s">
        <v>418</v>
      </c>
      <c r="AG298" s="12" t="s">
        <v>419</v>
      </c>
      <c r="AH298" s="12" t="s">
        <v>420</v>
      </c>
      <c r="AI298" s="12" t="s">
        <v>421</v>
      </c>
      <c r="AJ298" s="12" t="s">
        <v>422</v>
      </c>
      <c r="AK298" s="12" t="s">
        <v>423</v>
      </c>
      <c r="AL298" s="12" t="s">
        <v>424</v>
      </c>
      <c r="AM298" s="12" t="s">
        <v>425</v>
      </c>
      <c r="AN298" s="12" t="s">
        <v>426</v>
      </c>
      <c r="AO298" s="12" t="s">
        <v>427</v>
      </c>
      <c r="AP298" s="12" t="s">
        <v>428</v>
      </c>
      <c r="AQ298" s="12" t="s">
        <v>429</v>
      </c>
      <c r="AR298" s="12" t="s">
        <v>430</v>
      </c>
      <c r="AS298" s="12" t="s">
        <v>431</v>
      </c>
      <c r="AT298" s="12" t="s">
        <v>432</v>
      </c>
      <c r="AU298" s="12" t="s">
        <v>433</v>
      </c>
      <c r="AV298" s="12" t="s">
        <v>434</v>
      </c>
      <c r="AW298" s="12" t="s">
        <v>435</v>
      </c>
      <c r="AX298" s="12" t="s">
        <v>436</v>
      </c>
      <c r="AY298" s="12" t="s">
        <v>437</v>
      </c>
      <c r="AZ298" s="12" t="s">
        <v>438</v>
      </c>
      <c r="BA298" s="12" t="s">
        <v>439</v>
      </c>
      <c r="BB298" s="12" t="s">
        <v>440</v>
      </c>
      <c r="BC298" s="12" t="s">
        <v>441</v>
      </c>
      <c r="BD298" s="12" t="s">
        <v>442</v>
      </c>
      <c r="BE298" s="12" t="s">
        <v>442</v>
      </c>
    </row>
    <row r="299" customFormat="false" ht="12.75" hidden="false" customHeight="false" outlineLevel="0" collapsed="false">
      <c r="A299" s="11" t="s">
        <v>386</v>
      </c>
      <c r="B299" s="12" t="s">
        <v>387</v>
      </c>
      <c r="C299" s="12" t="s">
        <v>388</v>
      </c>
      <c r="D299" s="12" t="s">
        <v>389</v>
      </c>
      <c r="E299" s="12" t="s">
        <v>390</v>
      </c>
      <c r="F299" s="12" t="s">
        <v>391</v>
      </c>
      <c r="G299" s="12" t="s">
        <v>392</v>
      </c>
      <c r="H299" s="12" t="s">
        <v>393</v>
      </c>
      <c r="I299" s="12" t="s">
        <v>394</v>
      </c>
      <c r="J299" s="12" t="s">
        <v>395</v>
      </c>
      <c r="K299" s="12" t="s">
        <v>396</v>
      </c>
      <c r="L299" s="12" t="s">
        <v>397</v>
      </c>
      <c r="M299" s="12" t="s">
        <v>398</v>
      </c>
      <c r="N299" s="12" t="s">
        <v>399</v>
      </c>
      <c r="O299" s="12" t="s">
        <v>400</v>
      </c>
      <c r="P299" s="12" t="s">
        <v>401</v>
      </c>
      <c r="Q299" s="12" t="s">
        <v>402</v>
      </c>
      <c r="R299" s="12" t="s">
        <v>403</v>
      </c>
      <c r="S299" s="12" t="s">
        <v>404</v>
      </c>
      <c r="T299" s="12" t="s">
        <v>405</v>
      </c>
      <c r="U299" s="12" t="s">
        <v>406</v>
      </c>
      <c r="V299" s="12" t="s">
        <v>407</v>
      </c>
      <c r="W299" s="12" t="s">
        <v>408</v>
      </c>
      <c r="X299" s="12" t="s">
        <v>409</v>
      </c>
      <c r="Y299" s="12" t="s">
        <v>410</v>
      </c>
      <c r="Z299" s="12" t="s">
        <v>411</v>
      </c>
      <c r="AA299" s="12" t="s">
        <v>412</v>
      </c>
      <c r="AB299" s="12" t="s">
        <v>413</v>
      </c>
      <c r="AC299" s="12" t="s">
        <v>414</v>
      </c>
      <c r="AD299" s="12" t="s">
        <v>415</v>
      </c>
      <c r="AE299" s="12" t="s">
        <v>416</v>
      </c>
      <c r="AF299" s="12" t="s">
        <v>417</v>
      </c>
      <c r="AG299" s="12" t="s">
        <v>418</v>
      </c>
      <c r="AH299" s="12" t="s">
        <v>419</v>
      </c>
      <c r="AI299" s="12" t="s">
        <v>420</v>
      </c>
      <c r="AJ299" s="12" t="s">
        <v>421</v>
      </c>
      <c r="AK299" s="12" t="s">
        <v>422</v>
      </c>
      <c r="AL299" s="12" t="s">
        <v>423</v>
      </c>
      <c r="AM299" s="12" t="s">
        <v>424</v>
      </c>
      <c r="AN299" s="12" t="s">
        <v>425</v>
      </c>
      <c r="AO299" s="12" t="s">
        <v>426</v>
      </c>
      <c r="AP299" s="12" t="s">
        <v>427</v>
      </c>
      <c r="AQ299" s="12" t="s">
        <v>428</v>
      </c>
      <c r="AR299" s="12" t="s">
        <v>429</v>
      </c>
      <c r="AS299" s="12" t="s">
        <v>430</v>
      </c>
      <c r="AT299" s="12" t="s">
        <v>431</v>
      </c>
      <c r="AU299" s="12" t="s">
        <v>432</v>
      </c>
      <c r="AV299" s="12" t="s">
        <v>433</v>
      </c>
      <c r="AW299" s="12" t="s">
        <v>434</v>
      </c>
      <c r="AX299" s="12" t="s">
        <v>435</v>
      </c>
      <c r="AY299" s="12" t="s">
        <v>436</v>
      </c>
      <c r="AZ299" s="12" t="s">
        <v>437</v>
      </c>
      <c r="BA299" s="12" t="s">
        <v>438</v>
      </c>
      <c r="BB299" s="12" t="s">
        <v>439</v>
      </c>
      <c r="BC299" s="12" t="s">
        <v>440</v>
      </c>
      <c r="BD299" s="12" t="s">
        <v>441</v>
      </c>
      <c r="BE299" s="12" t="s">
        <v>442</v>
      </c>
    </row>
    <row r="300" customFormat="false" ht="12.75" hidden="false" customHeight="false" outlineLevel="0" collapsed="false">
      <c r="A300" s="11" t="s">
        <v>386</v>
      </c>
      <c r="B300" s="12" t="s">
        <v>387</v>
      </c>
      <c r="C300" s="12" t="s">
        <v>388</v>
      </c>
      <c r="D300" s="12" t="s">
        <v>389</v>
      </c>
      <c r="E300" s="12" t="s">
        <v>390</v>
      </c>
      <c r="F300" s="12" t="s">
        <v>391</v>
      </c>
      <c r="G300" s="12" t="s">
        <v>392</v>
      </c>
      <c r="H300" s="12" t="s">
        <v>394</v>
      </c>
      <c r="I300" s="12" t="s">
        <v>395</v>
      </c>
      <c r="J300" s="12" t="s">
        <v>396</v>
      </c>
      <c r="K300" s="12" t="s">
        <v>397</v>
      </c>
      <c r="L300" s="12" t="s">
        <v>398</v>
      </c>
      <c r="M300" s="12" t="s">
        <v>399</v>
      </c>
      <c r="N300" s="12" t="s">
        <v>400</v>
      </c>
      <c r="O300" s="12" t="s">
        <v>401</v>
      </c>
      <c r="P300" s="12" t="s">
        <v>402</v>
      </c>
      <c r="Q300" s="12" t="s">
        <v>403</v>
      </c>
      <c r="R300" s="12" t="s">
        <v>404</v>
      </c>
      <c r="S300" s="12" t="s">
        <v>405</v>
      </c>
      <c r="T300" s="12" t="s">
        <v>406</v>
      </c>
      <c r="U300" s="12" t="s">
        <v>407</v>
      </c>
      <c r="V300" s="12" t="s">
        <v>408</v>
      </c>
      <c r="W300" s="12" t="s">
        <v>409</v>
      </c>
      <c r="X300" s="12" t="s">
        <v>410</v>
      </c>
      <c r="Y300" s="12" t="s">
        <v>411</v>
      </c>
      <c r="Z300" s="12" t="s">
        <v>412</v>
      </c>
      <c r="AA300" s="12" t="s">
        <v>413</v>
      </c>
      <c r="AB300" s="12" t="s">
        <v>414</v>
      </c>
      <c r="AC300" s="12" t="s">
        <v>415</v>
      </c>
      <c r="AD300" s="12" t="s">
        <v>416</v>
      </c>
      <c r="AE300" s="12" t="s">
        <v>417</v>
      </c>
      <c r="AF300" s="12" t="s">
        <v>418</v>
      </c>
      <c r="AG300" s="12" t="s">
        <v>419</v>
      </c>
      <c r="AH300" s="12" t="s">
        <v>420</v>
      </c>
      <c r="AI300" s="12" t="s">
        <v>421</v>
      </c>
      <c r="AJ300" s="12" t="s">
        <v>422</v>
      </c>
      <c r="AK300" s="12" t="s">
        <v>423</v>
      </c>
      <c r="AL300" s="12" t="s">
        <v>424</v>
      </c>
      <c r="AM300" s="12" t="s">
        <v>425</v>
      </c>
      <c r="AN300" s="12" t="s">
        <v>426</v>
      </c>
      <c r="AO300" s="12" t="s">
        <v>427</v>
      </c>
      <c r="AP300" s="12" t="s">
        <v>428</v>
      </c>
      <c r="AQ300" s="12" t="s">
        <v>429</v>
      </c>
      <c r="AR300" s="12" t="s">
        <v>430</v>
      </c>
      <c r="AS300" s="12" t="s">
        <v>431</v>
      </c>
      <c r="AT300" s="12" t="s">
        <v>432</v>
      </c>
      <c r="AU300" s="12" t="s">
        <v>433</v>
      </c>
      <c r="AV300" s="12" t="s">
        <v>434</v>
      </c>
      <c r="AW300" s="12" t="s">
        <v>435</v>
      </c>
      <c r="AX300" s="12" t="s">
        <v>436</v>
      </c>
      <c r="AY300" s="12" t="s">
        <v>437</v>
      </c>
      <c r="AZ300" s="12" t="s">
        <v>438</v>
      </c>
      <c r="BA300" s="12" t="s">
        <v>439</v>
      </c>
      <c r="BB300" s="12" t="s">
        <v>440</v>
      </c>
      <c r="BC300" s="12" t="s">
        <v>441</v>
      </c>
      <c r="BD300" s="12" t="s">
        <v>442</v>
      </c>
      <c r="BE300" s="12" t="s">
        <v>443</v>
      </c>
    </row>
    <row r="301" customFormat="false" ht="12.75" hidden="false" customHeight="false" outlineLevel="0" collapsed="false">
      <c r="A301" s="11" t="s">
        <v>386</v>
      </c>
      <c r="B301" s="12" t="s">
        <v>387</v>
      </c>
      <c r="C301" s="12" t="s">
        <v>388</v>
      </c>
      <c r="D301" s="12" t="s">
        <v>389</v>
      </c>
      <c r="E301" s="12" t="s">
        <v>390</v>
      </c>
      <c r="F301" s="12" t="s">
        <v>391</v>
      </c>
      <c r="G301" s="12" t="s">
        <v>392</v>
      </c>
      <c r="H301" s="12" t="s">
        <v>394</v>
      </c>
      <c r="I301" s="12" t="s">
        <v>395</v>
      </c>
      <c r="J301" s="12" t="s">
        <v>396</v>
      </c>
      <c r="K301" s="12" t="s">
        <v>397</v>
      </c>
      <c r="L301" s="12" t="s">
        <v>398</v>
      </c>
      <c r="M301" s="12" t="s">
        <v>399</v>
      </c>
      <c r="N301" s="12" t="s">
        <v>400</v>
      </c>
      <c r="O301" s="12" t="s">
        <v>401</v>
      </c>
      <c r="P301" s="12" t="s">
        <v>402</v>
      </c>
      <c r="Q301" s="12" t="s">
        <v>403</v>
      </c>
      <c r="R301" s="12" t="s">
        <v>404</v>
      </c>
      <c r="S301" s="12" t="s">
        <v>405</v>
      </c>
      <c r="T301" s="12" t="s">
        <v>406</v>
      </c>
      <c r="U301" s="12" t="s">
        <v>407</v>
      </c>
      <c r="V301" s="12" t="s">
        <v>408</v>
      </c>
      <c r="W301" s="12" t="s">
        <v>409</v>
      </c>
      <c r="X301" s="12" t="s">
        <v>410</v>
      </c>
      <c r="Y301" s="12" t="s">
        <v>411</v>
      </c>
      <c r="Z301" s="12" t="s">
        <v>412</v>
      </c>
      <c r="AA301" s="12" t="s">
        <v>413</v>
      </c>
      <c r="AB301" s="12" t="s">
        <v>414</v>
      </c>
      <c r="AC301" s="12" t="s">
        <v>415</v>
      </c>
      <c r="AD301" s="12" t="s">
        <v>416</v>
      </c>
      <c r="AE301" s="12" t="s">
        <v>417</v>
      </c>
      <c r="AF301" s="12" t="s">
        <v>418</v>
      </c>
      <c r="AG301" s="12" t="s">
        <v>419</v>
      </c>
      <c r="AH301" s="12" t="s">
        <v>420</v>
      </c>
      <c r="AI301" s="12" t="s">
        <v>421</v>
      </c>
      <c r="AJ301" s="12" t="s">
        <v>422</v>
      </c>
      <c r="AK301" s="12" t="s">
        <v>423</v>
      </c>
      <c r="AL301" s="12" t="s">
        <v>424</v>
      </c>
      <c r="AM301" s="12" t="s">
        <v>425</v>
      </c>
      <c r="AN301" s="12" t="s">
        <v>426</v>
      </c>
      <c r="AO301" s="12" t="s">
        <v>427</v>
      </c>
      <c r="AP301" s="12" t="s">
        <v>428</v>
      </c>
      <c r="AQ301" s="12" t="s">
        <v>429</v>
      </c>
      <c r="AR301" s="12" t="s">
        <v>430</v>
      </c>
      <c r="AS301" s="12" t="s">
        <v>431</v>
      </c>
      <c r="AT301" s="12" t="s">
        <v>432</v>
      </c>
      <c r="AU301" s="12" t="s">
        <v>433</v>
      </c>
      <c r="AV301" s="12" t="s">
        <v>434</v>
      </c>
      <c r="AW301" s="12" t="s">
        <v>435</v>
      </c>
      <c r="AX301" s="12" t="s">
        <v>436</v>
      </c>
      <c r="AY301" s="12" t="s">
        <v>437</v>
      </c>
      <c r="AZ301" s="12" t="s">
        <v>438</v>
      </c>
      <c r="BA301" s="12" t="s">
        <v>439</v>
      </c>
      <c r="BB301" s="12" t="s">
        <v>440</v>
      </c>
      <c r="BC301" s="12" t="s">
        <v>441</v>
      </c>
      <c r="BD301" s="12" t="s">
        <v>442</v>
      </c>
      <c r="BE301" s="12" t="s">
        <v>442</v>
      </c>
    </row>
    <row r="302" customFormat="false" ht="12.75" hidden="false" customHeight="false" outlineLevel="0" collapsed="false">
      <c r="A302" s="11" t="s">
        <v>386</v>
      </c>
      <c r="B302" s="12" t="s">
        <v>387</v>
      </c>
      <c r="C302" s="12" t="s">
        <v>388</v>
      </c>
      <c r="D302" s="12" t="s">
        <v>389</v>
      </c>
      <c r="E302" s="12" t="s">
        <v>390</v>
      </c>
      <c r="F302" s="12" t="s">
        <v>391</v>
      </c>
      <c r="G302" s="12" t="s">
        <v>392</v>
      </c>
      <c r="H302" s="12" t="s">
        <v>393</v>
      </c>
      <c r="I302" s="12" t="s">
        <v>394</v>
      </c>
      <c r="J302" s="12" t="s">
        <v>395</v>
      </c>
      <c r="K302" s="12" t="s">
        <v>396</v>
      </c>
      <c r="L302" s="12" t="s">
        <v>397</v>
      </c>
      <c r="M302" s="12" t="s">
        <v>398</v>
      </c>
      <c r="N302" s="12" t="s">
        <v>399</v>
      </c>
      <c r="O302" s="12" t="s">
        <v>400</v>
      </c>
      <c r="P302" s="12" t="s">
        <v>401</v>
      </c>
      <c r="Q302" s="12" t="s">
        <v>402</v>
      </c>
      <c r="R302" s="12" t="s">
        <v>403</v>
      </c>
      <c r="S302" s="12" t="s">
        <v>404</v>
      </c>
      <c r="T302" s="12" t="s">
        <v>405</v>
      </c>
      <c r="U302" s="12" t="s">
        <v>406</v>
      </c>
      <c r="V302" s="12" t="s">
        <v>407</v>
      </c>
      <c r="W302" s="12" t="s">
        <v>408</v>
      </c>
      <c r="X302" s="12" t="s">
        <v>409</v>
      </c>
      <c r="Y302" s="12" t="s">
        <v>410</v>
      </c>
      <c r="Z302" s="12" t="s">
        <v>411</v>
      </c>
      <c r="AA302" s="12" t="s">
        <v>412</v>
      </c>
      <c r="AB302" s="12" t="s">
        <v>413</v>
      </c>
      <c r="AC302" s="12" t="s">
        <v>414</v>
      </c>
      <c r="AD302" s="12" t="s">
        <v>415</v>
      </c>
      <c r="AE302" s="12" t="s">
        <v>416</v>
      </c>
      <c r="AF302" s="12" t="s">
        <v>417</v>
      </c>
      <c r="AG302" s="12" t="s">
        <v>418</v>
      </c>
      <c r="AH302" s="12" t="s">
        <v>419</v>
      </c>
      <c r="AI302" s="12" t="s">
        <v>420</v>
      </c>
      <c r="AJ302" s="12" t="s">
        <v>421</v>
      </c>
      <c r="AK302" s="12" t="s">
        <v>422</v>
      </c>
      <c r="AL302" s="12" t="s">
        <v>423</v>
      </c>
      <c r="AM302" s="12" t="s">
        <v>424</v>
      </c>
      <c r="AN302" s="12" t="s">
        <v>425</v>
      </c>
      <c r="AO302" s="12" t="s">
        <v>426</v>
      </c>
      <c r="AP302" s="12" t="s">
        <v>453</v>
      </c>
      <c r="AQ302" s="12" t="s">
        <v>427</v>
      </c>
      <c r="AR302" s="12" t="s">
        <v>428</v>
      </c>
      <c r="AS302" s="12" t="s">
        <v>429</v>
      </c>
      <c r="AT302" s="12" t="s">
        <v>430</v>
      </c>
      <c r="AU302" s="12" t="s">
        <v>431</v>
      </c>
      <c r="AV302" s="12" t="s">
        <v>432</v>
      </c>
      <c r="AW302" s="12" t="s">
        <v>433</v>
      </c>
      <c r="AX302" s="12" t="s">
        <v>434</v>
      </c>
      <c r="AY302" s="12" t="s">
        <v>435</v>
      </c>
      <c r="AZ302" s="12" t="s">
        <v>436</v>
      </c>
      <c r="BA302" s="12" t="s">
        <v>437</v>
      </c>
      <c r="BB302" s="12" t="s">
        <v>438</v>
      </c>
      <c r="BC302" s="12" t="s">
        <v>439</v>
      </c>
      <c r="BD302" s="12" t="s">
        <v>440</v>
      </c>
      <c r="BE302" s="12" t="s">
        <v>441</v>
      </c>
      <c r="BF302" s="12" t="s">
        <v>442</v>
      </c>
      <c r="BG302" s="12" t="s">
        <v>442</v>
      </c>
      <c r="BH302" s="12" t="s">
        <v>444</v>
      </c>
      <c r="BI302" s="12" t="s">
        <v>445</v>
      </c>
      <c r="BJ302" s="12" t="s">
        <v>446</v>
      </c>
      <c r="BK302" s="12" t="s">
        <v>447</v>
      </c>
      <c r="BL302" s="12" t="s">
        <v>448</v>
      </c>
      <c r="BM302" s="12" t="s">
        <v>449</v>
      </c>
    </row>
    <row r="303" customFormat="false" ht="12.75" hidden="false" customHeight="false" outlineLevel="0" collapsed="false">
      <c r="A303" s="11" t="s">
        <v>386</v>
      </c>
      <c r="B303" s="12" t="s">
        <v>387</v>
      </c>
      <c r="C303" s="12" t="s">
        <v>388</v>
      </c>
      <c r="D303" s="12" t="s">
        <v>389</v>
      </c>
      <c r="E303" s="12" t="s">
        <v>390</v>
      </c>
      <c r="F303" s="12" t="s">
        <v>391</v>
      </c>
      <c r="G303" s="12" t="s">
        <v>392</v>
      </c>
      <c r="H303" s="12" t="s">
        <v>394</v>
      </c>
      <c r="I303" s="12" t="s">
        <v>395</v>
      </c>
      <c r="J303" s="12" t="s">
        <v>396</v>
      </c>
      <c r="K303" s="12" t="s">
        <v>397</v>
      </c>
      <c r="L303" s="12" t="s">
        <v>398</v>
      </c>
      <c r="M303" s="12" t="s">
        <v>399</v>
      </c>
      <c r="N303" s="12" t="s">
        <v>400</v>
      </c>
      <c r="O303" s="12" t="s">
        <v>401</v>
      </c>
      <c r="P303" s="12" t="s">
        <v>402</v>
      </c>
      <c r="Q303" s="12" t="s">
        <v>403</v>
      </c>
      <c r="R303" s="12" t="s">
        <v>404</v>
      </c>
      <c r="S303" s="12" t="s">
        <v>405</v>
      </c>
      <c r="T303" s="12" t="s">
        <v>406</v>
      </c>
      <c r="U303" s="12" t="s">
        <v>407</v>
      </c>
      <c r="V303" s="12" t="s">
        <v>408</v>
      </c>
      <c r="W303" s="12" t="s">
        <v>409</v>
      </c>
      <c r="X303" s="12" t="s">
        <v>410</v>
      </c>
      <c r="Y303" s="12" t="s">
        <v>411</v>
      </c>
      <c r="Z303" s="12" t="s">
        <v>412</v>
      </c>
      <c r="AA303" s="12" t="s">
        <v>413</v>
      </c>
      <c r="AB303" s="12" t="s">
        <v>414</v>
      </c>
      <c r="AC303" s="12" t="s">
        <v>415</v>
      </c>
      <c r="AD303" s="12" t="s">
        <v>416</v>
      </c>
      <c r="AE303" s="12" t="s">
        <v>417</v>
      </c>
      <c r="AF303" s="12" t="s">
        <v>418</v>
      </c>
      <c r="AG303" s="12" t="s">
        <v>419</v>
      </c>
      <c r="AH303" s="12" t="s">
        <v>420</v>
      </c>
      <c r="AI303" s="12" t="s">
        <v>421</v>
      </c>
      <c r="AJ303" s="12" t="s">
        <v>422</v>
      </c>
      <c r="AK303" s="12" t="s">
        <v>423</v>
      </c>
      <c r="AL303" s="12" t="s">
        <v>424</v>
      </c>
      <c r="AM303" s="12" t="s">
        <v>425</v>
      </c>
      <c r="AN303" s="12" t="s">
        <v>426</v>
      </c>
      <c r="AO303" s="12" t="s">
        <v>453</v>
      </c>
      <c r="AP303" s="12" t="s">
        <v>427</v>
      </c>
      <c r="AQ303" s="12" t="s">
        <v>428</v>
      </c>
      <c r="AR303" s="12" t="s">
        <v>429</v>
      </c>
      <c r="AS303" s="12" t="s">
        <v>430</v>
      </c>
      <c r="AT303" s="12" t="s">
        <v>431</v>
      </c>
      <c r="AU303" s="12" t="s">
        <v>432</v>
      </c>
      <c r="AV303" s="12" t="s">
        <v>433</v>
      </c>
      <c r="AW303" s="12" t="s">
        <v>434</v>
      </c>
      <c r="AX303" s="12" t="s">
        <v>435</v>
      </c>
      <c r="AY303" s="12" t="s">
        <v>436</v>
      </c>
      <c r="AZ303" s="12" t="s">
        <v>437</v>
      </c>
      <c r="BA303" s="12" t="s">
        <v>438</v>
      </c>
      <c r="BB303" s="12" t="s">
        <v>439</v>
      </c>
      <c r="BC303" s="12" t="s">
        <v>440</v>
      </c>
      <c r="BD303" s="12" t="s">
        <v>441</v>
      </c>
      <c r="BE303" s="12" t="s">
        <v>442</v>
      </c>
      <c r="BF303" s="12" t="s">
        <v>443</v>
      </c>
      <c r="BG303" s="12" t="s">
        <v>443</v>
      </c>
      <c r="BH303" s="12" t="n">
        <v>81233</v>
      </c>
      <c r="BI303" s="12" t="s">
        <v>469</v>
      </c>
      <c r="BJ303" s="12" t="n">
        <v>81239</v>
      </c>
      <c r="BK303" s="12" t="n">
        <v>81239</v>
      </c>
      <c r="BL303" s="12" t="n">
        <v>81239</v>
      </c>
      <c r="BM303" s="12" t="n">
        <v>85161</v>
      </c>
    </row>
    <row r="304" customFormat="false" ht="12.75" hidden="false" customHeight="false" outlineLevel="0" collapsed="false">
      <c r="A304" s="11" t="s">
        <v>386</v>
      </c>
      <c r="B304" s="12" t="s">
        <v>387</v>
      </c>
      <c r="C304" s="12" t="s">
        <v>388</v>
      </c>
      <c r="D304" s="12" t="s">
        <v>389</v>
      </c>
      <c r="E304" s="12" t="s">
        <v>390</v>
      </c>
      <c r="F304" s="12" t="s">
        <v>391</v>
      </c>
      <c r="G304" s="12" t="s">
        <v>392</v>
      </c>
      <c r="H304" s="12" t="s">
        <v>393</v>
      </c>
      <c r="I304" s="12" t="s">
        <v>394</v>
      </c>
      <c r="J304" s="12" t="s">
        <v>395</v>
      </c>
      <c r="K304" s="12" t="s">
        <v>396</v>
      </c>
      <c r="L304" s="12" t="s">
        <v>397</v>
      </c>
      <c r="M304" s="12" t="s">
        <v>398</v>
      </c>
      <c r="N304" s="12" t="s">
        <v>399</v>
      </c>
      <c r="O304" s="12" t="s">
        <v>400</v>
      </c>
      <c r="P304" s="12" t="s">
        <v>401</v>
      </c>
      <c r="Q304" s="12" t="s">
        <v>402</v>
      </c>
      <c r="R304" s="12" t="s">
        <v>403</v>
      </c>
      <c r="S304" s="12" t="s">
        <v>404</v>
      </c>
      <c r="T304" s="12" t="s">
        <v>405</v>
      </c>
      <c r="U304" s="12" t="s">
        <v>406</v>
      </c>
      <c r="V304" s="12" t="s">
        <v>407</v>
      </c>
      <c r="W304" s="12" t="s">
        <v>408</v>
      </c>
      <c r="X304" s="12" t="s">
        <v>409</v>
      </c>
      <c r="Y304" s="12" t="s">
        <v>410</v>
      </c>
      <c r="Z304" s="12" t="s">
        <v>411</v>
      </c>
      <c r="AA304" s="12" t="s">
        <v>412</v>
      </c>
      <c r="AB304" s="12" t="s">
        <v>413</v>
      </c>
      <c r="AC304" s="12" t="s">
        <v>414</v>
      </c>
      <c r="AD304" s="12" t="s">
        <v>415</v>
      </c>
      <c r="AE304" s="12" t="s">
        <v>416</v>
      </c>
      <c r="AF304" s="12" t="s">
        <v>417</v>
      </c>
      <c r="AG304" s="12" t="s">
        <v>418</v>
      </c>
      <c r="AH304" s="12" t="s">
        <v>419</v>
      </c>
      <c r="AI304" s="12" t="s">
        <v>420</v>
      </c>
      <c r="AJ304" s="12" t="s">
        <v>421</v>
      </c>
      <c r="AK304" s="12" t="s">
        <v>422</v>
      </c>
      <c r="AL304" s="12" t="s">
        <v>423</v>
      </c>
      <c r="AM304" s="12" t="s">
        <v>424</v>
      </c>
      <c r="AN304" s="12" t="s">
        <v>425</v>
      </c>
      <c r="AO304" s="12" t="s">
        <v>426</v>
      </c>
      <c r="AP304" s="12" t="s">
        <v>453</v>
      </c>
      <c r="AQ304" s="12" t="s">
        <v>427</v>
      </c>
      <c r="AR304" s="12" t="s">
        <v>428</v>
      </c>
      <c r="AS304" s="12" t="s">
        <v>429</v>
      </c>
      <c r="AT304" s="12" t="s">
        <v>430</v>
      </c>
      <c r="AU304" s="12" t="s">
        <v>431</v>
      </c>
      <c r="AV304" s="12" t="s">
        <v>432</v>
      </c>
      <c r="AW304" s="12" t="s">
        <v>433</v>
      </c>
      <c r="AX304" s="12" t="s">
        <v>434</v>
      </c>
      <c r="AY304" s="12" t="s">
        <v>435</v>
      </c>
      <c r="AZ304" s="12" t="s">
        <v>436</v>
      </c>
      <c r="BA304" s="12" t="s">
        <v>437</v>
      </c>
      <c r="BB304" s="12" t="s">
        <v>438</v>
      </c>
      <c r="BC304" s="12" t="s">
        <v>439</v>
      </c>
      <c r="BD304" s="12" t="s">
        <v>440</v>
      </c>
      <c r="BE304" s="12" t="s">
        <v>441</v>
      </c>
      <c r="BF304" s="12" t="s">
        <v>442</v>
      </c>
    </row>
    <row r="305" customFormat="false" ht="12.75" hidden="false" customHeight="false" outlineLevel="0" collapsed="false">
      <c r="A305" s="11" t="s">
        <v>386</v>
      </c>
      <c r="B305" s="12" t="s">
        <v>387</v>
      </c>
      <c r="C305" s="12" t="s">
        <v>388</v>
      </c>
      <c r="D305" s="12" t="s">
        <v>389</v>
      </c>
      <c r="E305" s="12" t="s">
        <v>390</v>
      </c>
      <c r="F305" s="12" t="s">
        <v>391</v>
      </c>
      <c r="G305" s="12" t="s">
        <v>392</v>
      </c>
      <c r="H305" s="12" t="s">
        <v>394</v>
      </c>
      <c r="I305" s="12" t="s">
        <v>395</v>
      </c>
      <c r="J305" s="12" t="s">
        <v>396</v>
      </c>
      <c r="K305" s="12" t="s">
        <v>397</v>
      </c>
      <c r="L305" s="12" t="s">
        <v>398</v>
      </c>
      <c r="M305" s="12" t="s">
        <v>399</v>
      </c>
      <c r="N305" s="12" t="s">
        <v>400</v>
      </c>
      <c r="O305" s="12" t="s">
        <v>401</v>
      </c>
      <c r="P305" s="12" t="s">
        <v>402</v>
      </c>
      <c r="Q305" s="12" t="s">
        <v>403</v>
      </c>
      <c r="R305" s="12" t="s">
        <v>404</v>
      </c>
      <c r="S305" s="12" t="s">
        <v>405</v>
      </c>
      <c r="T305" s="12" t="s">
        <v>406</v>
      </c>
      <c r="U305" s="12" t="s">
        <v>407</v>
      </c>
      <c r="V305" s="12" t="s">
        <v>408</v>
      </c>
      <c r="W305" s="12" t="s">
        <v>409</v>
      </c>
      <c r="X305" s="12" t="s">
        <v>410</v>
      </c>
      <c r="Y305" s="12" t="s">
        <v>411</v>
      </c>
      <c r="Z305" s="12" t="s">
        <v>412</v>
      </c>
      <c r="AA305" s="12" t="s">
        <v>413</v>
      </c>
      <c r="AB305" s="12" t="s">
        <v>414</v>
      </c>
      <c r="AC305" s="12" t="s">
        <v>415</v>
      </c>
      <c r="AD305" s="12" t="s">
        <v>416</v>
      </c>
      <c r="AE305" s="12" t="s">
        <v>417</v>
      </c>
      <c r="AF305" s="12" t="s">
        <v>418</v>
      </c>
      <c r="AG305" s="12" t="s">
        <v>419</v>
      </c>
      <c r="AH305" s="12" t="s">
        <v>420</v>
      </c>
      <c r="AI305" s="12" t="s">
        <v>421</v>
      </c>
      <c r="AJ305" s="12" t="s">
        <v>422</v>
      </c>
      <c r="AK305" s="12" t="s">
        <v>423</v>
      </c>
      <c r="AL305" s="12" t="s">
        <v>424</v>
      </c>
      <c r="AM305" s="12" t="s">
        <v>425</v>
      </c>
      <c r="AN305" s="12" t="s">
        <v>426</v>
      </c>
      <c r="AO305" s="12" t="s">
        <v>453</v>
      </c>
      <c r="AP305" s="12" t="s">
        <v>427</v>
      </c>
      <c r="AQ305" s="12" t="s">
        <v>428</v>
      </c>
      <c r="AR305" s="12" t="s">
        <v>429</v>
      </c>
      <c r="AS305" s="12" t="s">
        <v>430</v>
      </c>
      <c r="AT305" s="12" t="s">
        <v>431</v>
      </c>
      <c r="AU305" s="12" t="s">
        <v>432</v>
      </c>
      <c r="AV305" s="12" t="s">
        <v>433</v>
      </c>
      <c r="AW305" s="12" t="s">
        <v>434</v>
      </c>
      <c r="AX305" s="12" t="s">
        <v>435</v>
      </c>
      <c r="AY305" s="12" t="s">
        <v>436</v>
      </c>
      <c r="AZ305" s="12" t="s">
        <v>437</v>
      </c>
      <c r="BA305" s="12" t="s">
        <v>438</v>
      </c>
      <c r="BB305" s="12" t="s">
        <v>439</v>
      </c>
      <c r="BC305" s="12" t="s">
        <v>440</v>
      </c>
      <c r="BD305" s="12" t="s">
        <v>441</v>
      </c>
      <c r="BE305" s="12" t="s">
        <v>442</v>
      </c>
      <c r="BF305" s="12" t="s">
        <v>443</v>
      </c>
    </row>
    <row r="306" customFormat="false" ht="12.75" hidden="false" customHeight="false" outlineLevel="0" collapsed="false">
      <c r="A306" s="11" t="s">
        <v>386</v>
      </c>
      <c r="B306" s="12" t="s">
        <v>387</v>
      </c>
      <c r="C306" s="12" t="s">
        <v>388</v>
      </c>
      <c r="D306" s="12" t="s">
        <v>389</v>
      </c>
      <c r="E306" s="12" t="s">
        <v>390</v>
      </c>
      <c r="F306" s="12" t="s">
        <v>391</v>
      </c>
      <c r="G306" s="12" t="s">
        <v>392</v>
      </c>
      <c r="H306" s="12" t="s">
        <v>394</v>
      </c>
      <c r="I306" s="12" t="s">
        <v>395</v>
      </c>
      <c r="J306" s="12" t="s">
        <v>396</v>
      </c>
      <c r="K306" s="12" t="s">
        <v>397</v>
      </c>
      <c r="L306" s="12" t="s">
        <v>398</v>
      </c>
      <c r="M306" s="12" t="s">
        <v>399</v>
      </c>
      <c r="N306" s="12" t="s">
        <v>400</v>
      </c>
      <c r="O306" s="12" t="s">
        <v>401</v>
      </c>
      <c r="P306" s="12" t="s">
        <v>402</v>
      </c>
      <c r="Q306" s="12" t="s">
        <v>403</v>
      </c>
      <c r="R306" s="12" t="s">
        <v>404</v>
      </c>
      <c r="S306" s="12" t="s">
        <v>405</v>
      </c>
      <c r="T306" s="12" t="s">
        <v>406</v>
      </c>
      <c r="U306" s="12" t="s">
        <v>407</v>
      </c>
      <c r="V306" s="12" t="s">
        <v>408</v>
      </c>
      <c r="W306" s="12" t="s">
        <v>409</v>
      </c>
      <c r="X306" s="12" t="s">
        <v>410</v>
      </c>
      <c r="Y306" s="12" t="s">
        <v>411</v>
      </c>
      <c r="Z306" s="12" t="s">
        <v>412</v>
      </c>
      <c r="AA306" s="12" t="s">
        <v>413</v>
      </c>
      <c r="AB306" s="12" t="s">
        <v>414</v>
      </c>
      <c r="AC306" s="12" t="s">
        <v>415</v>
      </c>
      <c r="AD306" s="12" t="s">
        <v>416</v>
      </c>
      <c r="AE306" s="12" t="s">
        <v>417</v>
      </c>
      <c r="AF306" s="12" t="s">
        <v>418</v>
      </c>
      <c r="AG306" s="12" t="s">
        <v>419</v>
      </c>
      <c r="AH306" s="12" t="s">
        <v>420</v>
      </c>
      <c r="AI306" s="12" t="s">
        <v>421</v>
      </c>
      <c r="AJ306" s="12" t="s">
        <v>422</v>
      </c>
      <c r="AK306" s="12" t="s">
        <v>423</v>
      </c>
      <c r="AL306" s="12" t="s">
        <v>424</v>
      </c>
      <c r="AM306" s="12" t="s">
        <v>425</v>
      </c>
      <c r="AN306" s="12" t="s">
        <v>426</v>
      </c>
      <c r="AO306" s="12" t="s">
        <v>453</v>
      </c>
      <c r="AP306" s="12" t="s">
        <v>427</v>
      </c>
      <c r="AQ306" s="12" t="s">
        <v>428</v>
      </c>
      <c r="AR306" s="12" t="s">
        <v>429</v>
      </c>
      <c r="AS306" s="12" t="s">
        <v>430</v>
      </c>
      <c r="AT306" s="12" t="s">
        <v>431</v>
      </c>
      <c r="AU306" s="12" t="s">
        <v>432</v>
      </c>
      <c r="AV306" s="12" t="s">
        <v>433</v>
      </c>
      <c r="AW306" s="12" t="s">
        <v>434</v>
      </c>
      <c r="AX306" s="12" t="s">
        <v>435</v>
      </c>
      <c r="AY306" s="12" t="s">
        <v>436</v>
      </c>
      <c r="AZ306" s="12" t="s">
        <v>437</v>
      </c>
      <c r="BA306" s="12" t="s">
        <v>438</v>
      </c>
      <c r="BB306" s="12" t="s">
        <v>439</v>
      </c>
      <c r="BC306" s="12" t="s">
        <v>440</v>
      </c>
      <c r="BD306" s="12" t="s">
        <v>441</v>
      </c>
      <c r="BE306" s="12" t="s">
        <v>442</v>
      </c>
    </row>
    <row r="307" customFormat="false" ht="12.75" hidden="false" customHeight="false" outlineLevel="0" collapsed="false">
      <c r="A307" s="11" t="s">
        <v>386</v>
      </c>
      <c r="B307" s="12" t="s">
        <v>387</v>
      </c>
      <c r="C307" s="12" t="s">
        <v>388</v>
      </c>
      <c r="D307" s="12" t="s">
        <v>389</v>
      </c>
      <c r="E307" s="12" t="s">
        <v>390</v>
      </c>
      <c r="F307" s="12" t="s">
        <v>391</v>
      </c>
      <c r="G307" s="12" t="s">
        <v>392</v>
      </c>
      <c r="H307" s="12" t="s">
        <v>394</v>
      </c>
      <c r="I307" s="12" t="s">
        <v>395</v>
      </c>
      <c r="J307" s="12" t="s">
        <v>396</v>
      </c>
      <c r="K307" s="12" t="s">
        <v>397</v>
      </c>
      <c r="L307" s="12" t="s">
        <v>398</v>
      </c>
      <c r="M307" s="12" t="s">
        <v>399</v>
      </c>
      <c r="N307" s="12" t="s">
        <v>400</v>
      </c>
      <c r="O307" s="12" t="s">
        <v>401</v>
      </c>
      <c r="P307" s="12" t="s">
        <v>402</v>
      </c>
      <c r="Q307" s="12" t="s">
        <v>403</v>
      </c>
      <c r="R307" s="12" t="s">
        <v>404</v>
      </c>
      <c r="S307" s="12" t="s">
        <v>405</v>
      </c>
      <c r="T307" s="12" t="s">
        <v>406</v>
      </c>
      <c r="U307" s="12" t="s">
        <v>407</v>
      </c>
      <c r="V307" s="12" t="s">
        <v>408</v>
      </c>
      <c r="W307" s="12" t="s">
        <v>409</v>
      </c>
      <c r="X307" s="12" t="s">
        <v>410</v>
      </c>
      <c r="Y307" s="12" t="s">
        <v>411</v>
      </c>
      <c r="Z307" s="12" t="s">
        <v>412</v>
      </c>
      <c r="AA307" s="12" t="s">
        <v>413</v>
      </c>
      <c r="AB307" s="12" t="s">
        <v>414</v>
      </c>
      <c r="AC307" s="12" t="s">
        <v>415</v>
      </c>
      <c r="AD307" s="12" t="s">
        <v>416</v>
      </c>
      <c r="AE307" s="12" t="s">
        <v>417</v>
      </c>
      <c r="AF307" s="12" t="s">
        <v>418</v>
      </c>
      <c r="AG307" s="12" t="s">
        <v>419</v>
      </c>
      <c r="AH307" s="12" t="s">
        <v>420</v>
      </c>
      <c r="AI307" s="12" t="s">
        <v>421</v>
      </c>
      <c r="AJ307" s="12" t="s">
        <v>422</v>
      </c>
      <c r="AK307" s="12" t="s">
        <v>423</v>
      </c>
      <c r="AL307" s="12" t="s">
        <v>424</v>
      </c>
      <c r="AM307" s="12" t="s">
        <v>425</v>
      </c>
      <c r="AN307" s="12" t="s">
        <v>426</v>
      </c>
      <c r="AO307" s="12" t="s">
        <v>453</v>
      </c>
      <c r="AP307" s="12" t="s">
        <v>427</v>
      </c>
      <c r="AQ307" s="12" t="s">
        <v>428</v>
      </c>
      <c r="AR307" s="12" t="s">
        <v>429</v>
      </c>
      <c r="AS307" s="12" t="s">
        <v>430</v>
      </c>
      <c r="AT307" s="12" t="s">
        <v>431</v>
      </c>
      <c r="AU307" s="12" t="s">
        <v>432</v>
      </c>
      <c r="AV307" s="12" t="s">
        <v>433</v>
      </c>
      <c r="AW307" s="12" t="s">
        <v>434</v>
      </c>
      <c r="AX307" s="12" t="s">
        <v>435</v>
      </c>
      <c r="AY307" s="12" t="s">
        <v>436</v>
      </c>
      <c r="AZ307" s="12" t="s">
        <v>437</v>
      </c>
      <c r="BA307" s="12" t="s">
        <v>438</v>
      </c>
      <c r="BB307" s="12" t="s">
        <v>439</v>
      </c>
      <c r="BC307" s="12" t="s">
        <v>440</v>
      </c>
      <c r="BD307" s="12" t="s">
        <v>441</v>
      </c>
      <c r="BE307" s="12" t="s">
        <v>442</v>
      </c>
      <c r="BF307" s="12" t="s">
        <v>442</v>
      </c>
    </row>
    <row r="308" customFormat="false" ht="12.75" hidden="false" customHeight="false" outlineLevel="0" collapsed="false">
      <c r="A308" s="11" t="s">
        <v>386</v>
      </c>
      <c r="B308" s="12" t="s">
        <v>387</v>
      </c>
      <c r="C308" s="12" t="s">
        <v>388</v>
      </c>
      <c r="D308" s="12" t="s">
        <v>389</v>
      </c>
      <c r="E308" s="12" t="s">
        <v>390</v>
      </c>
      <c r="F308" s="12" t="s">
        <v>391</v>
      </c>
      <c r="G308" s="12" t="s">
        <v>392</v>
      </c>
      <c r="H308" s="12" t="s">
        <v>394</v>
      </c>
      <c r="I308" s="12" t="s">
        <v>395</v>
      </c>
      <c r="J308" s="12" t="s">
        <v>396</v>
      </c>
      <c r="K308" s="12" t="s">
        <v>397</v>
      </c>
      <c r="L308" s="12" t="s">
        <v>398</v>
      </c>
      <c r="M308" s="12" t="s">
        <v>399</v>
      </c>
      <c r="N308" s="12" t="s">
        <v>400</v>
      </c>
      <c r="O308" s="12" t="s">
        <v>401</v>
      </c>
      <c r="P308" s="12" t="s">
        <v>402</v>
      </c>
      <c r="Q308" s="12" t="s">
        <v>403</v>
      </c>
      <c r="R308" s="12" t="s">
        <v>404</v>
      </c>
      <c r="S308" s="12" t="s">
        <v>405</v>
      </c>
      <c r="T308" s="12" t="s">
        <v>406</v>
      </c>
      <c r="U308" s="12" t="s">
        <v>407</v>
      </c>
      <c r="V308" s="12" t="s">
        <v>408</v>
      </c>
      <c r="W308" s="12" t="s">
        <v>409</v>
      </c>
      <c r="X308" s="12" t="s">
        <v>410</v>
      </c>
      <c r="Y308" s="12" t="s">
        <v>411</v>
      </c>
      <c r="Z308" s="12" t="s">
        <v>412</v>
      </c>
      <c r="AA308" s="12" t="s">
        <v>413</v>
      </c>
      <c r="AB308" s="12" t="s">
        <v>414</v>
      </c>
      <c r="AC308" s="12" t="s">
        <v>415</v>
      </c>
      <c r="AD308" s="12" t="s">
        <v>416</v>
      </c>
      <c r="AE308" s="12" t="s">
        <v>417</v>
      </c>
      <c r="AF308" s="12" t="s">
        <v>418</v>
      </c>
      <c r="AG308" s="12" t="s">
        <v>419</v>
      </c>
      <c r="AH308" s="12" t="s">
        <v>420</v>
      </c>
      <c r="AI308" s="12" t="s">
        <v>421</v>
      </c>
      <c r="AJ308" s="12" t="s">
        <v>422</v>
      </c>
      <c r="AK308" s="12" t="s">
        <v>423</v>
      </c>
      <c r="AL308" s="12" t="s">
        <v>424</v>
      </c>
      <c r="AM308" s="12" t="s">
        <v>425</v>
      </c>
      <c r="AN308" s="12" t="s">
        <v>426</v>
      </c>
      <c r="AO308" s="12" t="s">
        <v>453</v>
      </c>
      <c r="AP308" s="12" t="s">
        <v>427</v>
      </c>
      <c r="AQ308" s="12" t="s">
        <v>428</v>
      </c>
      <c r="AR308" s="12" t="s">
        <v>429</v>
      </c>
      <c r="AS308" s="12" t="s">
        <v>430</v>
      </c>
      <c r="AT308" s="12" t="s">
        <v>431</v>
      </c>
      <c r="AU308" s="12" t="s">
        <v>432</v>
      </c>
      <c r="AV308" s="12" t="s">
        <v>433</v>
      </c>
      <c r="AW308" s="12" t="s">
        <v>434</v>
      </c>
      <c r="AX308" s="12" t="s">
        <v>435</v>
      </c>
      <c r="AY308" s="12" t="s">
        <v>436</v>
      </c>
      <c r="AZ308" s="12" t="s">
        <v>437</v>
      </c>
      <c r="BA308" s="12" t="s">
        <v>438</v>
      </c>
      <c r="BB308" s="12" t="s">
        <v>439</v>
      </c>
      <c r="BC308" s="12" t="s">
        <v>440</v>
      </c>
      <c r="BD308" s="12" t="s">
        <v>441</v>
      </c>
      <c r="BE308" s="12" t="s">
        <v>442</v>
      </c>
      <c r="BF308" s="12" t="s">
        <v>443</v>
      </c>
    </row>
    <row r="309" customFormat="false" ht="12.75" hidden="false" customHeight="false" outlineLevel="0" collapsed="false">
      <c r="A309" s="11" t="s">
        <v>386</v>
      </c>
      <c r="B309" s="12" t="s">
        <v>387</v>
      </c>
      <c r="C309" s="12" t="s">
        <v>388</v>
      </c>
      <c r="D309" s="12" t="s">
        <v>389</v>
      </c>
      <c r="E309" s="12" t="s">
        <v>390</v>
      </c>
      <c r="F309" s="12" t="s">
        <v>391</v>
      </c>
      <c r="G309" s="12" t="s">
        <v>392</v>
      </c>
      <c r="H309" s="12" t="s">
        <v>394</v>
      </c>
      <c r="I309" s="12" t="s">
        <v>395</v>
      </c>
      <c r="J309" s="12" t="s">
        <v>396</v>
      </c>
      <c r="K309" s="12" t="s">
        <v>397</v>
      </c>
      <c r="L309" s="12" t="s">
        <v>452</v>
      </c>
      <c r="M309" s="12" t="s">
        <v>398</v>
      </c>
      <c r="N309" s="12" t="s">
        <v>399</v>
      </c>
      <c r="O309" s="12" t="s">
        <v>400</v>
      </c>
      <c r="P309" s="12" t="s">
        <v>401</v>
      </c>
      <c r="Q309" s="12" t="s">
        <v>402</v>
      </c>
      <c r="R309" s="12" t="s">
        <v>403</v>
      </c>
      <c r="S309" s="12" t="s">
        <v>404</v>
      </c>
      <c r="T309" s="12" t="s">
        <v>405</v>
      </c>
      <c r="U309" s="12" t="s">
        <v>406</v>
      </c>
      <c r="V309" s="12" t="s">
        <v>407</v>
      </c>
      <c r="W309" s="12" t="s">
        <v>408</v>
      </c>
      <c r="X309" s="12" t="s">
        <v>409</v>
      </c>
      <c r="Y309" s="12" t="s">
        <v>410</v>
      </c>
      <c r="Z309" s="12" t="s">
        <v>411</v>
      </c>
      <c r="AA309" s="12" t="s">
        <v>412</v>
      </c>
      <c r="AB309" s="12" t="s">
        <v>413</v>
      </c>
      <c r="AC309" s="12" t="s">
        <v>414</v>
      </c>
      <c r="AD309" s="12" t="s">
        <v>415</v>
      </c>
      <c r="AE309" s="12" t="s">
        <v>416</v>
      </c>
      <c r="AF309" s="12" t="s">
        <v>417</v>
      </c>
      <c r="AG309" s="12" t="s">
        <v>418</v>
      </c>
      <c r="AH309" s="12" t="s">
        <v>419</v>
      </c>
      <c r="AI309" s="12" t="s">
        <v>420</v>
      </c>
      <c r="AJ309" s="12" t="s">
        <v>421</v>
      </c>
      <c r="AK309" s="12" t="s">
        <v>422</v>
      </c>
      <c r="AL309" s="12" t="s">
        <v>423</v>
      </c>
      <c r="AM309" s="12" t="s">
        <v>424</v>
      </c>
      <c r="AN309" s="12" t="s">
        <v>425</v>
      </c>
      <c r="AO309" s="12" t="s">
        <v>426</v>
      </c>
      <c r="AP309" s="12" t="s">
        <v>453</v>
      </c>
      <c r="AQ309" s="12" t="s">
        <v>427</v>
      </c>
      <c r="AR309" s="12" t="s">
        <v>428</v>
      </c>
      <c r="AS309" s="12" t="s">
        <v>429</v>
      </c>
      <c r="AT309" s="12" t="s">
        <v>430</v>
      </c>
      <c r="AU309" s="12" t="s">
        <v>431</v>
      </c>
      <c r="AV309" s="12" t="s">
        <v>432</v>
      </c>
      <c r="AW309" s="12" t="s">
        <v>433</v>
      </c>
      <c r="AX309" s="12" t="s">
        <v>434</v>
      </c>
      <c r="AY309" s="12" t="s">
        <v>435</v>
      </c>
      <c r="AZ309" s="12" t="s">
        <v>436</v>
      </c>
      <c r="BA309" s="12" t="s">
        <v>437</v>
      </c>
      <c r="BB309" s="12" t="s">
        <v>438</v>
      </c>
      <c r="BC309" s="12" t="s">
        <v>439</v>
      </c>
      <c r="BD309" s="12" t="s">
        <v>440</v>
      </c>
      <c r="BE309" s="12" t="s">
        <v>441</v>
      </c>
      <c r="BF309" s="12" t="s">
        <v>442</v>
      </c>
    </row>
    <row r="310" customFormat="false" ht="12.75" hidden="false" customHeight="false" outlineLevel="0" collapsed="false">
      <c r="A310" s="11" t="s">
        <v>386</v>
      </c>
      <c r="B310" s="12" t="s">
        <v>387</v>
      </c>
      <c r="C310" s="12" t="s">
        <v>388</v>
      </c>
      <c r="D310" s="12" t="s">
        <v>389</v>
      </c>
      <c r="E310" s="12" t="s">
        <v>390</v>
      </c>
      <c r="F310" s="12" t="s">
        <v>391</v>
      </c>
      <c r="G310" s="12" t="s">
        <v>392</v>
      </c>
      <c r="H310" s="12" t="s">
        <v>394</v>
      </c>
      <c r="I310" s="12" t="s">
        <v>395</v>
      </c>
      <c r="J310" s="12" t="s">
        <v>396</v>
      </c>
      <c r="K310" s="12" t="s">
        <v>397</v>
      </c>
      <c r="L310" s="12" t="s">
        <v>398</v>
      </c>
      <c r="M310" s="12" t="s">
        <v>399</v>
      </c>
      <c r="N310" s="12" t="s">
        <v>400</v>
      </c>
      <c r="O310" s="12" t="s">
        <v>401</v>
      </c>
      <c r="P310" s="12" t="s">
        <v>402</v>
      </c>
      <c r="Q310" s="12" t="s">
        <v>403</v>
      </c>
      <c r="R310" s="12" t="s">
        <v>404</v>
      </c>
      <c r="S310" s="12" t="s">
        <v>405</v>
      </c>
      <c r="T310" s="12" t="s">
        <v>406</v>
      </c>
      <c r="U310" s="12" t="s">
        <v>407</v>
      </c>
      <c r="V310" s="12" t="s">
        <v>408</v>
      </c>
      <c r="W310" s="12" t="s">
        <v>409</v>
      </c>
      <c r="X310" s="12" t="s">
        <v>410</v>
      </c>
      <c r="Y310" s="12" t="s">
        <v>411</v>
      </c>
      <c r="Z310" s="12" t="s">
        <v>412</v>
      </c>
      <c r="AA310" s="12" t="s">
        <v>413</v>
      </c>
      <c r="AB310" s="12" t="s">
        <v>414</v>
      </c>
      <c r="AC310" s="12" t="s">
        <v>415</v>
      </c>
      <c r="AD310" s="12" t="s">
        <v>416</v>
      </c>
      <c r="AE310" s="12" t="s">
        <v>417</v>
      </c>
      <c r="AF310" s="12" t="s">
        <v>418</v>
      </c>
      <c r="AG310" s="12" t="s">
        <v>419</v>
      </c>
      <c r="AH310" s="12" t="s">
        <v>420</v>
      </c>
      <c r="AI310" s="12" t="s">
        <v>421</v>
      </c>
      <c r="AJ310" s="12" t="s">
        <v>422</v>
      </c>
      <c r="AK310" s="12" t="s">
        <v>423</v>
      </c>
      <c r="AL310" s="12" t="s">
        <v>424</v>
      </c>
      <c r="AM310" s="12" t="s">
        <v>425</v>
      </c>
      <c r="AN310" s="12" t="s">
        <v>426</v>
      </c>
      <c r="AO310" s="12" t="s">
        <v>453</v>
      </c>
      <c r="AP310" s="12" t="s">
        <v>427</v>
      </c>
      <c r="AQ310" s="12" t="s">
        <v>428</v>
      </c>
      <c r="AR310" s="12" t="s">
        <v>429</v>
      </c>
      <c r="AS310" s="12" t="s">
        <v>430</v>
      </c>
      <c r="AT310" s="12" t="s">
        <v>431</v>
      </c>
      <c r="AU310" s="12" t="s">
        <v>432</v>
      </c>
      <c r="AV310" s="12" t="s">
        <v>433</v>
      </c>
      <c r="AW310" s="12" t="s">
        <v>434</v>
      </c>
      <c r="AX310" s="12" t="s">
        <v>435</v>
      </c>
      <c r="AY310" s="12" t="s">
        <v>436</v>
      </c>
      <c r="AZ310" s="12" t="s">
        <v>437</v>
      </c>
      <c r="BA310" s="12" t="s">
        <v>438</v>
      </c>
      <c r="BB310" s="12" t="s">
        <v>439</v>
      </c>
      <c r="BC310" s="12" t="s">
        <v>440</v>
      </c>
      <c r="BD310" s="12" t="s">
        <v>441</v>
      </c>
      <c r="BE310" s="12" t="s">
        <v>442</v>
      </c>
      <c r="BF310" s="12" t="s">
        <v>443</v>
      </c>
    </row>
    <row r="311" customFormat="false" ht="12.75" hidden="false" customHeight="false" outlineLevel="0" collapsed="false">
      <c r="A311" s="11" t="s">
        <v>386</v>
      </c>
      <c r="B311" s="12" t="s">
        <v>387</v>
      </c>
      <c r="C311" s="12" t="s">
        <v>388</v>
      </c>
      <c r="D311" s="12" t="s">
        <v>389</v>
      </c>
      <c r="E311" s="12" t="s">
        <v>390</v>
      </c>
      <c r="F311" s="12" t="s">
        <v>391</v>
      </c>
      <c r="G311" s="12" t="s">
        <v>392</v>
      </c>
      <c r="H311" s="12" t="s">
        <v>394</v>
      </c>
      <c r="I311" s="12" t="s">
        <v>395</v>
      </c>
      <c r="J311" s="12" t="s">
        <v>396</v>
      </c>
      <c r="K311" s="12" t="s">
        <v>397</v>
      </c>
      <c r="L311" s="12" t="s">
        <v>398</v>
      </c>
      <c r="M311" s="12" t="s">
        <v>399</v>
      </c>
      <c r="N311" s="12" t="s">
        <v>400</v>
      </c>
      <c r="O311" s="12" t="s">
        <v>401</v>
      </c>
      <c r="P311" s="12" t="s">
        <v>402</v>
      </c>
      <c r="Q311" s="12" t="s">
        <v>403</v>
      </c>
      <c r="R311" s="12" t="s">
        <v>404</v>
      </c>
      <c r="S311" s="12" t="s">
        <v>405</v>
      </c>
      <c r="T311" s="12" t="s">
        <v>406</v>
      </c>
      <c r="U311" s="12" t="s">
        <v>407</v>
      </c>
      <c r="V311" s="12" t="s">
        <v>408</v>
      </c>
      <c r="W311" s="12" t="s">
        <v>409</v>
      </c>
      <c r="X311" s="12" t="s">
        <v>410</v>
      </c>
      <c r="Y311" s="12" t="s">
        <v>411</v>
      </c>
      <c r="Z311" s="12" t="s">
        <v>412</v>
      </c>
      <c r="AA311" s="12" t="s">
        <v>413</v>
      </c>
      <c r="AB311" s="12" t="s">
        <v>414</v>
      </c>
      <c r="AC311" s="12" t="s">
        <v>415</v>
      </c>
      <c r="AD311" s="12" t="s">
        <v>416</v>
      </c>
      <c r="AE311" s="12" t="s">
        <v>417</v>
      </c>
      <c r="AF311" s="12" t="s">
        <v>418</v>
      </c>
      <c r="AG311" s="12" t="s">
        <v>419</v>
      </c>
      <c r="AH311" s="12" t="s">
        <v>420</v>
      </c>
      <c r="AI311" s="12" t="s">
        <v>421</v>
      </c>
      <c r="AJ311" s="12" t="s">
        <v>422</v>
      </c>
      <c r="AK311" s="12" t="s">
        <v>423</v>
      </c>
      <c r="AL311" s="12" t="s">
        <v>424</v>
      </c>
      <c r="AM311" s="12" t="s">
        <v>425</v>
      </c>
      <c r="AN311" s="12" t="s">
        <v>426</v>
      </c>
      <c r="AO311" s="12" t="s">
        <v>453</v>
      </c>
      <c r="AP311" s="12" t="s">
        <v>427</v>
      </c>
      <c r="AQ311" s="12" t="s">
        <v>428</v>
      </c>
      <c r="AR311" s="12" t="s">
        <v>429</v>
      </c>
      <c r="AS311" s="12" t="s">
        <v>430</v>
      </c>
      <c r="AT311" s="12" t="s">
        <v>431</v>
      </c>
      <c r="AU311" s="12" t="s">
        <v>432</v>
      </c>
      <c r="AV311" s="12" t="s">
        <v>433</v>
      </c>
      <c r="AW311" s="12" t="s">
        <v>434</v>
      </c>
      <c r="AX311" s="12" t="s">
        <v>435</v>
      </c>
      <c r="AY311" s="12" t="s">
        <v>436</v>
      </c>
      <c r="AZ311" s="12" t="s">
        <v>437</v>
      </c>
      <c r="BA311" s="12" t="s">
        <v>438</v>
      </c>
      <c r="BB311" s="12" t="s">
        <v>439</v>
      </c>
      <c r="BC311" s="12" t="s">
        <v>440</v>
      </c>
      <c r="BD311" s="12" t="s">
        <v>441</v>
      </c>
      <c r="BE311" s="12" t="s">
        <v>442</v>
      </c>
      <c r="BF311" s="12" t="s">
        <v>442</v>
      </c>
    </row>
    <row r="312" customFormat="false" ht="12.75" hidden="false" customHeight="false" outlineLevel="0" collapsed="false">
      <c r="A312" s="11" t="s">
        <v>386</v>
      </c>
      <c r="B312" s="12" t="s">
        <v>387</v>
      </c>
      <c r="C312" s="12" t="s">
        <v>388</v>
      </c>
      <c r="D312" s="12" t="s">
        <v>389</v>
      </c>
      <c r="E312" s="12" t="s">
        <v>390</v>
      </c>
      <c r="F312" s="12" t="s">
        <v>391</v>
      </c>
      <c r="G312" s="12" t="s">
        <v>392</v>
      </c>
      <c r="H312" s="12" t="s">
        <v>393</v>
      </c>
      <c r="I312" s="12" t="s">
        <v>394</v>
      </c>
      <c r="J312" s="12" t="s">
        <v>395</v>
      </c>
      <c r="K312" s="12" t="s">
        <v>396</v>
      </c>
      <c r="L312" s="12" t="s">
        <v>397</v>
      </c>
      <c r="M312" s="12" t="s">
        <v>398</v>
      </c>
      <c r="N312" s="12" t="s">
        <v>399</v>
      </c>
      <c r="O312" s="12" t="s">
        <v>400</v>
      </c>
      <c r="P312" s="12" t="s">
        <v>401</v>
      </c>
      <c r="Q312" s="12" t="s">
        <v>402</v>
      </c>
      <c r="R312" s="12" t="s">
        <v>403</v>
      </c>
      <c r="S312" s="12" t="s">
        <v>404</v>
      </c>
      <c r="T312" s="12" t="s">
        <v>405</v>
      </c>
      <c r="U312" s="12" t="s">
        <v>406</v>
      </c>
      <c r="V312" s="12" t="s">
        <v>407</v>
      </c>
      <c r="W312" s="12" t="s">
        <v>408</v>
      </c>
      <c r="X312" s="12" t="s">
        <v>409</v>
      </c>
      <c r="Y312" s="12" t="s">
        <v>410</v>
      </c>
      <c r="Z312" s="12" t="s">
        <v>411</v>
      </c>
      <c r="AA312" s="12" t="s">
        <v>412</v>
      </c>
      <c r="AB312" s="12" t="s">
        <v>413</v>
      </c>
      <c r="AC312" s="12" t="s">
        <v>414</v>
      </c>
      <c r="AD312" s="12" t="s">
        <v>415</v>
      </c>
      <c r="AE312" s="12" t="s">
        <v>416</v>
      </c>
      <c r="AF312" s="12" t="s">
        <v>417</v>
      </c>
      <c r="AG312" s="12" t="s">
        <v>418</v>
      </c>
      <c r="AH312" s="12" t="s">
        <v>419</v>
      </c>
      <c r="AI312" s="12" t="s">
        <v>420</v>
      </c>
      <c r="AJ312" s="12" t="s">
        <v>421</v>
      </c>
      <c r="AK312" s="12" t="s">
        <v>422</v>
      </c>
      <c r="AL312" s="12" t="s">
        <v>423</v>
      </c>
      <c r="AM312" s="12" t="s">
        <v>424</v>
      </c>
      <c r="AN312" s="12" t="s">
        <v>425</v>
      </c>
      <c r="AO312" s="12" t="s">
        <v>426</v>
      </c>
      <c r="AP312" s="12" t="s">
        <v>453</v>
      </c>
      <c r="AQ312" s="12" t="s">
        <v>427</v>
      </c>
      <c r="AR312" s="12" t="s">
        <v>428</v>
      </c>
      <c r="AS312" s="12" t="s">
        <v>429</v>
      </c>
      <c r="AT312" s="12" t="s">
        <v>430</v>
      </c>
      <c r="AU312" s="12" t="s">
        <v>431</v>
      </c>
      <c r="AV312" s="12" t="s">
        <v>432</v>
      </c>
      <c r="AW312" s="12" t="s">
        <v>433</v>
      </c>
      <c r="AX312" s="12" t="s">
        <v>434</v>
      </c>
      <c r="AY312" s="12" t="s">
        <v>435</v>
      </c>
      <c r="AZ312" s="12" t="s">
        <v>436</v>
      </c>
      <c r="BA312" s="12" t="s">
        <v>437</v>
      </c>
      <c r="BB312" s="12" t="s">
        <v>438</v>
      </c>
      <c r="BC312" s="12" t="s">
        <v>439</v>
      </c>
      <c r="BD312" s="12" t="s">
        <v>440</v>
      </c>
      <c r="BE312" s="12" t="s">
        <v>441</v>
      </c>
      <c r="BF312" s="12" t="s">
        <v>442</v>
      </c>
    </row>
    <row r="313" customFormat="false" ht="12.75" hidden="false" customHeight="false" outlineLevel="0" collapsed="false">
      <c r="A313" s="11" t="s">
        <v>386</v>
      </c>
      <c r="B313" s="12" t="s">
        <v>387</v>
      </c>
      <c r="C313" s="12" t="s">
        <v>388</v>
      </c>
      <c r="D313" s="12" t="s">
        <v>389</v>
      </c>
      <c r="E313" s="12" t="s">
        <v>390</v>
      </c>
      <c r="F313" s="12" t="s">
        <v>391</v>
      </c>
      <c r="G313" s="12" t="s">
        <v>392</v>
      </c>
      <c r="H313" s="12" t="s">
        <v>394</v>
      </c>
      <c r="I313" s="12" t="s">
        <v>395</v>
      </c>
      <c r="J313" s="12" t="s">
        <v>396</v>
      </c>
      <c r="K313" s="12" t="s">
        <v>397</v>
      </c>
      <c r="L313" s="12" t="s">
        <v>398</v>
      </c>
      <c r="M313" s="12" t="s">
        <v>399</v>
      </c>
      <c r="N313" s="12" t="s">
        <v>400</v>
      </c>
      <c r="O313" s="12" t="s">
        <v>401</v>
      </c>
      <c r="P313" s="12" t="s">
        <v>402</v>
      </c>
      <c r="Q313" s="12" t="s">
        <v>403</v>
      </c>
      <c r="R313" s="12" t="s">
        <v>404</v>
      </c>
      <c r="S313" s="12" t="s">
        <v>405</v>
      </c>
      <c r="T313" s="12" t="s">
        <v>406</v>
      </c>
      <c r="U313" s="12" t="s">
        <v>407</v>
      </c>
      <c r="V313" s="12" t="s">
        <v>408</v>
      </c>
      <c r="W313" s="12" t="s">
        <v>409</v>
      </c>
      <c r="X313" s="12" t="s">
        <v>410</v>
      </c>
      <c r="Y313" s="12" t="s">
        <v>411</v>
      </c>
      <c r="Z313" s="12" t="s">
        <v>412</v>
      </c>
      <c r="AA313" s="12" t="s">
        <v>413</v>
      </c>
      <c r="AB313" s="12" t="s">
        <v>414</v>
      </c>
      <c r="AC313" s="12" t="s">
        <v>415</v>
      </c>
      <c r="AD313" s="12" t="s">
        <v>416</v>
      </c>
      <c r="AE313" s="12" t="s">
        <v>417</v>
      </c>
      <c r="AF313" s="12" t="s">
        <v>418</v>
      </c>
      <c r="AG313" s="12" t="s">
        <v>419</v>
      </c>
      <c r="AH313" s="12" t="s">
        <v>420</v>
      </c>
      <c r="AI313" s="12" t="s">
        <v>421</v>
      </c>
      <c r="AJ313" s="12" t="s">
        <v>422</v>
      </c>
      <c r="AK313" s="12" t="s">
        <v>423</v>
      </c>
      <c r="AL313" s="12" t="s">
        <v>424</v>
      </c>
      <c r="AM313" s="12" t="s">
        <v>425</v>
      </c>
      <c r="AN313" s="12" t="s">
        <v>426</v>
      </c>
      <c r="AO313" s="12" t="s">
        <v>453</v>
      </c>
      <c r="AP313" s="12" t="s">
        <v>427</v>
      </c>
      <c r="AQ313" s="12" t="s">
        <v>428</v>
      </c>
      <c r="AR313" s="12" t="s">
        <v>429</v>
      </c>
      <c r="AS313" s="12" t="s">
        <v>430</v>
      </c>
      <c r="AT313" s="12" t="s">
        <v>431</v>
      </c>
      <c r="AU313" s="12" t="s">
        <v>432</v>
      </c>
      <c r="AV313" s="12" t="s">
        <v>433</v>
      </c>
      <c r="AW313" s="12" t="s">
        <v>434</v>
      </c>
      <c r="AX313" s="12" t="s">
        <v>435</v>
      </c>
      <c r="AY313" s="12" t="s">
        <v>436</v>
      </c>
      <c r="AZ313" s="12" t="s">
        <v>437</v>
      </c>
      <c r="BA313" s="12" t="s">
        <v>438</v>
      </c>
      <c r="BB313" s="12" t="s">
        <v>439</v>
      </c>
      <c r="BC313" s="12" t="s">
        <v>440</v>
      </c>
      <c r="BD313" s="12" t="s">
        <v>441</v>
      </c>
      <c r="BE313" s="12" t="s">
        <v>442</v>
      </c>
      <c r="BF313" s="12" t="s">
        <v>443</v>
      </c>
    </row>
    <row r="314" customFormat="false" ht="12.75" hidden="false" customHeight="false" outlineLevel="0" collapsed="false">
      <c r="A314" s="11" t="s">
        <v>386</v>
      </c>
      <c r="B314" s="12" t="s">
        <v>387</v>
      </c>
      <c r="C314" s="12" t="s">
        <v>388</v>
      </c>
      <c r="D314" s="12" t="s">
        <v>389</v>
      </c>
      <c r="E314" s="12" t="s">
        <v>390</v>
      </c>
      <c r="F314" s="12" t="s">
        <v>391</v>
      </c>
      <c r="G314" s="12" t="s">
        <v>392</v>
      </c>
      <c r="H314" s="12" t="s">
        <v>393</v>
      </c>
      <c r="I314" s="12" t="s">
        <v>394</v>
      </c>
      <c r="J314" s="12" t="s">
        <v>395</v>
      </c>
      <c r="K314" s="12" t="s">
        <v>396</v>
      </c>
      <c r="L314" s="12" t="s">
        <v>397</v>
      </c>
      <c r="M314" s="12" t="s">
        <v>398</v>
      </c>
      <c r="N314" s="12" t="s">
        <v>399</v>
      </c>
      <c r="O314" s="12" t="s">
        <v>400</v>
      </c>
      <c r="P314" s="12" t="s">
        <v>401</v>
      </c>
      <c r="Q314" s="12" t="s">
        <v>402</v>
      </c>
      <c r="R314" s="12" t="s">
        <v>403</v>
      </c>
      <c r="S314" s="12" t="s">
        <v>404</v>
      </c>
      <c r="T314" s="12" t="s">
        <v>405</v>
      </c>
      <c r="U314" s="12" t="s">
        <v>406</v>
      </c>
      <c r="V314" s="12" t="s">
        <v>407</v>
      </c>
      <c r="W314" s="12" t="s">
        <v>408</v>
      </c>
      <c r="X314" s="12" t="s">
        <v>409</v>
      </c>
      <c r="Y314" s="12" t="s">
        <v>410</v>
      </c>
      <c r="Z314" s="12" t="s">
        <v>411</v>
      </c>
      <c r="AA314" s="12" t="s">
        <v>412</v>
      </c>
      <c r="AB314" s="12" t="s">
        <v>413</v>
      </c>
      <c r="AC314" s="12" t="s">
        <v>414</v>
      </c>
      <c r="AD314" s="12" t="s">
        <v>415</v>
      </c>
      <c r="AE314" s="12" t="s">
        <v>416</v>
      </c>
      <c r="AF314" s="12" t="s">
        <v>417</v>
      </c>
      <c r="AG314" s="12" t="s">
        <v>418</v>
      </c>
      <c r="AH314" s="12" t="s">
        <v>419</v>
      </c>
      <c r="AI314" s="12" t="s">
        <v>420</v>
      </c>
      <c r="AJ314" s="12" t="s">
        <v>421</v>
      </c>
      <c r="AK314" s="12" t="s">
        <v>422</v>
      </c>
      <c r="AL314" s="12" t="s">
        <v>423</v>
      </c>
      <c r="AM314" s="12" t="s">
        <v>424</v>
      </c>
      <c r="AN314" s="12" t="s">
        <v>425</v>
      </c>
      <c r="AO314" s="12" t="s">
        <v>426</v>
      </c>
      <c r="AP314" s="12" t="s">
        <v>453</v>
      </c>
      <c r="AQ314" s="12" t="s">
        <v>427</v>
      </c>
      <c r="AR314" s="12" t="s">
        <v>428</v>
      </c>
      <c r="AS314" s="12" t="s">
        <v>429</v>
      </c>
      <c r="AT314" s="12" t="s">
        <v>430</v>
      </c>
      <c r="AU314" s="12" t="s">
        <v>431</v>
      </c>
      <c r="AV314" s="12" t="s">
        <v>432</v>
      </c>
      <c r="AW314" s="12" t="s">
        <v>433</v>
      </c>
      <c r="AX314" s="12" t="s">
        <v>434</v>
      </c>
      <c r="AY314" s="12" t="s">
        <v>435</v>
      </c>
      <c r="AZ314" s="12" t="s">
        <v>436</v>
      </c>
      <c r="BA314" s="12" t="s">
        <v>437</v>
      </c>
      <c r="BB314" s="12" t="s">
        <v>438</v>
      </c>
      <c r="BC314" s="12" t="s">
        <v>439</v>
      </c>
      <c r="BD314" s="12" t="s">
        <v>440</v>
      </c>
      <c r="BE314" s="12" t="s">
        <v>441</v>
      </c>
      <c r="BF314" s="12" t="s">
        <v>442</v>
      </c>
    </row>
    <row r="315" customFormat="false" ht="12.75" hidden="false" customHeight="false" outlineLevel="0" collapsed="false">
      <c r="A315" s="11" t="s">
        <v>386</v>
      </c>
      <c r="B315" s="12" t="s">
        <v>387</v>
      </c>
      <c r="C315" s="12" t="s">
        <v>388</v>
      </c>
      <c r="D315" s="12" t="s">
        <v>389</v>
      </c>
      <c r="E315" s="12" t="s">
        <v>390</v>
      </c>
      <c r="F315" s="12" t="s">
        <v>391</v>
      </c>
      <c r="G315" s="12" t="s">
        <v>392</v>
      </c>
      <c r="H315" s="12" t="s">
        <v>394</v>
      </c>
      <c r="I315" s="12" t="s">
        <v>395</v>
      </c>
      <c r="J315" s="12" t="s">
        <v>396</v>
      </c>
      <c r="K315" s="12" t="s">
        <v>397</v>
      </c>
      <c r="L315" s="12" t="s">
        <v>452</v>
      </c>
      <c r="M315" s="12" t="s">
        <v>398</v>
      </c>
      <c r="N315" s="12" t="s">
        <v>399</v>
      </c>
      <c r="O315" s="12" t="s">
        <v>400</v>
      </c>
      <c r="P315" s="12" t="s">
        <v>401</v>
      </c>
      <c r="Q315" s="12" t="s">
        <v>402</v>
      </c>
      <c r="R315" s="12" t="s">
        <v>403</v>
      </c>
      <c r="S315" s="12" t="s">
        <v>404</v>
      </c>
      <c r="T315" s="12" t="s">
        <v>405</v>
      </c>
      <c r="U315" s="12" t="s">
        <v>406</v>
      </c>
      <c r="V315" s="12" t="s">
        <v>407</v>
      </c>
      <c r="W315" s="12" t="s">
        <v>408</v>
      </c>
      <c r="X315" s="12" t="s">
        <v>409</v>
      </c>
      <c r="Y315" s="12" t="s">
        <v>410</v>
      </c>
      <c r="Z315" s="12" t="s">
        <v>411</v>
      </c>
      <c r="AA315" s="12" t="s">
        <v>412</v>
      </c>
      <c r="AB315" s="12" t="s">
        <v>413</v>
      </c>
      <c r="AC315" s="12" t="s">
        <v>414</v>
      </c>
      <c r="AD315" s="12" t="s">
        <v>415</v>
      </c>
      <c r="AE315" s="12" t="s">
        <v>416</v>
      </c>
      <c r="AF315" s="12" t="s">
        <v>417</v>
      </c>
      <c r="AG315" s="12" t="s">
        <v>418</v>
      </c>
      <c r="AH315" s="12" t="s">
        <v>419</v>
      </c>
      <c r="AI315" s="12" t="s">
        <v>420</v>
      </c>
      <c r="AJ315" s="12" t="s">
        <v>421</v>
      </c>
      <c r="AK315" s="12" t="s">
        <v>422</v>
      </c>
      <c r="AL315" s="12" t="s">
        <v>423</v>
      </c>
      <c r="AM315" s="12" t="s">
        <v>424</v>
      </c>
      <c r="AN315" s="12" t="s">
        <v>425</v>
      </c>
      <c r="AO315" s="12" t="s">
        <v>426</v>
      </c>
      <c r="AP315" s="12" t="s">
        <v>453</v>
      </c>
      <c r="AQ315" s="12" t="s">
        <v>427</v>
      </c>
      <c r="AR315" s="12" t="s">
        <v>428</v>
      </c>
      <c r="AS315" s="12" t="s">
        <v>429</v>
      </c>
      <c r="AT315" s="12" t="s">
        <v>430</v>
      </c>
      <c r="AU315" s="12" t="s">
        <v>431</v>
      </c>
      <c r="AV315" s="12" t="s">
        <v>432</v>
      </c>
      <c r="AW315" s="12" t="s">
        <v>433</v>
      </c>
      <c r="AX315" s="12" t="s">
        <v>434</v>
      </c>
      <c r="AY315" s="12" t="s">
        <v>435</v>
      </c>
      <c r="AZ315" s="12" t="s">
        <v>436</v>
      </c>
      <c r="BA315" s="12" t="s">
        <v>437</v>
      </c>
      <c r="BB315" s="12" t="s">
        <v>438</v>
      </c>
      <c r="BC315" s="12" t="s">
        <v>439</v>
      </c>
      <c r="BD315" s="12" t="s">
        <v>440</v>
      </c>
      <c r="BE315" s="12" t="s">
        <v>441</v>
      </c>
      <c r="BF315" s="12" t="s">
        <v>442</v>
      </c>
    </row>
    <row r="316" customFormat="false" ht="12.75" hidden="false" customHeight="false" outlineLevel="0" collapsed="false">
      <c r="A316" s="11" t="s">
        <v>386</v>
      </c>
      <c r="B316" s="12" t="s">
        <v>387</v>
      </c>
      <c r="C316" s="12" t="s">
        <v>388</v>
      </c>
      <c r="D316" s="12" t="s">
        <v>389</v>
      </c>
      <c r="E316" s="12" t="s">
        <v>390</v>
      </c>
      <c r="F316" s="12" t="s">
        <v>391</v>
      </c>
      <c r="G316" s="12" t="s">
        <v>392</v>
      </c>
      <c r="H316" s="12" t="s">
        <v>393</v>
      </c>
      <c r="I316" s="12" t="s">
        <v>394</v>
      </c>
      <c r="J316" s="12" t="s">
        <v>395</v>
      </c>
      <c r="K316" s="12" t="s">
        <v>396</v>
      </c>
      <c r="L316" s="12" t="s">
        <v>397</v>
      </c>
      <c r="M316" s="12" t="s">
        <v>398</v>
      </c>
      <c r="N316" s="12" t="s">
        <v>399</v>
      </c>
      <c r="O316" s="12" t="s">
        <v>400</v>
      </c>
      <c r="P316" s="12" t="s">
        <v>401</v>
      </c>
      <c r="Q316" s="12" t="s">
        <v>402</v>
      </c>
      <c r="R316" s="12" t="s">
        <v>403</v>
      </c>
      <c r="S316" s="12" t="s">
        <v>404</v>
      </c>
      <c r="T316" s="12" t="s">
        <v>405</v>
      </c>
      <c r="U316" s="12" t="s">
        <v>406</v>
      </c>
      <c r="V316" s="12" t="s">
        <v>407</v>
      </c>
      <c r="W316" s="12" t="s">
        <v>408</v>
      </c>
      <c r="X316" s="12" t="s">
        <v>409</v>
      </c>
      <c r="Y316" s="12" t="s">
        <v>410</v>
      </c>
      <c r="Z316" s="12" t="s">
        <v>411</v>
      </c>
      <c r="AA316" s="12" t="s">
        <v>412</v>
      </c>
      <c r="AB316" s="12" t="s">
        <v>413</v>
      </c>
      <c r="AC316" s="12" t="s">
        <v>414</v>
      </c>
      <c r="AD316" s="12" t="s">
        <v>415</v>
      </c>
      <c r="AE316" s="12" t="s">
        <v>416</v>
      </c>
      <c r="AF316" s="12" t="s">
        <v>417</v>
      </c>
      <c r="AG316" s="12" t="s">
        <v>418</v>
      </c>
      <c r="AH316" s="12" t="s">
        <v>419</v>
      </c>
      <c r="AI316" s="12" t="s">
        <v>420</v>
      </c>
      <c r="AJ316" s="12" t="s">
        <v>421</v>
      </c>
      <c r="AK316" s="12" t="s">
        <v>422</v>
      </c>
      <c r="AL316" s="12" t="s">
        <v>423</v>
      </c>
      <c r="AM316" s="12" t="s">
        <v>424</v>
      </c>
      <c r="AN316" s="12" t="s">
        <v>425</v>
      </c>
      <c r="AO316" s="12" t="s">
        <v>426</v>
      </c>
      <c r="AP316" s="12" t="s">
        <v>453</v>
      </c>
      <c r="AQ316" s="12" t="s">
        <v>427</v>
      </c>
      <c r="AR316" s="12" t="s">
        <v>428</v>
      </c>
      <c r="AS316" s="12" t="s">
        <v>429</v>
      </c>
      <c r="AT316" s="12" t="s">
        <v>430</v>
      </c>
      <c r="AU316" s="12" t="s">
        <v>431</v>
      </c>
      <c r="AV316" s="12" t="s">
        <v>432</v>
      </c>
      <c r="AW316" s="12" t="s">
        <v>433</v>
      </c>
      <c r="AX316" s="12" t="s">
        <v>434</v>
      </c>
      <c r="AY316" s="12" t="s">
        <v>435</v>
      </c>
      <c r="AZ316" s="12" t="s">
        <v>436</v>
      </c>
      <c r="BA316" s="12" t="s">
        <v>437</v>
      </c>
      <c r="BB316" s="12" t="s">
        <v>438</v>
      </c>
      <c r="BC316" s="12" t="s">
        <v>439</v>
      </c>
      <c r="BD316" s="12" t="s">
        <v>440</v>
      </c>
      <c r="BE316" s="12" t="s">
        <v>441</v>
      </c>
      <c r="BF316" s="12" t="s">
        <v>442</v>
      </c>
    </row>
    <row r="317" customFormat="false" ht="12.75" hidden="false" customHeight="false" outlineLevel="0" collapsed="false">
      <c r="A317" s="11" t="s">
        <v>386</v>
      </c>
      <c r="B317" s="12" t="s">
        <v>387</v>
      </c>
      <c r="C317" s="12" t="s">
        <v>388</v>
      </c>
      <c r="D317" s="12" t="s">
        <v>389</v>
      </c>
      <c r="E317" s="12" t="s">
        <v>390</v>
      </c>
      <c r="F317" s="12" t="s">
        <v>391</v>
      </c>
      <c r="G317" s="12" t="s">
        <v>392</v>
      </c>
      <c r="H317" s="12" t="s">
        <v>394</v>
      </c>
      <c r="I317" s="12" t="s">
        <v>395</v>
      </c>
      <c r="J317" s="12" t="s">
        <v>396</v>
      </c>
      <c r="K317" s="12" t="s">
        <v>397</v>
      </c>
      <c r="L317" s="12" t="s">
        <v>452</v>
      </c>
      <c r="M317" s="12" t="s">
        <v>398</v>
      </c>
      <c r="N317" s="12" t="s">
        <v>399</v>
      </c>
      <c r="O317" s="12" t="s">
        <v>400</v>
      </c>
      <c r="P317" s="12" t="s">
        <v>401</v>
      </c>
      <c r="Q317" s="12" t="s">
        <v>402</v>
      </c>
      <c r="R317" s="12" t="s">
        <v>403</v>
      </c>
      <c r="S317" s="12" t="s">
        <v>404</v>
      </c>
      <c r="T317" s="12" t="s">
        <v>405</v>
      </c>
      <c r="U317" s="12" t="s">
        <v>406</v>
      </c>
      <c r="V317" s="12" t="s">
        <v>407</v>
      </c>
      <c r="W317" s="12" t="s">
        <v>408</v>
      </c>
      <c r="X317" s="12" t="s">
        <v>409</v>
      </c>
      <c r="Y317" s="12" t="s">
        <v>410</v>
      </c>
      <c r="Z317" s="12" t="s">
        <v>411</v>
      </c>
      <c r="AA317" s="12" t="s">
        <v>412</v>
      </c>
      <c r="AB317" s="12" t="s">
        <v>413</v>
      </c>
      <c r="AC317" s="12" t="s">
        <v>414</v>
      </c>
      <c r="AD317" s="12" t="s">
        <v>415</v>
      </c>
      <c r="AE317" s="12" t="s">
        <v>416</v>
      </c>
      <c r="AF317" s="12" t="s">
        <v>417</v>
      </c>
      <c r="AG317" s="12" t="s">
        <v>418</v>
      </c>
      <c r="AH317" s="12" t="s">
        <v>419</v>
      </c>
      <c r="AI317" s="12" t="s">
        <v>420</v>
      </c>
      <c r="AJ317" s="12" t="s">
        <v>421</v>
      </c>
      <c r="AK317" s="12" t="s">
        <v>422</v>
      </c>
      <c r="AL317" s="12" t="s">
        <v>423</v>
      </c>
      <c r="AM317" s="12" t="s">
        <v>424</v>
      </c>
      <c r="AN317" s="12" t="s">
        <v>425</v>
      </c>
      <c r="AO317" s="12" t="s">
        <v>426</v>
      </c>
      <c r="AP317" s="12" t="s">
        <v>453</v>
      </c>
      <c r="AQ317" s="12" t="s">
        <v>427</v>
      </c>
      <c r="AR317" s="12" t="s">
        <v>428</v>
      </c>
      <c r="AS317" s="12" t="s">
        <v>429</v>
      </c>
      <c r="AT317" s="12" t="s">
        <v>430</v>
      </c>
      <c r="AU317" s="12" t="s">
        <v>431</v>
      </c>
      <c r="AV317" s="12" t="s">
        <v>432</v>
      </c>
      <c r="AW317" s="12" t="s">
        <v>433</v>
      </c>
      <c r="AX317" s="12" t="s">
        <v>434</v>
      </c>
      <c r="AY317" s="12" t="s">
        <v>435</v>
      </c>
      <c r="AZ317" s="12" t="s">
        <v>436</v>
      </c>
      <c r="BA317" s="12" t="s">
        <v>437</v>
      </c>
      <c r="BB317" s="12" t="s">
        <v>438</v>
      </c>
      <c r="BC317" s="12" t="s">
        <v>439</v>
      </c>
      <c r="BD317" s="12" t="s">
        <v>440</v>
      </c>
      <c r="BE317" s="12" t="s">
        <v>441</v>
      </c>
      <c r="BF317" s="12" t="s">
        <v>442</v>
      </c>
    </row>
    <row r="318" customFormat="false" ht="12.75" hidden="false" customHeight="false" outlineLevel="0" collapsed="false">
      <c r="A318" s="11" t="s">
        <v>386</v>
      </c>
      <c r="B318" s="12" t="s">
        <v>387</v>
      </c>
      <c r="C318" s="12" t="s">
        <v>388</v>
      </c>
      <c r="D318" s="12" t="s">
        <v>389</v>
      </c>
      <c r="E318" s="12" t="s">
        <v>390</v>
      </c>
      <c r="F318" s="12" t="s">
        <v>391</v>
      </c>
      <c r="G318" s="12" t="s">
        <v>392</v>
      </c>
      <c r="H318" s="12" t="s">
        <v>394</v>
      </c>
      <c r="I318" s="12" t="s">
        <v>395</v>
      </c>
      <c r="J318" s="12" t="s">
        <v>396</v>
      </c>
      <c r="K318" s="12" t="s">
        <v>397</v>
      </c>
      <c r="L318" s="12" t="s">
        <v>398</v>
      </c>
      <c r="M318" s="12" t="s">
        <v>399</v>
      </c>
      <c r="N318" s="12" t="s">
        <v>400</v>
      </c>
      <c r="O318" s="12" t="s">
        <v>401</v>
      </c>
      <c r="P318" s="12" t="s">
        <v>402</v>
      </c>
      <c r="Q318" s="12" t="s">
        <v>403</v>
      </c>
      <c r="R318" s="12" t="s">
        <v>404</v>
      </c>
      <c r="S318" s="12" t="s">
        <v>405</v>
      </c>
      <c r="T318" s="12" t="s">
        <v>406</v>
      </c>
      <c r="U318" s="12" t="s">
        <v>407</v>
      </c>
      <c r="V318" s="12" t="s">
        <v>408</v>
      </c>
      <c r="W318" s="12" t="s">
        <v>409</v>
      </c>
      <c r="X318" s="12" t="s">
        <v>410</v>
      </c>
      <c r="Y318" s="12" t="s">
        <v>411</v>
      </c>
      <c r="Z318" s="12" t="s">
        <v>412</v>
      </c>
      <c r="AA318" s="12" t="s">
        <v>413</v>
      </c>
      <c r="AB318" s="12" t="s">
        <v>414</v>
      </c>
      <c r="AC318" s="12" t="s">
        <v>415</v>
      </c>
      <c r="AD318" s="12" t="s">
        <v>416</v>
      </c>
      <c r="AE318" s="12" t="s">
        <v>417</v>
      </c>
      <c r="AF318" s="12" t="s">
        <v>418</v>
      </c>
      <c r="AG318" s="12" t="s">
        <v>420</v>
      </c>
      <c r="AH318" s="12" t="s">
        <v>421</v>
      </c>
      <c r="AI318" s="12" t="s">
        <v>422</v>
      </c>
      <c r="AJ318" s="12" t="s">
        <v>423</v>
      </c>
      <c r="AK318" s="12" t="s">
        <v>424</v>
      </c>
      <c r="AL318" s="12" t="s">
        <v>425</v>
      </c>
      <c r="AM318" s="12" t="s">
        <v>426</v>
      </c>
      <c r="AN318" s="12" t="s">
        <v>453</v>
      </c>
      <c r="AO318" s="12" t="s">
        <v>427</v>
      </c>
      <c r="AP318" s="12" t="s">
        <v>428</v>
      </c>
      <c r="AQ318" s="12" t="s">
        <v>429</v>
      </c>
      <c r="AR318" s="12" t="s">
        <v>430</v>
      </c>
      <c r="AS318" s="12" t="s">
        <v>431</v>
      </c>
      <c r="AT318" s="12" t="s">
        <v>432</v>
      </c>
      <c r="AU318" s="12" t="s">
        <v>433</v>
      </c>
      <c r="AV318" s="12" t="s">
        <v>434</v>
      </c>
      <c r="AW318" s="12" t="s">
        <v>435</v>
      </c>
      <c r="AX318" s="12" t="s">
        <v>436</v>
      </c>
      <c r="AY318" s="12" t="s">
        <v>437</v>
      </c>
      <c r="AZ318" s="12" t="s">
        <v>438</v>
      </c>
      <c r="BA318" s="12" t="s">
        <v>439</v>
      </c>
      <c r="BB318" s="12" t="s">
        <v>440</v>
      </c>
      <c r="BC318" s="12" t="s">
        <v>441</v>
      </c>
      <c r="BD318" s="12" t="s">
        <v>442</v>
      </c>
      <c r="BE318" s="12" t="n">
        <v>2.035</v>
      </c>
      <c r="BF318" s="12" t="s">
        <v>443</v>
      </c>
    </row>
    <row r="319" customFormat="false" ht="12.75" hidden="false" customHeight="false" outlineLevel="0" collapsed="false">
      <c r="A319" s="11" t="s">
        <v>386</v>
      </c>
      <c r="B319" s="12" t="s">
        <v>387</v>
      </c>
      <c r="C319" s="12" t="s">
        <v>388</v>
      </c>
      <c r="D319" s="12" t="s">
        <v>389</v>
      </c>
      <c r="E319" s="12" t="s">
        <v>390</v>
      </c>
      <c r="F319" s="12" t="s">
        <v>391</v>
      </c>
      <c r="G319" s="12" t="s">
        <v>392</v>
      </c>
      <c r="H319" s="12" t="s">
        <v>393</v>
      </c>
      <c r="I319" s="12" t="s">
        <v>394</v>
      </c>
      <c r="J319" s="12" t="s">
        <v>395</v>
      </c>
      <c r="K319" s="12" t="s">
        <v>396</v>
      </c>
      <c r="L319" s="12" t="s">
        <v>397</v>
      </c>
      <c r="M319" s="12" t="s">
        <v>398</v>
      </c>
      <c r="N319" s="12" t="s">
        <v>399</v>
      </c>
      <c r="O319" s="12" t="s">
        <v>400</v>
      </c>
      <c r="P319" s="12" t="s">
        <v>401</v>
      </c>
      <c r="Q319" s="12" t="s">
        <v>402</v>
      </c>
      <c r="R319" s="12" t="s">
        <v>403</v>
      </c>
      <c r="S319" s="12" t="s">
        <v>404</v>
      </c>
      <c r="T319" s="12" t="s">
        <v>405</v>
      </c>
      <c r="U319" s="12" t="s">
        <v>406</v>
      </c>
      <c r="V319" s="12" t="s">
        <v>407</v>
      </c>
      <c r="W319" s="12" t="s">
        <v>408</v>
      </c>
      <c r="X319" s="12" t="s">
        <v>409</v>
      </c>
      <c r="Y319" s="12" t="s">
        <v>410</v>
      </c>
      <c r="Z319" s="12" t="s">
        <v>411</v>
      </c>
      <c r="AA319" s="12" t="s">
        <v>412</v>
      </c>
      <c r="AB319" s="12" t="s">
        <v>413</v>
      </c>
      <c r="AC319" s="12" t="s">
        <v>414</v>
      </c>
      <c r="AD319" s="12" t="s">
        <v>415</v>
      </c>
      <c r="AE319" s="12" t="s">
        <v>416</v>
      </c>
      <c r="AF319" s="12" t="s">
        <v>417</v>
      </c>
      <c r="AG319" s="12" t="s">
        <v>418</v>
      </c>
      <c r="AH319" s="12" t="s">
        <v>419</v>
      </c>
      <c r="AI319" s="12" t="s">
        <v>420</v>
      </c>
      <c r="AJ319" s="12" t="s">
        <v>421</v>
      </c>
      <c r="AK319" s="12" t="s">
        <v>422</v>
      </c>
      <c r="AL319" s="12" t="s">
        <v>423</v>
      </c>
      <c r="AM319" s="12" t="s">
        <v>424</v>
      </c>
      <c r="AN319" s="12" t="s">
        <v>425</v>
      </c>
      <c r="AO319" s="12" t="s">
        <v>426</v>
      </c>
      <c r="AP319" s="12" t="s">
        <v>427</v>
      </c>
      <c r="AQ319" s="12" t="s">
        <v>428</v>
      </c>
      <c r="AR319" s="12" t="s">
        <v>429</v>
      </c>
      <c r="AS319" s="12" t="s">
        <v>430</v>
      </c>
      <c r="AT319" s="12" t="s">
        <v>431</v>
      </c>
      <c r="AU319" s="12" t="s">
        <v>432</v>
      </c>
      <c r="AV319" s="12" t="s">
        <v>433</v>
      </c>
      <c r="AW319" s="12" t="s">
        <v>434</v>
      </c>
      <c r="AX319" s="12" t="s">
        <v>435</v>
      </c>
      <c r="AY319" s="12" t="s">
        <v>436</v>
      </c>
      <c r="AZ319" s="12" t="s">
        <v>437</v>
      </c>
      <c r="BA319" s="12" t="s">
        <v>438</v>
      </c>
      <c r="BB319" s="12" t="s">
        <v>439</v>
      </c>
      <c r="BC319" s="12" t="s">
        <v>440</v>
      </c>
      <c r="BD319" s="12" t="s">
        <v>441</v>
      </c>
      <c r="BE319" s="12" t="s">
        <v>442</v>
      </c>
      <c r="BF319" s="12" t="s">
        <v>442</v>
      </c>
    </row>
    <row r="320" customFormat="false" ht="12.75" hidden="false" customHeight="false" outlineLevel="0" collapsed="false">
      <c r="A320" s="11" t="s">
        <v>386</v>
      </c>
      <c r="B320" s="12" t="s">
        <v>387</v>
      </c>
      <c r="C320" s="12" t="s">
        <v>388</v>
      </c>
      <c r="D320" s="12" t="s">
        <v>389</v>
      </c>
      <c r="E320" s="12" t="s">
        <v>390</v>
      </c>
      <c r="F320" s="12" t="s">
        <v>391</v>
      </c>
      <c r="G320" s="12" t="s">
        <v>392</v>
      </c>
      <c r="H320" s="12" t="s">
        <v>394</v>
      </c>
      <c r="I320" s="12" t="s">
        <v>395</v>
      </c>
      <c r="J320" s="12" t="s">
        <v>396</v>
      </c>
      <c r="K320" s="12" t="s">
        <v>397</v>
      </c>
      <c r="L320" s="12" t="s">
        <v>398</v>
      </c>
      <c r="M320" s="12" t="s">
        <v>399</v>
      </c>
      <c r="N320" s="12" t="s">
        <v>400</v>
      </c>
      <c r="O320" s="12" t="s">
        <v>401</v>
      </c>
      <c r="P320" s="12" t="s">
        <v>402</v>
      </c>
      <c r="Q320" s="12" t="s">
        <v>403</v>
      </c>
      <c r="R320" s="12" t="s">
        <v>404</v>
      </c>
      <c r="S320" s="12" t="s">
        <v>405</v>
      </c>
      <c r="T320" s="12" t="s">
        <v>406</v>
      </c>
      <c r="U320" s="12" t="s">
        <v>407</v>
      </c>
      <c r="V320" s="12" t="s">
        <v>408</v>
      </c>
      <c r="W320" s="12" t="s">
        <v>409</v>
      </c>
      <c r="X320" s="12" t="s">
        <v>410</v>
      </c>
      <c r="Y320" s="12" t="s">
        <v>411</v>
      </c>
      <c r="Z320" s="12" t="s">
        <v>412</v>
      </c>
      <c r="AA320" s="12" t="s">
        <v>413</v>
      </c>
      <c r="AB320" s="12" t="s">
        <v>414</v>
      </c>
      <c r="AC320" s="12" t="s">
        <v>415</v>
      </c>
      <c r="AD320" s="12" t="s">
        <v>416</v>
      </c>
      <c r="AE320" s="12" t="s">
        <v>417</v>
      </c>
      <c r="AF320" s="12" t="s">
        <v>418</v>
      </c>
      <c r="AG320" s="12" t="s">
        <v>419</v>
      </c>
      <c r="AH320" s="12" t="s">
        <v>420</v>
      </c>
      <c r="AI320" s="12" t="s">
        <v>421</v>
      </c>
      <c r="AJ320" s="12" t="s">
        <v>422</v>
      </c>
      <c r="AK320" s="12" t="s">
        <v>423</v>
      </c>
      <c r="AL320" s="12" t="s">
        <v>424</v>
      </c>
      <c r="AM320" s="12" t="s">
        <v>425</v>
      </c>
      <c r="AN320" s="12" t="s">
        <v>426</v>
      </c>
      <c r="AO320" s="12" t="s">
        <v>427</v>
      </c>
      <c r="AP320" s="12" t="s">
        <v>428</v>
      </c>
      <c r="AQ320" s="12" t="s">
        <v>429</v>
      </c>
      <c r="AR320" s="12" t="s">
        <v>430</v>
      </c>
      <c r="AS320" s="12" t="s">
        <v>431</v>
      </c>
      <c r="AT320" s="12" t="s">
        <v>432</v>
      </c>
      <c r="AU320" s="12" t="s">
        <v>433</v>
      </c>
      <c r="AV320" s="12" t="s">
        <v>434</v>
      </c>
      <c r="AW320" s="12" t="s">
        <v>435</v>
      </c>
      <c r="AX320" s="12" t="s">
        <v>436</v>
      </c>
      <c r="AY320" s="12" t="s">
        <v>437</v>
      </c>
      <c r="AZ320" s="12" t="s">
        <v>438</v>
      </c>
      <c r="BA320" s="12" t="s">
        <v>439</v>
      </c>
      <c r="BB320" s="12" t="s">
        <v>440</v>
      </c>
      <c r="BC320" s="12" t="s">
        <v>441</v>
      </c>
      <c r="BD320" s="12" t="s">
        <v>442</v>
      </c>
      <c r="BE320" s="12" t="s">
        <v>443</v>
      </c>
      <c r="BF320" s="12" t="s">
        <v>442</v>
      </c>
    </row>
    <row r="321" customFormat="false" ht="12.75" hidden="false" customHeight="false" outlineLevel="0" collapsed="false">
      <c r="A321" s="11" t="s">
        <v>386</v>
      </c>
      <c r="B321" s="12" t="s">
        <v>387</v>
      </c>
      <c r="C321" s="12" t="s">
        <v>388</v>
      </c>
      <c r="D321" s="12" t="s">
        <v>389</v>
      </c>
      <c r="E321" s="12" t="s">
        <v>390</v>
      </c>
      <c r="F321" s="12" t="s">
        <v>391</v>
      </c>
      <c r="G321" s="12" t="s">
        <v>392</v>
      </c>
      <c r="H321" s="12" t="s">
        <v>394</v>
      </c>
      <c r="I321" s="12" t="s">
        <v>395</v>
      </c>
      <c r="J321" s="12" t="s">
        <v>396</v>
      </c>
      <c r="K321" s="12" t="s">
        <v>397</v>
      </c>
      <c r="L321" s="12" t="s">
        <v>452</v>
      </c>
      <c r="M321" s="12" t="s">
        <v>398</v>
      </c>
      <c r="N321" s="12" t="s">
        <v>399</v>
      </c>
      <c r="O321" s="12" t="s">
        <v>400</v>
      </c>
      <c r="P321" s="12" t="s">
        <v>401</v>
      </c>
      <c r="Q321" s="12" t="s">
        <v>402</v>
      </c>
      <c r="R321" s="12" t="s">
        <v>403</v>
      </c>
      <c r="S321" s="12" t="s">
        <v>404</v>
      </c>
      <c r="T321" s="12" t="s">
        <v>405</v>
      </c>
      <c r="U321" s="12" t="s">
        <v>406</v>
      </c>
      <c r="V321" s="12" t="s">
        <v>407</v>
      </c>
      <c r="W321" s="12" t="s">
        <v>408</v>
      </c>
      <c r="X321" s="12" t="s">
        <v>409</v>
      </c>
      <c r="Y321" s="12" t="s">
        <v>410</v>
      </c>
      <c r="Z321" s="12" t="s">
        <v>411</v>
      </c>
      <c r="AA321" s="12" t="s">
        <v>412</v>
      </c>
      <c r="AB321" s="12" t="s">
        <v>413</v>
      </c>
      <c r="AC321" s="12" t="s">
        <v>414</v>
      </c>
      <c r="AD321" s="12" t="s">
        <v>415</v>
      </c>
      <c r="AE321" s="12" t="s">
        <v>416</v>
      </c>
      <c r="AF321" s="12" t="s">
        <v>417</v>
      </c>
      <c r="AG321" s="12" t="s">
        <v>418</v>
      </c>
      <c r="AH321" s="12" t="s">
        <v>419</v>
      </c>
      <c r="AI321" s="12" t="s">
        <v>420</v>
      </c>
      <c r="AJ321" s="12" t="s">
        <v>421</v>
      </c>
      <c r="AK321" s="12" t="s">
        <v>422</v>
      </c>
      <c r="AL321" s="12" t="s">
        <v>423</v>
      </c>
      <c r="AM321" s="12" t="s">
        <v>424</v>
      </c>
      <c r="AN321" s="12" t="s">
        <v>425</v>
      </c>
      <c r="AO321" s="12" t="s">
        <v>426</v>
      </c>
      <c r="AP321" s="12" t="s">
        <v>453</v>
      </c>
      <c r="AQ321" s="12" t="s">
        <v>427</v>
      </c>
      <c r="AR321" s="12" t="s">
        <v>428</v>
      </c>
      <c r="AS321" s="12" t="s">
        <v>429</v>
      </c>
      <c r="AT321" s="12" t="s">
        <v>430</v>
      </c>
      <c r="AU321" s="12" t="s">
        <v>431</v>
      </c>
      <c r="AV321" s="12" t="s">
        <v>432</v>
      </c>
      <c r="AW321" s="12" t="s">
        <v>433</v>
      </c>
      <c r="AX321" s="12" t="s">
        <v>434</v>
      </c>
      <c r="AY321" s="12" t="s">
        <v>435</v>
      </c>
      <c r="AZ321" s="12" t="s">
        <v>436</v>
      </c>
      <c r="BA321" s="12" t="s">
        <v>437</v>
      </c>
      <c r="BB321" s="12" t="s">
        <v>438</v>
      </c>
      <c r="BC321" s="12" t="s">
        <v>439</v>
      </c>
      <c r="BD321" s="12" t="s">
        <v>440</v>
      </c>
      <c r="BE321" s="12" t="s">
        <v>441</v>
      </c>
      <c r="BF321" s="12" t="s">
        <v>442</v>
      </c>
    </row>
    <row r="322" customFormat="false" ht="12.75" hidden="false" customHeight="false" outlineLevel="0" collapsed="false">
      <c r="A322" s="11" t="s">
        <v>386</v>
      </c>
      <c r="B322" s="12" t="s">
        <v>387</v>
      </c>
      <c r="C322" s="12" t="s">
        <v>388</v>
      </c>
      <c r="D322" s="12" t="s">
        <v>389</v>
      </c>
      <c r="E322" s="12" t="s">
        <v>390</v>
      </c>
      <c r="F322" s="12" t="s">
        <v>391</v>
      </c>
      <c r="G322" s="12" t="s">
        <v>392</v>
      </c>
      <c r="H322" s="12" t="s">
        <v>394</v>
      </c>
      <c r="I322" s="12" t="s">
        <v>395</v>
      </c>
      <c r="J322" s="12" t="s">
        <v>396</v>
      </c>
      <c r="K322" s="12" t="s">
        <v>397</v>
      </c>
      <c r="L322" s="12" t="s">
        <v>452</v>
      </c>
      <c r="M322" s="12" t="s">
        <v>398</v>
      </c>
      <c r="N322" s="12" t="s">
        <v>399</v>
      </c>
      <c r="O322" s="12" t="s">
        <v>400</v>
      </c>
      <c r="P322" s="12" t="s">
        <v>401</v>
      </c>
      <c r="Q322" s="12" t="s">
        <v>402</v>
      </c>
      <c r="R322" s="12" t="s">
        <v>403</v>
      </c>
      <c r="S322" s="12" t="s">
        <v>404</v>
      </c>
      <c r="T322" s="12" t="s">
        <v>405</v>
      </c>
      <c r="U322" s="12" t="s">
        <v>406</v>
      </c>
      <c r="V322" s="12" t="s">
        <v>407</v>
      </c>
      <c r="W322" s="12" t="s">
        <v>408</v>
      </c>
      <c r="X322" s="12" t="s">
        <v>409</v>
      </c>
      <c r="Y322" s="12" t="s">
        <v>410</v>
      </c>
      <c r="Z322" s="12" t="s">
        <v>411</v>
      </c>
      <c r="AA322" s="12" t="s">
        <v>412</v>
      </c>
      <c r="AB322" s="12" t="s">
        <v>413</v>
      </c>
      <c r="AC322" s="12" t="s">
        <v>414</v>
      </c>
      <c r="AD322" s="12" t="s">
        <v>415</v>
      </c>
      <c r="AE322" s="12" t="s">
        <v>416</v>
      </c>
      <c r="AF322" s="12" t="s">
        <v>417</v>
      </c>
      <c r="AG322" s="12" t="s">
        <v>418</v>
      </c>
      <c r="AH322" s="12" t="s">
        <v>419</v>
      </c>
      <c r="AI322" s="12" t="s">
        <v>420</v>
      </c>
      <c r="AJ322" s="12" t="s">
        <v>421</v>
      </c>
      <c r="AK322" s="12" t="s">
        <v>422</v>
      </c>
      <c r="AL322" s="12" t="s">
        <v>423</v>
      </c>
      <c r="AM322" s="12" t="s">
        <v>424</v>
      </c>
      <c r="AN322" s="12" t="s">
        <v>425</v>
      </c>
      <c r="AO322" s="12" t="s">
        <v>426</v>
      </c>
      <c r="AP322" s="12" t="s">
        <v>453</v>
      </c>
      <c r="AQ322" s="12" t="s">
        <v>427</v>
      </c>
      <c r="AR322" s="12" t="s">
        <v>428</v>
      </c>
      <c r="AS322" s="12" t="s">
        <v>429</v>
      </c>
      <c r="AT322" s="12" t="s">
        <v>430</v>
      </c>
      <c r="AU322" s="12" t="s">
        <v>431</v>
      </c>
      <c r="AV322" s="12" t="s">
        <v>432</v>
      </c>
      <c r="AW322" s="12" t="s">
        <v>433</v>
      </c>
      <c r="AX322" s="12" t="s">
        <v>434</v>
      </c>
      <c r="AY322" s="12" t="s">
        <v>435</v>
      </c>
      <c r="AZ322" s="12" t="s">
        <v>436</v>
      </c>
      <c r="BA322" s="12" t="s">
        <v>437</v>
      </c>
      <c r="BB322" s="12" t="s">
        <v>438</v>
      </c>
      <c r="BC322" s="12" t="s">
        <v>439</v>
      </c>
      <c r="BD322" s="12" t="s">
        <v>440</v>
      </c>
      <c r="BE322" s="12" t="s">
        <v>441</v>
      </c>
      <c r="BF322" s="12" t="s">
        <v>442</v>
      </c>
    </row>
    <row r="323" customFormat="false" ht="12.75" hidden="false" customHeight="false" outlineLevel="0" collapsed="false">
      <c r="A323" s="11" t="s">
        <v>386</v>
      </c>
      <c r="B323" s="12" t="s">
        <v>387</v>
      </c>
      <c r="C323" s="12" t="s">
        <v>388</v>
      </c>
      <c r="D323" s="12" t="s">
        <v>389</v>
      </c>
      <c r="E323" s="12" t="s">
        <v>390</v>
      </c>
      <c r="F323" s="12" t="s">
        <v>391</v>
      </c>
      <c r="G323" s="12" t="s">
        <v>392</v>
      </c>
      <c r="H323" s="12" t="s">
        <v>394</v>
      </c>
      <c r="I323" s="12" t="s">
        <v>395</v>
      </c>
      <c r="J323" s="12" t="s">
        <v>396</v>
      </c>
      <c r="K323" s="12" t="s">
        <v>397</v>
      </c>
      <c r="L323" s="12" t="s">
        <v>452</v>
      </c>
      <c r="M323" s="12" t="s">
        <v>398</v>
      </c>
      <c r="N323" s="12" t="s">
        <v>399</v>
      </c>
      <c r="O323" s="12" t="s">
        <v>400</v>
      </c>
      <c r="P323" s="12" t="s">
        <v>401</v>
      </c>
      <c r="Q323" s="12" t="s">
        <v>402</v>
      </c>
      <c r="R323" s="12" t="s">
        <v>403</v>
      </c>
      <c r="S323" s="12" t="s">
        <v>404</v>
      </c>
      <c r="T323" s="12" t="s">
        <v>405</v>
      </c>
      <c r="U323" s="12" t="s">
        <v>406</v>
      </c>
      <c r="V323" s="12" t="s">
        <v>407</v>
      </c>
      <c r="W323" s="12" t="s">
        <v>408</v>
      </c>
      <c r="X323" s="12" t="s">
        <v>409</v>
      </c>
      <c r="Y323" s="12" t="s">
        <v>410</v>
      </c>
      <c r="Z323" s="12" t="s">
        <v>411</v>
      </c>
      <c r="AA323" s="12" t="s">
        <v>412</v>
      </c>
      <c r="AB323" s="12" t="s">
        <v>413</v>
      </c>
      <c r="AC323" s="12" t="s">
        <v>414</v>
      </c>
      <c r="AD323" s="12" t="s">
        <v>415</v>
      </c>
      <c r="AE323" s="12" t="s">
        <v>416</v>
      </c>
      <c r="AF323" s="12" t="s">
        <v>417</v>
      </c>
      <c r="AG323" s="12" t="s">
        <v>418</v>
      </c>
      <c r="AH323" s="12" t="s">
        <v>419</v>
      </c>
      <c r="AI323" s="12" t="s">
        <v>420</v>
      </c>
      <c r="AJ323" s="12" t="s">
        <v>421</v>
      </c>
      <c r="AK323" s="12" t="s">
        <v>422</v>
      </c>
      <c r="AL323" s="12" t="s">
        <v>423</v>
      </c>
      <c r="AM323" s="12" t="s">
        <v>424</v>
      </c>
      <c r="AN323" s="12" t="s">
        <v>425</v>
      </c>
      <c r="AO323" s="12" t="s">
        <v>426</v>
      </c>
      <c r="AP323" s="12" t="s">
        <v>453</v>
      </c>
      <c r="AQ323" s="12" t="s">
        <v>427</v>
      </c>
      <c r="AR323" s="12" t="s">
        <v>428</v>
      </c>
      <c r="AS323" s="12" t="s">
        <v>429</v>
      </c>
      <c r="AT323" s="12" t="s">
        <v>430</v>
      </c>
      <c r="AU323" s="12" t="s">
        <v>431</v>
      </c>
      <c r="AV323" s="12" t="s">
        <v>432</v>
      </c>
      <c r="AW323" s="12" t="s">
        <v>433</v>
      </c>
      <c r="AX323" s="12" t="s">
        <v>434</v>
      </c>
      <c r="AY323" s="12" t="s">
        <v>435</v>
      </c>
      <c r="AZ323" s="12" t="s">
        <v>436</v>
      </c>
      <c r="BA323" s="12" t="s">
        <v>437</v>
      </c>
      <c r="BB323" s="12" t="s">
        <v>438</v>
      </c>
      <c r="BC323" s="12" t="s">
        <v>439</v>
      </c>
      <c r="BD323" s="12" t="s">
        <v>440</v>
      </c>
      <c r="BE323" s="12" t="s">
        <v>441</v>
      </c>
      <c r="BF323" s="12" t="s">
        <v>442</v>
      </c>
    </row>
    <row r="324" customFormat="false" ht="12.75" hidden="false" customHeight="false" outlineLevel="0" collapsed="false">
      <c r="A324" s="11" t="s">
        <v>386</v>
      </c>
      <c r="B324" s="12" t="s">
        <v>387</v>
      </c>
      <c r="C324" s="12" t="s">
        <v>388</v>
      </c>
      <c r="D324" s="12" t="s">
        <v>389</v>
      </c>
      <c r="E324" s="12" t="s">
        <v>390</v>
      </c>
      <c r="F324" s="12" t="s">
        <v>391</v>
      </c>
      <c r="G324" s="12" t="s">
        <v>392</v>
      </c>
      <c r="H324" s="12" t="s">
        <v>393</v>
      </c>
      <c r="I324" s="12" t="s">
        <v>394</v>
      </c>
      <c r="J324" s="12" t="s">
        <v>395</v>
      </c>
      <c r="K324" s="12" t="s">
        <v>396</v>
      </c>
      <c r="L324" s="12" t="s">
        <v>397</v>
      </c>
      <c r="M324" s="12" t="s">
        <v>398</v>
      </c>
      <c r="N324" s="12" t="s">
        <v>399</v>
      </c>
      <c r="O324" s="12" t="s">
        <v>400</v>
      </c>
      <c r="P324" s="12" t="s">
        <v>401</v>
      </c>
      <c r="Q324" s="12" t="s">
        <v>402</v>
      </c>
      <c r="R324" s="12" t="s">
        <v>403</v>
      </c>
      <c r="S324" s="12" t="s">
        <v>404</v>
      </c>
      <c r="T324" s="12" t="s">
        <v>405</v>
      </c>
      <c r="U324" s="12" t="s">
        <v>406</v>
      </c>
      <c r="V324" s="12" t="s">
        <v>407</v>
      </c>
      <c r="W324" s="12" t="s">
        <v>408</v>
      </c>
      <c r="X324" s="12" t="s">
        <v>409</v>
      </c>
      <c r="Y324" s="12" t="s">
        <v>410</v>
      </c>
      <c r="Z324" s="12" t="s">
        <v>411</v>
      </c>
      <c r="AA324" s="12" t="s">
        <v>412</v>
      </c>
      <c r="AB324" s="12" t="s">
        <v>413</v>
      </c>
      <c r="AC324" s="12" t="s">
        <v>414</v>
      </c>
      <c r="AD324" s="12" t="s">
        <v>415</v>
      </c>
      <c r="AE324" s="12" t="s">
        <v>416</v>
      </c>
      <c r="AF324" s="12" t="s">
        <v>417</v>
      </c>
      <c r="AG324" s="12" t="s">
        <v>418</v>
      </c>
      <c r="AH324" s="12" t="s">
        <v>419</v>
      </c>
      <c r="AI324" s="12" t="s">
        <v>420</v>
      </c>
      <c r="AJ324" s="12" t="s">
        <v>421</v>
      </c>
      <c r="AK324" s="12" t="s">
        <v>422</v>
      </c>
      <c r="AL324" s="12" t="s">
        <v>423</v>
      </c>
      <c r="AM324" s="12" t="s">
        <v>424</v>
      </c>
      <c r="AN324" s="12" t="s">
        <v>425</v>
      </c>
      <c r="AO324" s="12" t="s">
        <v>426</v>
      </c>
      <c r="AP324" s="12" t="s">
        <v>453</v>
      </c>
      <c r="AQ324" s="12" t="s">
        <v>427</v>
      </c>
      <c r="AR324" s="12" t="s">
        <v>428</v>
      </c>
      <c r="AS324" s="12" t="s">
        <v>429</v>
      </c>
      <c r="AT324" s="12" t="s">
        <v>430</v>
      </c>
      <c r="AU324" s="12" t="s">
        <v>431</v>
      </c>
      <c r="AV324" s="12" t="s">
        <v>432</v>
      </c>
      <c r="AW324" s="12" t="s">
        <v>433</v>
      </c>
      <c r="AX324" s="12" t="s">
        <v>434</v>
      </c>
      <c r="AY324" s="12" t="s">
        <v>435</v>
      </c>
      <c r="AZ324" s="12" t="s">
        <v>436</v>
      </c>
      <c r="BA324" s="12" t="s">
        <v>437</v>
      </c>
      <c r="BB324" s="12" t="s">
        <v>438</v>
      </c>
      <c r="BC324" s="12" t="s">
        <v>439</v>
      </c>
      <c r="BD324" s="12" t="s">
        <v>440</v>
      </c>
      <c r="BE324" s="12" t="s">
        <v>441</v>
      </c>
      <c r="BF324" s="12" t="s">
        <v>442</v>
      </c>
    </row>
    <row r="325" customFormat="false" ht="12.75" hidden="false" customHeight="false" outlineLevel="0" collapsed="false">
      <c r="A325" s="11" t="s">
        <v>386</v>
      </c>
      <c r="B325" s="12" t="s">
        <v>387</v>
      </c>
      <c r="C325" s="12" t="s">
        <v>388</v>
      </c>
      <c r="D325" s="12" t="s">
        <v>389</v>
      </c>
      <c r="E325" s="12" t="s">
        <v>390</v>
      </c>
      <c r="F325" s="12" t="s">
        <v>391</v>
      </c>
      <c r="G325" s="12" t="s">
        <v>392</v>
      </c>
      <c r="H325" s="12" t="s">
        <v>393</v>
      </c>
      <c r="I325" s="12" t="s">
        <v>394</v>
      </c>
      <c r="J325" s="12" t="s">
        <v>395</v>
      </c>
      <c r="K325" s="12" t="s">
        <v>396</v>
      </c>
      <c r="L325" s="12" t="s">
        <v>397</v>
      </c>
      <c r="M325" s="12" t="s">
        <v>398</v>
      </c>
      <c r="N325" s="12" t="s">
        <v>399</v>
      </c>
      <c r="O325" s="12" t="s">
        <v>400</v>
      </c>
      <c r="P325" s="12" t="s">
        <v>401</v>
      </c>
      <c r="Q325" s="12" t="s">
        <v>402</v>
      </c>
      <c r="R325" s="12" t="s">
        <v>403</v>
      </c>
      <c r="S325" s="12" t="s">
        <v>404</v>
      </c>
      <c r="T325" s="12" t="s">
        <v>405</v>
      </c>
      <c r="U325" s="12" t="s">
        <v>406</v>
      </c>
      <c r="V325" s="12" t="s">
        <v>407</v>
      </c>
      <c r="W325" s="12" t="s">
        <v>408</v>
      </c>
      <c r="X325" s="12" t="s">
        <v>409</v>
      </c>
      <c r="Y325" s="12" t="s">
        <v>410</v>
      </c>
      <c r="Z325" s="12" t="s">
        <v>411</v>
      </c>
      <c r="AA325" s="12" t="s">
        <v>412</v>
      </c>
      <c r="AB325" s="12" t="s">
        <v>413</v>
      </c>
      <c r="AC325" s="12" t="s">
        <v>414</v>
      </c>
      <c r="AD325" s="12" t="s">
        <v>415</v>
      </c>
      <c r="AE325" s="12" t="s">
        <v>416</v>
      </c>
      <c r="AF325" s="12" t="s">
        <v>417</v>
      </c>
      <c r="AG325" s="12" t="s">
        <v>418</v>
      </c>
      <c r="AH325" s="12" t="s">
        <v>419</v>
      </c>
      <c r="AI325" s="12" t="s">
        <v>420</v>
      </c>
      <c r="AJ325" s="12" t="s">
        <v>421</v>
      </c>
      <c r="AK325" s="12" t="s">
        <v>422</v>
      </c>
      <c r="AL325" s="12" t="s">
        <v>423</v>
      </c>
      <c r="AM325" s="12" t="s">
        <v>424</v>
      </c>
      <c r="AN325" s="12" t="s">
        <v>425</v>
      </c>
      <c r="AO325" s="12" t="s">
        <v>426</v>
      </c>
      <c r="AP325" s="12" t="s">
        <v>453</v>
      </c>
      <c r="AQ325" s="12" t="s">
        <v>427</v>
      </c>
      <c r="AR325" s="12" t="s">
        <v>428</v>
      </c>
      <c r="AS325" s="12" t="s">
        <v>429</v>
      </c>
      <c r="AT325" s="12" t="s">
        <v>430</v>
      </c>
      <c r="AU325" s="12" t="s">
        <v>431</v>
      </c>
      <c r="AV325" s="12" t="s">
        <v>432</v>
      </c>
      <c r="AW325" s="12" t="s">
        <v>433</v>
      </c>
      <c r="AX325" s="12" t="s">
        <v>434</v>
      </c>
      <c r="AY325" s="12" t="s">
        <v>435</v>
      </c>
      <c r="AZ325" s="12" t="s">
        <v>436</v>
      </c>
      <c r="BA325" s="12" t="s">
        <v>437</v>
      </c>
      <c r="BB325" s="12" t="s">
        <v>438</v>
      </c>
      <c r="BC325" s="12" t="s">
        <v>439</v>
      </c>
      <c r="BD325" s="12" t="s">
        <v>440</v>
      </c>
      <c r="BE325" s="12" t="s">
        <v>441</v>
      </c>
      <c r="BF325" s="12" t="s">
        <v>442</v>
      </c>
    </row>
    <row r="326" customFormat="false" ht="12.75" hidden="false" customHeight="false" outlineLevel="0" collapsed="false">
      <c r="A326" s="11" t="s">
        <v>386</v>
      </c>
      <c r="B326" s="12" t="s">
        <v>387</v>
      </c>
      <c r="C326" s="12" t="s">
        <v>388</v>
      </c>
      <c r="D326" s="12" t="s">
        <v>389</v>
      </c>
      <c r="E326" s="12" t="s">
        <v>390</v>
      </c>
      <c r="F326" s="12" t="s">
        <v>391</v>
      </c>
      <c r="G326" s="12" t="s">
        <v>392</v>
      </c>
      <c r="H326" s="12" t="s">
        <v>393</v>
      </c>
      <c r="I326" s="12" t="s">
        <v>394</v>
      </c>
      <c r="J326" s="12" t="s">
        <v>395</v>
      </c>
      <c r="K326" s="12" t="s">
        <v>396</v>
      </c>
      <c r="L326" s="12" t="s">
        <v>397</v>
      </c>
      <c r="M326" s="12" t="s">
        <v>398</v>
      </c>
      <c r="N326" s="12" t="s">
        <v>399</v>
      </c>
      <c r="O326" s="12" t="s">
        <v>400</v>
      </c>
      <c r="P326" s="12" t="s">
        <v>401</v>
      </c>
      <c r="Q326" s="12" t="s">
        <v>402</v>
      </c>
      <c r="R326" s="12" t="s">
        <v>403</v>
      </c>
      <c r="S326" s="12" t="s">
        <v>404</v>
      </c>
      <c r="T326" s="12" t="s">
        <v>405</v>
      </c>
      <c r="U326" s="12" t="s">
        <v>406</v>
      </c>
      <c r="V326" s="12" t="s">
        <v>407</v>
      </c>
      <c r="W326" s="12" t="s">
        <v>408</v>
      </c>
      <c r="X326" s="12" t="s">
        <v>409</v>
      </c>
      <c r="Y326" s="12" t="s">
        <v>410</v>
      </c>
      <c r="Z326" s="12" t="s">
        <v>411</v>
      </c>
      <c r="AA326" s="12" t="s">
        <v>412</v>
      </c>
      <c r="AB326" s="12" t="s">
        <v>413</v>
      </c>
      <c r="AC326" s="12" t="s">
        <v>414</v>
      </c>
      <c r="AD326" s="12" t="s">
        <v>415</v>
      </c>
      <c r="AE326" s="12" t="s">
        <v>416</v>
      </c>
      <c r="AF326" s="12" t="s">
        <v>417</v>
      </c>
      <c r="AG326" s="12" t="s">
        <v>418</v>
      </c>
      <c r="AH326" s="12" t="s">
        <v>420</v>
      </c>
      <c r="AI326" s="12" t="s">
        <v>421</v>
      </c>
      <c r="AJ326" s="12" t="s">
        <v>422</v>
      </c>
      <c r="AK326" s="12" t="s">
        <v>423</v>
      </c>
      <c r="AL326" s="12" t="s">
        <v>424</v>
      </c>
      <c r="AM326" s="12" t="s">
        <v>425</v>
      </c>
      <c r="AN326" s="12" t="s">
        <v>426</v>
      </c>
      <c r="AO326" s="12" t="s">
        <v>453</v>
      </c>
      <c r="AP326" s="12" t="s">
        <v>427</v>
      </c>
      <c r="AQ326" s="12" t="s">
        <v>428</v>
      </c>
      <c r="AR326" s="12" t="s">
        <v>429</v>
      </c>
      <c r="AS326" s="12" t="s">
        <v>430</v>
      </c>
      <c r="AT326" s="12" t="s">
        <v>431</v>
      </c>
      <c r="AU326" s="12" t="s">
        <v>432</v>
      </c>
      <c r="AV326" s="12" t="s">
        <v>433</v>
      </c>
      <c r="AW326" s="12" t="s">
        <v>434</v>
      </c>
      <c r="AX326" s="12" t="s">
        <v>435</v>
      </c>
      <c r="AY326" s="12" t="s">
        <v>436</v>
      </c>
      <c r="AZ326" s="12" t="s">
        <v>437</v>
      </c>
      <c r="BA326" s="12" t="s">
        <v>438</v>
      </c>
      <c r="BB326" s="12" t="s">
        <v>439</v>
      </c>
      <c r="BC326" s="12" t="s">
        <v>440</v>
      </c>
      <c r="BD326" s="12" t="s">
        <v>441</v>
      </c>
      <c r="BE326" s="12" t="s">
        <v>442</v>
      </c>
      <c r="BF326" s="12" t="s">
        <v>443</v>
      </c>
    </row>
    <row r="327" customFormat="false" ht="12.75" hidden="false" customHeight="false" outlineLevel="0" collapsed="false">
      <c r="A327" s="11" t="s">
        <v>386</v>
      </c>
      <c r="B327" s="12" t="s">
        <v>387</v>
      </c>
      <c r="C327" s="12" t="s">
        <v>388</v>
      </c>
      <c r="D327" s="12" t="s">
        <v>389</v>
      </c>
      <c r="E327" s="12" t="s">
        <v>390</v>
      </c>
      <c r="F327" s="12" t="s">
        <v>391</v>
      </c>
      <c r="G327" s="12" t="s">
        <v>392</v>
      </c>
      <c r="H327" s="12" t="s">
        <v>393</v>
      </c>
      <c r="I327" s="12" t="s">
        <v>394</v>
      </c>
      <c r="J327" s="12" t="s">
        <v>395</v>
      </c>
      <c r="K327" s="12" t="s">
        <v>396</v>
      </c>
      <c r="L327" s="12" t="s">
        <v>397</v>
      </c>
      <c r="M327" s="12" t="s">
        <v>398</v>
      </c>
      <c r="N327" s="12" t="s">
        <v>399</v>
      </c>
      <c r="O327" s="12" t="s">
        <v>400</v>
      </c>
      <c r="P327" s="12" t="s">
        <v>401</v>
      </c>
      <c r="Q327" s="12" t="s">
        <v>402</v>
      </c>
      <c r="R327" s="12" t="s">
        <v>403</v>
      </c>
      <c r="S327" s="12" t="s">
        <v>404</v>
      </c>
      <c r="T327" s="12" t="s">
        <v>405</v>
      </c>
      <c r="U327" s="12" t="s">
        <v>406</v>
      </c>
      <c r="V327" s="12" t="s">
        <v>407</v>
      </c>
      <c r="W327" s="12" t="s">
        <v>408</v>
      </c>
      <c r="X327" s="12" t="s">
        <v>409</v>
      </c>
      <c r="Y327" s="12" t="s">
        <v>410</v>
      </c>
      <c r="Z327" s="12" t="s">
        <v>411</v>
      </c>
      <c r="AA327" s="12" t="s">
        <v>412</v>
      </c>
      <c r="AB327" s="12" t="s">
        <v>413</v>
      </c>
      <c r="AC327" s="12" t="s">
        <v>414</v>
      </c>
      <c r="AD327" s="12" t="s">
        <v>415</v>
      </c>
      <c r="AE327" s="12" t="s">
        <v>416</v>
      </c>
      <c r="AF327" s="12" t="s">
        <v>417</v>
      </c>
      <c r="AG327" s="12" t="s">
        <v>418</v>
      </c>
      <c r="AH327" s="12" t="s">
        <v>420</v>
      </c>
      <c r="AI327" s="12" t="s">
        <v>421</v>
      </c>
      <c r="AJ327" s="12" t="s">
        <v>422</v>
      </c>
      <c r="AK327" s="12" t="s">
        <v>423</v>
      </c>
      <c r="AL327" s="12" t="s">
        <v>424</v>
      </c>
      <c r="AM327" s="12" t="s">
        <v>425</v>
      </c>
      <c r="AN327" s="12" t="s">
        <v>426</v>
      </c>
      <c r="AO327" s="12" t="s">
        <v>453</v>
      </c>
      <c r="AP327" s="12" t="s">
        <v>427</v>
      </c>
      <c r="AQ327" s="12" t="s">
        <v>428</v>
      </c>
      <c r="AR327" s="12" t="s">
        <v>429</v>
      </c>
      <c r="AS327" s="12" t="s">
        <v>430</v>
      </c>
      <c r="AT327" s="12" t="s">
        <v>431</v>
      </c>
      <c r="AU327" s="12" t="s">
        <v>432</v>
      </c>
      <c r="AV327" s="12" t="s">
        <v>433</v>
      </c>
      <c r="AW327" s="12" t="s">
        <v>434</v>
      </c>
      <c r="AX327" s="12" t="s">
        <v>435</v>
      </c>
      <c r="AY327" s="12" t="s">
        <v>436</v>
      </c>
      <c r="AZ327" s="12" t="s">
        <v>437</v>
      </c>
      <c r="BA327" s="12" t="s">
        <v>438</v>
      </c>
      <c r="BB327" s="12" t="s">
        <v>439</v>
      </c>
      <c r="BC327" s="12" t="s">
        <v>440</v>
      </c>
      <c r="BD327" s="12" t="s">
        <v>441</v>
      </c>
      <c r="BE327" s="12" t="s">
        <v>442</v>
      </c>
      <c r="BF327" s="12" t="s">
        <v>443</v>
      </c>
    </row>
    <row r="328" customFormat="false" ht="12.75" hidden="false" customHeight="false" outlineLevel="0" collapsed="false">
      <c r="A328" s="11" t="s">
        <v>386</v>
      </c>
      <c r="B328" s="12" t="s">
        <v>387</v>
      </c>
      <c r="C328" s="12" t="s">
        <v>388</v>
      </c>
      <c r="D328" s="12" t="s">
        <v>389</v>
      </c>
      <c r="E328" s="12" t="s">
        <v>390</v>
      </c>
      <c r="F328" s="12" t="s">
        <v>391</v>
      </c>
      <c r="G328" s="12" t="s">
        <v>392</v>
      </c>
      <c r="H328" s="12" t="s">
        <v>394</v>
      </c>
      <c r="I328" s="12" t="s">
        <v>395</v>
      </c>
      <c r="J328" s="12" t="s">
        <v>396</v>
      </c>
      <c r="K328" s="12" t="s">
        <v>397</v>
      </c>
      <c r="L328" s="12" t="s">
        <v>398</v>
      </c>
      <c r="M328" s="12" t="s">
        <v>399</v>
      </c>
      <c r="N328" s="12" t="s">
        <v>400</v>
      </c>
      <c r="O328" s="12" t="s">
        <v>401</v>
      </c>
      <c r="P328" s="12" t="s">
        <v>402</v>
      </c>
      <c r="Q328" s="12" t="s">
        <v>403</v>
      </c>
      <c r="R328" s="12" t="s">
        <v>404</v>
      </c>
      <c r="S328" s="12" t="s">
        <v>405</v>
      </c>
      <c r="T328" s="12" t="s">
        <v>406</v>
      </c>
      <c r="U328" s="12" t="s">
        <v>407</v>
      </c>
      <c r="V328" s="12" t="s">
        <v>408</v>
      </c>
      <c r="W328" s="12" t="s">
        <v>409</v>
      </c>
      <c r="X328" s="12" t="s">
        <v>410</v>
      </c>
      <c r="Y328" s="12" t="s">
        <v>411</v>
      </c>
      <c r="Z328" s="12" t="s">
        <v>412</v>
      </c>
      <c r="AA328" s="12" t="s">
        <v>413</v>
      </c>
      <c r="AB328" s="12" t="s">
        <v>414</v>
      </c>
      <c r="AC328" s="12" t="s">
        <v>415</v>
      </c>
      <c r="AD328" s="12" t="s">
        <v>416</v>
      </c>
      <c r="AE328" s="12" t="s">
        <v>417</v>
      </c>
      <c r="AF328" s="12" t="s">
        <v>418</v>
      </c>
      <c r="AG328" s="12" t="s">
        <v>419</v>
      </c>
      <c r="AH328" s="12" t="s">
        <v>420</v>
      </c>
      <c r="AI328" s="12" t="s">
        <v>421</v>
      </c>
      <c r="AJ328" s="12" t="s">
        <v>422</v>
      </c>
      <c r="AK328" s="12" t="s">
        <v>423</v>
      </c>
      <c r="AL328" s="12" t="s">
        <v>424</v>
      </c>
      <c r="AM328" s="12" t="s">
        <v>425</v>
      </c>
      <c r="AN328" s="12" t="s">
        <v>426</v>
      </c>
      <c r="AO328" s="12" t="s">
        <v>453</v>
      </c>
      <c r="AP328" s="12" t="s">
        <v>427</v>
      </c>
      <c r="AQ328" s="12" t="s">
        <v>428</v>
      </c>
      <c r="AR328" s="12" t="s">
        <v>429</v>
      </c>
      <c r="AS328" s="12" t="s">
        <v>430</v>
      </c>
      <c r="AT328" s="12" t="s">
        <v>431</v>
      </c>
      <c r="AU328" s="12" t="s">
        <v>432</v>
      </c>
      <c r="AV328" s="12" t="s">
        <v>433</v>
      </c>
      <c r="AW328" s="12" t="s">
        <v>434</v>
      </c>
      <c r="AX328" s="12" t="s">
        <v>435</v>
      </c>
      <c r="AY328" s="12" t="s">
        <v>436</v>
      </c>
      <c r="AZ328" s="12" t="s">
        <v>437</v>
      </c>
      <c r="BA328" s="12" t="s">
        <v>438</v>
      </c>
      <c r="BB328" s="12" t="s">
        <v>439</v>
      </c>
      <c r="BC328" s="12" t="s">
        <v>440</v>
      </c>
      <c r="BD328" s="12" t="s">
        <v>441</v>
      </c>
      <c r="BE328" s="12" t="s">
        <v>442</v>
      </c>
    </row>
    <row r="329" customFormat="false" ht="12.75" hidden="false" customHeight="false" outlineLevel="0" collapsed="false">
      <c r="A329" s="11" t="s">
        <v>386</v>
      </c>
      <c r="B329" s="12" t="s">
        <v>387</v>
      </c>
      <c r="C329" s="12" t="s">
        <v>388</v>
      </c>
      <c r="D329" s="12" t="s">
        <v>389</v>
      </c>
      <c r="E329" s="12" t="s">
        <v>390</v>
      </c>
      <c r="F329" s="12" t="s">
        <v>391</v>
      </c>
      <c r="G329" s="12" t="s">
        <v>392</v>
      </c>
      <c r="H329" s="12" t="s">
        <v>393</v>
      </c>
      <c r="I329" s="12" t="s">
        <v>394</v>
      </c>
      <c r="J329" s="12" t="s">
        <v>395</v>
      </c>
      <c r="K329" s="12" t="s">
        <v>396</v>
      </c>
      <c r="L329" s="12" t="s">
        <v>397</v>
      </c>
      <c r="M329" s="12" t="s">
        <v>398</v>
      </c>
      <c r="N329" s="12" t="s">
        <v>399</v>
      </c>
      <c r="O329" s="12" t="s">
        <v>400</v>
      </c>
      <c r="P329" s="12" t="s">
        <v>401</v>
      </c>
      <c r="Q329" s="12" t="s">
        <v>402</v>
      </c>
      <c r="R329" s="12" t="s">
        <v>403</v>
      </c>
      <c r="S329" s="12" t="s">
        <v>404</v>
      </c>
      <c r="T329" s="12" t="s">
        <v>405</v>
      </c>
      <c r="U329" s="12" t="s">
        <v>406</v>
      </c>
      <c r="V329" s="12" t="s">
        <v>407</v>
      </c>
      <c r="W329" s="12" t="s">
        <v>408</v>
      </c>
      <c r="X329" s="12" t="s">
        <v>409</v>
      </c>
      <c r="Y329" s="12" t="s">
        <v>410</v>
      </c>
      <c r="Z329" s="12" t="s">
        <v>411</v>
      </c>
      <c r="AA329" s="12" t="s">
        <v>412</v>
      </c>
      <c r="AB329" s="12" t="s">
        <v>413</v>
      </c>
      <c r="AC329" s="12" t="s">
        <v>414</v>
      </c>
      <c r="AD329" s="12" t="s">
        <v>415</v>
      </c>
      <c r="AE329" s="12" t="s">
        <v>416</v>
      </c>
      <c r="AF329" s="12" t="s">
        <v>417</v>
      </c>
      <c r="AG329" s="12" t="s">
        <v>418</v>
      </c>
      <c r="AH329" s="12" t="s">
        <v>419</v>
      </c>
      <c r="AI329" s="12" t="s">
        <v>420</v>
      </c>
      <c r="AJ329" s="12" t="s">
        <v>421</v>
      </c>
      <c r="AK329" s="12" t="s">
        <v>422</v>
      </c>
      <c r="AL329" s="12" t="s">
        <v>423</v>
      </c>
      <c r="AM329" s="12" t="s">
        <v>424</v>
      </c>
      <c r="AN329" s="12" t="s">
        <v>425</v>
      </c>
      <c r="AO329" s="12" t="s">
        <v>426</v>
      </c>
      <c r="AP329" s="12" t="s">
        <v>427</v>
      </c>
      <c r="AQ329" s="12" t="s">
        <v>428</v>
      </c>
      <c r="AR329" s="12" t="s">
        <v>429</v>
      </c>
      <c r="AS329" s="12" t="s">
        <v>430</v>
      </c>
      <c r="AT329" s="12" t="s">
        <v>431</v>
      </c>
      <c r="AU329" s="12" t="s">
        <v>432</v>
      </c>
      <c r="AV329" s="12" t="s">
        <v>433</v>
      </c>
      <c r="AW329" s="12" t="s">
        <v>434</v>
      </c>
      <c r="AX329" s="12" t="s">
        <v>435</v>
      </c>
      <c r="AY329" s="12" t="s">
        <v>436</v>
      </c>
      <c r="AZ329" s="12" t="s">
        <v>437</v>
      </c>
      <c r="BA329" s="12" t="s">
        <v>438</v>
      </c>
      <c r="BB329" s="12" t="s">
        <v>439</v>
      </c>
      <c r="BC329" s="12" t="s">
        <v>440</v>
      </c>
      <c r="BD329" s="12" t="s">
        <v>441</v>
      </c>
      <c r="BE329" s="12" t="s">
        <v>442</v>
      </c>
      <c r="BF329" s="12" t="s">
        <v>442</v>
      </c>
    </row>
    <row r="330" customFormat="false" ht="12.75" hidden="false" customHeight="false" outlineLevel="0" collapsed="false">
      <c r="A330" s="11" t="s">
        <v>386</v>
      </c>
      <c r="B330" s="12" t="s">
        <v>387</v>
      </c>
      <c r="C330" s="12" t="s">
        <v>388</v>
      </c>
      <c r="D330" s="12" t="s">
        <v>389</v>
      </c>
      <c r="E330" s="12" t="s">
        <v>390</v>
      </c>
      <c r="F330" s="12" t="s">
        <v>391</v>
      </c>
      <c r="G330" s="12" t="s">
        <v>392</v>
      </c>
      <c r="H330" s="12" t="s">
        <v>394</v>
      </c>
      <c r="I330" s="12" t="s">
        <v>395</v>
      </c>
      <c r="J330" s="12" t="s">
        <v>396</v>
      </c>
      <c r="K330" s="12" t="s">
        <v>397</v>
      </c>
      <c r="L330" s="12" t="s">
        <v>398</v>
      </c>
      <c r="M330" s="12" t="s">
        <v>399</v>
      </c>
      <c r="N330" s="12" t="s">
        <v>400</v>
      </c>
      <c r="O330" s="12" t="s">
        <v>401</v>
      </c>
      <c r="P330" s="12" t="s">
        <v>402</v>
      </c>
      <c r="Q330" s="12" t="s">
        <v>403</v>
      </c>
      <c r="R330" s="12" t="s">
        <v>404</v>
      </c>
      <c r="S330" s="12" t="s">
        <v>405</v>
      </c>
      <c r="T330" s="12" t="s">
        <v>406</v>
      </c>
      <c r="U330" s="12" t="s">
        <v>407</v>
      </c>
      <c r="V330" s="12" t="s">
        <v>408</v>
      </c>
      <c r="W330" s="12" t="s">
        <v>409</v>
      </c>
      <c r="X330" s="12" t="s">
        <v>410</v>
      </c>
      <c r="Y330" s="12" t="s">
        <v>411</v>
      </c>
      <c r="Z330" s="12" t="s">
        <v>412</v>
      </c>
      <c r="AA330" s="12" t="s">
        <v>413</v>
      </c>
      <c r="AB330" s="12" t="s">
        <v>414</v>
      </c>
      <c r="AC330" s="12" t="s">
        <v>415</v>
      </c>
      <c r="AD330" s="12" t="s">
        <v>416</v>
      </c>
      <c r="AE330" s="12" t="s">
        <v>417</v>
      </c>
      <c r="AF330" s="12" t="s">
        <v>418</v>
      </c>
      <c r="AG330" s="12" t="s">
        <v>419</v>
      </c>
      <c r="AH330" s="12" t="s">
        <v>420</v>
      </c>
      <c r="AI330" s="12" t="s">
        <v>421</v>
      </c>
      <c r="AJ330" s="12" t="s">
        <v>422</v>
      </c>
      <c r="AK330" s="12" t="s">
        <v>423</v>
      </c>
      <c r="AL330" s="12" t="s">
        <v>424</v>
      </c>
      <c r="AM330" s="12" t="s">
        <v>425</v>
      </c>
      <c r="AN330" s="12" t="s">
        <v>426</v>
      </c>
      <c r="AO330" s="12" t="s">
        <v>453</v>
      </c>
      <c r="AP330" s="12" t="s">
        <v>427</v>
      </c>
      <c r="AQ330" s="12" t="s">
        <v>428</v>
      </c>
      <c r="AR330" s="12" t="s">
        <v>429</v>
      </c>
      <c r="AS330" s="12" t="s">
        <v>430</v>
      </c>
      <c r="AT330" s="12" t="s">
        <v>431</v>
      </c>
      <c r="AU330" s="12" t="s">
        <v>432</v>
      </c>
      <c r="AV330" s="12" t="s">
        <v>433</v>
      </c>
      <c r="AW330" s="12" t="s">
        <v>434</v>
      </c>
      <c r="AX330" s="12" t="s">
        <v>435</v>
      </c>
      <c r="AY330" s="12" t="s">
        <v>436</v>
      </c>
      <c r="AZ330" s="12" t="s">
        <v>437</v>
      </c>
      <c r="BA330" s="12" t="s">
        <v>438</v>
      </c>
      <c r="BB330" s="12" t="s">
        <v>439</v>
      </c>
      <c r="BC330" s="12" t="s">
        <v>440</v>
      </c>
      <c r="BD330" s="12" t="s">
        <v>441</v>
      </c>
      <c r="BE330" s="12" t="s">
        <v>442</v>
      </c>
      <c r="BF330" s="12" t="s">
        <v>439</v>
      </c>
      <c r="BG330" s="12" t="s">
        <v>440</v>
      </c>
      <c r="BH330" s="12" t="s">
        <v>441</v>
      </c>
      <c r="BI330" s="12" t="s">
        <v>442</v>
      </c>
      <c r="BJ330" s="12" t="s">
        <v>444</v>
      </c>
      <c r="BK330" s="12" t="s">
        <v>445</v>
      </c>
      <c r="BL330" s="12" t="s">
        <v>446</v>
      </c>
      <c r="BM330" s="12" t="s">
        <v>447</v>
      </c>
      <c r="BN330" s="12" t="s">
        <v>448</v>
      </c>
      <c r="BO330" s="12" t="s">
        <v>449</v>
      </c>
    </row>
    <row r="331" customFormat="false" ht="12.75" hidden="false" customHeight="false" outlineLevel="0" collapsed="false">
      <c r="A331" s="11" t="s">
        <v>386</v>
      </c>
      <c r="B331" s="12" t="s">
        <v>387</v>
      </c>
      <c r="C331" s="12" t="s">
        <v>388</v>
      </c>
      <c r="D331" s="12" t="s">
        <v>389</v>
      </c>
      <c r="E331" s="12" t="s">
        <v>390</v>
      </c>
      <c r="F331" s="12" t="s">
        <v>391</v>
      </c>
      <c r="G331" s="12" t="s">
        <v>392</v>
      </c>
      <c r="H331" s="12" t="s">
        <v>394</v>
      </c>
      <c r="I331" s="12" t="s">
        <v>395</v>
      </c>
      <c r="J331" s="12" t="s">
        <v>396</v>
      </c>
      <c r="K331" s="12" t="s">
        <v>397</v>
      </c>
      <c r="L331" s="12" t="s">
        <v>398</v>
      </c>
      <c r="M331" s="12" t="s">
        <v>399</v>
      </c>
      <c r="N331" s="12" t="s">
        <v>400</v>
      </c>
      <c r="O331" s="12" t="s">
        <v>401</v>
      </c>
      <c r="P331" s="12" t="s">
        <v>402</v>
      </c>
      <c r="Q331" s="12" t="s">
        <v>403</v>
      </c>
      <c r="R331" s="12" t="s">
        <v>404</v>
      </c>
      <c r="S331" s="12" t="s">
        <v>405</v>
      </c>
      <c r="T331" s="12" t="s">
        <v>406</v>
      </c>
      <c r="U331" s="12" t="s">
        <v>407</v>
      </c>
      <c r="V331" s="12" t="s">
        <v>408</v>
      </c>
      <c r="W331" s="12" t="s">
        <v>409</v>
      </c>
      <c r="X331" s="12" t="s">
        <v>410</v>
      </c>
      <c r="Y331" s="12" t="s">
        <v>411</v>
      </c>
      <c r="Z331" s="12" t="s">
        <v>412</v>
      </c>
      <c r="AA331" s="12" t="s">
        <v>413</v>
      </c>
      <c r="AB331" s="12" t="s">
        <v>414</v>
      </c>
      <c r="AC331" s="12" t="s">
        <v>415</v>
      </c>
      <c r="AD331" s="12" t="s">
        <v>416</v>
      </c>
      <c r="AE331" s="12" t="s">
        <v>417</v>
      </c>
      <c r="AF331" s="12" t="s">
        <v>418</v>
      </c>
      <c r="AG331" s="12" t="s">
        <v>419</v>
      </c>
      <c r="AH331" s="12" t="s">
        <v>420</v>
      </c>
      <c r="AI331" s="12" t="s">
        <v>421</v>
      </c>
      <c r="AJ331" s="12" t="s">
        <v>422</v>
      </c>
      <c r="AK331" s="12" t="s">
        <v>423</v>
      </c>
      <c r="AL331" s="12" t="s">
        <v>424</v>
      </c>
      <c r="AM331" s="12" t="s">
        <v>425</v>
      </c>
      <c r="AN331" s="12" t="s">
        <v>426</v>
      </c>
      <c r="AO331" s="12" t="s">
        <v>453</v>
      </c>
      <c r="AP331" s="12" t="s">
        <v>427</v>
      </c>
      <c r="AQ331" s="12" t="s">
        <v>428</v>
      </c>
      <c r="AR331" s="12" t="s">
        <v>429</v>
      </c>
      <c r="AS331" s="12" t="s">
        <v>430</v>
      </c>
      <c r="AT331" s="12" t="s">
        <v>431</v>
      </c>
      <c r="AU331" s="12" t="s">
        <v>432</v>
      </c>
      <c r="AV331" s="12" t="s">
        <v>433</v>
      </c>
      <c r="AW331" s="12" t="s">
        <v>434</v>
      </c>
      <c r="AX331" s="12" t="s">
        <v>435</v>
      </c>
      <c r="AY331" s="12" t="s">
        <v>436</v>
      </c>
      <c r="AZ331" s="12" t="s">
        <v>437</v>
      </c>
      <c r="BA331" s="12" t="s">
        <v>438</v>
      </c>
      <c r="BB331" s="12" t="s">
        <v>439</v>
      </c>
      <c r="BC331" s="12" t="s">
        <v>440</v>
      </c>
      <c r="BD331" s="12" t="s">
        <v>441</v>
      </c>
      <c r="BE331" s="12" t="s">
        <v>442</v>
      </c>
      <c r="BF331" s="12" t="s">
        <v>454</v>
      </c>
      <c r="BG331" s="12" t="s">
        <v>450</v>
      </c>
      <c r="BH331" s="12" t="n">
        <v>-0.07</v>
      </c>
      <c r="BI331" s="12" t="s">
        <v>443</v>
      </c>
      <c r="BJ331" s="12" t="n">
        <v>54652</v>
      </c>
      <c r="BK331" s="12" t="s">
        <v>470</v>
      </c>
      <c r="BL331" s="12" t="n">
        <v>11366</v>
      </c>
      <c r="BM331" s="12" t="n">
        <v>11366</v>
      </c>
      <c r="BN331" s="12" t="n">
        <v>11366</v>
      </c>
      <c r="BO331" s="12" t="n">
        <v>54658</v>
      </c>
    </row>
    <row r="332" customFormat="false" ht="12.75" hidden="false" customHeight="false" outlineLevel="0" collapsed="false">
      <c r="A332" s="11" t="s">
        <v>386</v>
      </c>
      <c r="B332" s="12" t="s">
        <v>387</v>
      </c>
      <c r="C332" s="12" t="s">
        <v>388</v>
      </c>
      <c r="D332" s="12" t="s">
        <v>389</v>
      </c>
      <c r="E332" s="12" t="s">
        <v>390</v>
      </c>
      <c r="F332" s="12" t="s">
        <v>391</v>
      </c>
      <c r="G332" s="12" t="s">
        <v>392</v>
      </c>
      <c r="H332" s="12" t="s">
        <v>393</v>
      </c>
      <c r="I332" s="12" t="s">
        <v>394</v>
      </c>
      <c r="J332" s="12" t="s">
        <v>395</v>
      </c>
      <c r="K332" s="12" t="s">
        <v>396</v>
      </c>
      <c r="L332" s="12" t="s">
        <v>397</v>
      </c>
      <c r="M332" s="12" t="s">
        <v>398</v>
      </c>
      <c r="N332" s="12" t="s">
        <v>399</v>
      </c>
      <c r="O332" s="12" t="s">
        <v>400</v>
      </c>
      <c r="P332" s="12" t="s">
        <v>401</v>
      </c>
      <c r="Q332" s="12" t="s">
        <v>402</v>
      </c>
      <c r="R332" s="12" t="s">
        <v>403</v>
      </c>
      <c r="S332" s="12" t="s">
        <v>404</v>
      </c>
      <c r="T332" s="12" t="s">
        <v>405</v>
      </c>
      <c r="U332" s="12" t="s">
        <v>406</v>
      </c>
      <c r="V332" s="12" t="s">
        <v>407</v>
      </c>
      <c r="W332" s="12" t="s">
        <v>408</v>
      </c>
      <c r="X332" s="12" t="s">
        <v>409</v>
      </c>
      <c r="Y332" s="12" t="s">
        <v>410</v>
      </c>
      <c r="Z332" s="12" t="s">
        <v>411</v>
      </c>
      <c r="AA332" s="12" t="s">
        <v>412</v>
      </c>
      <c r="AB332" s="12" t="s">
        <v>413</v>
      </c>
      <c r="AC332" s="12" t="s">
        <v>414</v>
      </c>
      <c r="AD332" s="12" t="s">
        <v>415</v>
      </c>
      <c r="AE332" s="12" t="s">
        <v>416</v>
      </c>
      <c r="AF332" s="12" t="s">
        <v>417</v>
      </c>
      <c r="AG332" s="12" t="s">
        <v>418</v>
      </c>
      <c r="AH332" s="12" t="s">
        <v>419</v>
      </c>
      <c r="AI332" s="12" t="s">
        <v>420</v>
      </c>
      <c r="AJ332" s="12" t="s">
        <v>421</v>
      </c>
      <c r="AK332" s="12" t="s">
        <v>422</v>
      </c>
      <c r="AL332" s="12" t="s">
        <v>423</v>
      </c>
      <c r="AM332" s="12" t="s">
        <v>424</v>
      </c>
      <c r="AN332" s="12" t="s">
        <v>425</v>
      </c>
      <c r="AO332" s="12" t="s">
        <v>426</v>
      </c>
      <c r="AP332" s="12" t="s">
        <v>453</v>
      </c>
      <c r="AQ332" s="12" t="s">
        <v>427</v>
      </c>
      <c r="AR332" s="12" t="s">
        <v>428</v>
      </c>
      <c r="AS332" s="12" t="s">
        <v>429</v>
      </c>
      <c r="AT332" s="12" t="s">
        <v>430</v>
      </c>
      <c r="AU332" s="12" t="s">
        <v>431</v>
      </c>
      <c r="AV332" s="12" t="s">
        <v>432</v>
      </c>
      <c r="AW332" s="12" t="s">
        <v>433</v>
      </c>
      <c r="AX332" s="12" t="s">
        <v>434</v>
      </c>
      <c r="AY332" s="12" t="s">
        <v>435</v>
      </c>
      <c r="AZ332" s="12" t="s">
        <v>436</v>
      </c>
      <c r="BA332" s="12" t="s">
        <v>437</v>
      </c>
      <c r="BB332" s="12" t="s">
        <v>438</v>
      </c>
      <c r="BC332" s="12" t="s">
        <v>439</v>
      </c>
      <c r="BD332" s="12" t="s">
        <v>440</v>
      </c>
      <c r="BE332" s="12" t="s">
        <v>441</v>
      </c>
      <c r="BF332" s="12" t="s">
        <v>442</v>
      </c>
    </row>
    <row r="333" customFormat="false" ht="12.75" hidden="false" customHeight="false" outlineLevel="0" collapsed="false">
      <c r="A333" s="11" t="s">
        <v>386</v>
      </c>
      <c r="B333" s="12" t="s">
        <v>387</v>
      </c>
      <c r="C333" s="12" t="s">
        <v>388</v>
      </c>
      <c r="D333" s="12" t="s">
        <v>389</v>
      </c>
      <c r="E333" s="12" t="s">
        <v>390</v>
      </c>
      <c r="F333" s="12" t="s">
        <v>391</v>
      </c>
      <c r="G333" s="12" t="s">
        <v>392</v>
      </c>
      <c r="H333" s="12" t="s">
        <v>394</v>
      </c>
      <c r="I333" s="12" t="s">
        <v>395</v>
      </c>
      <c r="J333" s="12" t="s">
        <v>396</v>
      </c>
      <c r="K333" s="12" t="s">
        <v>397</v>
      </c>
      <c r="L333" s="12" t="s">
        <v>398</v>
      </c>
      <c r="M333" s="12" t="s">
        <v>399</v>
      </c>
      <c r="N333" s="12" t="s">
        <v>400</v>
      </c>
      <c r="O333" s="12" t="s">
        <v>401</v>
      </c>
      <c r="P333" s="12" t="s">
        <v>402</v>
      </c>
      <c r="Q333" s="12" t="s">
        <v>403</v>
      </c>
      <c r="R333" s="12" t="s">
        <v>404</v>
      </c>
      <c r="S333" s="12" t="s">
        <v>405</v>
      </c>
      <c r="T333" s="12" t="s">
        <v>406</v>
      </c>
      <c r="U333" s="12" t="s">
        <v>407</v>
      </c>
      <c r="V333" s="12" t="s">
        <v>408</v>
      </c>
      <c r="W333" s="12" t="s">
        <v>409</v>
      </c>
      <c r="X333" s="12" t="s">
        <v>410</v>
      </c>
      <c r="Y333" s="12" t="s">
        <v>411</v>
      </c>
      <c r="Z333" s="12" t="s">
        <v>412</v>
      </c>
      <c r="AA333" s="12" t="s">
        <v>413</v>
      </c>
      <c r="AB333" s="12" t="s">
        <v>414</v>
      </c>
      <c r="AC333" s="12" t="s">
        <v>415</v>
      </c>
      <c r="AD333" s="12" t="s">
        <v>416</v>
      </c>
      <c r="AE333" s="12" t="s">
        <v>417</v>
      </c>
      <c r="AF333" s="12" t="s">
        <v>418</v>
      </c>
      <c r="AG333" s="12" t="s">
        <v>419</v>
      </c>
      <c r="AH333" s="12" t="s">
        <v>420</v>
      </c>
      <c r="AI333" s="12" t="s">
        <v>421</v>
      </c>
      <c r="AJ333" s="12" t="s">
        <v>422</v>
      </c>
      <c r="AK333" s="12" t="s">
        <v>423</v>
      </c>
      <c r="AL333" s="12" t="s">
        <v>424</v>
      </c>
      <c r="AM333" s="12" t="s">
        <v>425</v>
      </c>
      <c r="AN333" s="12" t="s">
        <v>426</v>
      </c>
      <c r="AO333" s="12" t="s">
        <v>427</v>
      </c>
      <c r="AP333" s="12" t="s">
        <v>428</v>
      </c>
      <c r="AQ333" s="12" t="s">
        <v>429</v>
      </c>
      <c r="AR333" s="12" t="s">
        <v>430</v>
      </c>
      <c r="AS333" s="12" t="s">
        <v>431</v>
      </c>
      <c r="AT333" s="12" t="s">
        <v>432</v>
      </c>
      <c r="AU333" s="12" t="s">
        <v>433</v>
      </c>
      <c r="AV333" s="12" t="s">
        <v>434</v>
      </c>
      <c r="AW333" s="12" t="s">
        <v>435</v>
      </c>
      <c r="AX333" s="12" t="s">
        <v>436</v>
      </c>
      <c r="AY333" s="12" t="s">
        <v>437</v>
      </c>
      <c r="AZ333" s="12" t="s">
        <v>438</v>
      </c>
      <c r="BA333" s="12" t="s">
        <v>439</v>
      </c>
      <c r="BB333" s="12" t="s">
        <v>440</v>
      </c>
      <c r="BC333" s="12" t="s">
        <v>441</v>
      </c>
      <c r="BD333" s="12" t="s">
        <v>442</v>
      </c>
      <c r="BE333" s="12" t="n">
        <v>1.51</v>
      </c>
      <c r="BF333" s="12" t="s">
        <v>443</v>
      </c>
      <c r="BG333" s="12" t="s">
        <v>440</v>
      </c>
      <c r="BH333" s="12" t="s">
        <v>441</v>
      </c>
      <c r="BI333" s="12" t="s">
        <v>442</v>
      </c>
      <c r="BJ333" s="12" t="s">
        <v>444</v>
      </c>
      <c r="BK333" s="12" t="s">
        <v>445</v>
      </c>
      <c r="BL333" s="12" t="s">
        <v>446</v>
      </c>
      <c r="BM333" s="12" t="s">
        <v>447</v>
      </c>
      <c r="BN333" s="12" t="s">
        <v>448</v>
      </c>
      <c r="BO333" s="12" t="s">
        <v>449</v>
      </c>
    </row>
    <row r="334" customFormat="false" ht="12.75" hidden="false" customHeight="false" outlineLevel="0" collapsed="false">
      <c r="A334" s="11" t="s">
        <v>386</v>
      </c>
      <c r="B334" s="12" t="s">
        <v>387</v>
      </c>
      <c r="C334" s="12" t="s">
        <v>388</v>
      </c>
      <c r="D334" s="12" t="s">
        <v>389</v>
      </c>
      <c r="E334" s="12" t="s">
        <v>390</v>
      </c>
      <c r="F334" s="12" t="s">
        <v>391</v>
      </c>
      <c r="G334" s="12" t="s">
        <v>392</v>
      </c>
      <c r="H334" s="12" t="s">
        <v>393</v>
      </c>
      <c r="I334" s="12" t="s">
        <v>394</v>
      </c>
      <c r="J334" s="12" t="s">
        <v>395</v>
      </c>
      <c r="K334" s="12" t="s">
        <v>396</v>
      </c>
      <c r="L334" s="12" t="s">
        <v>397</v>
      </c>
      <c r="M334" s="12" t="s">
        <v>398</v>
      </c>
      <c r="N334" s="12" t="s">
        <v>399</v>
      </c>
      <c r="O334" s="12" t="s">
        <v>400</v>
      </c>
      <c r="P334" s="12" t="s">
        <v>401</v>
      </c>
      <c r="Q334" s="12" t="s">
        <v>402</v>
      </c>
      <c r="R334" s="12" t="s">
        <v>403</v>
      </c>
      <c r="S334" s="12" t="s">
        <v>404</v>
      </c>
      <c r="T334" s="12" t="s">
        <v>405</v>
      </c>
      <c r="U334" s="12" t="s">
        <v>406</v>
      </c>
      <c r="V334" s="12" t="s">
        <v>407</v>
      </c>
      <c r="W334" s="12" t="s">
        <v>408</v>
      </c>
      <c r="X334" s="12" t="s">
        <v>409</v>
      </c>
      <c r="Y334" s="12" t="s">
        <v>410</v>
      </c>
      <c r="Z334" s="12" t="s">
        <v>411</v>
      </c>
      <c r="AA334" s="12" t="s">
        <v>412</v>
      </c>
      <c r="AB334" s="12" t="s">
        <v>413</v>
      </c>
      <c r="AC334" s="12" t="s">
        <v>414</v>
      </c>
      <c r="AD334" s="12" t="s">
        <v>415</v>
      </c>
      <c r="AE334" s="12" t="s">
        <v>416</v>
      </c>
      <c r="AF334" s="12" t="s">
        <v>417</v>
      </c>
      <c r="AG334" s="12" t="s">
        <v>418</v>
      </c>
      <c r="AH334" s="12" t="s">
        <v>419</v>
      </c>
      <c r="AI334" s="12" t="s">
        <v>420</v>
      </c>
      <c r="AJ334" s="12" t="s">
        <v>421</v>
      </c>
      <c r="AK334" s="12" t="s">
        <v>422</v>
      </c>
      <c r="AL334" s="12" t="s">
        <v>423</v>
      </c>
      <c r="AM334" s="12" t="s">
        <v>424</v>
      </c>
      <c r="AN334" s="12" t="s">
        <v>425</v>
      </c>
      <c r="AO334" s="12" t="s">
        <v>426</v>
      </c>
      <c r="AP334" s="12" t="s">
        <v>453</v>
      </c>
      <c r="AQ334" s="12" t="s">
        <v>427</v>
      </c>
      <c r="AR334" s="12" t="s">
        <v>428</v>
      </c>
      <c r="AS334" s="12" t="s">
        <v>429</v>
      </c>
      <c r="AT334" s="12" t="s">
        <v>430</v>
      </c>
      <c r="AU334" s="12" t="s">
        <v>431</v>
      </c>
      <c r="AV334" s="12" t="s">
        <v>432</v>
      </c>
      <c r="AW334" s="12" t="s">
        <v>433</v>
      </c>
      <c r="AX334" s="12" t="s">
        <v>434</v>
      </c>
      <c r="AY334" s="12" t="s">
        <v>435</v>
      </c>
      <c r="AZ334" s="12" t="s">
        <v>436</v>
      </c>
      <c r="BA334" s="12" t="s">
        <v>437</v>
      </c>
      <c r="BB334" s="12" t="s">
        <v>438</v>
      </c>
      <c r="BC334" s="12" t="s">
        <v>439</v>
      </c>
      <c r="BD334" s="12" t="s">
        <v>440</v>
      </c>
      <c r="BE334" s="12" t="s">
        <v>441</v>
      </c>
      <c r="BF334" s="12" t="s">
        <v>442</v>
      </c>
      <c r="BG334" s="12" t="s">
        <v>450</v>
      </c>
      <c r="BH334" s="12" t="n">
        <v>-0.07</v>
      </c>
      <c r="BI334" s="12" t="s">
        <v>443</v>
      </c>
      <c r="BJ334" s="12" t="n">
        <v>54652</v>
      </c>
      <c r="BK334" s="12" t="s">
        <v>470</v>
      </c>
      <c r="BL334" s="12" t="n">
        <v>11366</v>
      </c>
      <c r="BM334" s="12" t="n">
        <v>11366</v>
      </c>
      <c r="BN334" s="12" t="n">
        <v>11366</v>
      </c>
      <c r="BO334" s="12" t="n">
        <v>54658</v>
      </c>
    </row>
    <row r="335" customFormat="false" ht="12.75" hidden="false" customHeight="false" outlineLevel="0" collapsed="false">
      <c r="A335" s="11" t="s">
        <v>386</v>
      </c>
      <c r="B335" s="12" t="s">
        <v>387</v>
      </c>
      <c r="C335" s="12" t="s">
        <v>388</v>
      </c>
      <c r="D335" s="12" t="s">
        <v>389</v>
      </c>
      <c r="E335" s="12" t="s">
        <v>390</v>
      </c>
      <c r="F335" s="12" t="s">
        <v>391</v>
      </c>
      <c r="G335" s="12" t="s">
        <v>392</v>
      </c>
      <c r="H335" s="12" t="s">
        <v>394</v>
      </c>
      <c r="I335" s="12" t="s">
        <v>395</v>
      </c>
      <c r="J335" s="12" t="s">
        <v>396</v>
      </c>
      <c r="K335" s="12" t="s">
        <v>397</v>
      </c>
      <c r="L335" s="12" t="s">
        <v>398</v>
      </c>
      <c r="M335" s="12" t="s">
        <v>399</v>
      </c>
      <c r="N335" s="12" t="s">
        <v>400</v>
      </c>
      <c r="O335" s="12" t="s">
        <v>401</v>
      </c>
      <c r="P335" s="12" t="s">
        <v>402</v>
      </c>
      <c r="Q335" s="12" t="s">
        <v>403</v>
      </c>
      <c r="R335" s="12" t="s">
        <v>404</v>
      </c>
      <c r="S335" s="12" t="s">
        <v>405</v>
      </c>
      <c r="T335" s="12" t="s">
        <v>406</v>
      </c>
      <c r="U335" s="12" t="s">
        <v>407</v>
      </c>
      <c r="V335" s="12" t="s">
        <v>408</v>
      </c>
      <c r="W335" s="12" t="s">
        <v>409</v>
      </c>
      <c r="X335" s="12" t="s">
        <v>410</v>
      </c>
      <c r="Y335" s="12" t="s">
        <v>411</v>
      </c>
      <c r="Z335" s="12" t="s">
        <v>412</v>
      </c>
      <c r="AA335" s="12" t="s">
        <v>413</v>
      </c>
      <c r="AB335" s="12" t="s">
        <v>414</v>
      </c>
      <c r="AC335" s="12" t="s">
        <v>415</v>
      </c>
      <c r="AD335" s="12" t="s">
        <v>416</v>
      </c>
      <c r="AE335" s="12" t="s">
        <v>417</v>
      </c>
      <c r="AF335" s="12" t="s">
        <v>418</v>
      </c>
      <c r="AG335" s="12" t="s">
        <v>419</v>
      </c>
      <c r="AH335" s="12" t="s">
        <v>420</v>
      </c>
      <c r="AI335" s="12" t="s">
        <v>421</v>
      </c>
      <c r="AJ335" s="12" t="s">
        <v>422</v>
      </c>
      <c r="AK335" s="12" t="s">
        <v>423</v>
      </c>
      <c r="AL335" s="12" t="s">
        <v>424</v>
      </c>
      <c r="AM335" s="12" t="s">
        <v>425</v>
      </c>
      <c r="AN335" s="12" t="s">
        <v>426</v>
      </c>
      <c r="AO335" s="12" t="s">
        <v>427</v>
      </c>
      <c r="AP335" s="12" t="s">
        <v>428</v>
      </c>
      <c r="AQ335" s="12" t="s">
        <v>429</v>
      </c>
      <c r="AR335" s="12" t="s">
        <v>430</v>
      </c>
      <c r="AS335" s="12" t="s">
        <v>431</v>
      </c>
      <c r="AT335" s="12" t="s">
        <v>432</v>
      </c>
      <c r="AU335" s="12" t="s">
        <v>433</v>
      </c>
      <c r="AV335" s="12" t="s">
        <v>434</v>
      </c>
      <c r="AW335" s="12" t="s">
        <v>435</v>
      </c>
      <c r="AX335" s="12" t="s">
        <v>436</v>
      </c>
      <c r="AY335" s="12" t="s">
        <v>437</v>
      </c>
      <c r="AZ335" s="12" t="s">
        <v>438</v>
      </c>
      <c r="BA335" s="12" t="s">
        <v>439</v>
      </c>
      <c r="BB335" s="12" t="s">
        <v>440</v>
      </c>
      <c r="BC335" s="12" t="s">
        <v>441</v>
      </c>
      <c r="BD335" s="12" t="s">
        <v>442</v>
      </c>
      <c r="BE335" s="12" t="n">
        <v>1.52</v>
      </c>
      <c r="BF335" s="12" t="s">
        <v>443</v>
      </c>
    </row>
    <row r="336" customFormat="false" ht="12.75" hidden="false" customHeight="false" outlineLevel="0" collapsed="false">
      <c r="A336" s="11" t="s">
        <v>386</v>
      </c>
      <c r="B336" s="12" t="s">
        <v>387</v>
      </c>
      <c r="C336" s="12" t="s">
        <v>388</v>
      </c>
      <c r="D336" s="12" t="s">
        <v>389</v>
      </c>
      <c r="E336" s="12" t="s">
        <v>390</v>
      </c>
      <c r="F336" s="12" t="s">
        <v>391</v>
      </c>
      <c r="G336" s="12" t="s">
        <v>392</v>
      </c>
      <c r="H336" s="12" t="s">
        <v>393</v>
      </c>
      <c r="I336" s="12" t="s">
        <v>394</v>
      </c>
      <c r="J336" s="12" t="s">
        <v>395</v>
      </c>
      <c r="K336" s="12" t="s">
        <v>396</v>
      </c>
      <c r="L336" s="12" t="s">
        <v>397</v>
      </c>
      <c r="M336" s="12" t="s">
        <v>398</v>
      </c>
      <c r="N336" s="12" t="s">
        <v>399</v>
      </c>
      <c r="O336" s="12" t="s">
        <v>400</v>
      </c>
      <c r="P336" s="12" t="s">
        <v>401</v>
      </c>
      <c r="Q336" s="12" t="s">
        <v>402</v>
      </c>
      <c r="R336" s="12" t="s">
        <v>403</v>
      </c>
      <c r="S336" s="12" t="s">
        <v>404</v>
      </c>
      <c r="T336" s="12" t="s">
        <v>405</v>
      </c>
      <c r="U336" s="12" t="s">
        <v>406</v>
      </c>
      <c r="V336" s="12" t="s">
        <v>407</v>
      </c>
      <c r="W336" s="12" t="s">
        <v>408</v>
      </c>
      <c r="X336" s="12" t="s">
        <v>409</v>
      </c>
      <c r="Y336" s="12" t="s">
        <v>410</v>
      </c>
      <c r="Z336" s="12" t="s">
        <v>411</v>
      </c>
      <c r="AA336" s="12" t="s">
        <v>412</v>
      </c>
      <c r="AB336" s="12" t="s">
        <v>413</v>
      </c>
      <c r="AC336" s="12" t="s">
        <v>414</v>
      </c>
      <c r="AD336" s="12" t="s">
        <v>415</v>
      </c>
      <c r="AE336" s="12" t="s">
        <v>416</v>
      </c>
      <c r="AF336" s="12" t="s">
        <v>417</v>
      </c>
      <c r="AG336" s="12" t="s">
        <v>418</v>
      </c>
      <c r="AH336" s="12" t="s">
        <v>419</v>
      </c>
      <c r="AI336" s="12" t="s">
        <v>420</v>
      </c>
      <c r="AJ336" s="12" t="s">
        <v>421</v>
      </c>
      <c r="AK336" s="12" t="s">
        <v>422</v>
      </c>
      <c r="AL336" s="12" t="s">
        <v>423</v>
      </c>
      <c r="AM336" s="12" t="s">
        <v>424</v>
      </c>
      <c r="AN336" s="12" t="s">
        <v>425</v>
      </c>
      <c r="AO336" s="12" t="s">
        <v>426</v>
      </c>
      <c r="AP336" s="12" t="s">
        <v>427</v>
      </c>
      <c r="AQ336" s="12" t="s">
        <v>428</v>
      </c>
      <c r="AR336" s="12" t="s">
        <v>429</v>
      </c>
      <c r="AS336" s="12" t="s">
        <v>430</v>
      </c>
      <c r="AT336" s="12" t="s">
        <v>431</v>
      </c>
      <c r="AU336" s="12" t="s">
        <v>432</v>
      </c>
      <c r="AV336" s="12" t="s">
        <v>433</v>
      </c>
      <c r="AW336" s="12" t="s">
        <v>434</v>
      </c>
      <c r="AX336" s="12" t="s">
        <v>435</v>
      </c>
      <c r="AY336" s="12" t="s">
        <v>436</v>
      </c>
      <c r="AZ336" s="12" t="s">
        <v>437</v>
      </c>
      <c r="BA336" s="12" t="s">
        <v>438</v>
      </c>
      <c r="BB336" s="12" t="s">
        <v>439</v>
      </c>
      <c r="BC336" s="12" t="s">
        <v>440</v>
      </c>
      <c r="BD336" s="12" t="s">
        <v>441</v>
      </c>
      <c r="BE336" s="12" t="s">
        <v>442</v>
      </c>
      <c r="BF336" s="12" t="s">
        <v>442</v>
      </c>
      <c r="BG336" s="12" t="s">
        <v>440</v>
      </c>
      <c r="BH336" s="12" t="s">
        <v>441</v>
      </c>
      <c r="BI336" s="12" t="s">
        <v>442</v>
      </c>
      <c r="BJ336" s="12" t="s">
        <v>444</v>
      </c>
      <c r="BK336" s="12" t="s">
        <v>445</v>
      </c>
      <c r="BL336" s="12" t="s">
        <v>446</v>
      </c>
      <c r="BM336" s="12" t="s">
        <v>447</v>
      </c>
      <c r="BN336" s="12" t="s">
        <v>448</v>
      </c>
      <c r="BO336" s="12" t="s">
        <v>449</v>
      </c>
    </row>
    <row r="337" customFormat="false" ht="12.75" hidden="false" customHeight="false" outlineLevel="0" collapsed="false">
      <c r="A337" s="11" t="s">
        <v>386</v>
      </c>
      <c r="B337" s="12" t="s">
        <v>387</v>
      </c>
      <c r="C337" s="12" t="s">
        <v>388</v>
      </c>
      <c r="D337" s="12" t="s">
        <v>389</v>
      </c>
      <c r="E337" s="12" t="s">
        <v>390</v>
      </c>
      <c r="F337" s="12" t="s">
        <v>391</v>
      </c>
      <c r="G337" s="12" t="s">
        <v>392</v>
      </c>
      <c r="H337" s="12" t="s">
        <v>393</v>
      </c>
      <c r="I337" s="12" t="s">
        <v>394</v>
      </c>
      <c r="J337" s="12" t="s">
        <v>395</v>
      </c>
      <c r="K337" s="12" t="s">
        <v>396</v>
      </c>
      <c r="L337" s="12" t="s">
        <v>397</v>
      </c>
      <c r="M337" s="12" t="s">
        <v>398</v>
      </c>
      <c r="N337" s="12" t="s">
        <v>399</v>
      </c>
      <c r="O337" s="12" t="s">
        <v>400</v>
      </c>
      <c r="P337" s="12" t="s">
        <v>401</v>
      </c>
      <c r="Q337" s="12" t="s">
        <v>402</v>
      </c>
      <c r="R337" s="12" t="s">
        <v>403</v>
      </c>
      <c r="S337" s="12" t="s">
        <v>404</v>
      </c>
      <c r="T337" s="12" t="s">
        <v>405</v>
      </c>
      <c r="U337" s="12" t="s">
        <v>406</v>
      </c>
      <c r="V337" s="12" t="s">
        <v>407</v>
      </c>
      <c r="W337" s="12" t="s">
        <v>408</v>
      </c>
      <c r="X337" s="12" t="s">
        <v>409</v>
      </c>
      <c r="Y337" s="12" t="s">
        <v>410</v>
      </c>
      <c r="Z337" s="12" t="s">
        <v>411</v>
      </c>
      <c r="AA337" s="12" t="s">
        <v>412</v>
      </c>
      <c r="AB337" s="12" t="s">
        <v>413</v>
      </c>
      <c r="AC337" s="12" t="s">
        <v>414</v>
      </c>
      <c r="AD337" s="12" t="s">
        <v>415</v>
      </c>
      <c r="AE337" s="12" t="s">
        <v>416</v>
      </c>
      <c r="AF337" s="12" t="s">
        <v>417</v>
      </c>
      <c r="AG337" s="12" t="s">
        <v>418</v>
      </c>
      <c r="AH337" s="12" t="s">
        <v>419</v>
      </c>
      <c r="AI337" s="12" t="s">
        <v>420</v>
      </c>
      <c r="AJ337" s="12" t="s">
        <v>421</v>
      </c>
      <c r="AK337" s="12" t="s">
        <v>422</v>
      </c>
      <c r="AL337" s="12" t="s">
        <v>423</v>
      </c>
      <c r="AM337" s="12" t="s">
        <v>424</v>
      </c>
      <c r="AN337" s="12" t="s">
        <v>425</v>
      </c>
      <c r="AO337" s="12" t="s">
        <v>426</v>
      </c>
      <c r="AP337" s="12" t="s">
        <v>453</v>
      </c>
      <c r="AQ337" s="12" t="s">
        <v>427</v>
      </c>
      <c r="AR337" s="12" t="s">
        <v>428</v>
      </c>
      <c r="AS337" s="12" t="s">
        <v>429</v>
      </c>
      <c r="AT337" s="12" t="s">
        <v>430</v>
      </c>
      <c r="AU337" s="12" t="s">
        <v>431</v>
      </c>
      <c r="AV337" s="12" t="s">
        <v>432</v>
      </c>
      <c r="AW337" s="12" t="s">
        <v>433</v>
      </c>
      <c r="AX337" s="12" t="s">
        <v>434</v>
      </c>
      <c r="AY337" s="12" t="s">
        <v>435</v>
      </c>
      <c r="AZ337" s="12" t="s">
        <v>436</v>
      </c>
      <c r="BA337" s="12" t="s">
        <v>437</v>
      </c>
      <c r="BB337" s="12" t="s">
        <v>438</v>
      </c>
      <c r="BC337" s="12" t="s">
        <v>439</v>
      </c>
      <c r="BD337" s="12" t="s">
        <v>440</v>
      </c>
      <c r="BE337" s="12" t="s">
        <v>441</v>
      </c>
      <c r="BF337" s="12" t="s">
        <v>442</v>
      </c>
      <c r="BG337" s="12" t="s">
        <v>450</v>
      </c>
      <c r="BH337" s="12" t="n">
        <v>-0.07</v>
      </c>
      <c r="BI337" s="12" t="s">
        <v>443</v>
      </c>
      <c r="BJ337" s="12" t="n">
        <v>54652</v>
      </c>
      <c r="BK337" s="12" t="s">
        <v>470</v>
      </c>
      <c r="BL337" s="12" t="n">
        <v>11366</v>
      </c>
      <c r="BM337" s="12" t="n">
        <v>11366</v>
      </c>
      <c r="BN337" s="12" t="n">
        <v>11366</v>
      </c>
      <c r="BO337" s="12" t="n">
        <v>54658</v>
      </c>
    </row>
    <row r="338" customFormat="false" ht="12.75" hidden="false" customHeight="false" outlineLevel="0" collapsed="false">
      <c r="A338" s="11" t="s">
        <v>386</v>
      </c>
      <c r="B338" s="12" t="s">
        <v>387</v>
      </c>
      <c r="C338" s="12" t="s">
        <v>388</v>
      </c>
      <c r="D338" s="12" t="s">
        <v>389</v>
      </c>
      <c r="E338" s="12" t="s">
        <v>390</v>
      </c>
      <c r="F338" s="12" t="s">
        <v>391</v>
      </c>
      <c r="G338" s="12" t="s">
        <v>392</v>
      </c>
      <c r="H338" s="12" t="s">
        <v>393</v>
      </c>
      <c r="I338" s="12" t="s">
        <v>394</v>
      </c>
      <c r="J338" s="12" t="s">
        <v>395</v>
      </c>
      <c r="K338" s="12" t="s">
        <v>396</v>
      </c>
      <c r="L338" s="12" t="s">
        <v>397</v>
      </c>
      <c r="M338" s="12" t="s">
        <v>398</v>
      </c>
      <c r="N338" s="12" t="s">
        <v>399</v>
      </c>
      <c r="O338" s="12" t="s">
        <v>400</v>
      </c>
      <c r="P338" s="12" t="s">
        <v>401</v>
      </c>
      <c r="Q338" s="12" t="s">
        <v>402</v>
      </c>
      <c r="R338" s="12" t="s">
        <v>403</v>
      </c>
      <c r="S338" s="12" t="s">
        <v>404</v>
      </c>
      <c r="T338" s="12" t="s">
        <v>405</v>
      </c>
      <c r="U338" s="12" t="s">
        <v>406</v>
      </c>
      <c r="V338" s="12" t="s">
        <v>407</v>
      </c>
      <c r="W338" s="12" t="s">
        <v>408</v>
      </c>
      <c r="X338" s="12" t="s">
        <v>409</v>
      </c>
      <c r="Y338" s="12" t="s">
        <v>410</v>
      </c>
      <c r="Z338" s="12" t="s">
        <v>411</v>
      </c>
      <c r="AA338" s="12" t="s">
        <v>412</v>
      </c>
      <c r="AB338" s="12" t="s">
        <v>413</v>
      </c>
      <c r="AC338" s="12" t="s">
        <v>414</v>
      </c>
      <c r="AD338" s="12" t="s">
        <v>415</v>
      </c>
      <c r="AE338" s="12" t="s">
        <v>416</v>
      </c>
      <c r="AF338" s="12" t="s">
        <v>417</v>
      </c>
      <c r="AG338" s="12" t="s">
        <v>418</v>
      </c>
      <c r="AH338" s="12" t="s">
        <v>419</v>
      </c>
      <c r="AI338" s="12" t="s">
        <v>420</v>
      </c>
      <c r="AJ338" s="12" t="s">
        <v>421</v>
      </c>
      <c r="AK338" s="12" t="s">
        <v>422</v>
      </c>
      <c r="AL338" s="12" t="s">
        <v>423</v>
      </c>
      <c r="AM338" s="12" t="s">
        <v>424</v>
      </c>
      <c r="AN338" s="12" t="s">
        <v>425</v>
      </c>
      <c r="AO338" s="12" t="s">
        <v>426</v>
      </c>
      <c r="AP338" s="12" t="s">
        <v>453</v>
      </c>
      <c r="AQ338" s="12" t="s">
        <v>427</v>
      </c>
      <c r="AR338" s="12" t="s">
        <v>428</v>
      </c>
      <c r="AS338" s="12" t="s">
        <v>429</v>
      </c>
      <c r="AT338" s="12" t="s">
        <v>430</v>
      </c>
      <c r="AU338" s="12" t="s">
        <v>431</v>
      </c>
      <c r="AV338" s="12" t="s">
        <v>432</v>
      </c>
      <c r="AW338" s="12" t="s">
        <v>433</v>
      </c>
      <c r="AX338" s="12" t="s">
        <v>434</v>
      </c>
      <c r="AY338" s="12" t="s">
        <v>435</v>
      </c>
      <c r="AZ338" s="12" t="s">
        <v>436</v>
      </c>
      <c r="BA338" s="12" t="s">
        <v>437</v>
      </c>
      <c r="BB338" s="12" t="s">
        <v>438</v>
      </c>
      <c r="BC338" s="12" t="s">
        <v>439</v>
      </c>
      <c r="BD338" s="12" t="s">
        <v>440</v>
      </c>
      <c r="BE338" s="12" t="s">
        <v>441</v>
      </c>
      <c r="BF338" s="12" t="s">
        <v>442</v>
      </c>
    </row>
    <row r="339" customFormat="false" ht="12.75" hidden="false" customHeight="false" outlineLevel="0" collapsed="false">
      <c r="A339" s="11" t="s">
        <v>386</v>
      </c>
      <c r="B339" s="12" t="s">
        <v>387</v>
      </c>
      <c r="C339" s="12" t="s">
        <v>388</v>
      </c>
      <c r="D339" s="12" t="s">
        <v>389</v>
      </c>
      <c r="E339" s="12" t="s">
        <v>390</v>
      </c>
      <c r="F339" s="12" t="s">
        <v>391</v>
      </c>
      <c r="G339" s="12" t="s">
        <v>392</v>
      </c>
      <c r="H339" s="12" t="s">
        <v>393</v>
      </c>
      <c r="I339" s="12" t="s">
        <v>394</v>
      </c>
      <c r="J339" s="12" t="s">
        <v>395</v>
      </c>
      <c r="K339" s="12" t="s">
        <v>396</v>
      </c>
      <c r="L339" s="12" t="s">
        <v>397</v>
      </c>
      <c r="M339" s="12" t="s">
        <v>398</v>
      </c>
      <c r="N339" s="12" t="s">
        <v>399</v>
      </c>
      <c r="O339" s="12" t="s">
        <v>400</v>
      </c>
      <c r="P339" s="12" t="s">
        <v>401</v>
      </c>
      <c r="Q339" s="12" t="s">
        <v>402</v>
      </c>
      <c r="R339" s="12" t="s">
        <v>403</v>
      </c>
      <c r="S339" s="12" t="s">
        <v>404</v>
      </c>
      <c r="T339" s="12" t="s">
        <v>405</v>
      </c>
      <c r="U339" s="12" t="s">
        <v>406</v>
      </c>
      <c r="V339" s="12" t="s">
        <v>407</v>
      </c>
      <c r="W339" s="12" t="s">
        <v>408</v>
      </c>
      <c r="X339" s="12" t="s">
        <v>409</v>
      </c>
      <c r="Y339" s="12" t="s">
        <v>410</v>
      </c>
      <c r="Z339" s="12" t="s">
        <v>411</v>
      </c>
      <c r="AA339" s="12" t="s">
        <v>412</v>
      </c>
      <c r="AB339" s="12" t="s">
        <v>413</v>
      </c>
      <c r="AC339" s="12" t="s">
        <v>414</v>
      </c>
      <c r="AD339" s="12" t="s">
        <v>415</v>
      </c>
      <c r="AE339" s="12" t="s">
        <v>416</v>
      </c>
      <c r="AF339" s="12" t="s">
        <v>417</v>
      </c>
      <c r="AG339" s="12" t="s">
        <v>418</v>
      </c>
      <c r="AH339" s="12" t="s">
        <v>419</v>
      </c>
      <c r="AI339" s="12" t="s">
        <v>420</v>
      </c>
      <c r="AJ339" s="12" t="s">
        <v>421</v>
      </c>
      <c r="AK339" s="12" t="s">
        <v>422</v>
      </c>
      <c r="AL339" s="12" t="s">
        <v>423</v>
      </c>
      <c r="AM339" s="12" t="s">
        <v>424</v>
      </c>
      <c r="AN339" s="12" t="s">
        <v>425</v>
      </c>
      <c r="AO339" s="12" t="s">
        <v>426</v>
      </c>
      <c r="AP339" s="12" t="s">
        <v>453</v>
      </c>
      <c r="AQ339" s="12" t="s">
        <v>427</v>
      </c>
      <c r="AR339" s="12" t="s">
        <v>428</v>
      </c>
      <c r="AS339" s="12" t="s">
        <v>429</v>
      </c>
      <c r="AT339" s="12" t="s">
        <v>430</v>
      </c>
      <c r="AU339" s="12" t="s">
        <v>431</v>
      </c>
      <c r="AV339" s="12" t="s">
        <v>432</v>
      </c>
      <c r="AW339" s="12" t="s">
        <v>433</v>
      </c>
      <c r="AX339" s="12" t="s">
        <v>434</v>
      </c>
      <c r="AY339" s="12" t="s">
        <v>435</v>
      </c>
      <c r="AZ339" s="12" t="s">
        <v>436</v>
      </c>
      <c r="BA339" s="12" t="s">
        <v>437</v>
      </c>
      <c r="BB339" s="12" t="s">
        <v>438</v>
      </c>
      <c r="BC339" s="12" t="s">
        <v>439</v>
      </c>
      <c r="BD339" s="12" t="s">
        <v>440</v>
      </c>
      <c r="BE339" s="12" t="s">
        <v>441</v>
      </c>
      <c r="BF339" s="12" t="s">
        <v>442</v>
      </c>
    </row>
    <row r="340" customFormat="false" ht="12.75" hidden="false" customHeight="false" outlineLevel="0" collapsed="false">
      <c r="A340" s="11" t="s">
        <v>386</v>
      </c>
      <c r="B340" s="12" t="s">
        <v>387</v>
      </c>
      <c r="C340" s="12" t="s">
        <v>388</v>
      </c>
      <c r="D340" s="12" t="s">
        <v>389</v>
      </c>
      <c r="E340" s="12" t="s">
        <v>390</v>
      </c>
      <c r="F340" s="12" t="s">
        <v>391</v>
      </c>
      <c r="G340" s="12" t="s">
        <v>392</v>
      </c>
      <c r="H340" s="12" t="s">
        <v>394</v>
      </c>
      <c r="I340" s="12" t="s">
        <v>395</v>
      </c>
      <c r="J340" s="12" t="s">
        <v>396</v>
      </c>
      <c r="K340" s="12" t="s">
        <v>397</v>
      </c>
      <c r="L340" s="12" t="s">
        <v>398</v>
      </c>
      <c r="M340" s="12" t="s">
        <v>399</v>
      </c>
      <c r="N340" s="12" t="s">
        <v>400</v>
      </c>
      <c r="O340" s="12" t="s">
        <v>401</v>
      </c>
      <c r="P340" s="12" t="s">
        <v>402</v>
      </c>
      <c r="Q340" s="12" t="s">
        <v>403</v>
      </c>
      <c r="R340" s="12" t="s">
        <v>404</v>
      </c>
      <c r="S340" s="12" t="s">
        <v>405</v>
      </c>
      <c r="T340" s="12" t="s">
        <v>406</v>
      </c>
      <c r="U340" s="12" t="s">
        <v>407</v>
      </c>
      <c r="V340" s="12" t="s">
        <v>408</v>
      </c>
      <c r="W340" s="12" t="s">
        <v>409</v>
      </c>
      <c r="X340" s="12" t="s">
        <v>410</v>
      </c>
      <c r="Y340" s="12" t="s">
        <v>411</v>
      </c>
      <c r="Z340" s="12" t="s">
        <v>412</v>
      </c>
      <c r="AA340" s="12" t="s">
        <v>413</v>
      </c>
      <c r="AB340" s="12" t="s">
        <v>414</v>
      </c>
      <c r="AC340" s="12" t="s">
        <v>415</v>
      </c>
      <c r="AD340" s="12" t="s">
        <v>416</v>
      </c>
      <c r="AE340" s="12" t="s">
        <v>417</v>
      </c>
      <c r="AF340" s="12" t="s">
        <v>418</v>
      </c>
      <c r="AG340" s="12" t="s">
        <v>419</v>
      </c>
      <c r="AH340" s="12" t="s">
        <v>420</v>
      </c>
      <c r="AI340" s="12" t="s">
        <v>421</v>
      </c>
      <c r="AJ340" s="12" t="s">
        <v>422</v>
      </c>
      <c r="AK340" s="12" t="s">
        <v>423</v>
      </c>
      <c r="AL340" s="12" t="s">
        <v>424</v>
      </c>
      <c r="AM340" s="12" t="s">
        <v>425</v>
      </c>
      <c r="AN340" s="12" t="s">
        <v>426</v>
      </c>
      <c r="AO340" s="12" t="s">
        <v>427</v>
      </c>
      <c r="AP340" s="12" t="s">
        <v>428</v>
      </c>
      <c r="AQ340" s="12" t="s">
        <v>429</v>
      </c>
      <c r="AR340" s="12" t="s">
        <v>430</v>
      </c>
      <c r="AS340" s="12" t="s">
        <v>431</v>
      </c>
      <c r="AT340" s="12" t="s">
        <v>432</v>
      </c>
      <c r="AU340" s="12" t="s">
        <v>433</v>
      </c>
      <c r="AV340" s="12" t="s">
        <v>434</v>
      </c>
      <c r="AW340" s="12" t="s">
        <v>435</v>
      </c>
      <c r="AX340" s="12" t="s">
        <v>436</v>
      </c>
      <c r="AY340" s="12" t="s">
        <v>437</v>
      </c>
      <c r="AZ340" s="12" t="s">
        <v>438</v>
      </c>
      <c r="BA340" s="12" t="s">
        <v>439</v>
      </c>
      <c r="BB340" s="12" t="s">
        <v>440</v>
      </c>
      <c r="BC340" s="12" t="s">
        <v>441</v>
      </c>
      <c r="BD340" s="12" t="s">
        <v>442</v>
      </c>
      <c r="BE340" s="12" t="n">
        <v>2.04</v>
      </c>
      <c r="BF340" s="12" t="s">
        <v>443</v>
      </c>
    </row>
    <row r="341" customFormat="false" ht="12.75" hidden="false" customHeight="false" outlineLevel="0" collapsed="false">
      <c r="A341" s="11" t="s">
        <v>386</v>
      </c>
      <c r="B341" s="12" t="s">
        <v>387</v>
      </c>
      <c r="C341" s="12" t="s">
        <v>388</v>
      </c>
      <c r="D341" s="12" t="s">
        <v>389</v>
      </c>
      <c r="E341" s="12" t="s">
        <v>390</v>
      </c>
      <c r="F341" s="12" t="s">
        <v>391</v>
      </c>
      <c r="G341" s="12" t="s">
        <v>392</v>
      </c>
      <c r="H341" s="12" t="s">
        <v>393</v>
      </c>
      <c r="I341" s="12" t="s">
        <v>394</v>
      </c>
      <c r="J341" s="12" t="s">
        <v>395</v>
      </c>
      <c r="K341" s="12" t="s">
        <v>396</v>
      </c>
      <c r="L341" s="12" t="s">
        <v>397</v>
      </c>
      <c r="M341" s="12" t="s">
        <v>398</v>
      </c>
      <c r="N341" s="12" t="s">
        <v>399</v>
      </c>
      <c r="O341" s="12" t="s">
        <v>400</v>
      </c>
      <c r="P341" s="12" t="s">
        <v>401</v>
      </c>
      <c r="Q341" s="12" t="s">
        <v>402</v>
      </c>
      <c r="R341" s="12" t="s">
        <v>403</v>
      </c>
      <c r="S341" s="12" t="s">
        <v>404</v>
      </c>
      <c r="T341" s="12" t="s">
        <v>405</v>
      </c>
      <c r="U341" s="12" t="s">
        <v>406</v>
      </c>
      <c r="V341" s="12" t="s">
        <v>407</v>
      </c>
      <c r="W341" s="12" t="s">
        <v>408</v>
      </c>
      <c r="X341" s="12" t="s">
        <v>409</v>
      </c>
      <c r="Y341" s="12" t="s">
        <v>410</v>
      </c>
      <c r="Z341" s="12" t="s">
        <v>411</v>
      </c>
      <c r="AA341" s="12" t="s">
        <v>412</v>
      </c>
      <c r="AB341" s="12" t="s">
        <v>413</v>
      </c>
      <c r="AC341" s="12" t="s">
        <v>414</v>
      </c>
      <c r="AD341" s="12" t="s">
        <v>415</v>
      </c>
      <c r="AE341" s="12" t="s">
        <v>416</v>
      </c>
      <c r="AF341" s="12" t="s">
        <v>417</v>
      </c>
      <c r="AG341" s="12" t="s">
        <v>418</v>
      </c>
      <c r="AH341" s="12" t="s">
        <v>419</v>
      </c>
      <c r="AI341" s="12" t="s">
        <v>420</v>
      </c>
      <c r="AJ341" s="12" t="s">
        <v>421</v>
      </c>
      <c r="AK341" s="12" t="s">
        <v>422</v>
      </c>
      <c r="AL341" s="12" t="s">
        <v>423</v>
      </c>
      <c r="AM341" s="12" t="s">
        <v>424</v>
      </c>
      <c r="AN341" s="12" t="s">
        <v>425</v>
      </c>
      <c r="AO341" s="12" t="s">
        <v>426</v>
      </c>
      <c r="AP341" s="12" t="s">
        <v>427</v>
      </c>
      <c r="AQ341" s="12" t="s">
        <v>428</v>
      </c>
      <c r="AR341" s="12" t="s">
        <v>429</v>
      </c>
      <c r="AS341" s="12" t="s">
        <v>430</v>
      </c>
      <c r="AT341" s="12" t="s">
        <v>431</v>
      </c>
      <c r="AU341" s="12" t="s">
        <v>432</v>
      </c>
      <c r="AV341" s="12" t="s">
        <v>433</v>
      </c>
      <c r="AW341" s="12" t="s">
        <v>434</v>
      </c>
      <c r="AX341" s="12" t="s">
        <v>435</v>
      </c>
      <c r="AY341" s="12" t="s">
        <v>436</v>
      </c>
      <c r="AZ341" s="12" t="s">
        <v>437</v>
      </c>
      <c r="BA341" s="12" t="s">
        <v>438</v>
      </c>
      <c r="BB341" s="12" t="s">
        <v>439</v>
      </c>
      <c r="BC341" s="12" t="s">
        <v>440</v>
      </c>
      <c r="BD341" s="12" t="s">
        <v>441</v>
      </c>
      <c r="BE341" s="12" t="s">
        <v>442</v>
      </c>
    </row>
    <row r="342" customFormat="false" ht="12.75" hidden="false" customHeight="false" outlineLevel="0" collapsed="false">
      <c r="A342" s="11" t="s">
        <v>386</v>
      </c>
      <c r="B342" s="12" t="s">
        <v>387</v>
      </c>
      <c r="C342" s="12" t="s">
        <v>388</v>
      </c>
      <c r="D342" s="12" t="s">
        <v>389</v>
      </c>
      <c r="E342" s="12" t="s">
        <v>390</v>
      </c>
      <c r="F342" s="12" t="s">
        <v>391</v>
      </c>
      <c r="G342" s="12" t="s">
        <v>392</v>
      </c>
      <c r="H342" s="12" t="s">
        <v>393</v>
      </c>
      <c r="I342" s="12" t="s">
        <v>394</v>
      </c>
      <c r="J342" s="12" t="s">
        <v>395</v>
      </c>
      <c r="K342" s="12" t="s">
        <v>396</v>
      </c>
      <c r="L342" s="12" t="s">
        <v>397</v>
      </c>
      <c r="M342" s="12" t="s">
        <v>398</v>
      </c>
      <c r="N342" s="12" t="s">
        <v>399</v>
      </c>
      <c r="O342" s="12" t="s">
        <v>400</v>
      </c>
      <c r="P342" s="12" t="s">
        <v>401</v>
      </c>
      <c r="Q342" s="12" t="s">
        <v>402</v>
      </c>
      <c r="R342" s="12" t="s">
        <v>403</v>
      </c>
      <c r="S342" s="12" t="s">
        <v>404</v>
      </c>
      <c r="T342" s="12" t="s">
        <v>405</v>
      </c>
      <c r="U342" s="12" t="s">
        <v>406</v>
      </c>
      <c r="V342" s="12" t="s">
        <v>407</v>
      </c>
      <c r="W342" s="12" t="s">
        <v>408</v>
      </c>
      <c r="X342" s="12" t="s">
        <v>409</v>
      </c>
      <c r="Y342" s="12" t="s">
        <v>410</v>
      </c>
      <c r="Z342" s="12" t="s">
        <v>411</v>
      </c>
      <c r="AA342" s="12" t="s">
        <v>412</v>
      </c>
      <c r="AB342" s="12" t="s">
        <v>413</v>
      </c>
      <c r="AC342" s="12" t="s">
        <v>414</v>
      </c>
      <c r="AD342" s="12" t="s">
        <v>415</v>
      </c>
      <c r="AE342" s="12" t="s">
        <v>416</v>
      </c>
      <c r="AF342" s="12" t="s">
        <v>417</v>
      </c>
      <c r="AG342" s="12" t="s">
        <v>418</v>
      </c>
      <c r="AH342" s="12" t="s">
        <v>419</v>
      </c>
      <c r="AI342" s="12" t="s">
        <v>420</v>
      </c>
      <c r="AJ342" s="12" t="s">
        <v>421</v>
      </c>
      <c r="AK342" s="12" t="s">
        <v>422</v>
      </c>
      <c r="AL342" s="12" t="s">
        <v>423</v>
      </c>
      <c r="AM342" s="12" t="s">
        <v>424</v>
      </c>
      <c r="AN342" s="12" t="s">
        <v>425</v>
      </c>
      <c r="AO342" s="12" t="s">
        <v>426</v>
      </c>
      <c r="AP342" s="12" t="s">
        <v>453</v>
      </c>
      <c r="AQ342" s="12" t="s">
        <v>427</v>
      </c>
      <c r="AR342" s="12" t="s">
        <v>428</v>
      </c>
      <c r="AS342" s="12" t="s">
        <v>429</v>
      </c>
      <c r="AT342" s="12" t="s">
        <v>430</v>
      </c>
      <c r="AU342" s="12" t="s">
        <v>431</v>
      </c>
      <c r="AV342" s="12" t="s">
        <v>432</v>
      </c>
      <c r="AW342" s="12" t="s">
        <v>433</v>
      </c>
      <c r="AX342" s="12" t="s">
        <v>434</v>
      </c>
      <c r="AY342" s="12" t="s">
        <v>435</v>
      </c>
      <c r="AZ342" s="12" t="s">
        <v>436</v>
      </c>
      <c r="BA342" s="12" t="s">
        <v>437</v>
      </c>
      <c r="BB342" s="12" t="s">
        <v>438</v>
      </c>
      <c r="BC342" s="12" t="s">
        <v>439</v>
      </c>
      <c r="BD342" s="12" t="s">
        <v>440</v>
      </c>
      <c r="BE342" s="12" t="s">
        <v>441</v>
      </c>
      <c r="BF342" s="12" t="s">
        <v>442</v>
      </c>
    </row>
    <row r="343" customFormat="false" ht="12.75" hidden="false" customHeight="false" outlineLevel="0" collapsed="false">
      <c r="A343" s="11" t="s">
        <v>386</v>
      </c>
      <c r="B343" s="12" t="s">
        <v>387</v>
      </c>
      <c r="C343" s="12" t="s">
        <v>388</v>
      </c>
      <c r="D343" s="12" t="s">
        <v>389</v>
      </c>
      <c r="E343" s="12" t="s">
        <v>390</v>
      </c>
      <c r="F343" s="12" t="s">
        <v>391</v>
      </c>
      <c r="G343" s="12" t="s">
        <v>392</v>
      </c>
      <c r="H343" s="12" t="s">
        <v>394</v>
      </c>
      <c r="I343" s="12" t="s">
        <v>395</v>
      </c>
      <c r="J343" s="12" t="s">
        <v>396</v>
      </c>
      <c r="K343" s="12" t="s">
        <v>397</v>
      </c>
      <c r="L343" s="12" t="s">
        <v>398</v>
      </c>
      <c r="M343" s="12" t="s">
        <v>399</v>
      </c>
      <c r="N343" s="12" t="s">
        <v>400</v>
      </c>
      <c r="O343" s="12" t="s">
        <v>401</v>
      </c>
      <c r="P343" s="12" t="s">
        <v>402</v>
      </c>
      <c r="Q343" s="12" t="s">
        <v>403</v>
      </c>
      <c r="R343" s="12" t="s">
        <v>404</v>
      </c>
      <c r="S343" s="12" t="s">
        <v>405</v>
      </c>
      <c r="T343" s="12" t="s">
        <v>406</v>
      </c>
      <c r="U343" s="12" t="s">
        <v>407</v>
      </c>
      <c r="V343" s="12" t="s">
        <v>408</v>
      </c>
      <c r="W343" s="12" t="s">
        <v>409</v>
      </c>
      <c r="X343" s="12" t="s">
        <v>410</v>
      </c>
      <c r="Y343" s="12" t="s">
        <v>411</v>
      </c>
      <c r="Z343" s="12" t="s">
        <v>412</v>
      </c>
      <c r="AA343" s="12" t="s">
        <v>413</v>
      </c>
      <c r="AB343" s="12" t="s">
        <v>414</v>
      </c>
      <c r="AC343" s="12" t="s">
        <v>415</v>
      </c>
      <c r="AD343" s="12" t="s">
        <v>416</v>
      </c>
      <c r="AE343" s="12" t="s">
        <v>417</v>
      </c>
      <c r="AF343" s="12" t="s">
        <v>418</v>
      </c>
      <c r="AG343" s="12" t="s">
        <v>419</v>
      </c>
      <c r="AH343" s="12" t="s">
        <v>420</v>
      </c>
      <c r="AI343" s="12" t="s">
        <v>421</v>
      </c>
      <c r="AJ343" s="12" t="s">
        <v>422</v>
      </c>
      <c r="AK343" s="12" t="s">
        <v>423</v>
      </c>
      <c r="AL343" s="12" t="s">
        <v>424</v>
      </c>
      <c r="AM343" s="12" t="s">
        <v>425</v>
      </c>
      <c r="AN343" s="12" t="s">
        <v>426</v>
      </c>
      <c r="AO343" s="12" t="s">
        <v>427</v>
      </c>
      <c r="AP343" s="12" t="s">
        <v>428</v>
      </c>
      <c r="AQ343" s="12" t="s">
        <v>429</v>
      </c>
      <c r="AR343" s="12" t="s">
        <v>430</v>
      </c>
      <c r="AS343" s="12" t="s">
        <v>431</v>
      </c>
      <c r="AT343" s="12" t="s">
        <v>432</v>
      </c>
      <c r="AU343" s="12" t="s">
        <v>433</v>
      </c>
      <c r="AV343" s="12" t="s">
        <v>434</v>
      </c>
      <c r="AW343" s="12" t="s">
        <v>435</v>
      </c>
      <c r="AX343" s="12" t="s">
        <v>436</v>
      </c>
      <c r="AY343" s="12" t="s">
        <v>437</v>
      </c>
      <c r="AZ343" s="12" t="s">
        <v>438</v>
      </c>
      <c r="BA343" s="12" t="s">
        <v>439</v>
      </c>
      <c r="BB343" s="12" t="s">
        <v>440</v>
      </c>
      <c r="BC343" s="12" t="s">
        <v>441</v>
      </c>
      <c r="BD343" s="12" t="s">
        <v>442</v>
      </c>
      <c r="BE343" s="12" t="n">
        <v>1.785</v>
      </c>
      <c r="BF343" s="12" t="s">
        <v>443</v>
      </c>
    </row>
    <row r="344" customFormat="false" ht="12.75" hidden="false" customHeight="false" outlineLevel="0" collapsed="false">
      <c r="A344" s="11" t="s">
        <v>386</v>
      </c>
      <c r="B344" s="12" t="s">
        <v>387</v>
      </c>
      <c r="C344" s="12" t="s">
        <v>388</v>
      </c>
      <c r="D344" s="12" t="s">
        <v>389</v>
      </c>
      <c r="E344" s="12" t="s">
        <v>390</v>
      </c>
      <c r="F344" s="12" t="s">
        <v>391</v>
      </c>
      <c r="G344" s="12" t="s">
        <v>392</v>
      </c>
      <c r="H344" s="12" t="s">
        <v>394</v>
      </c>
      <c r="I344" s="12" t="s">
        <v>395</v>
      </c>
      <c r="J344" s="12" t="s">
        <v>396</v>
      </c>
      <c r="K344" s="12" t="s">
        <v>397</v>
      </c>
      <c r="L344" s="12" t="s">
        <v>398</v>
      </c>
      <c r="M344" s="12" t="s">
        <v>399</v>
      </c>
      <c r="N344" s="12" t="s">
        <v>400</v>
      </c>
      <c r="O344" s="12" t="s">
        <v>401</v>
      </c>
      <c r="P344" s="12" t="s">
        <v>402</v>
      </c>
      <c r="Q344" s="12" t="s">
        <v>403</v>
      </c>
      <c r="R344" s="12" t="s">
        <v>404</v>
      </c>
      <c r="S344" s="12" t="s">
        <v>405</v>
      </c>
      <c r="T344" s="12" t="s">
        <v>406</v>
      </c>
      <c r="U344" s="12" t="s">
        <v>407</v>
      </c>
      <c r="V344" s="12" t="s">
        <v>408</v>
      </c>
      <c r="W344" s="12" t="s">
        <v>409</v>
      </c>
      <c r="X344" s="12" t="s">
        <v>410</v>
      </c>
      <c r="Y344" s="12" t="s">
        <v>411</v>
      </c>
      <c r="Z344" s="12" t="s">
        <v>412</v>
      </c>
      <c r="AA344" s="12" t="s">
        <v>413</v>
      </c>
      <c r="AB344" s="12" t="s">
        <v>414</v>
      </c>
      <c r="AC344" s="12" t="s">
        <v>415</v>
      </c>
      <c r="AD344" s="12" t="s">
        <v>416</v>
      </c>
      <c r="AE344" s="12" t="s">
        <v>417</v>
      </c>
      <c r="AF344" s="12" t="s">
        <v>418</v>
      </c>
      <c r="AG344" s="12" t="s">
        <v>419</v>
      </c>
      <c r="AH344" s="12" t="s">
        <v>420</v>
      </c>
      <c r="AI344" s="12" t="s">
        <v>421</v>
      </c>
      <c r="AJ344" s="12" t="s">
        <v>422</v>
      </c>
      <c r="AK344" s="12" t="s">
        <v>423</v>
      </c>
      <c r="AL344" s="12" t="s">
        <v>424</v>
      </c>
      <c r="AM344" s="12" t="s">
        <v>425</v>
      </c>
      <c r="AN344" s="12" t="s">
        <v>426</v>
      </c>
      <c r="AO344" s="12" t="s">
        <v>427</v>
      </c>
      <c r="AP344" s="12" t="s">
        <v>428</v>
      </c>
      <c r="AQ344" s="12" t="s">
        <v>429</v>
      </c>
      <c r="AR344" s="12" t="s">
        <v>430</v>
      </c>
      <c r="AS344" s="12" t="s">
        <v>431</v>
      </c>
      <c r="AT344" s="12" t="s">
        <v>432</v>
      </c>
      <c r="AU344" s="12" t="s">
        <v>433</v>
      </c>
      <c r="AV344" s="12" t="s">
        <v>434</v>
      </c>
      <c r="AW344" s="12" t="s">
        <v>435</v>
      </c>
      <c r="AX344" s="12" t="s">
        <v>436</v>
      </c>
      <c r="AY344" s="12" t="s">
        <v>437</v>
      </c>
      <c r="AZ344" s="12" t="s">
        <v>438</v>
      </c>
      <c r="BA344" s="12" t="s">
        <v>439</v>
      </c>
      <c r="BB344" s="12" t="s">
        <v>440</v>
      </c>
      <c r="BC344" s="12" t="s">
        <v>441</v>
      </c>
      <c r="BD344" s="12" t="s">
        <v>442</v>
      </c>
      <c r="BE344" s="12" t="s">
        <v>442</v>
      </c>
    </row>
    <row r="345" customFormat="false" ht="12.75" hidden="false" customHeight="false" outlineLevel="0" collapsed="false">
      <c r="A345" s="11" t="s">
        <v>386</v>
      </c>
      <c r="B345" s="12" t="s">
        <v>387</v>
      </c>
      <c r="C345" s="12" t="s">
        <v>388</v>
      </c>
      <c r="D345" s="12" t="s">
        <v>389</v>
      </c>
      <c r="E345" s="12" t="s">
        <v>390</v>
      </c>
      <c r="F345" s="12" t="s">
        <v>391</v>
      </c>
      <c r="G345" s="12" t="s">
        <v>392</v>
      </c>
      <c r="H345" s="12" t="s">
        <v>393</v>
      </c>
      <c r="I345" s="12" t="s">
        <v>394</v>
      </c>
      <c r="J345" s="12" t="s">
        <v>395</v>
      </c>
      <c r="K345" s="12" t="s">
        <v>396</v>
      </c>
      <c r="L345" s="12" t="s">
        <v>397</v>
      </c>
      <c r="M345" s="12" t="s">
        <v>398</v>
      </c>
      <c r="N345" s="12" t="s">
        <v>399</v>
      </c>
      <c r="O345" s="12" t="s">
        <v>400</v>
      </c>
      <c r="P345" s="12" t="s">
        <v>401</v>
      </c>
      <c r="Q345" s="12" t="s">
        <v>402</v>
      </c>
      <c r="R345" s="12" t="s">
        <v>403</v>
      </c>
      <c r="S345" s="12" t="s">
        <v>404</v>
      </c>
      <c r="T345" s="12" t="s">
        <v>405</v>
      </c>
      <c r="U345" s="12" t="s">
        <v>406</v>
      </c>
      <c r="V345" s="12" t="s">
        <v>407</v>
      </c>
      <c r="W345" s="12" t="s">
        <v>408</v>
      </c>
      <c r="X345" s="12" t="s">
        <v>409</v>
      </c>
      <c r="Y345" s="12" t="s">
        <v>410</v>
      </c>
      <c r="Z345" s="12" t="s">
        <v>411</v>
      </c>
      <c r="AA345" s="12" t="s">
        <v>412</v>
      </c>
      <c r="AB345" s="12" t="s">
        <v>413</v>
      </c>
      <c r="AC345" s="12" t="s">
        <v>414</v>
      </c>
      <c r="AD345" s="12" t="s">
        <v>415</v>
      </c>
      <c r="AE345" s="12" t="s">
        <v>416</v>
      </c>
      <c r="AF345" s="12" t="s">
        <v>417</v>
      </c>
      <c r="AG345" s="12" t="s">
        <v>418</v>
      </c>
      <c r="AH345" s="12" t="s">
        <v>419</v>
      </c>
      <c r="AI345" s="12" t="s">
        <v>420</v>
      </c>
      <c r="AJ345" s="12" t="s">
        <v>421</v>
      </c>
      <c r="AK345" s="12" t="s">
        <v>422</v>
      </c>
      <c r="AL345" s="12" t="s">
        <v>423</v>
      </c>
      <c r="AM345" s="12" t="s">
        <v>424</v>
      </c>
      <c r="AN345" s="12" t="s">
        <v>425</v>
      </c>
      <c r="AO345" s="12" t="s">
        <v>426</v>
      </c>
      <c r="AP345" s="12" t="s">
        <v>453</v>
      </c>
      <c r="AQ345" s="12" t="s">
        <v>427</v>
      </c>
      <c r="AR345" s="12" t="s">
        <v>428</v>
      </c>
      <c r="AS345" s="12" t="s">
        <v>429</v>
      </c>
      <c r="AT345" s="12" t="s">
        <v>430</v>
      </c>
      <c r="AU345" s="12" t="s">
        <v>431</v>
      </c>
      <c r="AV345" s="12" t="s">
        <v>432</v>
      </c>
      <c r="AW345" s="12" t="s">
        <v>433</v>
      </c>
      <c r="AX345" s="12" t="s">
        <v>434</v>
      </c>
      <c r="AY345" s="12" t="s">
        <v>435</v>
      </c>
      <c r="AZ345" s="12" t="s">
        <v>436</v>
      </c>
      <c r="BA345" s="12" t="s">
        <v>437</v>
      </c>
      <c r="BB345" s="12" t="s">
        <v>438</v>
      </c>
      <c r="BC345" s="12" t="s">
        <v>439</v>
      </c>
      <c r="BD345" s="12" t="s">
        <v>440</v>
      </c>
      <c r="BE345" s="12" t="s">
        <v>441</v>
      </c>
      <c r="BF345" s="12" t="s">
        <v>442</v>
      </c>
    </row>
    <row r="346" customFormat="false" ht="12.75" hidden="false" customHeight="false" outlineLevel="0" collapsed="false">
      <c r="A346" s="11" t="s">
        <v>386</v>
      </c>
      <c r="B346" s="12" t="s">
        <v>387</v>
      </c>
      <c r="C346" s="12" t="s">
        <v>388</v>
      </c>
      <c r="D346" s="12" t="s">
        <v>389</v>
      </c>
      <c r="E346" s="12" t="s">
        <v>390</v>
      </c>
      <c r="F346" s="12" t="s">
        <v>391</v>
      </c>
      <c r="G346" s="12" t="s">
        <v>392</v>
      </c>
      <c r="H346" s="12" t="s">
        <v>393</v>
      </c>
      <c r="I346" s="12" t="s">
        <v>394</v>
      </c>
      <c r="J346" s="12" t="s">
        <v>395</v>
      </c>
      <c r="K346" s="12" t="s">
        <v>396</v>
      </c>
      <c r="L346" s="12" t="s">
        <v>397</v>
      </c>
      <c r="M346" s="12" t="s">
        <v>398</v>
      </c>
      <c r="N346" s="12" t="s">
        <v>399</v>
      </c>
      <c r="O346" s="12" t="s">
        <v>400</v>
      </c>
      <c r="P346" s="12" t="s">
        <v>401</v>
      </c>
      <c r="Q346" s="12" t="s">
        <v>402</v>
      </c>
      <c r="R346" s="12" t="s">
        <v>403</v>
      </c>
      <c r="S346" s="12" t="s">
        <v>404</v>
      </c>
      <c r="T346" s="12" t="s">
        <v>405</v>
      </c>
      <c r="U346" s="12" t="s">
        <v>406</v>
      </c>
      <c r="V346" s="12" t="s">
        <v>407</v>
      </c>
      <c r="W346" s="12" t="s">
        <v>408</v>
      </c>
      <c r="X346" s="12" t="s">
        <v>409</v>
      </c>
      <c r="Y346" s="12" t="s">
        <v>410</v>
      </c>
      <c r="Z346" s="12" t="s">
        <v>411</v>
      </c>
      <c r="AA346" s="12" t="s">
        <v>412</v>
      </c>
      <c r="AB346" s="12" t="s">
        <v>413</v>
      </c>
      <c r="AC346" s="12" t="s">
        <v>414</v>
      </c>
      <c r="AD346" s="12" t="s">
        <v>415</v>
      </c>
      <c r="AE346" s="12" t="s">
        <v>416</v>
      </c>
      <c r="AF346" s="12" t="s">
        <v>417</v>
      </c>
      <c r="AG346" s="12" t="s">
        <v>418</v>
      </c>
      <c r="AH346" s="12" t="s">
        <v>419</v>
      </c>
      <c r="AI346" s="12" t="s">
        <v>420</v>
      </c>
      <c r="AJ346" s="12" t="s">
        <v>421</v>
      </c>
      <c r="AK346" s="12" t="s">
        <v>422</v>
      </c>
      <c r="AL346" s="12" t="s">
        <v>423</v>
      </c>
      <c r="AM346" s="12" t="s">
        <v>424</v>
      </c>
      <c r="AN346" s="12" t="s">
        <v>425</v>
      </c>
      <c r="AO346" s="12" t="s">
        <v>426</v>
      </c>
      <c r="AP346" s="12" t="s">
        <v>453</v>
      </c>
      <c r="AQ346" s="12" t="s">
        <v>427</v>
      </c>
      <c r="AR346" s="12" t="s">
        <v>428</v>
      </c>
      <c r="AS346" s="12" t="s">
        <v>429</v>
      </c>
      <c r="AT346" s="12" t="s">
        <v>430</v>
      </c>
      <c r="AU346" s="12" t="s">
        <v>431</v>
      </c>
      <c r="AV346" s="12" t="s">
        <v>432</v>
      </c>
      <c r="AW346" s="12" t="s">
        <v>433</v>
      </c>
      <c r="AX346" s="12" t="s">
        <v>434</v>
      </c>
      <c r="AY346" s="12" t="s">
        <v>435</v>
      </c>
      <c r="AZ346" s="12" t="s">
        <v>436</v>
      </c>
      <c r="BA346" s="12" t="s">
        <v>437</v>
      </c>
      <c r="BB346" s="12" t="s">
        <v>438</v>
      </c>
      <c r="BC346" s="12" t="s">
        <v>439</v>
      </c>
      <c r="BD346" s="12" t="s">
        <v>440</v>
      </c>
      <c r="BE346" s="12" t="s">
        <v>441</v>
      </c>
      <c r="BF346" s="12" t="s">
        <v>442</v>
      </c>
    </row>
    <row r="347" customFormat="false" ht="12.75" hidden="false" customHeight="false" outlineLevel="0" collapsed="false">
      <c r="A347" s="11" t="s">
        <v>386</v>
      </c>
      <c r="B347" s="12" t="s">
        <v>387</v>
      </c>
      <c r="C347" s="12" t="s">
        <v>388</v>
      </c>
      <c r="D347" s="12" t="s">
        <v>389</v>
      </c>
      <c r="E347" s="12" t="s">
        <v>390</v>
      </c>
      <c r="F347" s="12" t="s">
        <v>391</v>
      </c>
      <c r="G347" s="12" t="s">
        <v>392</v>
      </c>
      <c r="H347" s="12" t="s">
        <v>393</v>
      </c>
      <c r="I347" s="12" t="s">
        <v>394</v>
      </c>
      <c r="J347" s="12" t="s">
        <v>395</v>
      </c>
      <c r="K347" s="12" t="s">
        <v>396</v>
      </c>
      <c r="L347" s="12" t="s">
        <v>397</v>
      </c>
      <c r="M347" s="12" t="s">
        <v>398</v>
      </c>
      <c r="N347" s="12" t="s">
        <v>399</v>
      </c>
      <c r="O347" s="12" t="s">
        <v>400</v>
      </c>
      <c r="P347" s="12" t="s">
        <v>401</v>
      </c>
      <c r="Q347" s="12" t="s">
        <v>402</v>
      </c>
      <c r="R347" s="12" t="s">
        <v>403</v>
      </c>
      <c r="S347" s="12" t="s">
        <v>404</v>
      </c>
      <c r="T347" s="12" t="s">
        <v>405</v>
      </c>
      <c r="U347" s="12" t="s">
        <v>406</v>
      </c>
      <c r="V347" s="12" t="s">
        <v>407</v>
      </c>
      <c r="W347" s="12" t="s">
        <v>408</v>
      </c>
      <c r="X347" s="12" t="s">
        <v>409</v>
      </c>
      <c r="Y347" s="12" t="s">
        <v>410</v>
      </c>
      <c r="Z347" s="12" t="s">
        <v>411</v>
      </c>
      <c r="AA347" s="12" t="s">
        <v>412</v>
      </c>
      <c r="AB347" s="12" t="s">
        <v>413</v>
      </c>
      <c r="AC347" s="12" t="s">
        <v>414</v>
      </c>
      <c r="AD347" s="12" t="s">
        <v>415</v>
      </c>
      <c r="AE347" s="12" t="s">
        <v>416</v>
      </c>
      <c r="AF347" s="12" t="s">
        <v>417</v>
      </c>
      <c r="AG347" s="12" t="s">
        <v>418</v>
      </c>
      <c r="AH347" s="12" t="s">
        <v>419</v>
      </c>
      <c r="AI347" s="12" t="s">
        <v>420</v>
      </c>
      <c r="AJ347" s="12" t="s">
        <v>421</v>
      </c>
      <c r="AK347" s="12" t="s">
        <v>422</v>
      </c>
      <c r="AL347" s="12" t="s">
        <v>423</v>
      </c>
      <c r="AM347" s="12" t="s">
        <v>424</v>
      </c>
      <c r="AN347" s="12" t="s">
        <v>425</v>
      </c>
      <c r="AO347" s="12" t="s">
        <v>426</v>
      </c>
      <c r="AP347" s="12" t="s">
        <v>453</v>
      </c>
      <c r="AQ347" s="12" t="s">
        <v>427</v>
      </c>
      <c r="AR347" s="12" t="s">
        <v>428</v>
      </c>
      <c r="AS347" s="12" t="s">
        <v>429</v>
      </c>
      <c r="AT347" s="12" t="s">
        <v>430</v>
      </c>
      <c r="AU347" s="12" t="s">
        <v>431</v>
      </c>
      <c r="AV347" s="12" t="s">
        <v>432</v>
      </c>
      <c r="AW347" s="12" t="s">
        <v>433</v>
      </c>
      <c r="AX347" s="12" t="s">
        <v>434</v>
      </c>
      <c r="AY347" s="12" t="s">
        <v>435</v>
      </c>
      <c r="AZ347" s="12" t="s">
        <v>436</v>
      </c>
      <c r="BA347" s="12" t="s">
        <v>437</v>
      </c>
      <c r="BB347" s="12" t="s">
        <v>438</v>
      </c>
      <c r="BC347" s="12" t="s">
        <v>439</v>
      </c>
      <c r="BD347" s="12" t="s">
        <v>440</v>
      </c>
      <c r="BE347" s="12" t="s">
        <v>441</v>
      </c>
      <c r="BF347" s="12" t="s">
        <v>442</v>
      </c>
    </row>
    <row r="348" customFormat="false" ht="12.75" hidden="false" customHeight="false" outlineLevel="0" collapsed="false">
      <c r="A348" s="11" t="s">
        <v>386</v>
      </c>
      <c r="B348" s="12" t="s">
        <v>387</v>
      </c>
      <c r="C348" s="12" t="s">
        <v>388</v>
      </c>
      <c r="D348" s="12" t="s">
        <v>389</v>
      </c>
      <c r="E348" s="12" t="s">
        <v>390</v>
      </c>
      <c r="F348" s="12" t="s">
        <v>391</v>
      </c>
      <c r="G348" s="12" t="s">
        <v>392</v>
      </c>
      <c r="H348" s="12" t="s">
        <v>393</v>
      </c>
      <c r="I348" s="12" t="s">
        <v>394</v>
      </c>
      <c r="J348" s="12" t="s">
        <v>395</v>
      </c>
      <c r="K348" s="12" t="s">
        <v>396</v>
      </c>
      <c r="L348" s="12" t="s">
        <v>397</v>
      </c>
      <c r="M348" s="12" t="s">
        <v>398</v>
      </c>
      <c r="N348" s="12" t="s">
        <v>399</v>
      </c>
      <c r="O348" s="12" t="s">
        <v>400</v>
      </c>
      <c r="P348" s="12" t="s">
        <v>401</v>
      </c>
      <c r="Q348" s="12" t="s">
        <v>402</v>
      </c>
      <c r="R348" s="12" t="s">
        <v>403</v>
      </c>
      <c r="S348" s="12" t="s">
        <v>404</v>
      </c>
      <c r="T348" s="12" t="s">
        <v>405</v>
      </c>
      <c r="U348" s="12" t="s">
        <v>406</v>
      </c>
      <c r="V348" s="12" t="s">
        <v>407</v>
      </c>
      <c r="W348" s="12" t="s">
        <v>408</v>
      </c>
      <c r="X348" s="12" t="s">
        <v>409</v>
      </c>
      <c r="Y348" s="12" t="s">
        <v>410</v>
      </c>
      <c r="Z348" s="12" t="s">
        <v>411</v>
      </c>
      <c r="AA348" s="12" t="s">
        <v>412</v>
      </c>
      <c r="AB348" s="12" t="s">
        <v>413</v>
      </c>
      <c r="AC348" s="12" t="s">
        <v>414</v>
      </c>
      <c r="AD348" s="12" t="s">
        <v>415</v>
      </c>
      <c r="AE348" s="12" t="s">
        <v>416</v>
      </c>
      <c r="AF348" s="12" t="s">
        <v>417</v>
      </c>
      <c r="AG348" s="12" t="s">
        <v>418</v>
      </c>
      <c r="AH348" s="12" t="s">
        <v>419</v>
      </c>
      <c r="AI348" s="12" t="s">
        <v>420</v>
      </c>
      <c r="AJ348" s="12" t="s">
        <v>421</v>
      </c>
      <c r="AK348" s="12" t="s">
        <v>422</v>
      </c>
      <c r="AL348" s="12" t="s">
        <v>423</v>
      </c>
      <c r="AM348" s="12" t="s">
        <v>424</v>
      </c>
      <c r="AN348" s="12" t="s">
        <v>425</v>
      </c>
      <c r="AO348" s="12" t="s">
        <v>426</v>
      </c>
      <c r="AP348" s="12" t="s">
        <v>453</v>
      </c>
      <c r="AQ348" s="12" t="s">
        <v>427</v>
      </c>
      <c r="AR348" s="12" t="s">
        <v>428</v>
      </c>
      <c r="AS348" s="12" t="s">
        <v>429</v>
      </c>
      <c r="AT348" s="12" t="s">
        <v>430</v>
      </c>
      <c r="AU348" s="12" t="s">
        <v>431</v>
      </c>
      <c r="AV348" s="12" t="s">
        <v>432</v>
      </c>
      <c r="AW348" s="12" t="s">
        <v>433</v>
      </c>
      <c r="AX348" s="12" t="s">
        <v>434</v>
      </c>
      <c r="AY348" s="12" t="s">
        <v>435</v>
      </c>
      <c r="AZ348" s="12" t="s">
        <v>436</v>
      </c>
      <c r="BA348" s="12" t="s">
        <v>437</v>
      </c>
      <c r="BB348" s="12" t="s">
        <v>438</v>
      </c>
      <c r="BC348" s="12" t="s">
        <v>439</v>
      </c>
      <c r="BD348" s="12" t="s">
        <v>440</v>
      </c>
      <c r="BE348" s="12" t="s">
        <v>441</v>
      </c>
      <c r="BF348" s="12" t="s">
        <v>442</v>
      </c>
    </row>
    <row r="349" customFormat="false" ht="12.75" hidden="false" customHeight="false" outlineLevel="0" collapsed="false">
      <c r="A349" s="11" t="s">
        <v>386</v>
      </c>
      <c r="B349" s="12" t="s">
        <v>387</v>
      </c>
      <c r="C349" s="12" t="s">
        <v>388</v>
      </c>
      <c r="D349" s="12" t="s">
        <v>389</v>
      </c>
      <c r="E349" s="12" t="s">
        <v>390</v>
      </c>
      <c r="F349" s="12" t="s">
        <v>391</v>
      </c>
      <c r="G349" s="12" t="s">
        <v>392</v>
      </c>
      <c r="H349" s="12" t="s">
        <v>393</v>
      </c>
      <c r="I349" s="12" t="s">
        <v>394</v>
      </c>
      <c r="J349" s="12" t="s">
        <v>395</v>
      </c>
      <c r="K349" s="12" t="s">
        <v>396</v>
      </c>
      <c r="L349" s="12" t="s">
        <v>397</v>
      </c>
      <c r="M349" s="12" t="s">
        <v>398</v>
      </c>
      <c r="N349" s="12" t="s">
        <v>399</v>
      </c>
      <c r="O349" s="12" t="s">
        <v>400</v>
      </c>
      <c r="P349" s="12" t="s">
        <v>401</v>
      </c>
      <c r="Q349" s="12" t="s">
        <v>402</v>
      </c>
      <c r="R349" s="12" t="s">
        <v>403</v>
      </c>
      <c r="S349" s="12" t="s">
        <v>404</v>
      </c>
      <c r="T349" s="12" t="s">
        <v>405</v>
      </c>
      <c r="U349" s="12" t="s">
        <v>406</v>
      </c>
      <c r="V349" s="12" t="s">
        <v>407</v>
      </c>
      <c r="W349" s="12" t="s">
        <v>408</v>
      </c>
      <c r="X349" s="12" t="s">
        <v>409</v>
      </c>
      <c r="Y349" s="12" t="s">
        <v>410</v>
      </c>
      <c r="Z349" s="12" t="s">
        <v>411</v>
      </c>
      <c r="AA349" s="12" t="s">
        <v>412</v>
      </c>
      <c r="AB349" s="12" t="s">
        <v>413</v>
      </c>
      <c r="AC349" s="12" t="s">
        <v>414</v>
      </c>
      <c r="AD349" s="12" t="s">
        <v>415</v>
      </c>
      <c r="AE349" s="12" t="s">
        <v>416</v>
      </c>
      <c r="AF349" s="12" t="s">
        <v>417</v>
      </c>
      <c r="AG349" s="12" t="s">
        <v>418</v>
      </c>
      <c r="AH349" s="12" t="s">
        <v>419</v>
      </c>
      <c r="AI349" s="12" t="s">
        <v>420</v>
      </c>
      <c r="AJ349" s="12" t="s">
        <v>421</v>
      </c>
      <c r="AK349" s="12" t="s">
        <v>422</v>
      </c>
      <c r="AL349" s="12" t="s">
        <v>423</v>
      </c>
      <c r="AM349" s="12" t="s">
        <v>424</v>
      </c>
      <c r="AN349" s="12" t="s">
        <v>425</v>
      </c>
      <c r="AO349" s="12" t="s">
        <v>426</v>
      </c>
      <c r="AP349" s="12" t="s">
        <v>427</v>
      </c>
      <c r="AQ349" s="12" t="s">
        <v>428</v>
      </c>
      <c r="AR349" s="12" t="s">
        <v>429</v>
      </c>
      <c r="AS349" s="12" t="s">
        <v>430</v>
      </c>
      <c r="AT349" s="12" t="s">
        <v>431</v>
      </c>
      <c r="AU349" s="12" t="s">
        <v>432</v>
      </c>
      <c r="AV349" s="12" t="s">
        <v>433</v>
      </c>
      <c r="AW349" s="12" t="s">
        <v>434</v>
      </c>
      <c r="AX349" s="12" t="s">
        <v>435</v>
      </c>
      <c r="AY349" s="12" t="s">
        <v>436</v>
      </c>
      <c r="AZ349" s="12" t="s">
        <v>437</v>
      </c>
      <c r="BA349" s="12" t="s">
        <v>438</v>
      </c>
      <c r="BB349" s="12" t="s">
        <v>439</v>
      </c>
      <c r="BC349" s="12" t="s">
        <v>440</v>
      </c>
      <c r="BD349" s="12" t="s">
        <v>441</v>
      </c>
      <c r="BE349" s="12" t="s">
        <v>442</v>
      </c>
      <c r="BF349" s="12" t="s">
        <v>443</v>
      </c>
    </row>
    <row r="350" customFormat="false" ht="12.75" hidden="false" customHeight="false" outlineLevel="0" collapsed="false">
      <c r="A350" s="11" t="s">
        <v>386</v>
      </c>
      <c r="B350" s="12" t="s">
        <v>387</v>
      </c>
      <c r="C350" s="12" t="s">
        <v>388</v>
      </c>
      <c r="D350" s="12" t="s">
        <v>389</v>
      </c>
      <c r="E350" s="12" t="s">
        <v>390</v>
      </c>
      <c r="F350" s="12" t="s">
        <v>391</v>
      </c>
      <c r="G350" s="12" t="s">
        <v>392</v>
      </c>
      <c r="H350" s="12" t="s">
        <v>393</v>
      </c>
      <c r="I350" s="12" t="s">
        <v>394</v>
      </c>
      <c r="J350" s="12" t="s">
        <v>395</v>
      </c>
      <c r="K350" s="12" t="s">
        <v>396</v>
      </c>
      <c r="L350" s="12" t="s">
        <v>397</v>
      </c>
      <c r="M350" s="12" t="s">
        <v>398</v>
      </c>
      <c r="N350" s="12" t="s">
        <v>399</v>
      </c>
      <c r="O350" s="12" t="s">
        <v>400</v>
      </c>
      <c r="P350" s="12" t="s">
        <v>401</v>
      </c>
      <c r="Q350" s="12" t="s">
        <v>402</v>
      </c>
      <c r="R350" s="12" t="s">
        <v>403</v>
      </c>
      <c r="S350" s="12" t="s">
        <v>404</v>
      </c>
      <c r="T350" s="12" t="s">
        <v>405</v>
      </c>
      <c r="U350" s="12" t="s">
        <v>406</v>
      </c>
      <c r="V350" s="12" t="s">
        <v>407</v>
      </c>
      <c r="W350" s="12" t="s">
        <v>408</v>
      </c>
      <c r="X350" s="12" t="s">
        <v>409</v>
      </c>
      <c r="Y350" s="12" t="s">
        <v>410</v>
      </c>
      <c r="Z350" s="12" t="s">
        <v>411</v>
      </c>
      <c r="AA350" s="12" t="s">
        <v>412</v>
      </c>
      <c r="AB350" s="12" t="s">
        <v>413</v>
      </c>
      <c r="AC350" s="12" t="s">
        <v>414</v>
      </c>
      <c r="AD350" s="12" t="s">
        <v>415</v>
      </c>
      <c r="AE350" s="12" t="s">
        <v>416</v>
      </c>
      <c r="AF350" s="12" t="s">
        <v>417</v>
      </c>
      <c r="AG350" s="12" t="s">
        <v>418</v>
      </c>
      <c r="AH350" s="12" t="s">
        <v>419</v>
      </c>
      <c r="AI350" s="12" t="s">
        <v>420</v>
      </c>
      <c r="AJ350" s="12" t="s">
        <v>421</v>
      </c>
      <c r="AK350" s="12" t="s">
        <v>422</v>
      </c>
      <c r="AL350" s="12" t="s">
        <v>423</v>
      </c>
      <c r="AM350" s="12" t="s">
        <v>424</v>
      </c>
      <c r="AN350" s="12" t="s">
        <v>425</v>
      </c>
      <c r="AO350" s="12" t="s">
        <v>426</v>
      </c>
      <c r="AP350" s="12" t="s">
        <v>453</v>
      </c>
      <c r="AQ350" s="12" t="s">
        <v>427</v>
      </c>
      <c r="AR350" s="12" t="s">
        <v>428</v>
      </c>
      <c r="AS350" s="12" t="s">
        <v>429</v>
      </c>
      <c r="AT350" s="12" t="s">
        <v>430</v>
      </c>
      <c r="AU350" s="12" t="s">
        <v>431</v>
      </c>
      <c r="AV350" s="12" t="s">
        <v>432</v>
      </c>
      <c r="AW350" s="12" t="s">
        <v>433</v>
      </c>
      <c r="AX350" s="12" t="s">
        <v>434</v>
      </c>
      <c r="AY350" s="12" t="s">
        <v>435</v>
      </c>
      <c r="AZ350" s="12" t="s">
        <v>436</v>
      </c>
      <c r="BA350" s="12" t="s">
        <v>437</v>
      </c>
      <c r="BB350" s="12" t="s">
        <v>438</v>
      </c>
      <c r="BC350" s="12" t="s">
        <v>439</v>
      </c>
      <c r="BD350" s="12" t="s">
        <v>440</v>
      </c>
      <c r="BE350" s="12" t="s">
        <v>441</v>
      </c>
      <c r="BF350" s="12" t="s">
        <v>442</v>
      </c>
    </row>
    <row r="351" customFormat="false" ht="12.75" hidden="false" customHeight="false" outlineLevel="0" collapsed="false">
      <c r="A351" s="11" t="s">
        <v>386</v>
      </c>
      <c r="B351" s="12" t="s">
        <v>387</v>
      </c>
      <c r="C351" s="12" t="s">
        <v>388</v>
      </c>
      <c r="D351" s="12" t="s">
        <v>389</v>
      </c>
      <c r="E351" s="12" t="s">
        <v>390</v>
      </c>
      <c r="F351" s="12" t="s">
        <v>391</v>
      </c>
      <c r="G351" s="12" t="s">
        <v>392</v>
      </c>
      <c r="H351" s="12" t="s">
        <v>394</v>
      </c>
      <c r="I351" s="12" t="s">
        <v>395</v>
      </c>
      <c r="J351" s="12" t="s">
        <v>396</v>
      </c>
      <c r="K351" s="12" t="s">
        <v>397</v>
      </c>
      <c r="L351" s="12" t="s">
        <v>398</v>
      </c>
      <c r="M351" s="12" t="s">
        <v>399</v>
      </c>
      <c r="N351" s="12" t="s">
        <v>400</v>
      </c>
      <c r="O351" s="12" t="s">
        <v>401</v>
      </c>
      <c r="P351" s="12" t="s">
        <v>402</v>
      </c>
      <c r="Q351" s="12" t="s">
        <v>403</v>
      </c>
      <c r="R351" s="12" t="s">
        <v>404</v>
      </c>
      <c r="S351" s="12" t="s">
        <v>405</v>
      </c>
      <c r="T351" s="12" t="s">
        <v>406</v>
      </c>
      <c r="U351" s="12" t="s">
        <v>407</v>
      </c>
      <c r="V351" s="12" t="s">
        <v>408</v>
      </c>
      <c r="W351" s="12" t="s">
        <v>409</v>
      </c>
      <c r="X351" s="12" t="s">
        <v>410</v>
      </c>
      <c r="Y351" s="12" t="s">
        <v>411</v>
      </c>
      <c r="Z351" s="12" t="s">
        <v>412</v>
      </c>
      <c r="AA351" s="12" t="s">
        <v>413</v>
      </c>
      <c r="AB351" s="12" t="s">
        <v>414</v>
      </c>
      <c r="AC351" s="12" t="s">
        <v>415</v>
      </c>
      <c r="AD351" s="12" t="s">
        <v>416</v>
      </c>
      <c r="AE351" s="12" t="s">
        <v>417</v>
      </c>
      <c r="AF351" s="12" t="s">
        <v>418</v>
      </c>
      <c r="AG351" s="12" t="s">
        <v>419</v>
      </c>
      <c r="AH351" s="12" t="s">
        <v>420</v>
      </c>
      <c r="AI351" s="12" t="s">
        <v>421</v>
      </c>
      <c r="AJ351" s="12" t="s">
        <v>422</v>
      </c>
      <c r="AK351" s="12" t="s">
        <v>423</v>
      </c>
      <c r="AL351" s="12" t="s">
        <v>424</v>
      </c>
      <c r="AM351" s="12" t="s">
        <v>425</v>
      </c>
      <c r="AN351" s="12" t="s">
        <v>426</v>
      </c>
      <c r="AO351" s="12" t="s">
        <v>453</v>
      </c>
      <c r="AP351" s="12" t="s">
        <v>427</v>
      </c>
      <c r="AQ351" s="12" t="s">
        <v>428</v>
      </c>
      <c r="AR351" s="12" t="s">
        <v>429</v>
      </c>
      <c r="AS351" s="12" t="s">
        <v>430</v>
      </c>
      <c r="AT351" s="12" t="s">
        <v>431</v>
      </c>
      <c r="AU351" s="12" t="s">
        <v>432</v>
      </c>
      <c r="AV351" s="12" t="s">
        <v>433</v>
      </c>
      <c r="AW351" s="12" t="s">
        <v>434</v>
      </c>
      <c r="AX351" s="12" t="s">
        <v>435</v>
      </c>
      <c r="AY351" s="12" t="s">
        <v>436</v>
      </c>
      <c r="AZ351" s="12" t="s">
        <v>437</v>
      </c>
      <c r="BA351" s="12" t="s">
        <v>438</v>
      </c>
      <c r="BB351" s="12" t="s">
        <v>439</v>
      </c>
      <c r="BC351" s="12" t="s">
        <v>440</v>
      </c>
      <c r="BD351" s="12" t="s">
        <v>441</v>
      </c>
      <c r="BE351" s="12" t="s">
        <v>442</v>
      </c>
      <c r="BF351" s="12" t="s">
        <v>443</v>
      </c>
    </row>
    <row r="352" customFormat="false" ht="12.75" hidden="false" customHeight="false" outlineLevel="0" collapsed="false">
      <c r="A352" s="11" t="s">
        <v>386</v>
      </c>
      <c r="B352" s="12" t="s">
        <v>387</v>
      </c>
      <c r="C352" s="12" t="s">
        <v>388</v>
      </c>
      <c r="D352" s="12" t="s">
        <v>389</v>
      </c>
      <c r="E352" s="12" t="s">
        <v>390</v>
      </c>
      <c r="F352" s="12" t="s">
        <v>391</v>
      </c>
      <c r="G352" s="12" t="s">
        <v>392</v>
      </c>
      <c r="H352" s="12" t="s">
        <v>393</v>
      </c>
      <c r="I352" s="12" t="s">
        <v>394</v>
      </c>
      <c r="J352" s="12" t="s">
        <v>395</v>
      </c>
      <c r="K352" s="12" t="s">
        <v>396</v>
      </c>
      <c r="L352" s="12" t="s">
        <v>397</v>
      </c>
      <c r="M352" s="12" t="s">
        <v>398</v>
      </c>
      <c r="N352" s="12" t="s">
        <v>399</v>
      </c>
      <c r="O352" s="12" t="s">
        <v>400</v>
      </c>
      <c r="P352" s="12" t="s">
        <v>401</v>
      </c>
      <c r="Q352" s="12" t="s">
        <v>402</v>
      </c>
      <c r="R352" s="12" t="s">
        <v>403</v>
      </c>
      <c r="S352" s="12" t="s">
        <v>404</v>
      </c>
      <c r="T352" s="12" t="s">
        <v>405</v>
      </c>
      <c r="U352" s="12" t="s">
        <v>406</v>
      </c>
      <c r="V352" s="12" t="s">
        <v>407</v>
      </c>
      <c r="W352" s="12" t="s">
        <v>408</v>
      </c>
      <c r="X352" s="12" t="s">
        <v>409</v>
      </c>
      <c r="Y352" s="12" t="s">
        <v>410</v>
      </c>
      <c r="Z352" s="12" t="s">
        <v>411</v>
      </c>
      <c r="AA352" s="12" t="s">
        <v>412</v>
      </c>
      <c r="AB352" s="12" t="s">
        <v>413</v>
      </c>
      <c r="AC352" s="12" t="s">
        <v>414</v>
      </c>
      <c r="AD352" s="12" t="s">
        <v>415</v>
      </c>
      <c r="AE352" s="12" t="s">
        <v>416</v>
      </c>
      <c r="AF352" s="12" t="s">
        <v>417</v>
      </c>
      <c r="AG352" s="12" t="s">
        <v>418</v>
      </c>
      <c r="AH352" s="12" t="s">
        <v>419</v>
      </c>
      <c r="AI352" s="12" t="s">
        <v>420</v>
      </c>
      <c r="AJ352" s="12" t="s">
        <v>421</v>
      </c>
      <c r="AK352" s="12" t="s">
        <v>422</v>
      </c>
      <c r="AL352" s="12" t="s">
        <v>423</v>
      </c>
      <c r="AM352" s="12" t="s">
        <v>424</v>
      </c>
      <c r="AN352" s="12" t="s">
        <v>425</v>
      </c>
      <c r="AO352" s="12" t="s">
        <v>426</v>
      </c>
      <c r="AP352" s="12" t="s">
        <v>453</v>
      </c>
      <c r="AQ352" s="12" t="s">
        <v>427</v>
      </c>
      <c r="AR352" s="12" t="s">
        <v>428</v>
      </c>
      <c r="AS352" s="12" t="s">
        <v>429</v>
      </c>
      <c r="AT352" s="12" t="s">
        <v>430</v>
      </c>
      <c r="AU352" s="12" t="s">
        <v>431</v>
      </c>
      <c r="AV352" s="12" t="s">
        <v>432</v>
      </c>
      <c r="AW352" s="12" t="s">
        <v>433</v>
      </c>
      <c r="AX352" s="12" t="s">
        <v>434</v>
      </c>
      <c r="AY352" s="12" t="s">
        <v>435</v>
      </c>
      <c r="AZ352" s="12" t="s">
        <v>436</v>
      </c>
      <c r="BA352" s="12" t="s">
        <v>437</v>
      </c>
      <c r="BB352" s="12" t="s">
        <v>438</v>
      </c>
      <c r="BC352" s="12" t="s">
        <v>439</v>
      </c>
      <c r="BD352" s="12" t="s">
        <v>440</v>
      </c>
      <c r="BE352" s="12" t="s">
        <v>441</v>
      </c>
      <c r="BF352" s="12" t="s">
        <v>442</v>
      </c>
    </row>
    <row r="353" customFormat="false" ht="12.75" hidden="false" customHeight="false" outlineLevel="0" collapsed="false">
      <c r="A353" s="11" t="s">
        <v>386</v>
      </c>
      <c r="B353" s="12" t="s">
        <v>387</v>
      </c>
      <c r="C353" s="12" t="s">
        <v>388</v>
      </c>
      <c r="D353" s="12" t="s">
        <v>389</v>
      </c>
      <c r="E353" s="12" t="s">
        <v>390</v>
      </c>
      <c r="F353" s="12" t="s">
        <v>391</v>
      </c>
      <c r="G353" s="12" t="s">
        <v>392</v>
      </c>
      <c r="H353" s="12" t="s">
        <v>393</v>
      </c>
      <c r="I353" s="12" t="s">
        <v>394</v>
      </c>
      <c r="J353" s="12" t="s">
        <v>395</v>
      </c>
      <c r="K353" s="12" t="s">
        <v>396</v>
      </c>
      <c r="L353" s="12" t="s">
        <v>397</v>
      </c>
      <c r="M353" s="12" t="s">
        <v>398</v>
      </c>
      <c r="N353" s="12" t="s">
        <v>399</v>
      </c>
      <c r="O353" s="12" t="s">
        <v>400</v>
      </c>
      <c r="P353" s="12" t="s">
        <v>401</v>
      </c>
      <c r="Q353" s="12" t="s">
        <v>402</v>
      </c>
      <c r="R353" s="12" t="s">
        <v>403</v>
      </c>
      <c r="S353" s="12" t="s">
        <v>404</v>
      </c>
      <c r="T353" s="12" t="s">
        <v>405</v>
      </c>
      <c r="U353" s="12" t="s">
        <v>406</v>
      </c>
      <c r="V353" s="12" t="s">
        <v>407</v>
      </c>
      <c r="W353" s="12" t="s">
        <v>408</v>
      </c>
      <c r="X353" s="12" t="s">
        <v>409</v>
      </c>
      <c r="Y353" s="12" t="s">
        <v>410</v>
      </c>
      <c r="Z353" s="12" t="s">
        <v>411</v>
      </c>
      <c r="AA353" s="12" t="s">
        <v>412</v>
      </c>
      <c r="AB353" s="12" t="s">
        <v>413</v>
      </c>
      <c r="AC353" s="12" t="s">
        <v>414</v>
      </c>
      <c r="AD353" s="12" t="s">
        <v>415</v>
      </c>
      <c r="AE353" s="12" t="s">
        <v>416</v>
      </c>
      <c r="AF353" s="12" t="s">
        <v>417</v>
      </c>
      <c r="AG353" s="12" t="s">
        <v>418</v>
      </c>
      <c r="AH353" s="12" t="s">
        <v>420</v>
      </c>
      <c r="AI353" s="12" t="s">
        <v>421</v>
      </c>
      <c r="AJ353" s="12" t="s">
        <v>422</v>
      </c>
      <c r="AK353" s="12" t="s">
        <v>423</v>
      </c>
      <c r="AL353" s="12" t="s">
        <v>424</v>
      </c>
      <c r="AM353" s="12" t="s">
        <v>425</v>
      </c>
      <c r="AN353" s="12" t="s">
        <v>426</v>
      </c>
      <c r="AO353" s="12" t="s">
        <v>453</v>
      </c>
      <c r="AP353" s="12" t="s">
        <v>427</v>
      </c>
      <c r="AQ353" s="12" t="s">
        <v>428</v>
      </c>
      <c r="AR353" s="12" t="s">
        <v>429</v>
      </c>
      <c r="AS353" s="12" t="s">
        <v>430</v>
      </c>
      <c r="AT353" s="12" t="s">
        <v>431</v>
      </c>
      <c r="AU353" s="12" t="s">
        <v>432</v>
      </c>
      <c r="AV353" s="12" t="s">
        <v>433</v>
      </c>
      <c r="AW353" s="12" t="s">
        <v>434</v>
      </c>
      <c r="AX353" s="12" t="s">
        <v>435</v>
      </c>
      <c r="AY353" s="12" t="s">
        <v>436</v>
      </c>
      <c r="AZ353" s="12" t="s">
        <v>437</v>
      </c>
      <c r="BA353" s="12" t="s">
        <v>438</v>
      </c>
      <c r="BB353" s="12" t="s">
        <v>439</v>
      </c>
      <c r="BC353" s="12" t="s">
        <v>440</v>
      </c>
      <c r="BD353" s="12" t="s">
        <v>441</v>
      </c>
      <c r="BE353" s="12" t="s">
        <v>442</v>
      </c>
      <c r="BF353" s="12" t="s">
        <v>443</v>
      </c>
    </row>
    <row r="354" customFormat="false" ht="12.75" hidden="false" customHeight="false" outlineLevel="0" collapsed="false">
      <c r="A354" s="11" t="s">
        <v>386</v>
      </c>
      <c r="B354" s="12" t="s">
        <v>387</v>
      </c>
      <c r="C354" s="12" t="s">
        <v>388</v>
      </c>
      <c r="D354" s="12" t="s">
        <v>389</v>
      </c>
      <c r="E354" s="12" t="s">
        <v>390</v>
      </c>
      <c r="F354" s="12" t="s">
        <v>391</v>
      </c>
      <c r="G354" s="12" t="s">
        <v>392</v>
      </c>
      <c r="H354" s="12" t="s">
        <v>393</v>
      </c>
      <c r="I354" s="12" t="s">
        <v>394</v>
      </c>
      <c r="J354" s="12" t="s">
        <v>395</v>
      </c>
      <c r="K354" s="12" t="s">
        <v>396</v>
      </c>
      <c r="L354" s="12" t="s">
        <v>397</v>
      </c>
      <c r="M354" s="12" t="s">
        <v>398</v>
      </c>
      <c r="N354" s="12" t="s">
        <v>399</v>
      </c>
      <c r="O354" s="12" t="s">
        <v>400</v>
      </c>
      <c r="P354" s="12" t="s">
        <v>401</v>
      </c>
      <c r="Q354" s="12" t="s">
        <v>402</v>
      </c>
      <c r="R354" s="12" t="s">
        <v>403</v>
      </c>
      <c r="S354" s="12" t="s">
        <v>404</v>
      </c>
      <c r="T354" s="12" t="s">
        <v>405</v>
      </c>
      <c r="U354" s="12" t="s">
        <v>406</v>
      </c>
      <c r="V354" s="12" t="s">
        <v>407</v>
      </c>
      <c r="W354" s="12" t="s">
        <v>408</v>
      </c>
      <c r="X354" s="12" t="s">
        <v>409</v>
      </c>
      <c r="Y354" s="12" t="s">
        <v>410</v>
      </c>
      <c r="Z354" s="12" t="s">
        <v>411</v>
      </c>
      <c r="AA354" s="12" t="s">
        <v>412</v>
      </c>
      <c r="AB354" s="12" t="s">
        <v>413</v>
      </c>
      <c r="AC354" s="12" t="s">
        <v>414</v>
      </c>
      <c r="AD354" s="12" t="s">
        <v>415</v>
      </c>
      <c r="AE354" s="12" t="s">
        <v>416</v>
      </c>
      <c r="AF354" s="12" t="s">
        <v>417</v>
      </c>
      <c r="AG354" s="12" t="s">
        <v>418</v>
      </c>
      <c r="AH354" s="12" t="s">
        <v>419</v>
      </c>
      <c r="AI354" s="12" t="s">
        <v>420</v>
      </c>
      <c r="AJ354" s="12" t="s">
        <v>421</v>
      </c>
      <c r="AK354" s="12" t="s">
        <v>422</v>
      </c>
      <c r="AL354" s="12" t="s">
        <v>423</v>
      </c>
      <c r="AM354" s="12" t="s">
        <v>424</v>
      </c>
      <c r="AN354" s="12" t="s">
        <v>425</v>
      </c>
      <c r="AO354" s="12" t="s">
        <v>426</v>
      </c>
      <c r="AP354" s="12" t="s">
        <v>427</v>
      </c>
      <c r="AQ354" s="12" t="s">
        <v>428</v>
      </c>
      <c r="AR354" s="12" t="s">
        <v>429</v>
      </c>
      <c r="AS354" s="12" t="s">
        <v>430</v>
      </c>
      <c r="AT354" s="12" t="s">
        <v>431</v>
      </c>
      <c r="AU354" s="12" t="s">
        <v>432</v>
      </c>
      <c r="AV354" s="12" t="s">
        <v>433</v>
      </c>
      <c r="AW354" s="12" t="s">
        <v>434</v>
      </c>
      <c r="AX354" s="12" t="s">
        <v>435</v>
      </c>
      <c r="AY354" s="12" t="s">
        <v>436</v>
      </c>
      <c r="AZ354" s="12" t="s">
        <v>437</v>
      </c>
      <c r="BA354" s="12" t="s">
        <v>438</v>
      </c>
      <c r="BB354" s="12" t="s">
        <v>439</v>
      </c>
      <c r="BC354" s="12" t="s">
        <v>440</v>
      </c>
      <c r="BD354" s="12" t="s">
        <v>441</v>
      </c>
      <c r="BE354" s="12" t="s">
        <v>442</v>
      </c>
    </row>
    <row r="355" customFormat="false" ht="12.75" hidden="false" customHeight="false" outlineLevel="0" collapsed="false">
      <c r="A355" s="11" t="s">
        <v>386</v>
      </c>
      <c r="B355" s="12" t="s">
        <v>387</v>
      </c>
      <c r="C355" s="12" t="s">
        <v>388</v>
      </c>
      <c r="D355" s="12" t="s">
        <v>389</v>
      </c>
      <c r="E355" s="12" t="s">
        <v>390</v>
      </c>
      <c r="F355" s="12" t="s">
        <v>391</v>
      </c>
      <c r="G355" s="12" t="s">
        <v>392</v>
      </c>
      <c r="H355" s="12" t="s">
        <v>394</v>
      </c>
      <c r="I355" s="12" t="s">
        <v>395</v>
      </c>
      <c r="J355" s="12" t="s">
        <v>396</v>
      </c>
      <c r="K355" s="12" t="s">
        <v>397</v>
      </c>
      <c r="L355" s="12" t="s">
        <v>398</v>
      </c>
      <c r="M355" s="12" t="s">
        <v>399</v>
      </c>
      <c r="N355" s="12" t="s">
        <v>400</v>
      </c>
      <c r="O355" s="12" t="s">
        <v>401</v>
      </c>
      <c r="P355" s="12" t="s">
        <v>402</v>
      </c>
      <c r="Q355" s="12" t="s">
        <v>403</v>
      </c>
      <c r="R355" s="12" t="s">
        <v>404</v>
      </c>
      <c r="S355" s="12" t="s">
        <v>405</v>
      </c>
      <c r="T355" s="12" t="s">
        <v>406</v>
      </c>
      <c r="U355" s="12" t="s">
        <v>407</v>
      </c>
      <c r="V355" s="12" t="s">
        <v>408</v>
      </c>
      <c r="W355" s="12" t="s">
        <v>409</v>
      </c>
      <c r="X355" s="12" t="s">
        <v>410</v>
      </c>
      <c r="Y355" s="12" t="s">
        <v>411</v>
      </c>
      <c r="Z355" s="12" t="s">
        <v>412</v>
      </c>
      <c r="AA355" s="12" t="s">
        <v>413</v>
      </c>
      <c r="AB355" s="12" t="s">
        <v>414</v>
      </c>
      <c r="AC355" s="12" t="s">
        <v>415</v>
      </c>
      <c r="AD355" s="12" t="s">
        <v>416</v>
      </c>
      <c r="AE355" s="12" t="s">
        <v>417</v>
      </c>
      <c r="AF355" s="12" t="s">
        <v>418</v>
      </c>
      <c r="AG355" s="12" t="s">
        <v>419</v>
      </c>
      <c r="AH355" s="12" t="s">
        <v>420</v>
      </c>
      <c r="AI355" s="12" t="s">
        <v>421</v>
      </c>
      <c r="AJ355" s="12" t="s">
        <v>422</v>
      </c>
      <c r="AK355" s="12" t="s">
        <v>423</v>
      </c>
      <c r="AL355" s="12" t="s">
        <v>424</v>
      </c>
      <c r="AM355" s="12" t="s">
        <v>425</v>
      </c>
      <c r="AN355" s="12" t="s">
        <v>426</v>
      </c>
      <c r="AO355" s="12" t="s">
        <v>427</v>
      </c>
      <c r="AP355" s="12" t="s">
        <v>428</v>
      </c>
      <c r="AQ355" s="12" t="s">
        <v>429</v>
      </c>
      <c r="AR355" s="12" t="s">
        <v>430</v>
      </c>
      <c r="AS355" s="12" t="s">
        <v>431</v>
      </c>
      <c r="AT355" s="12" t="s">
        <v>432</v>
      </c>
      <c r="AU355" s="12" t="s">
        <v>433</v>
      </c>
      <c r="AV355" s="12" t="s">
        <v>434</v>
      </c>
      <c r="AW355" s="12" t="s">
        <v>435</v>
      </c>
      <c r="AX355" s="12" t="s">
        <v>436</v>
      </c>
      <c r="AY355" s="12" t="s">
        <v>437</v>
      </c>
      <c r="AZ355" s="12" t="s">
        <v>438</v>
      </c>
      <c r="BA355" s="12" t="s">
        <v>439</v>
      </c>
      <c r="BB355" s="12" t="s">
        <v>440</v>
      </c>
      <c r="BC355" s="12" t="s">
        <v>441</v>
      </c>
      <c r="BD355" s="12" t="s">
        <v>442</v>
      </c>
      <c r="BE355" s="12" t="s">
        <v>443</v>
      </c>
    </row>
    <row r="356" customFormat="false" ht="12.75" hidden="false" customHeight="false" outlineLevel="0" collapsed="false">
      <c r="A356" s="11" t="s">
        <v>386</v>
      </c>
      <c r="B356" s="12" t="s">
        <v>387</v>
      </c>
      <c r="C356" s="12" t="s">
        <v>388</v>
      </c>
      <c r="D356" s="12" t="s">
        <v>389</v>
      </c>
      <c r="E356" s="12" t="s">
        <v>390</v>
      </c>
      <c r="F356" s="12" t="s">
        <v>391</v>
      </c>
      <c r="G356" s="12" t="s">
        <v>392</v>
      </c>
      <c r="H356" s="12" t="s">
        <v>393</v>
      </c>
      <c r="I356" s="12" t="s">
        <v>394</v>
      </c>
      <c r="J356" s="12" t="s">
        <v>395</v>
      </c>
      <c r="K356" s="12" t="s">
        <v>396</v>
      </c>
      <c r="L356" s="12" t="s">
        <v>397</v>
      </c>
      <c r="M356" s="12" t="s">
        <v>398</v>
      </c>
      <c r="N356" s="12" t="s">
        <v>399</v>
      </c>
      <c r="O356" s="12" t="s">
        <v>400</v>
      </c>
      <c r="P356" s="12" t="s">
        <v>401</v>
      </c>
      <c r="Q356" s="12" t="s">
        <v>402</v>
      </c>
      <c r="R356" s="12" t="s">
        <v>403</v>
      </c>
      <c r="S356" s="12" t="s">
        <v>404</v>
      </c>
      <c r="T356" s="12" t="s">
        <v>405</v>
      </c>
      <c r="U356" s="12" t="s">
        <v>406</v>
      </c>
      <c r="V356" s="12" t="s">
        <v>407</v>
      </c>
      <c r="W356" s="12" t="s">
        <v>408</v>
      </c>
      <c r="X356" s="12" t="s">
        <v>409</v>
      </c>
      <c r="Y356" s="12" t="s">
        <v>410</v>
      </c>
      <c r="Z356" s="12" t="s">
        <v>411</v>
      </c>
      <c r="AA356" s="12" t="s">
        <v>412</v>
      </c>
      <c r="AB356" s="12" t="s">
        <v>413</v>
      </c>
      <c r="AC356" s="12" t="s">
        <v>414</v>
      </c>
      <c r="AD356" s="12" t="s">
        <v>415</v>
      </c>
      <c r="AE356" s="12" t="s">
        <v>416</v>
      </c>
      <c r="AF356" s="12" t="s">
        <v>417</v>
      </c>
      <c r="AG356" s="12" t="s">
        <v>418</v>
      </c>
      <c r="AH356" s="12" t="s">
        <v>419</v>
      </c>
      <c r="AI356" s="12" t="s">
        <v>420</v>
      </c>
      <c r="AJ356" s="12" t="s">
        <v>421</v>
      </c>
      <c r="AK356" s="12" t="s">
        <v>422</v>
      </c>
      <c r="AL356" s="12" t="s">
        <v>423</v>
      </c>
      <c r="AM356" s="12" t="s">
        <v>424</v>
      </c>
      <c r="AN356" s="12" t="s">
        <v>425</v>
      </c>
      <c r="AO356" s="12" t="s">
        <v>426</v>
      </c>
      <c r="AP356" s="12" t="s">
        <v>453</v>
      </c>
      <c r="AQ356" s="12" t="s">
        <v>427</v>
      </c>
      <c r="AR356" s="12" t="s">
        <v>428</v>
      </c>
      <c r="AS356" s="12" t="s">
        <v>429</v>
      </c>
      <c r="AT356" s="12" t="s">
        <v>430</v>
      </c>
      <c r="AU356" s="12" t="s">
        <v>431</v>
      </c>
      <c r="AV356" s="12" t="s">
        <v>432</v>
      </c>
      <c r="AW356" s="12" t="s">
        <v>433</v>
      </c>
      <c r="AX356" s="12" t="s">
        <v>434</v>
      </c>
      <c r="AY356" s="12" t="s">
        <v>435</v>
      </c>
      <c r="AZ356" s="12" t="s">
        <v>436</v>
      </c>
      <c r="BA356" s="12" t="s">
        <v>437</v>
      </c>
      <c r="BB356" s="12" t="s">
        <v>438</v>
      </c>
      <c r="BC356" s="12" t="s">
        <v>439</v>
      </c>
      <c r="BD356" s="12" t="s">
        <v>440</v>
      </c>
      <c r="BE356" s="12" t="s">
        <v>441</v>
      </c>
      <c r="BF356" s="12" t="s">
        <v>442</v>
      </c>
    </row>
    <row r="357" customFormat="false" ht="12.75" hidden="false" customHeight="false" outlineLevel="0" collapsed="false">
      <c r="A357" s="11" t="s">
        <v>386</v>
      </c>
      <c r="B357" s="12" t="s">
        <v>387</v>
      </c>
      <c r="C357" s="12" t="s">
        <v>388</v>
      </c>
      <c r="D357" s="12" t="s">
        <v>389</v>
      </c>
      <c r="E357" s="12" t="s">
        <v>390</v>
      </c>
      <c r="F357" s="12" t="s">
        <v>391</v>
      </c>
      <c r="G357" s="12" t="s">
        <v>392</v>
      </c>
      <c r="H357" s="12" t="s">
        <v>393</v>
      </c>
      <c r="I357" s="12" t="s">
        <v>394</v>
      </c>
      <c r="J357" s="12" t="s">
        <v>395</v>
      </c>
      <c r="K357" s="12" t="s">
        <v>396</v>
      </c>
      <c r="L357" s="12" t="s">
        <v>397</v>
      </c>
      <c r="M357" s="12" t="s">
        <v>398</v>
      </c>
      <c r="N357" s="12" t="s">
        <v>399</v>
      </c>
      <c r="O357" s="12" t="s">
        <v>400</v>
      </c>
      <c r="P357" s="12" t="s">
        <v>401</v>
      </c>
      <c r="Q357" s="12" t="s">
        <v>402</v>
      </c>
      <c r="R357" s="12" t="s">
        <v>403</v>
      </c>
      <c r="S357" s="12" t="s">
        <v>404</v>
      </c>
      <c r="T357" s="12" t="s">
        <v>405</v>
      </c>
      <c r="U357" s="12" t="s">
        <v>406</v>
      </c>
      <c r="V357" s="12" t="s">
        <v>407</v>
      </c>
      <c r="W357" s="12" t="s">
        <v>408</v>
      </c>
      <c r="X357" s="12" t="s">
        <v>409</v>
      </c>
      <c r="Y357" s="12" t="s">
        <v>410</v>
      </c>
      <c r="Z357" s="12" t="s">
        <v>411</v>
      </c>
      <c r="AA357" s="12" t="s">
        <v>412</v>
      </c>
      <c r="AB357" s="12" t="s">
        <v>413</v>
      </c>
      <c r="AC357" s="12" t="s">
        <v>414</v>
      </c>
      <c r="AD357" s="12" t="s">
        <v>415</v>
      </c>
      <c r="AE357" s="12" t="s">
        <v>416</v>
      </c>
      <c r="AF357" s="12" t="s">
        <v>417</v>
      </c>
      <c r="AG357" s="12" t="s">
        <v>418</v>
      </c>
      <c r="AH357" s="12" t="s">
        <v>419</v>
      </c>
      <c r="AI357" s="12" t="s">
        <v>420</v>
      </c>
      <c r="AJ357" s="12" t="s">
        <v>421</v>
      </c>
      <c r="AK357" s="12" t="s">
        <v>422</v>
      </c>
      <c r="AL357" s="12" t="s">
        <v>423</v>
      </c>
      <c r="AM357" s="12" t="s">
        <v>424</v>
      </c>
      <c r="AN357" s="12" t="s">
        <v>425</v>
      </c>
      <c r="AO357" s="12" t="s">
        <v>426</v>
      </c>
      <c r="AP357" s="12" t="s">
        <v>427</v>
      </c>
      <c r="AQ357" s="12" t="s">
        <v>428</v>
      </c>
      <c r="AR357" s="12" t="s">
        <v>429</v>
      </c>
      <c r="AS357" s="12" t="s">
        <v>430</v>
      </c>
      <c r="AT357" s="12" t="s">
        <v>431</v>
      </c>
      <c r="AU357" s="12" t="s">
        <v>432</v>
      </c>
      <c r="AV357" s="12" t="s">
        <v>433</v>
      </c>
      <c r="AW357" s="12" t="s">
        <v>434</v>
      </c>
      <c r="AX357" s="12" t="s">
        <v>435</v>
      </c>
      <c r="AY357" s="12" t="s">
        <v>436</v>
      </c>
      <c r="AZ357" s="12" t="s">
        <v>437</v>
      </c>
      <c r="BA357" s="12" t="s">
        <v>438</v>
      </c>
      <c r="BB357" s="12" t="s">
        <v>439</v>
      </c>
      <c r="BC357" s="12" t="s">
        <v>440</v>
      </c>
      <c r="BD357" s="12" t="s">
        <v>441</v>
      </c>
      <c r="BE357" s="12" t="s">
        <v>442</v>
      </c>
      <c r="BF357" s="12" t="s">
        <v>443</v>
      </c>
    </row>
    <row r="358" customFormat="false" ht="12.75" hidden="false" customHeight="false" outlineLevel="0" collapsed="false">
      <c r="A358" s="11" t="s">
        <v>386</v>
      </c>
      <c r="B358" s="12" t="s">
        <v>387</v>
      </c>
      <c r="C358" s="12" t="s">
        <v>388</v>
      </c>
      <c r="D358" s="12" t="s">
        <v>389</v>
      </c>
      <c r="E358" s="12" t="s">
        <v>390</v>
      </c>
      <c r="F358" s="12" t="s">
        <v>391</v>
      </c>
      <c r="G358" s="12" t="s">
        <v>392</v>
      </c>
      <c r="H358" s="12" t="s">
        <v>394</v>
      </c>
      <c r="I358" s="12" t="s">
        <v>395</v>
      </c>
      <c r="J358" s="12" t="s">
        <v>396</v>
      </c>
      <c r="K358" s="12" t="s">
        <v>397</v>
      </c>
      <c r="L358" s="12" t="s">
        <v>398</v>
      </c>
      <c r="M358" s="12" t="s">
        <v>399</v>
      </c>
      <c r="N358" s="12" t="s">
        <v>400</v>
      </c>
      <c r="O358" s="12" t="s">
        <v>401</v>
      </c>
      <c r="P358" s="12" t="s">
        <v>402</v>
      </c>
      <c r="Q358" s="12" t="s">
        <v>403</v>
      </c>
      <c r="R358" s="12" t="s">
        <v>404</v>
      </c>
      <c r="S358" s="12" t="s">
        <v>405</v>
      </c>
      <c r="T358" s="12" t="s">
        <v>406</v>
      </c>
      <c r="U358" s="12" t="s">
        <v>407</v>
      </c>
      <c r="V358" s="12" t="s">
        <v>408</v>
      </c>
      <c r="W358" s="12" t="s">
        <v>409</v>
      </c>
      <c r="X358" s="12" t="s">
        <v>410</v>
      </c>
      <c r="Y358" s="12" t="s">
        <v>411</v>
      </c>
      <c r="Z358" s="12" t="s">
        <v>412</v>
      </c>
      <c r="AA358" s="12" t="s">
        <v>413</v>
      </c>
      <c r="AB358" s="12" t="s">
        <v>414</v>
      </c>
      <c r="AC358" s="12" t="s">
        <v>415</v>
      </c>
      <c r="AD358" s="12" t="s">
        <v>416</v>
      </c>
      <c r="AE358" s="12" t="s">
        <v>417</v>
      </c>
      <c r="AF358" s="12" t="s">
        <v>418</v>
      </c>
      <c r="AG358" s="12" t="s">
        <v>419</v>
      </c>
      <c r="AH358" s="12" t="s">
        <v>420</v>
      </c>
      <c r="AI358" s="12" t="s">
        <v>421</v>
      </c>
      <c r="AJ358" s="12" t="s">
        <v>422</v>
      </c>
      <c r="AK358" s="12" t="s">
        <v>423</v>
      </c>
      <c r="AL358" s="12" t="s">
        <v>424</v>
      </c>
      <c r="AM358" s="12" t="s">
        <v>425</v>
      </c>
      <c r="AN358" s="12" t="s">
        <v>426</v>
      </c>
      <c r="AO358" s="12" t="s">
        <v>427</v>
      </c>
      <c r="AP358" s="12" t="s">
        <v>428</v>
      </c>
      <c r="AQ358" s="12" t="s">
        <v>429</v>
      </c>
      <c r="AR358" s="12" t="s">
        <v>430</v>
      </c>
      <c r="AS358" s="12" t="s">
        <v>431</v>
      </c>
      <c r="AT358" s="12" t="s">
        <v>432</v>
      </c>
      <c r="AU358" s="12" t="s">
        <v>433</v>
      </c>
      <c r="AV358" s="12" t="s">
        <v>434</v>
      </c>
      <c r="AW358" s="12" t="s">
        <v>435</v>
      </c>
      <c r="AX358" s="12" t="s">
        <v>436</v>
      </c>
      <c r="AY358" s="12" t="s">
        <v>437</v>
      </c>
      <c r="AZ358" s="12" t="s">
        <v>438</v>
      </c>
      <c r="BA358" s="12" t="s">
        <v>439</v>
      </c>
      <c r="BB358" s="12" t="s">
        <v>440</v>
      </c>
      <c r="BC358" s="12" t="s">
        <v>441</v>
      </c>
      <c r="BD358" s="12" t="s">
        <v>442</v>
      </c>
      <c r="BE358" s="12" t="s">
        <v>443</v>
      </c>
    </row>
    <row r="359" customFormat="false" ht="12.75" hidden="false" customHeight="false" outlineLevel="0" collapsed="false">
      <c r="A359" s="11" t="s">
        <v>386</v>
      </c>
      <c r="B359" s="12" t="s">
        <v>387</v>
      </c>
      <c r="C359" s="12" t="s">
        <v>388</v>
      </c>
      <c r="D359" s="12" t="s">
        <v>389</v>
      </c>
      <c r="E359" s="12" t="s">
        <v>390</v>
      </c>
      <c r="F359" s="12" t="s">
        <v>391</v>
      </c>
      <c r="G359" s="12" t="s">
        <v>392</v>
      </c>
      <c r="H359" s="12" t="s">
        <v>393</v>
      </c>
      <c r="I359" s="12" t="s">
        <v>394</v>
      </c>
      <c r="J359" s="12" t="s">
        <v>395</v>
      </c>
      <c r="K359" s="12" t="s">
        <v>396</v>
      </c>
      <c r="L359" s="12" t="s">
        <v>397</v>
      </c>
      <c r="M359" s="12" t="s">
        <v>398</v>
      </c>
      <c r="N359" s="12" t="s">
        <v>399</v>
      </c>
      <c r="O359" s="12" t="s">
        <v>400</v>
      </c>
      <c r="P359" s="12" t="s">
        <v>401</v>
      </c>
      <c r="Q359" s="12" t="s">
        <v>402</v>
      </c>
      <c r="R359" s="12" t="s">
        <v>403</v>
      </c>
      <c r="S359" s="12" t="s">
        <v>404</v>
      </c>
      <c r="T359" s="12" t="s">
        <v>405</v>
      </c>
      <c r="U359" s="12" t="s">
        <v>406</v>
      </c>
      <c r="V359" s="12" t="s">
        <v>407</v>
      </c>
      <c r="W359" s="12" t="s">
        <v>408</v>
      </c>
      <c r="X359" s="12" t="s">
        <v>409</v>
      </c>
      <c r="Y359" s="12" t="s">
        <v>410</v>
      </c>
      <c r="Z359" s="12" t="s">
        <v>411</v>
      </c>
      <c r="AA359" s="12" t="s">
        <v>412</v>
      </c>
      <c r="AB359" s="12" t="s">
        <v>413</v>
      </c>
      <c r="AC359" s="12" t="s">
        <v>414</v>
      </c>
      <c r="AD359" s="12" t="s">
        <v>415</v>
      </c>
      <c r="AE359" s="12" t="s">
        <v>416</v>
      </c>
      <c r="AF359" s="12" t="s">
        <v>417</v>
      </c>
      <c r="AG359" s="12" t="s">
        <v>418</v>
      </c>
      <c r="AH359" s="12" t="s">
        <v>419</v>
      </c>
      <c r="AI359" s="12" t="s">
        <v>420</v>
      </c>
      <c r="AJ359" s="12" t="s">
        <v>421</v>
      </c>
      <c r="AK359" s="12" t="s">
        <v>422</v>
      </c>
      <c r="AL359" s="12" t="s">
        <v>423</v>
      </c>
      <c r="AM359" s="12" t="s">
        <v>424</v>
      </c>
      <c r="AN359" s="12" t="s">
        <v>425</v>
      </c>
      <c r="AO359" s="12" t="s">
        <v>426</v>
      </c>
      <c r="AP359" s="12" t="s">
        <v>427</v>
      </c>
      <c r="AQ359" s="12" t="s">
        <v>428</v>
      </c>
      <c r="AR359" s="12" t="s">
        <v>429</v>
      </c>
      <c r="AS359" s="12" t="s">
        <v>430</v>
      </c>
      <c r="AT359" s="12" t="s">
        <v>431</v>
      </c>
      <c r="AU359" s="12" t="s">
        <v>432</v>
      </c>
      <c r="AV359" s="12" t="s">
        <v>433</v>
      </c>
      <c r="AW359" s="12" t="s">
        <v>434</v>
      </c>
      <c r="AX359" s="12" t="s">
        <v>435</v>
      </c>
      <c r="AY359" s="12" t="s">
        <v>436</v>
      </c>
      <c r="AZ359" s="12" t="s">
        <v>437</v>
      </c>
      <c r="BA359" s="12" t="s">
        <v>438</v>
      </c>
      <c r="BB359" s="12" t="s">
        <v>439</v>
      </c>
      <c r="BC359" s="12" t="s">
        <v>440</v>
      </c>
      <c r="BD359" s="12" t="s">
        <v>441</v>
      </c>
      <c r="BE359" s="12" t="s">
        <v>442</v>
      </c>
    </row>
    <row r="360" customFormat="false" ht="12.75" hidden="false" customHeight="false" outlineLevel="0" collapsed="false">
      <c r="A360" s="11" t="s">
        <v>386</v>
      </c>
      <c r="B360" s="12" t="s">
        <v>387</v>
      </c>
      <c r="C360" s="12" t="s">
        <v>388</v>
      </c>
      <c r="D360" s="12" t="s">
        <v>389</v>
      </c>
      <c r="E360" s="12" t="s">
        <v>390</v>
      </c>
      <c r="F360" s="12" t="s">
        <v>391</v>
      </c>
      <c r="G360" s="12" t="s">
        <v>392</v>
      </c>
      <c r="H360" s="12" t="s">
        <v>393</v>
      </c>
      <c r="I360" s="12" t="s">
        <v>394</v>
      </c>
      <c r="J360" s="12" t="s">
        <v>395</v>
      </c>
      <c r="K360" s="12" t="s">
        <v>396</v>
      </c>
      <c r="L360" s="12" t="s">
        <v>397</v>
      </c>
      <c r="M360" s="12" t="s">
        <v>398</v>
      </c>
      <c r="N360" s="12" t="s">
        <v>399</v>
      </c>
      <c r="O360" s="12" t="s">
        <v>400</v>
      </c>
      <c r="P360" s="12" t="s">
        <v>401</v>
      </c>
      <c r="Q360" s="12" t="s">
        <v>402</v>
      </c>
      <c r="R360" s="12" t="s">
        <v>403</v>
      </c>
      <c r="S360" s="12" t="s">
        <v>404</v>
      </c>
      <c r="T360" s="12" t="s">
        <v>405</v>
      </c>
      <c r="U360" s="12" t="s">
        <v>406</v>
      </c>
      <c r="V360" s="12" t="s">
        <v>407</v>
      </c>
      <c r="W360" s="12" t="s">
        <v>408</v>
      </c>
      <c r="X360" s="12" t="s">
        <v>409</v>
      </c>
      <c r="Y360" s="12" t="s">
        <v>410</v>
      </c>
      <c r="Z360" s="12" t="s">
        <v>411</v>
      </c>
      <c r="AA360" s="12" t="s">
        <v>412</v>
      </c>
      <c r="AB360" s="12" t="s">
        <v>413</v>
      </c>
      <c r="AC360" s="12" t="s">
        <v>414</v>
      </c>
      <c r="AD360" s="12" t="s">
        <v>415</v>
      </c>
      <c r="AE360" s="12" t="s">
        <v>416</v>
      </c>
      <c r="AF360" s="12" t="s">
        <v>417</v>
      </c>
      <c r="AG360" s="12" t="s">
        <v>418</v>
      </c>
      <c r="AH360" s="12" t="s">
        <v>419</v>
      </c>
      <c r="AI360" s="12" t="s">
        <v>420</v>
      </c>
      <c r="AJ360" s="12" t="s">
        <v>421</v>
      </c>
      <c r="AK360" s="12" t="s">
        <v>422</v>
      </c>
      <c r="AL360" s="12" t="s">
        <v>423</v>
      </c>
      <c r="AM360" s="12" t="s">
        <v>424</v>
      </c>
      <c r="AN360" s="12" t="s">
        <v>425</v>
      </c>
      <c r="AO360" s="12" t="s">
        <v>426</v>
      </c>
      <c r="AP360" s="12" t="s">
        <v>427</v>
      </c>
      <c r="AQ360" s="12" t="s">
        <v>428</v>
      </c>
      <c r="AR360" s="12" t="s">
        <v>429</v>
      </c>
      <c r="AS360" s="12" t="s">
        <v>430</v>
      </c>
      <c r="AT360" s="12" t="s">
        <v>431</v>
      </c>
      <c r="AU360" s="12" t="s">
        <v>432</v>
      </c>
      <c r="AV360" s="12" t="s">
        <v>433</v>
      </c>
      <c r="AW360" s="12" t="s">
        <v>434</v>
      </c>
      <c r="AX360" s="12" t="s">
        <v>435</v>
      </c>
      <c r="AY360" s="12" t="s">
        <v>436</v>
      </c>
      <c r="AZ360" s="12" t="s">
        <v>437</v>
      </c>
      <c r="BA360" s="12" t="s">
        <v>438</v>
      </c>
      <c r="BB360" s="12" t="s">
        <v>439</v>
      </c>
      <c r="BC360" s="12" t="s">
        <v>440</v>
      </c>
      <c r="BD360" s="12" t="s">
        <v>441</v>
      </c>
      <c r="BE360" s="12" t="s">
        <v>442</v>
      </c>
    </row>
    <row r="361" customFormat="false" ht="12.75" hidden="false" customHeight="false" outlineLevel="0" collapsed="false">
      <c r="A361" s="11" t="s">
        <v>386</v>
      </c>
      <c r="B361" s="12" t="s">
        <v>387</v>
      </c>
      <c r="C361" s="12" t="s">
        <v>388</v>
      </c>
      <c r="D361" s="12" t="s">
        <v>389</v>
      </c>
      <c r="E361" s="12" t="s">
        <v>390</v>
      </c>
      <c r="F361" s="12" t="s">
        <v>391</v>
      </c>
      <c r="G361" s="12" t="s">
        <v>392</v>
      </c>
      <c r="H361" s="12" t="s">
        <v>393</v>
      </c>
      <c r="I361" s="12" t="s">
        <v>394</v>
      </c>
      <c r="J361" s="12" t="s">
        <v>395</v>
      </c>
      <c r="K361" s="12" t="s">
        <v>396</v>
      </c>
      <c r="L361" s="12" t="s">
        <v>397</v>
      </c>
      <c r="M361" s="12" t="s">
        <v>398</v>
      </c>
      <c r="N361" s="12" t="s">
        <v>399</v>
      </c>
      <c r="O361" s="12" t="s">
        <v>400</v>
      </c>
      <c r="P361" s="12" t="s">
        <v>401</v>
      </c>
      <c r="Q361" s="12" t="s">
        <v>402</v>
      </c>
      <c r="R361" s="12" t="s">
        <v>403</v>
      </c>
      <c r="S361" s="12" t="s">
        <v>404</v>
      </c>
      <c r="T361" s="12" t="s">
        <v>405</v>
      </c>
      <c r="U361" s="12" t="s">
        <v>406</v>
      </c>
      <c r="V361" s="12" t="s">
        <v>407</v>
      </c>
      <c r="W361" s="12" t="s">
        <v>408</v>
      </c>
      <c r="X361" s="12" t="s">
        <v>409</v>
      </c>
      <c r="Y361" s="12" t="s">
        <v>410</v>
      </c>
      <c r="Z361" s="12" t="s">
        <v>411</v>
      </c>
      <c r="AA361" s="12" t="s">
        <v>412</v>
      </c>
      <c r="AB361" s="12" t="s">
        <v>413</v>
      </c>
      <c r="AC361" s="12" t="s">
        <v>414</v>
      </c>
      <c r="AD361" s="12" t="s">
        <v>415</v>
      </c>
      <c r="AE361" s="12" t="s">
        <v>416</v>
      </c>
      <c r="AF361" s="12" t="s">
        <v>417</v>
      </c>
      <c r="AG361" s="12" t="s">
        <v>418</v>
      </c>
      <c r="AH361" s="12" t="s">
        <v>419</v>
      </c>
      <c r="AI361" s="12" t="s">
        <v>420</v>
      </c>
      <c r="AJ361" s="12" t="s">
        <v>421</v>
      </c>
      <c r="AK361" s="12" t="s">
        <v>422</v>
      </c>
      <c r="AL361" s="12" t="s">
        <v>423</v>
      </c>
      <c r="AM361" s="12" t="s">
        <v>424</v>
      </c>
      <c r="AN361" s="12" t="s">
        <v>425</v>
      </c>
      <c r="AO361" s="12" t="s">
        <v>426</v>
      </c>
      <c r="AP361" s="12" t="s">
        <v>427</v>
      </c>
      <c r="AQ361" s="12" t="s">
        <v>428</v>
      </c>
      <c r="AR361" s="12" t="s">
        <v>429</v>
      </c>
      <c r="AS361" s="12" t="s">
        <v>430</v>
      </c>
      <c r="AT361" s="12" t="s">
        <v>431</v>
      </c>
      <c r="AU361" s="12" t="s">
        <v>432</v>
      </c>
      <c r="AV361" s="12" t="s">
        <v>433</v>
      </c>
      <c r="AW361" s="12" t="s">
        <v>434</v>
      </c>
      <c r="AX361" s="12" t="s">
        <v>435</v>
      </c>
      <c r="AY361" s="12" t="s">
        <v>436</v>
      </c>
      <c r="AZ361" s="12" t="s">
        <v>437</v>
      </c>
      <c r="BA361" s="12" t="s">
        <v>438</v>
      </c>
      <c r="BB361" s="12" t="s">
        <v>439</v>
      </c>
      <c r="BC361" s="12" t="s">
        <v>440</v>
      </c>
      <c r="BD361" s="12" t="s">
        <v>441</v>
      </c>
      <c r="BE361" s="12" t="s">
        <v>442</v>
      </c>
    </row>
    <row r="362" customFormat="false" ht="12.75" hidden="false" customHeight="false" outlineLevel="0" collapsed="false">
      <c r="A362" s="11" t="s">
        <v>386</v>
      </c>
      <c r="B362" s="12" t="s">
        <v>387</v>
      </c>
      <c r="C362" s="12" t="s">
        <v>388</v>
      </c>
      <c r="D362" s="12" t="s">
        <v>389</v>
      </c>
      <c r="E362" s="12" t="s">
        <v>390</v>
      </c>
      <c r="F362" s="12" t="s">
        <v>391</v>
      </c>
      <c r="G362" s="12" t="s">
        <v>392</v>
      </c>
      <c r="H362" s="12" t="s">
        <v>394</v>
      </c>
      <c r="I362" s="12" t="s">
        <v>395</v>
      </c>
      <c r="J362" s="12" t="s">
        <v>396</v>
      </c>
      <c r="K362" s="12" t="s">
        <v>397</v>
      </c>
      <c r="L362" s="12" t="s">
        <v>398</v>
      </c>
      <c r="M362" s="12" t="s">
        <v>399</v>
      </c>
      <c r="N362" s="12" t="s">
        <v>400</v>
      </c>
      <c r="O362" s="12" t="s">
        <v>401</v>
      </c>
      <c r="P362" s="12" t="s">
        <v>402</v>
      </c>
      <c r="Q362" s="12" t="s">
        <v>403</v>
      </c>
      <c r="R362" s="12" t="s">
        <v>404</v>
      </c>
      <c r="S362" s="12" t="s">
        <v>405</v>
      </c>
      <c r="T362" s="12" t="s">
        <v>406</v>
      </c>
      <c r="U362" s="12" t="s">
        <v>407</v>
      </c>
      <c r="V362" s="12" t="s">
        <v>408</v>
      </c>
      <c r="W362" s="12" t="s">
        <v>409</v>
      </c>
      <c r="X362" s="12" t="s">
        <v>410</v>
      </c>
      <c r="Y362" s="12" t="s">
        <v>411</v>
      </c>
      <c r="Z362" s="12" t="s">
        <v>412</v>
      </c>
      <c r="AA362" s="12" t="s">
        <v>413</v>
      </c>
      <c r="AB362" s="12" t="s">
        <v>414</v>
      </c>
      <c r="AC362" s="12" t="s">
        <v>415</v>
      </c>
      <c r="AD362" s="12" t="s">
        <v>416</v>
      </c>
      <c r="AE362" s="12" t="s">
        <v>417</v>
      </c>
      <c r="AF362" s="12" t="s">
        <v>418</v>
      </c>
      <c r="AG362" s="12" t="s">
        <v>419</v>
      </c>
      <c r="AH362" s="12" t="s">
        <v>420</v>
      </c>
      <c r="AI362" s="12" t="s">
        <v>421</v>
      </c>
      <c r="AJ362" s="12" t="s">
        <v>422</v>
      </c>
      <c r="AK362" s="12" t="s">
        <v>423</v>
      </c>
      <c r="AL362" s="12" t="s">
        <v>424</v>
      </c>
      <c r="AM362" s="12" t="s">
        <v>425</v>
      </c>
      <c r="AN362" s="12" t="s">
        <v>426</v>
      </c>
      <c r="AO362" s="12" t="s">
        <v>453</v>
      </c>
      <c r="AP362" s="12" t="s">
        <v>427</v>
      </c>
      <c r="AQ362" s="12" t="s">
        <v>428</v>
      </c>
      <c r="AR362" s="12" t="s">
        <v>429</v>
      </c>
      <c r="AS362" s="12" t="s">
        <v>430</v>
      </c>
      <c r="AT362" s="12" t="s">
        <v>431</v>
      </c>
      <c r="AU362" s="12" t="s">
        <v>432</v>
      </c>
      <c r="AV362" s="12" t="s">
        <v>433</v>
      </c>
      <c r="AW362" s="12" t="s">
        <v>434</v>
      </c>
      <c r="AX362" s="12" t="s">
        <v>435</v>
      </c>
      <c r="AY362" s="12" t="s">
        <v>436</v>
      </c>
      <c r="AZ362" s="12" t="s">
        <v>437</v>
      </c>
      <c r="BA362" s="12" t="s">
        <v>438</v>
      </c>
      <c r="BB362" s="12" t="s">
        <v>439</v>
      </c>
      <c r="BC362" s="12" t="s">
        <v>440</v>
      </c>
      <c r="BD362" s="12" t="s">
        <v>441</v>
      </c>
      <c r="BE362" s="12" t="s">
        <v>442</v>
      </c>
    </row>
    <row r="363" customFormat="false" ht="12.75" hidden="false" customHeight="false" outlineLevel="0" collapsed="false">
      <c r="A363" s="11" t="s">
        <v>386</v>
      </c>
      <c r="B363" s="12" t="s">
        <v>387</v>
      </c>
      <c r="C363" s="12" t="s">
        <v>388</v>
      </c>
      <c r="D363" s="12" t="s">
        <v>389</v>
      </c>
      <c r="E363" s="12" t="s">
        <v>390</v>
      </c>
      <c r="F363" s="12" t="s">
        <v>391</v>
      </c>
      <c r="G363" s="12" t="s">
        <v>392</v>
      </c>
      <c r="H363" s="12" t="s">
        <v>393</v>
      </c>
      <c r="I363" s="12" t="s">
        <v>394</v>
      </c>
      <c r="J363" s="12" t="s">
        <v>395</v>
      </c>
      <c r="K363" s="12" t="s">
        <v>396</v>
      </c>
      <c r="L363" s="12" t="s">
        <v>397</v>
      </c>
      <c r="M363" s="12" t="s">
        <v>398</v>
      </c>
      <c r="N363" s="12" t="s">
        <v>399</v>
      </c>
      <c r="O363" s="12" t="s">
        <v>400</v>
      </c>
      <c r="P363" s="12" t="s">
        <v>401</v>
      </c>
      <c r="Q363" s="12" t="s">
        <v>402</v>
      </c>
      <c r="R363" s="12" t="s">
        <v>403</v>
      </c>
      <c r="S363" s="12" t="s">
        <v>404</v>
      </c>
      <c r="T363" s="12" t="s">
        <v>405</v>
      </c>
      <c r="U363" s="12" t="s">
        <v>406</v>
      </c>
      <c r="V363" s="12" t="s">
        <v>407</v>
      </c>
      <c r="W363" s="12" t="s">
        <v>408</v>
      </c>
      <c r="X363" s="12" t="s">
        <v>409</v>
      </c>
      <c r="Y363" s="12" t="s">
        <v>410</v>
      </c>
      <c r="Z363" s="12" t="s">
        <v>411</v>
      </c>
      <c r="AA363" s="12" t="s">
        <v>412</v>
      </c>
      <c r="AB363" s="12" t="s">
        <v>413</v>
      </c>
      <c r="AC363" s="12" t="s">
        <v>414</v>
      </c>
      <c r="AD363" s="12" t="s">
        <v>415</v>
      </c>
      <c r="AE363" s="12" t="s">
        <v>416</v>
      </c>
      <c r="AF363" s="12" t="s">
        <v>417</v>
      </c>
      <c r="AG363" s="12" t="s">
        <v>418</v>
      </c>
      <c r="AH363" s="12" t="s">
        <v>419</v>
      </c>
      <c r="AI363" s="12" t="s">
        <v>420</v>
      </c>
      <c r="AJ363" s="12" t="s">
        <v>421</v>
      </c>
      <c r="AK363" s="12" t="s">
        <v>422</v>
      </c>
      <c r="AL363" s="12" t="s">
        <v>423</v>
      </c>
      <c r="AM363" s="12" t="s">
        <v>424</v>
      </c>
      <c r="AN363" s="12" t="s">
        <v>425</v>
      </c>
      <c r="AO363" s="12" t="s">
        <v>426</v>
      </c>
      <c r="AP363" s="12" t="s">
        <v>453</v>
      </c>
      <c r="AQ363" s="12" t="s">
        <v>427</v>
      </c>
      <c r="AR363" s="12" t="s">
        <v>428</v>
      </c>
      <c r="AS363" s="12" t="s">
        <v>429</v>
      </c>
      <c r="AT363" s="12" t="s">
        <v>430</v>
      </c>
      <c r="AU363" s="12" t="s">
        <v>431</v>
      </c>
      <c r="AV363" s="12" t="s">
        <v>432</v>
      </c>
      <c r="AW363" s="12" t="s">
        <v>433</v>
      </c>
      <c r="AX363" s="12" t="s">
        <v>434</v>
      </c>
      <c r="AY363" s="12" t="s">
        <v>435</v>
      </c>
      <c r="AZ363" s="12" t="s">
        <v>436</v>
      </c>
      <c r="BA363" s="12" t="s">
        <v>437</v>
      </c>
      <c r="BB363" s="12" t="s">
        <v>438</v>
      </c>
      <c r="BC363" s="12" t="s">
        <v>439</v>
      </c>
      <c r="BD363" s="12" t="s">
        <v>440</v>
      </c>
      <c r="BE363" s="12" t="s">
        <v>441</v>
      </c>
      <c r="BF363" s="12" t="s">
        <v>442</v>
      </c>
    </row>
    <row r="364" customFormat="false" ht="12.75" hidden="false" customHeight="false" outlineLevel="0" collapsed="false">
      <c r="A364" s="11" t="s">
        <v>386</v>
      </c>
      <c r="B364" s="12" t="s">
        <v>387</v>
      </c>
      <c r="C364" s="12" t="s">
        <v>388</v>
      </c>
      <c r="D364" s="12" t="s">
        <v>389</v>
      </c>
      <c r="E364" s="12" t="s">
        <v>390</v>
      </c>
      <c r="F364" s="12" t="s">
        <v>391</v>
      </c>
      <c r="G364" s="12" t="s">
        <v>392</v>
      </c>
      <c r="H364" s="12" t="s">
        <v>394</v>
      </c>
      <c r="I364" s="12" t="s">
        <v>395</v>
      </c>
      <c r="J364" s="12" t="s">
        <v>396</v>
      </c>
      <c r="K364" s="12" t="s">
        <v>397</v>
      </c>
      <c r="L364" s="12" t="s">
        <v>398</v>
      </c>
      <c r="M364" s="12" t="s">
        <v>399</v>
      </c>
      <c r="N364" s="12" t="s">
        <v>400</v>
      </c>
      <c r="O364" s="12" t="s">
        <v>401</v>
      </c>
      <c r="P364" s="12" t="s">
        <v>402</v>
      </c>
      <c r="Q364" s="12" t="s">
        <v>403</v>
      </c>
      <c r="R364" s="12" t="s">
        <v>404</v>
      </c>
      <c r="S364" s="12" t="s">
        <v>405</v>
      </c>
      <c r="T364" s="12" t="s">
        <v>406</v>
      </c>
      <c r="U364" s="12" t="s">
        <v>407</v>
      </c>
      <c r="V364" s="12" t="s">
        <v>408</v>
      </c>
      <c r="W364" s="12" t="s">
        <v>409</v>
      </c>
      <c r="X364" s="12" t="s">
        <v>410</v>
      </c>
      <c r="Y364" s="12" t="s">
        <v>411</v>
      </c>
      <c r="Z364" s="12" t="s">
        <v>412</v>
      </c>
      <c r="AA364" s="12" t="s">
        <v>413</v>
      </c>
      <c r="AB364" s="12" t="s">
        <v>414</v>
      </c>
      <c r="AC364" s="12" t="s">
        <v>415</v>
      </c>
      <c r="AD364" s="12" t="s">
        <v>416</v>
      </c>
      <c r="AE364" s="12" t="s">
        <v>417</v>
      </c>
      <c r="AF364" s="12" t="s">
        <v>418</v>
      </c>
      <c r="AG364" s="12" t="s">
        <v>419</v>
      </c>
      <c r="AH364" s="12" t="s">
        <v>420</v>
      </c>
      <c r="AI364" s="12" t="s">
        <v>421</v>
      </c>
      <c r="AJ364" s="12" t="s">
        <v>422</v>
      </c>
      <c r="AK364" s="12" t="s">
        <v>423</v>
      </c>
      <c r="AL364" s="12" t="s">
        <v>424</v>
      </c>
      <c r="AM364" s="12" t="s">
        <v>425</v>
      </c>
      <c r="AN364" s="12" t="s">
        <v>426</v>
      </c>
      <c r="AO364" s="12" t="s">
        <v>453</v>
      </c>
      <c r="AP364" s="12" t="s">
        <v>427</v>
      </c>
      <c r="AQ364" s="12" t="s">
        <v>428</v>
      </c>
      <c r="AR364" s="12" t="s">
        <v>429</v>
      </c>
      <c r="AS364" s="12" t="s">
        <v>430</v>
      </c>
      <c r="AT364" s="12" t="s">
        <v>431</v>
      </c>
      <c r="AU364" s="12" t="s">
        <v>432</v>
      </c>
      <c r="AV364" s="12" t="s">
        <v>433</v>
      </c>
      <c r="AW364" s="12" t="s">
        <v>434</v>
      </c>
      <c r="AX364" s="12" t="s">
        <v>435</v>
      </c>
      <c r="AY364" s="12" t="s">
        <v>436</v>
      </c>
      <c r="AZ364" s="12" t="s">
        <v>437</v>
      </c>
      <c r="BA364" s="12" t="s">
        <v>438</v>
      </c>
      <c r="BB364" s="12" t="s">
        <v>439</v>
      </c>
      <c r="BC364" s="12" t="s">
        <v>440</v>
      </c>
      <c r="BD364" s="12" t="s">
        <v>441</v>
      </c>
      <c r="BE364" s="12" t="s">
        <v>442</v>
      </c>
      <c r="BF364" s="12" t="s">
        <v>443</v>
      </c>
    </row>
    <row r="365" customFormat="false" ht="12.75" hidden="false" customHeight="false" outlineLevel="0" collapsed="false">
      <c r="A365" s="11" t="s">
        <v>386</v>
      </c>
      <c r="B365" s="12" t="s">
        <v>387</v>
      </c>
      <c r="C365" s="12" t="s">
        <v>388</v>
      </c>
      <c r="D365" s="12" t="s">
        <v>389</v>
      </c>
      <c r="E365" s="12" t="s">
        <v>390</v>
      </c>
      <c r="F365" s="12" t="s">
        <v>391</v>
      </c>
      <c r="G365" s="12" t="s">
        <v>392</v>
      </c>
      <c r="H365" s="12" t="s">
        <v>393</v>
      </c>
      <c r="I365" s="12" t="s">
        <v>394</v>
      </c>
      <c r="J365" s="12" t="s">
        <v>395</v>
      </c>
      <c r="K365" s="12" t="s">
        <v>396</v>
      </c>
      <c r="L365" s="12" t="s">
        <v>397</v>
      </c>
      <c r="M365" s="12" t="s">
        <v>398</v>
      </c>
      <c r="N365" s="12" t="s">
        <v>399</v>
      </c>
      <c r="O365" s="12" t="s">
        <v>400</v>
      </c>
      <c r="P365" s="12" t="s">
        <v>401</v>
      </c>
      <c r="Q365" s="12" t="s">
        <v>402</v>
      </c>
      <c r="R365" s="12" t="s">
        <v>403</v>
      </c>
      <c r="S365" s="12" t="s">
        <v>404</v>
      </c>
      <c r="T365" s="12" t="s">
        <v>405</v>
      </c>
      <c r="U365" s="12" t="s">
        <v>406</v>
      </c>
      <c r="V365" s="12" t="s">
        <v>407</v>
      </c>
      <c r="W365" s="12" t="s">
        <v>408</v>
      </c>
      <c r="X365" s="12" t="s">
        <v>409</v>
      </c>
      <c r="Y365" s="12" t="s">
        <v>410</v>
      </c>
      <c r="Z365" s="12" t="s">
        <v>411</v>
      </c>
      <c r="AA365" s="12" t="s">
        <v>412</v>
      </c>
      <c r="AB365" s="12" t="s">
        <v>413</v>
      </c>
      <c r="AC365" s="12" t="s">
        <v>414</v>
      </c>
      <c r="AD365" s="12" t="s">
        <v>415</v>
      </c>
      <c r="AE365" s="12" t="s">
        <v>416</v>
      </c>
      <c r="AF365" s="12" t="s">
        <v>417</v>
      </c>
      <c r="AG365" s="12" t="s">
        <v>418</v>
      </c>
      <c r="AH365" s="12" t="s">
        <v>419</v>
      </c>
      <c r="AI365" s="12" t="s">
        <v>420</v>
      </c>
      <c r="AJ365" s="12" t="s">
        <v>421</v>
      </c>
      <c r="AK365" s="12" t="s">
        <v>422</v>
      </c>
      <c r="AL365" s="12" t="s">
        <v>423</v>
      </c>
      <c r="AM365" s="12" t="s">
        <v>424</v>
      </c>
      <c r="AN365" s="12" t="s">
        <v>425</v>
      </c>
      <c r="AO365" s="12" t="s">
        <v>426</v>
      </c>
      <c r="AP365" s="12" t="s">
        <v>453</v>
      </c>
      <c r="AQ365" s="12" t="s">
        <v>427</v>
      </c>
      <c r="AR365" s="12" t="s">
        <v>428</v>
      </c>
      <c r="AS365" s="12" t="s">
        <v>429</v>
      </c>
      <c r="AT365" s="12" t="s">
        <v>430</v>
      </c>
      <c r="AU365" s="12" t="s">
        <v>431</v>
      </c>
      <c r="AV365" s="12" t="s">
        <v>432</v>
      </c>
      <c r="AW365" s="12" t="s">
        <v>433</v>
      </c>
      <c r="AX365" s="12" t="s">
        <v>434</v>
      </c>
      <c r="AY365" s="12" t="s">
        <v>435</v>
      </c>
      <c r="AZ365" s="12" t="s">
        <v>436</v>
      </c>
      <c r="BA365" s="12" t="s">
        <v>437</v>
      </c>
      <c r="BB365" s="12" t="s">
        <v>438</v>
      </c>
      <c r="BC365" s="12" t="s">
        <v>439</v>
      </c>
      <c r="BD365" s="12" t="s">
        <v>440</v>
      </c>
      <c r="BE365" s="12" t="s">
        <v>441</v>
      </c>
      <c r="BF365" s="12" t="s">
        <v>442</v>
      </c>
    </row>
    <row r="366" customFormat="false" ht="12.75" hidden="false" customHeight="false" outlineLevel="0" collapsed="false">
      <c r="A366" s="11" t="s">
        <v>386</v>
      </c>
      <c r="B366" s="12" t="s">
        <v>387</v>
      </c>
      <c r="C366" s="12" t="s">
        <v>388</v>
      </c>
      <c r="D366" s="12" t="s">
        <v>389</v>
      </c>
      <c r="E366" s="12" t="s">
        <v>390</v>
      </c>
      <c r="F366" s="12" t="s">
        <v>391</v>
      </c>
      <c r="G366" s="12" t="s">
        <v>392</v>
      </c>
      <c r="H366" s="12" t="s">
        <v>393</v>
      </c>
      <c r="I366" s="12" t="s">
        <v>394</v>
      </c>
      <c r="J366" s="12" t="s">
        <v>395</v>
      </c>
      <c r="K366" s="12" t="s">
        <v>396</v>
      </c>
      <c r="L366" s="12" t="s">
        <v>397</v>
      </c>
      <c r="M366" s="12" t="s">
        <v>398</v>
      </c>
      <c r="N366" s="12" t="s">
        <v>399</v>
      </c>
      <c r="O366" s="12" t="s">
        <v>400</v>
      </c>
      <c r="P366" s="12" t="s">
        <v>401</v>
      </c>
      <c r="Q366" s="12" t="s">
        <v>402</v>
      </c>
      <c r="R366" s="12" t="s">
        <v>403</v>
      </c>
      <c r="S366" s="12" t="s">
        <v>404</v>
      </c>
      <c r="T366" s="12" t="s">
        <v>405</v>
      </c>
      <c r="U366" s="12" t="s">
        <v>406</v>
      </c>
      <c r="V366" s="12" t="s">
        <v>407</v>
      </c>
      <c r="W366" s="12" t="s">
        <v>408</v>
      </c>
      <c r="X366" s="12" t="s">
        <v>409</v>
      </c>
      <c r="Y366" s="12" t="s">
        <v>410</v>
      </c>
      <c r="Z366" s="12" t="s">
        <v>411</v>
      </c>
      <c r="AA366" s="12" t="s">
        <v>412</v>
      </c>
      <c r="AB366" s="12" t="s">
        <v>413</v>
      </c>
      <c r="AC366" s="12" t="s">
        <v>414</v>
      </c>
      <c r="AD366" s="12" t="s">
        <v>415</v>
      </c>
      <c r="AE366" s="12" t="s">
        <v>416</v>
      </c>
      <c r="AF366" s="12" t="s">
        <v>417</v>
      </c>
      <c r="AG366" s="12" t="s">
        <v>418</v>
      </c>
      <c r="AH366" s="12" t="s">
        <v>419</v>
      </c>
      <c r="AI366" s="12" t="s">
        <v>420</v>
      </c>
      <c r="AJ366" s="12" t="s">
        <v>421</v>
      </c>
      <c r="AK366" s="12" t="s">
        <v>422</v>
      </c>
      <c r="AL366" s="12" t="s">
        <v>423</v>
      </c>
      <c r="AM366" s="12" t="s">
        <v>424</v>
      </c>
      <c r="AN366" s="12" t="s">
        <v>425</v>
      </c>
      <c r="AO366" s="12" t="s">
        <v>426</v>
      </c>
      <c r="AP366" s="12" t="s">
        <v>453</v>
      </c>
      <c r="AQ366" s="12" t="s">
        <v>427</v>
      </c>
      <c r="AR366" s="12" t="s">
        <v>428</v>
      </c>
      <c r="AS366" s="12" t="s">
        <v>429</v>
      </c>
      <c r="AT366" s="12" t="s">
        <v>430</v>
      </c>
      <c r="AU366" s="12" t="s">
        <v>431</v>
      </c>
      <c r="AV366" s="12" t="s">
        <v>432</v>
      </c>
      <c r="AW366" s="12" t="s">
        <v>433</v>
      </c>
      <c r="AX366" s="12" t="s">
        <v>434</v>
      </c>
      <c r="AY366" s="12" t="s">
        <v>435</v>
      </c>
      <c r="AZ366" s="12" t="s">
        <v>436</v>
      </c>
      <c r="BA366" s="12" t="s">
        <v>437</v>
      </c>
      <c r="BB366" s="12" t="s">
        <v>438</v>
      </c>
      <c r="BC366" s="12" t="s">
        <v>439</v>
      </c>
      <c r="BD366" s="12" t="s">
        <v>440</v>
      </c>
      <c r="BE366" s="12" t="s">
        <v>441</v>
      </c>
      <c r="BF366" s="12" t="s">
        <v>442</v>
      </c>
    </row>
    <row r="367" customFormat="false" ht="12.75" hidden="false" customHeight="false" outlineLevel="0" collapsed="false">
      <c r="A367" s="11" t="s">
        <v>386</v>
      </c>
      <c r="B367" s="12" t="s">
        <v>387</v>
      </c>
      <c r="C367" s="12" t="s">
        <v>388</v>
      </c>
      <c r="D367" s="12" t="s">
        <v>389</v>
      </c>
      <c r="E367" s="12" t="s">
        <v>390</v>
      </c>
      <c r="F367" s="12" t="s">
        <v>391</v>
      </c>
      <c r="G367" s="12" t="s">
        <v>392</v>
      </c>
      <c r="H367" s="12" t="s">
        <v>394</v>
      </c>
      <c r="I367" s="12" t="s">
        <v>395</v>
      </c>
      <c r="J367" s="12" t="s">
        <v>396</v>
      </c>
      <c r="K367" s="12" t="s">
        <v>397</v>
      </c>
      <c r="L367" s="12" t="s">
        <v>398</v>
      </c>
      <c r="M367" s="12" t="s">
        <v>399</v>
      </c>
      <c r="N367" s="12" t="s">
        <v>400</v>
      </c>
      <c r="O367" s="12" t="s">
        <v>401</v>
      </c>
      <c r="P367" s="12" t="s">
        <v>402</v>
      </c>
      <c r="Q367" s="12" t="s">
        <v>403</v>
      </c>
      <c r="R367" s="12" t="s">
        <v>404</v>
      </c>
      <c r="S367" s="12" t="s">
        <v>405</v>
      </c>
      <c r="T367" s="12" t="s">
        <v>406</v>
      </c>
      <c r="U367" s="12" t="s">
        <v>407</v>
      </c>
      <c r="V367" s="12" t="s">
        <v>408</v>
      </c>
      <c r="W367" s="12" t="s">
        <v>409</v>
      </c>
      <c r="X367" s="12" t="s">
        <v>410</v>
      </c>
      <c r="Y367" s="12" t="s">
        <v>411</v>
      </c>
      <c r="Z367" s="12" t="s">
        <v>412</v>
      </c>
      <c r="AA367" s="12" t="s">
        <v>413</v>
      </c>
      <c r="AB367" s="12" t="s">
        <v>414</v>
      </c>
      <c r="AC367" s="12" t="s">
        <v>415</v>
      </c>
      <c r="AD367" s="12" t="s">
        <v>416</v>
      </c>
      <c r="AE367" s="12" t="s">
        <v>417</v>
      </c>
      <c r="AF367" s="12" t="s">
        <v>418</v>
      </c>
      <c r="AG367" s="12" t="s">
        <v>419</v>
      </c>
      <c r="AH367" s="12" t="s">
        <v>420</v>
      </c>
      <c r="AI367" s="12" t="s">
        <v>421</v>
      </c>
      <c r="AJ367" s="12" t="s">
        <v>422</v>
      </c>
      <c r="AK367" s="12" t="s">
        <v>423</v>
      </c>
      <c r="AL367" s="12" t="s">
        <v>424</v>
      </c>
      <c r="AM367" s="12" t="s">
        <v>425</v>
      </c>
      <c r="AN367" s="12" t="s">
        <v>426</v>
      </c>
      <c r="AO367" s="12" t="s">
        <v>427</v>
      </c>
      <c r="AP367" s="12" t="s">
        <v>428</v>
      </c>
      <c r="AQ367" s="12" t="s">
        <v>429</v>
      </c>
      <c r="AR367" s="12" t="s">
        <v>430</v>
      </c>
      <c r="AS367" s="12" t="s">
        <v>431</v>
      </c>
      <c r="AT367" s="12" t="s">
        <v>432</v>
      </c>
      <c r="AU367" s="12" t="s">
        <v>433</v>
      </c>
      <c r="AV367" s="12" t="s">
        <v>434</v>
      </c>
      <c r="AW367" s="12" t="s">
        <v>435</v>
      </c>
      <c r="AX367" s="12" t="s">
        <v>436</v>
      </c>
      <c r="AY367" s="12" t="s">
        <v>437</v>
      </c>
      <c r="AZ367" s="12" t="s">
        <v>438</v>
      </c>
      <c r="BA367" s="12" t="s">
        <v>439</v>
      </c>
      <c r="BB367" s="12" t="s">
        <v>440</v>
      </c>
      <c r="BC367" s="12" t="s">
        <v>441</v>
      </c>
      <c r="BD367" s="12" t="s">
        <v>442</v>
      </c>
      <c r="BE367" s="12" t="n">
        <v>2.04</v>
      </c>
      <c r="BF367" s="12" t="s">
        <v>443</v>
      </c>
    </row>
    <row r="368" customFormat="false" ht="12.75" hidden="false" customHeight="false" outlineLevel="0" collapsed="false">
      <c r="A368" s="11" t="s">
        <v>386</v>
      </c>
      <c r="B368" s="12" t="s">
        <v>387</v>
      </c>
      <c r="C368" s="12" t="s">
        <v>388</v>
      </c>
      <c r="D368" s="12" t="s">
        <v>389</v>
      </c>
      <c r="E368" s="12" t="s">
        <v>390</v>
      </c>
      <c r="F368" s="12" t="s">
        <v>391</v>
      </c>
      <c r="G368" s="12" t="s">
        <v>392</v>
      </c>
      <c r="H368" s="12" t="s">
        <v>393</v>
      </c>
      <c r="I368" s="12" t="s">
        <v>394</v>
      </c>
      <c r="J368" s="12" t="s">
        <v>395</v>
      </c>
      <c r="K368" s="12" t="s">
        <v>396</v>
      </c>
      <c r="L368" s="12" t="s">
        <v>397</v>
      </c>
      <c r="M368" s="12" t="s">
        <v>398</v>
      </c>
      <c r="N368" s="12" t="s">
        <v>399</v>
      </c>
      <c r="O368" s="12" t="s">
        <v>400</v>
      </c>
      <c r="P368" s="12" t="s">
        <v>401</v>
      </c>
      <c r="Q368" s="12" t="s">
        <v>402</v>
      </c>
      <c r="R368" s="12" t="s">
        <v>403</v>
      </c>
      <c r="S368" s="12" t="s">
        <v>404</v>
      </c>
      <c r="T368" s="12" t="s">
        <v>405</v>
      </c>
      <c r="U368" s="12" t="s">
        <v>406</v>
      </c>
      <c r="V368" s="12" t="s">
        <v>407</v>
      </c>
      <c r="W368" s="12" t="s">
        <v>408</v>
      </c>
      <c r="X368" s="12" t="s">
        <v>409</v>
      </c>
      <c r="Y368" s="12" t="s">
        <v>410</v>
      </c>
      <c r="Z368" s="12" t="s">
        <v>411</v>
      </c>
      <c r="AA368" s="12" t="s">
        <v>412</v>
      </c>
      <c r="AB368" s="12" t="s">
        <v>413</v>
      </c>
      <c r="AC368" s="12" t="s">
        <v>414</v>
      </c>
      <c r="AD368" s="12" t="s">
        <v>415</v>
      </c>
      <c r="AE368" s="12" t="s">
        <v>416</v>
      </c>
      <c r="AF368" s="12" t="s">
        <v>417</v>
      </c>
      <c r="AG368" s="12" t="s">
        <v>418</v>
      </c>
      <c r="AH368" s="12" t="s">
        <v>419</v>
      </c>
      <c r="AI368" s="12" t="s">
        <v>420</v>
      </c>
      <c r="AJ368" s="12" t="s">
        <v>421</v>
      </c>
      <c r="AK368" s="12" t="s">
        <v>422</v>
      </c>
      <c r="AL368" s="12" t="s">
        <v>423</v>
      </c>
      <c r="AM368" s="12" t="s">
        <v>424</v>
      </c>
      <c r="AN368" s="12" t="s">
        <v>425</v>
      </c>
      <c r="AO368" s="12" t="s">
        <v>426</v>
      </c>
      <c r="AP368" s="12" t="s">
        <v>427</v>
      </c>
      <c r="AQ368" s="12" t="s">
        <v>428</v>
      </c>
      <c r="AR368" s="12" t="s">
        <v>429</v>
      </c>
      <c r="AS368" s="12" t="s">
        <v>430</v>
      </c>
      <c r="AT368" s="12" t="s">
        <v>431</v>
      </c>
      <c r="AU368" s="12" t="s">
        <v>432</v>
      </c>
      <c r="AV368" s="12" t="s">
        <v>433</v>
      </c>
      <c r="AW368" s="12" t="s">
        <v>434</v>
      </c>
      <c r="AX368" s="12" t="s">
        <v>435</v>
      </c>
      <c r="AY368" s="12" t="s">
        <v>436</v>
      </c>
      <c r="AZ368" s="12" t="s">
        <v>437</v>
      </c>
      <c r="BA368" s="12" t="s">
        <v>438</v>
      </c>
      <c r="BB368" s="12" t="s">
        <v>439</v>
      </c>
      <c r="BC368" s="12" t="s">
        <v>440</v>
      </c>
      <c r="BD368" s="12" t="s">
        <v>441</v>
      </c>
      <c r="BE368" s="12" t="s">
        <v>442</v>
      </c>
    </row>
    <row r="369" customFormat="false" ht="12.75" hidden="false" customHeight="false" outlineLevel="0" collapsed="false">
      <c r="A369" s="11" t="s">
        <v>386</v>
      </c>
      <c r="B369" s="12" t="s">
        <v>387</v>
      </c>
      <c r="C369" s="12" t="s">
        <v>388</v>
      </c>
      <c r="D369" s="12" t="s">
        <v>389</v>
      </c>
      <c r="E369" s="12" t="s">
        <v>390</v>
      </c>
      <c r="F369" s="12" t="s">
        <v>391</v>
      </c>
      <c r="G369" s="12" t="s">
        <v>392</v>
      </c>
      <c r="H369" s="12" t="s">
        <v>393</v>
      </c>
      <c r="I369" s="12" t="s">
        <v>394</v>
      </c>
      <c r="J369" s="12" t="s">
        <v>395</v>
      </c>
      <c r="K369" s="12" t="s">
        <v>396</v>
      </c>
      <c r="L369" s="12" t="s">
        <v>397</v>
      </c>
      <c r="M369" s="12" t="s">
        <v>398</v>
      </c>
      <c r="N369" s="12" t="s">
        <v>399</v>
      </c>
      <c r="O369" s="12" t="s">
        <v>400</v>
      </c>
      <c r="P369" s="12" t="s">
        <v>401</v>
      </c>
      <c r="Q369" s="12" t="s">
        <v>402</v>
      </c>
      <c r="R369" s="12" t="s">
        <v>403</v>
      </c>
      <c r="S369" s="12" t="s">
        <v>404</v>
      </c>
      <c r="T369" s="12" t="s">
        <v>405</v>
      </c>
      <c r="U369" s="12" t="s">
        <v>406</v>
      </c>
      <c r="V369" s="12" t="s">
        <v>407</v>
      </c>
      <c r="W369" s="12" t="s">
        <v>408</v>
      </c>
      <c r="X369" s="12" t="s">
        <v>409</v>
      </c>
      <c r="Y369" s="12" t="s">
        <v>410</v>
      </c>
      <c r="Z369" s="12" t="s">
        <v>411</v>
      </c>
      <c r="AA369" s="12" t="s">
        <v>412</v>
      </c>
      <c r="AB369" s="12" t="s">
        <v>413</v>
      </c>
      <c r="AC369" s="12" t="s">
        <v>414</v>
      </c>
      <c r="AD369" s="12" t="s">
        <v>415</v>
      </c>
      <c r="AE369" s="12" t="s">
        <v>416</v>
      </c>
      <c r="AF369" s="12" t="s">
        <v>417</v>
      </c>
      <c r="AG369" s="12" t="s">
        <v>418</v>
      </c>
      <c r="AH369" s="12" t="s">
        <v>419</v>
      </c>
      <c r="AI369" s="12" t="s">
        <v>420</v>
      </c>
      <c r="AJ369" s="12" t="s">
        <v>421</v>
      </c>
      <c r="AK369" s="12" t="s">
        <v>422</v>
      </c>
      <c r="AL369" s="12" t="s">
        <v>423</v>
      </c>
      <c r="AM369" s="12" t="s">
        <v>424</v>
      </c>
      <c r="AN369" s="12" t="s">
        <v>425</v>
      </c>
      <c r="AO369" s="12" t="s">
        <v>426</v>
      </c>
      <c r="AP369" s="12" t="s">
        <v>427</v>
      </c>
      <c r="AQ369" s="12" t="s">
        <v>428</v>
      </c>
      <c r="AR369" s="12" t="s">
        <v>429</v>
      </c>
      <c r="AS369" s="12" t="s">
        <v>430</v>
      </c>
      <c r="AT369" s="12" t="s">
        <v>431</v>
      </c>
      <c r="AU369" s="12" t="s">
        <v>432</v>
      </c>
      <c r="AV369" s="12" t="s">
        <v>433</v>
      </c>
      <c r="AW369" s="12" t="s">
        <v>434</v>
      </c>
      <c r="AX369" s="12" t="s">
        <v>435</v>
      </c>
      <c r="AY369" s="12" t="s">
        <v>436</v>
      </c>
      <c r="AZ369" s="12" t="s">
        <v>437</v>
      </c>
      <c r="BA369" s="12" t="s">
        <v>438</v>
      </c>
      <c r="BB369" s="12" t="s">
        <v>439</v>
      </c>
      <c r="BC369" s="12" t="s">
        <v>440</v>
      </c>
      <c r="BD369" s="12" t="s">
        <v>441</v>
      </c>
      <c r="BE369" s="12" t="s">
        <v>442</v>
      </c>
      <c r="BF369" s="12" t="s">
        <v>438</v>
      </c>
      <c r="BG369" s="12" t="s">
        <v>439</v>
      </c>
      <c r="BH369" s="12" t="s">
        <v>440</v>
      </c>
      <c r="BI369" s="12" t="s">
        <v>441</v>
      </c>
      <c r="BJ369" s="12" t="s">
        <v>442</v>
      </c>
      <c r="BK369" s="12" t="s">
        <v>444</v>
      </c>
      <c r="BL369" s="12" t="s">
        <v>445</v>
      </c>
      <c r="BM369" s="12" t="s">
        <v>446</v>
      </c>
      <c r="BN369" s="12" t="s">
        <v>447</v>
      </c>
      <c r="BO369" s="12" t="s">
        <v>448</v>
      </c>
      <c r="BP369" s="12" t="s">
        <v>449</v>
      </c>
    </row>
    <row r="370" customFormat="false" ht="12.75" hidden="false" customHeight="false" outlineLevel="0" collapsed="false">
      <c r="A370" s="11" t="s">
        <v>386</v>
      </c>
      <c r="B370" s="12" t="s">
        <v>387</v>
      </c>
      <c r="C370" s="12" t="s">
        <v>388</v>
      </c>
      <c r="D370" s="12" t="s">
        <v>389</v>
      </c>
      <c r="E370" s="12" t="s">
        <v>390</v>
      </c>
      <c r="F370" s="12" t="s">
        <v>391</v>
      </c>
      <c r="G370" s="12" t="s">
        <v>392</v>
      </c>
      <c r="H370" s="12" t="s">
        <v>394</v>
      </c>
      <c r="I370" s="12" t="s">
        <v>395</v>
      </c>
      <c r="J370" s="12" t="s">
        <v>396</v>
      </c>
      <c r="K370" s="12" t="s">
        <v>397</v>
      </c>
      <c r="L370" s="12" t="s">
        <v>398</v>
      </c>
      <c r="M370" s="12" t="s">
        <v>399</v>
      </c>
      <c r="N370" s="12" t="s">
        <v>400</v>
      </c>
      <c r="O370" s="12" t="s">
        <v>401</v>
      </c>
      <c r="P370" s="12" t="s">
        <v>402</v>
      </c>
      <c r="Q370" s="12" t="s">
        <v>403</v>
      </c>
      <c r="R370" s="12" t="s">
        <v>404</v>
      </c>
      <c r="S370" s="12" t="s">
        <v>405</v>
      </c>
      <c r="T370" s="12" t="s">
        <v>406</v>
      </c>
      <c r="U370" s="12" t="s">
        <v>407</v>
      </c>
      <c r="V370" s="12" t="s">
        <v>408</v>
      </c>
      <c r="W370" s="12" t="s">
        <v>409</v>
      </c>
      <c r="X370" s="12" t="s">
        <v>410</v>
      </c>
      <c r="Y370" s="12" t="s">
        <v>411</v>
      </c>
      <c r="Z370" s="12" t="s">
        <v>412</v>
      </c>
      <c r="AA370" s="12" t="s">
        <v>413</v>
      </c>
      <c r="AB370" s="12" t="s">
        <v>414</v>
      </c>
      <c r="AC370" s="12" t="s">
        <v>415</v>
      </c>
      <c r="AD370" s="12" t="s">
        <v>416</v>
      </c>
      <c r="AE370" s="12" t="s">
        <v>417</v>
      </c>
      <c r="AF370" s="12" t="s">
        <v>418</v>
      </c>
      <c r="AG370" s="12" t="s">
        <v>419</v>
      </c>
      <c r="AH370" s="12" t="s">
        <v>420</v>
      </c>
      <c r="AI370" s="12" t="s">
        <v>421</v>
      </c>
      <c r="AJ370" s="12" t="s">
        <v>422</v>
      </c>
      <c r="AK370" s="12" t="s">
        <v>423</v>
      </c>
      <c r="AL370" s="12" t="s">
        <v>424</v>
      </c>
      <c r="AM370" s="12" t="s">
        <v>425</v>
      </c>
      <c r="AN370" s="12" t="s">
        <v>426</v>
      </c>
      <c r="AO370" s="12" t="s">
        <v>427</v>
      </c>
      <c r="AP370" s="12" t="s">
        <v>428</v>
      </c>
      <c r="AQ370" s="12" t="s">
        <v>429</v>
      </c>
      <c r="AR370" s="12" t="s">
        <v>430</v>
      </c>
      <c r="AS370" s="12" t="s">
        <v>431</v>
      </c>
      <c r="AT370" s="12" t="s">
        <v>432</v>
      </c>
      <c r="AU370" s="12" t="s">
        <v>433</v>
      </c>
      <c r="AV370" s="12" t="s">
        <v>434</v>
      </c>
      <c r="AW370" s="12" t="s">
        <v>435</v>
      </c>
      <c r="AX370" s="12" t="s">
        <v>436</v>
      </c>
      <c r="AY370" s="12" t="s">
        <v>437</v>
      </c>
      <c r="AZ370" s="12" t="s">
        <v>438</v>
      </c>
      <c r="BA370" s="12" t="s">
        <v>439</v>
      </c>
      <c r="BB370" s="12" t="s">
        <v>440</v>
      </c>
      <c r="BC370" s="12" t="s">
        <v>441</v>
      </c>
      <c r="BD370" s="12" t="s">
        <v>442</v>
      </c>
      <c r="BE370" s="12" t="s">
        <v>443</v>
      </c>
      <c r="BF370" s="12" t="s">
        <v>454</v>
      </c>
      <c r="BG370" s="12" t="s">
        <v>454</v>
      </c>
      <c r="BH370" s="12" t="s">
        <v>450</v>
      </c>
      <c r="BI370" s="12" t="n">
        <v>-0.0575</v>
      </c>
      <c r="BJ370" s="12" t="s">
        <v>443</v>
      </c>
      <c r="BK370" s="12" t="n">
        <v>104560</v>
      </c>
      <c r="BL370" s="12" t="s">
        <v>471</v>
      </c>
      <c r="BM370" s="12" t="n">
        <v>107821</v>
      </c>
      <c r="BN370" s="12" t="n">
        <v>107821</v>
      </c>
      <c r="BO370" s="12" t="n">
        <v>107821</v>
      </c>
      <c r="BP370" s="12" t="n">
        <v>103877</v>
      </c>
    </row>
    <row r="371" customFormat="false" ht="12.75" hidden="false" customHeight="false" outlineLevel="0" collapsed="false">
      <c r="A371" s="11" t="s">
        <v>386</v>
      </c>
      <c r="B371" s="12" t="s">
        <v>387</v>
      </c>
      <c r="C371" s="12" t="s">
        <v>388</v>
      </c>
      <c r="D371" s="12" t="s">
        <v>389</v>
      </c>
      <c r="E371" s="12" t="s">
        <v>390</v>
      </c>
      <c r="F371" s="12" t="s">
        <v>391</v>
      </c>
      <c r="G371" s="12" t="s">
        <v>392</v>
      </c>
      <c r="H371" s="12" t="s">
        <v>394</v>
      </c>
      <c r="I371" s="12" t="s">
        <v>395</v>
      </c>
      <c r="J371" s="12" t="s">
        <v>396</v>
      </c>
      <c r="K371" s="12" t="s">
        <v>397</v>
      </c>
      <c r="L371" s="12" t="s">
        <v>398</v>
      </c>
      <c r="M371" s="12" t="s">
        <v>399</v>
      </c>
      <c r="N371" s="12" t="s">
        <v>400</v>
      </c>
      <c r="O371" s="12" t="s">
        <v>401</v>
      </c>
      <c r="P371" s="12" t="s">
        <v>402</v>
      </c>
      <c r="Q371" s="12" t="s">
        <v>403</v>
      </c>
      <c r="R371" s="12" t="s">
        <v>404</v>
      </c>
      <c r="S371" s="12" t="s">
        <v>405</v>
      </c>
      <c r="T371" s="12" t="s">
        <v>406</v>
      </c>
      <c r="U371" s="12" t="s">
        <v>407</v>
      </c>
      <c r="V371" s="12" t="s">
        <v>408</v>
      </c>
      <c r="W371" s="12" t="s">
        <v>409</v>
      </c>
      <c r="X371" s="12" t="s">
        <v>410</v>
      </c>
      <c r="Y371" s="12" t="s">
        <v>411</v>
      </c>
      <c r="Z371" s="12" t="s">
        <v>412</v>
      </c>
      <c r="AA371" s="12" t="s">
        <v>413</v>
      </c>
      <c r="AB371" s="12" t="s">
        <v>414</v>
      </c>
      <c r="AC371" s="12" t="s">
        <v>415</v>
      </c>
      <c r="AD371" s="12" t="s">
        <v>416</v>
      </c>
      <c r="AE371" s="12" t="s">
        <v>417</v>
      </c>
      <c r="AF371" s="12" t="s">
        <v>418</v>
      </c>
      <c r="AG371" s="12" t="s">
        <v>419</v>
      </c>
      <c r="AH371" s="12" t="s">
        <v>420</v>
      </c>
      <c r="AI371" s="12" t="s">
        <v>421</v>
      </c>
      <c r="AJ371" s="12" t="s">
        <v>422</v>
      </c>
      <c r="AK371" s="12" t="s">
        <v>423</v>
      </c>
      <c r="AL371" s="12" t="s">
        <v>424</v>
      </c>
      <c r="AM371" s="12" t="s">
        <v>425</v>
      </c>
      <c r="AN371" s="12" t="s">
        <v>426</v>
      </c>
      <c r="AO371" s="12" t="s">
        <v>427</v>
      </c>
      <c r="AP371" s="12" t="s">
        <v>428</v>
      </c>
      <c r="AQ371" s="12" t="s">
        <v>429</v>
      </c>
      <c r="AR371" s="12" t="s">
        <v>430</v>
      </c>
      <c r="AS371" s="12" t="s">
        <v>431</v>
      </c>
      <c r="AT371" s="12" t="s">
        <v>432</v>
      </c>
      <c r="AU371" s="12" t="s">
        <v>433</v>
      </c>
      <c r="AV371" s="12" t="s">
        <v>434</v>
      </c>
      <c r="AW371" s="12" t="s">
        <v>435</v>
      </c>
      <c r="AX371" s="12" t="s">
        <v>436</v>
      </c>
      <c r="AY371" s="12" t="s">
        <v>437</v>
      </c>
      <c r="AZ371" s="12" t="s">
        <v>438</v>
      </c>
      <c r="BA371" s="12" t="s">
        <v>439</v>
      </c>
      <c r="BB371" s="12" t="s">
        <v>440</v>
      </c>
      <c r="BC371" s="12" t="s">
        <v>441</v>
      </c>
      <c r="BD371" s="12" t="s">
        <v>442</v>
      </c>
      <c r="BE371" s="12" t="s">
        <v>442</v>
      </c>
    </row>
    <row r="372" customFormat="false" ht="12.75" hidden="false" customHeight="false" outlineLevel="0" collapsed="false">
      <c r="A372" s="11" t="s">
        <v>386</v>
      </c>
      <c r="B372" s="12" t="s">
        <v>387</v>
      </c>
      <c r="C372" s="12" t="s">
        <v>388</v>
      </c>
      <c r="D372" s="12" t="s">
        <v>389</v>
      </c>
      <c r="E372" s="12" t="s">
        <v>390</v>
      </c>
      <c r="F372" s="12" t="s">
        <v>391</v>
      </c>
      <c r="G372" s="12" t="s">
        <v>392</v>
      </c>
      <c r="H372" s="12" t="s">
        <v>393</v>
      </c>
      <c r="I372" s="12" t="s">
        <v>394</v>
      </c>
      <c r="J372" s="12" t="s">
        <v>395</v>
      </c>
      <c r="K372" s="12" t="s">
        <v>396</v>
      </c>
      <c r="L372" s="12" t="s">
        <v>397</v>
      </c>
      <c r="M372" s="12" t="s">
        <v>398</v>
      </c>
      <c r="N372" s="12" t="s">
        <v>399</v>
      </c>
      <c r="O372" s="12" t="s">
        <v>400</v>
      </c>
      <c r="P372" s="12" t="s">
        <v>401</v>
      </c>
      <c r="Q372" s="12" t="s">
        <v>402</v>
      </c>
      <c r="R372" s="12" t="s">
        <v>403</v>
      </c>
      <c r="S372" s="12" t="s">
        <v>404</v>
      </c>
      <c r="T372" s="12" t="s">
        <v>405</v>
      </c>
      <c r="U372" s="12" t="s">
        <v>406</v>
      </c>
      <c r="V372" s="12" t="s">
        <v>407</v>
      </c>
      <c r="W372" s="12" t="s">
        <v>408</v>
      </c>
      <c r="X372" s="12" t="s">
        <v>409</v>
      </c>
      <c r="Y372" s="12" t="s">
        <v>410</v>
      </c>
      <c r="Z372" s="12" t="s">
        <v>411</v>
      </c>
      <c r="AA372" s="12" t="s">
        <v>412</v>
      </c>
      <c r="AB372" s="12" t="s">
        <v>413</v>
      </c>
      <c r="AC372" s="12" t="s">
        <v>414</v>
      </c>
      <c r="AD372" s="12" t="s">
        <v>415</v>
      </c>
      <c r="AE372" s="12" t="s">
        <v>416</v>
      </c>
      <c r="AF372" s="12" t="s">
        <v>417</v>
      </c>
      <c r="AG372" s="12" t="s">
        <v>418</v>
      </c>
      <c r="AH372" s="12" t="s">
        <v>419</v>
      </c>
      <c r="AI372" s="12" t="s">
        <v>420</v>
      </c>
      <c r="AJ372" s="12" t="s">
        <v>421</v>
      </c>
      <c r="AK372" s="12" t="s">
        <v>422</v>
      </c>
      <c r="AL372" s="12" t="s">
        <v>423</v>
      </c>
      <c r="AM372" s="12" t="s">
        <v>424</v>
      </c>
      <c r="AN372" s="12" t="s">
        <v>425</v>
      </c>
      <c r="AO372" s="12" t="s">
        <v>426</v>
      </c>
      <c r="AP372" s="12" t="s">
        <v>453</v>
      </c>
      <c r="AQ372" s="12" t="s">
        <v>427</v>
      </c>
      <c r="AR372" s="12" t="s">
        <v>428</v>
      </c>
      <c r="AS372" s="12" t="s">
        <v>429</v>
      </c>
      <c r="AT372" s="12" t="s">
        <v>430</v>
      </c>
      <c r="AU372" s="12" t="s">
        <v>431</v>
      </c>
      <c r="AV372" s="12" t="s">
        <v>432</v>
      </c>
      <c r="AW372" s="12" t="s">
        <v>433</v>
      </c>
      <c r="AX372" s="12" t="s">
        <v>434</v>
      </c>
      <c r="AY372" s="12" t="s">
        <v>435</v>
      </c>
      <c r="AZ372" s="12" t="s">
        <v>436</v>
      </c>
      <c r="BA372" s="12" t="s">
        <v>437</v>
      </c>
      <c r="BB372" s="12" t="s">
        <v>438</v>
      </c>
      <c r="BC372" s="12" t="s">
        <v>439</v>
      </c>
      <c r="BD372" s="12" t="s">
        <v>440</v>
      </c>
      <c r="BE372" s="12" t="s">
        <v>441</v>
      </c>
      <c r="BF372" s="12" t="s">
        <v>442</v>
      </c>
    </row>
    <row r="373" customFormat="false" ht="12.75" hidden="false" customHeight="false" outlineLevel="0" collapsed="false">
      <c r="A373" s="11" t="s">
        <v>386</v>
      </c>
      <c r="B373" s="12" t="s">
        <v>387</v>
      </c>
      <c r="C373" s="12" t="s">
        <v>388</v>
      </c>
      <c r="D373" s="12" t="s">
        <v>389</v>
      </c>
      <c r="E373" s="12" t="s">
        <v>390</v>
      </c>
      <c r="F373" s="12" t="s">
        <v>391</v>
      </c>
      <c r="G373" s="12" t="s">
        <v>392</v>
      </c>
      <c r="H373" s="12" t="s">
        <v>394</v>
      </c>
      <c r="I373" s="12" t="s">
        <v>395</v>
      </c>
      <c r="J373" s="12" t="s">
        <v>396</v>
      </c>
      <c r="K373" s="12" t="s">
        <v>397</v>
      </c>
      <c r="L373" s="12" t="s">
        <v>452</v>
      </c>
      <c r="M373" s="12" t="s">
        <v>398</v>
      </c>
      <c r="N373" s="12" t="s">
        <v>399</v>
      </c>
      <c r="O373" s="12" t="s">
        <v>400</v>
      </c>
      <c r="P373" s="12" t="s">
        <v>401</v>
      </c>
      <c r="Q373" s="12" t="s">
        <v>402</v>
      </c>
      <c r="R373" s="12" t="s">
        <v>403</v>
      </c>
      <c r="S373" s="12" t="s">
        <v>404</v>
      </c>
      <c r="T373" s="12" t="s">
        <v>405</v>
      </c>
      <c r="U373" s="12" t="s">
        <v>406</v>
      </c>
      <c r="V373" s="12" t="s">
        <v>407</v>
      </c>
      <c r="W373" s="12" t="s">
        <v>408</v>
      </c>
      <c r="X373" s="12" t="s">
        <v>409</v>
      </c>
      <c r="Y373" s="12" t="s">
        <v>410</v>
      </c>
      <c r="Z373" s="12" t="s">
        <v>411</v>
      </c>
      <c r="AA373" s="12" t="s">
        <v>412</v>
      </c>
      <c r="AB373" s="12" t="s">
        <v>413</v>
      </c>
      <c r="AC373" s="12" t="s">
        <v>414</v>
      </c>
      <c r="AD373" s="12" t="s">
        <v>415</v>
      </c>
      <c r="AE373" s="12" t="s">
        <v>416</v>
      </c>
      <c r="AF373" s="12" t="s">
        <v>417</v>
      </c>
      <c r="AG373" s="12" t="s">
        <v>418</v>
      </c>
      <c r="AH373" s="12" t="s">
        <v>419</v>
      </c>
      <c r="AI373" s="12" t="s">
        <v>420</v>
      </c>
      <c r="AJ373" s="12" t="s">
        <v>421</v>
      </c>
      <c r="AK373" s="12" t="s">
        <v>422</v>
      </c>
      <c r="AL373" s="12" t="s">
        <v>423</v>
      </c>
      <c r="AM373" s="12" t="s">
        <v>424</v>
      </c>
      <c r="AN373" s="12" t="s">
        <v>425</v>
      </c>
      <c r="AO373" s="12" t="s">
        <v>426</v>
      </c>
      <c r="AP373" s="12" t="s">
        <v>453</v>
      </c>
      <c r="AQ373" s="12" t="s">
        <v>427</v>
      </c>
      <c r="AR373" s="12" t="s">
        <v>428</v>
      </c>
      <c r="AS373" s="12" t="s">
        <v>429</v>
      </c>
      <c r="AT373" s="12" t="s">
        <v>430</v>
      </c>
      <c r="AU373" s="12" t="s">
        <v>431</v>
      </c>
      <c r="AV373" s="12" t="s">
        <v>432</v>
      </c>
      <c r="AW373" s="12" t="s">
        <v>433</v>
      </c>
      <c r="AX373" s="12" t="s">
        <v>434</v>
      </c>
      <c r="AY373" s="12" t="s">
        <v>435</v>
      </c>
      <c r="AZ373" s="12" t="s">
        <v>436</v>
      </c>
      <c r="BA373" s="12" t="s">
        <v>437</v>
      </c>
      <c r="BB373" s="12" t="s">
        <v>438</v>
      </c>
      <c r="BC373" s="12" t="s">
        <v>439</v>
      </c>
      <c r="BD373" s="12" t="s">
        <v>440</v>
      </c>
      <c r="BE373" s="12" t="s">
        <v>441</v>
      </c>
      <c r="BF373" s="12" t="s">
        <v>442</v>
      </c>
    </row>
    <row r="374" customFormat="false" ht="12.75" hidden="false" customHeight="false" outlineLevel="0" collapsed="false">
      <c r="A374" s="11" t="s">
        <v>386</v>
      </c>
      <c r="B374" s="12" t="s">
        <v>387</v>
      </c>
      <c r="C374" s="12" t="s">
        <v>388</v>
      </c>
      <c r="D374" s="12" t="s">
        <v>389</v>
      </c>
      <c r="E374" s="12" t="s">
        <v>390</v>
      </c>
      <c r="F374" s="12" t="s">
        <v>391</v>
      </c>
      <c r="G374" s="12" t="s">
        <v>392</v>
      </c>
      <c r="H374" s="12" t="s">
        <v>393</v>
      </c>
      <c r="I374" s="12" t="s">
        <v>394</v>
      </c>
      <c r="J374" s="12" t="s">
        <v>395</v>
      </c>
      <c r="K374" s="12" t="s">
        <v>396</v>
      </c>
      <c r="L374" s="12" t="s">
        <v>397</v>
      </c>
      <c r="M374" s="12" t="s">
        <v>398</v>
      </c>
      <c r="N374" s="12" t="s">
        <v>399</v>
      </c>
      <c r="O374" s="12" t="s">
        <v>400</v>
      </c>
      <c r="P374" s="12" t="s">
        <v>401</v>
      </c>
      <c r="Q374" s="12" t="s">
        <v>402</v>
      </c>
      <c r="R374" s="12" t="s">
        <v>403</v>
      </c>
      <c r="S374" s="12" t="s">
        <v>404</v>
      </c>
      <c r="T374" s="12" t="s">
        <v>405</v>
      </c>
      <c r="U374" s="12" t="s">
        <v>406</v>
      </c>
      <c r="V374" s="12" t="s">
        <v>407</v>
      </c>
      <c r="W374" s="12" t="s">
        <v>408</v>
      </c>
      <c r="X374" s="12" t="s">
        <v>409</v>
      </c>
      <c r="Y374" s="12" t="s">
        <v>410</v>
      </c>
      <c r="Z374" s="12" t="s">
        <v>411</v>
      </c>
      <c r="AA374" s="12" t="s">
        <v>412</v>
      </c>
      <c r="AB374" s="12" t="s">
        <v>413</v>
      </c>
      <c r="AC374" s="12" t="s">
        <v>414</v>
      </c>
      <c r="AD374" s="12" t="s">
        <v>415</v>
      </c>
      <c r="AE374" s="12" t="s">
        <v>416</v>
      </c>
      <c r="AF374" s="12" t="s">
        <v>417</v>
      </c>
      <c r="AG374" s="12" t="s">
        <v>418</v>
      </c>
      <c r="AH374" s="12" t="s">
        <v>419</v>
      </c>
      <c r="AI374" s="12" t="s">
        <v>420</v>
      </c>
      <c r="AJ374" s="12" t="s">
        <v>421</v>
      </c>
      <c r="AK374" s="12" t="s">
        <v>422</v>
      </c>
      <c r="AL374" s="12" t="s">
        <v>423</v>
      </c>
      <c r="AM374" s="12" t="s">
        <v>424</v>
      </c>
      <c r="AN374" s="12" t="s">
        <v>425</v>
      </c>
      <c r="AO374" s="12" t="s">
        <v>426</v>
      </c>
      <c r="AP374" s="12" t="s">
        <v>427</v>
      </c>
      <c r="AQ374" s="12" t="s">
        <v>428</v>
      </c>
      <c r="AR374" s="12" t="s">
        <v>429</v>
      </c>
      <c r="AS374" s="12" t="s">
        <v>430</v>
      </c>
      <c r="AT374" s="12" t="s">
        <v>431</v>
      </c>
      <c r="AU374" s="12" t="s">
        <v>432</v>
      </c>
      <c r="AV374" s="12" t="s">
        <v>433</v>
      </c>
      <c r="AW374" s="12" t="s">
        <v>434</v>
      </c>
      <c r="AX374" s="12" t="s">
        <v>435</v>
      </c>
      <c r="AY374" s="12" t="s">
        <v>436</v>
      </c>
      <c r="AZ374" s="12" t="s">
        <v>437</v>
      </c>
      <c r="BA374" s="12" t="s">
        <v>438</v>
      </c>
      <c r="BB374" s="12" t="s">
        <v>439</v>
      </c>
      <c r="BC374" s="12" t="s">
        <v>440</v>
      </c>
      <c r="BD374" s="12" t="s">
        <v>441</v>
      </c>
      <c r="BE374" s="12" t="s">
        <v>442</v>
      </c>
      <c r="BF374" s="12" t="s">
        <v>443</v>
      </c>
      <c r="BG374" s="12" t="s">
        <v>440</v>
      </c>
      <c r="BH374" s="12" t="s">
        <v>441</v>
      </c>
      <c r="BI374" s="12" t="s">
        <v>442</v>
      </c>
      <c r="BJ374" s="12" t="s">
        <v>444</v>
      </c>
      <c r="BK374" s="12" t="s">
        <v>445</v>
      </c>
      <c r="BL374" s="12" t="s">
        <v>446</v>
      </c>
      <c r="BM374" s="12" t="s">
        <v>447</v>
      </c>
      <c r="BN374" s="12" t="s">
        <v>448</v>
      </c>
      <c r="BO374" s="12" t="s">
        <v>449</v>
      </c>
    </row>
    <row r="375" customFormat="false" ht="12.75" hidden="false" customHeight="false" outlineLevel="0" collapsed="false">
      <c r="A375" s="11" t="s">
        <v>386</v>
      </c>
      <c r="B375" s="12" t="s">
        <v>387</v>
      </c>
      <c r="C375" s="12" t="s">
        <v>388</v>
      </c>
      <c r="D375" s="12" t="s">
        <v>389</v>
      </c>
      <c r="E375" s="12" t="s">
        <v>390</v>
      </c>
      <c r="F375" s="12" t="s">
        <v>391</v>
      </c>
      <c r="G375" s="12" t="s">
        <v>392</v>
      </c>
      <c r="H375" s="12" t="s">
        <v>394</v>
      </c>
      <c r="I375" s="12" t="s">
        <v>395</v>
      </c>
      <c r="J375" s="12" t="s">
        <v>396</v>
      </c>
      <c r="K375" s="12" t="s">
        <v>397</v>
      </c>
      <c r="L375" s="12" t="s">
        <v>398</v>
      </c>
      <c r="M375" s="12" t="s">
        <v>399</v>
      </c>
      <c r="N375" s="12" t="s">
        <v>400</v>
      </c>
      <c r="O375" s="12" t="s">
        <v>401</v>
      </c>
      <c r="P375" s="12" t="s">
        <v>402</v>
      </c>
      <c r="Q375" s="12" t="s">
        <v>403</v>
      </c>
      <c r="R375" s="12" t="s">
        <v>404</v>
      </c>
      <c r="S375" s="12" t="s">
        <v>405</v>
      </c>
      <c r="T375" s="12" t="s">
        <v>406</v>
      </c>
      <c r="U375" s="12" t="s">
        <v>407</v>
      </c>
      <c r="V375" s="12" t="s">
        <v>408</v>
      </c>
      <c r="W375" s="12" t="s">
        <v>409</v>
      </c>
      <c r="X375" s="12" t="s">
        <v>410</v>
      </c>
      <c r="Y375" s="12" t="s">
        <v>411</v>
      </c>
      <c r="Z375" s="12" t="s">
        <v>412</v>
      </c>
      <c r="AA375" s="12" t="s">
        <v>413</v>
      </c>
      <c r="AB375" s="12" t="s">
        <v>414</v>
      </c>
      <c r="AC375" s="12" t="s">
        <v>415</v>
      </c>
      <c r="AD375" s="12" t="s">
        <v>416</v>
      </c>
      <c r="AE375" s="12" t="s">
        <v>417</v>
      </c>
      <c r="AF375" s="12" t="s">
        <v>418</v>
      </c>
      <c r="AG375" s="12" t="s">
        <v>419</v>
      </c>
      <c r="AH375" s="12" t="s">
        <v>420</v>
      </c>
      <c r="AI375" s="12" t="s">
        <v>421</v>
      </c>
      <c r="AJ375" s="12" t="s">
        <v>422</v>
      </c>
      <c r="AK375" s="12" t="s">
        <v>423</v>
      </c>
      <c r="AL375" s="12" t="s">
        <v>424</v>
      </c>
      <c r="AM375" s="12" t="s">
        <v>425</v>
      </c>
      <c r="AN375" s="12" t="s">
        <v>426</v>
      </c>
      <c r="AO375" s="12" t="s">
        <v>427</v>
      </c>
      <c r="AP375" s="12" t="s">
        <v>428</v>
      </c>
      <c r="AQ375" s="12" t="s">
        <v>429</v>
      </c>
      <c r="AR375" s="12" t="s">
        <v>430</v>
      </c>
      <c r="AS375" s="12" t="s">
        <v>431</v>
      </c>
      <c r="AT375" s="12" t="s">
        <v>432</v>
      </c>
      <c r="AU375" s="12" t="s">
        <v>433</v>
      </c>
      <c r="AV375" s="12" t="s">
        <v>434</v>
      </c>
      <c r="AW375" s="12" t="s">
        <v>435</v>
      </c>
      <c r="AX375" s="12" t="s">
        <v>436</v>
      </c>
      <c r="AY375" s="12" t="s">
        <v>437</v>
      </c>
      <c r="AZ375" s="12" t="s">
        <v>438</v>
      </c>
      <c r="BA375" s="12" t="s">
        <v>439</v>
      </c>
      <c r="BB375" s="12" t="s">
        <v>440</v>
      </c>
      <c r="BC375" s="12" t="s">
        <v>441</v>
      </c>
      <c r="BD375" s="12" t="s">
        <v>442</v>
      </c>
      <c r="BE375" s="12" t="s">
        <v>443</v>
      </c>
      <c r="BF375" s="12" t="s">
        <v>454</v>
      </c>
      <c r="BG375" s="12" t="s">
        <v>450</v>
      </c>
      <c r="BH375" s="12" t="n">
        <v>-0.0525</v>
      </c>
      <c r="BI375" s="12" t="s">
        <v>443</v>
      </c>
      <c r="BJ375" s="12" t="n">
        <v>54652</v>
      </c>
      <c r="BK375" s="12" t="s">
        <v>472</v>
      </c>
      <c r="BL375" s="12" t="n">
        <v>11366</v>
      </c>
      <c r="BM375" s="12" t="n">
        <v>11366</v>
      </c>
      <c r="BN375" s="12" t="n">
        <v>11366</v>
      </c>
      <c r="BO375" s="12" t="n">
        <v>54658</v>
      </c>
    </row>
    <row r="376" customFormat="false" ht="12.75" hidden="false" customHeight="false" outlineLevel="0" collapsed="false">
      <c r="A376" s="11" t="s">
        <v>386</v>
      </c>
      <c r="B376" s="12" t="s">
        <v>387</v>
      </c>
      <c r="C376" s="12" t="s">
        <v>388</v>
      </c>
      <c r="D376" s="12" t="s">
        <v>389</v>
      </c>
      <c r="E376" s="12" t="s">
        <v>390</v>
      </c>
      <c r="F376" s="12" t="s">
        <v>391</v>
      </c>
      <c r="G376" s="12" t="s">
        <v>392</v>
      </c>
      <c r="H376" s="12" t="s">
        <v>393</v>
      </c>
      <c r="I376" s="12" t="s">
        <v>394</v>
      </c>
      <c r="J376" s="12" t="s">
        <v>395</v>
      </c>
      <c r="K376" s="12" t="s">
        <v>396</v>
      </c>
      <c r="L376" s="12" t="s">
        <v>397</v>
      </c>
      <c r="M376" s="12" t="s">
        <v>398</v>
      </c>
      <c r="N376" s="12" t="s">
        <v>399</v>
      </c>
      <c r="O376" s="12" t="s">
        <v>400</v>
      </c>
      <c r="P376" s="12" t="s">
        <v>401</v>
      </c>
      <c r="Q376" s="12" t="s">
        <v>402</v>
      </c>
      <c r="R376" s="12" t="s">
        <v>403</v>
      </c>
      <c r="S376" s="12" t="s">
        <v>404</v>
      </c>
      <c r="T376" s="12" t="s">
        <v>405</v>
      </c>
      <c r="U376" s="12" t="s">
        <v>406</v>
      </c>
      <c r="V376" s="12" t="s">
        <v>407</v>
      </c>
      <c r="W376" s="12" t="s">
        <v>408</v>
      </c>
      <c r="X376" s="12" t="s">
        <v>409</v>
      </c>
      <c r="Y376" s="12" t="s">
        <v>410</v>
      </c>
      <c r="Z376" s="12" t="s">
        <v>411</v>
      </c>
      <c r="AA376" s="12" t="s">
        <v>412</v>
      </c>
      <c r="AB376" s="12" t="s">
        <v>413</v>
      </c>
      <c r="AC376" s="12" t="s">
        <v>414</v>
      </c>
      <c r="AD376" s="12" t="s">
        <v>415</v>
      </c>
      <c r="AE376" s="12" t="s">
        <v>416</v>
      </c>
      <c r="AF376" s="12" t="s">
        <v>417</v>
      </c>
      <c r="AG376" s="12" t="s">
        <v>418</v>
      </c>
      <c r="AH376" s="12" t="s">
        <v>419</v>
      </c>
      <c r="AI376" s="12" t="s">
        <v>420</v>
      </c>
      <c r="AJ376" s="12" t="s">
        <v>421</v>
      </c>
      <c r="AK376" s="12" t="s">
        <v>422</v>
      </c>
      <c r="AL376" s="12" t="s">
        <v>423</v>
      </c>
      <c r="AM376" s="12" t="s">
        <v>424</v>
      </c>
      <c r="AN376" s="12" t="s">
        <v>425</v>
      </c>
      <c r="AO376" s="12" t="s">
        <v>426</v>
      </c>
      <c r="AP376" s="12" t="s">
        <v>427</v>
      </c>
      <c r="AQ376" s="12" t="s">
        <v>428</v>
      </c>
      <c r="AR376" s="12" t="s">
        <v>429</v>
      </c>
      <c r="AS376" s="12" t="s">
        <v>430</v>
      </c>
      <c r="AT376" s="12" t="s">
        <v>431</v>
      </c>
      <c r="AU376" s="12" t="s">
        <v>432</v>
      </c>
      <c r="AV376" s="12" t="s">
        <v>433</v>
      </c>
      <c r="AW376" s="12" t="s">
        <v>434</v>
      </c>
      <c r="AX376" s="12" t="s">
        <v>435</v>
      </c>
      <c r="AY376" s="12" t="s">
        <v>436</v>
      </c>
      <c r="AZ376" s="12" t="s">
        <v>437</v>
      </c>
      <c r="BA376" s="12" t="s">
        <v>438</v>
      </c>
      <c r="BB376" s="12" t="s">
        <v>439</v>
      </c>
      <c r="BC376" s="12" t="s">
        <v>440</v>
      </c>
      <c r="BD376" s="12" t="s">
        <v>441</v>
      </c>
      <c r="BE376" s="12" t="s">
        <v>442</v>
      </c>
    </row>
    <row r="377" customFormat="false" ht="12.75" hidden="false" customHeight="false" outlineLevel="0" collapsed="false">
      <c r="A377" s="11" t="s">
        <v>386</v>
      </c>
      <c r="B377" s="12" t="s">
        <v>387</v>
      </c>
      <c r="C377" s="12" t="s">
        <v>388</v>
      </c>
      <c r="D377" s="12" t="s">
        <v>389</v>
      </c>
      <c r="E377" s="12" t="s">
        <v>390</v>
      </c>
      <c r="F377" s="12" t="s">
        <v>391</v>
      </c>
      <c r="G377" s="12" t="s">
        <v>392</v>
      </c>
      <c r="H377" s="12" t="s">
        <v>393</v>
      </c>
      <c r="I377" s="12" t="s">
        <v>394</v>
      </c>
      <c r="J377" s="12" t="s">
        <v>395</v>
      </c>
      <c r="K377" s="12" t="s">
        <v>396</v>
      </c>
      <c r="L377" s="12" t="s">
        <v>397</v>
      </c>
      <c r="M377" s="12" t="s">
        <v>398</v>
      </c>
      <c r="N377" s="12" t="s">
        <v>399</v>
      </c>
      <c r="O377" s="12" t="s">
        <v>400</v>
      </c>
      <c r="P377" s="12" t="s">
        <v>401</v>
      </c>
      <c r="Q377" s="12" t="s">
        <v>402</v>
      </c>
      <c r="R377" s="12" t="s">
        <v>403</v>
      </c>
      <c r="S377" s="12" t="s">
        <v>404</v>
      </c>
      <c r="T377" s="12" t="s">
        <v>405</v>
      </c>
      <c r="U377" s="12" t="s">
        <v>406</v>
      </c>
      <c r="V377" s="12" t="s">
        <v>407</v>
      </c>
      <c r="W377" s="12" t="s">
        <v>408</v>
      </c>
      <c r="X377" s="12" t="s">
        <v>409</v>
      </c>
      <c r="Y377" s="12" t="s">
        <v>410</v>
      </c>
      <c r="Z377" s="12" t="s">
        <v>411</v>
      </c>
      <c r="AA377" s="12" t="s">
        <v>412</v>
      </c>
      <c r="AB377" s="12" t="s">
        <v>413</v>
      </c>
      <c r="AC377" s="12" t="s">
        <v>414</v>
      </c>
      <c r="AD377" s="12" t="s">
        <v>415</v>
      </c>
      <c r="AE377" s="12" t="s">
        <v>416</v>
      </c>
      <c r="AF377" s="12" t="s">
        <v>417</v>
      </c>
      <c r="AG377" s="12" t="s">
        <v>418</v>
      </c>
      <c r="AH377" s="12" t="s">
        <v>419</v>
      </c>
      <c r="AI377" s="12" t="s">
        <v>420</v>
      </c>
      <c r="AJ377" s="12" t="s">
        <v>421</v>
      </c>
      <c r="AK377" s="12" t="s">
        <v>422</v>
      </c>
      <c r="AL377" s="12" t="s">
        <v>423</v>
      </c>
      <c r="AM377" s="12" t="s">
        <v>424</v>
      </c>
      <c r="AN377" s="12" t="s">
        <v>425</v>
      </c>
      <c r="AO377" s="12" t="s">
        <v>426</v>
      </c>
      <c r="AP377" s="12" t="s">
        <v>427</v>
      </c>
      <c r="AQ377" s="12" t="s">
        <v>428</v>
      </c>
      <c r="AR377" s="12" t="s">
        <v>429</v>
      </c>
      <c r="AS377" s="12" t="s">
        <v>430</v>
      </c>
      <c r="AT377" s="12" t="s">
        <v>431</v>
      </c>
      <c r="AU377" s="12" t="s">
        <v>432</v>
      </c>
      <c r="AV377" s="12" t="s">
        <v>433</v>
      </c>
      <c r="AW377" s="12" t="s">
        <v>434</v>
      </c>
      <c r="AX377" s="12" t="s">
        <v>435</v>
      </c>
      <c r="AY377" s="12" t="s">
        <v>436</v>
      </c>
      <c r="AZ377" s="12" t="s">
        <v>437</v>
      </c>
      <c r="BA377" s="12" t="s">
        <v>438</v>
      </c>
      <c r="BB377" s="12" t="s">
        <v>439</v>
      </c>
      <c r="BC377" s="12" t="s">
        <v>440</v>
      </c>
      <c r="BD377" s="12" t="s">
        <v>441</v>
      </c>
      <c r="BE377" s="12" t="s">
        <v>442</v>
      </c>
      <c r="BF377" s="12" t="s">
        <v>438</v>
      </c>
      <c r="BG377" s="12" t="s">
        <v>439</v>
      </c>
      <c r="BH377" s="12" t="s">
        <v>440</v>
      </c>
      <c r="BI377" s="12" t="s">
        <v>441</v>
      </c>
      <c r="BJ377" s="12" t="s">
        <v>442</v>
      </c>
      <c r="BK377" s="12" t="s">
        <v>444</v>
      </c>
      <c r="BL377" s="12" t="s">
        <v>445</v>
      </c>
      <c r="BM377" s="12" t="s">
        <v>446</v>
      </c>
      <c r="BN377" s="12" t="s">
        <v>447</v>
      </c>
      <c r="BO377" s="12" t="s">
        <v>448</v>
      </c>
      <c r="BP377" s="12" t="s">
        <v>449</v>
      </c>
    </row>
    <row r="378" customFormat="false" ht="12.75" hidden="false" customHeight="false" outlineLevel="0" collapsed="false">
      <c r="A378" s="11" t="s">
        <v>386</v>
      </c>
      <c r="B378" s="12" t="s">
        <v>387</v>
      </c>
      <c r="C378" s="12" t="s">
        <v>388</v>
      </c>
      <c r="D378" s="12" t="s">
        <v>389</v>
      </c>
      <c r="E378" s="12" t="s">
        <v>390</v>
      </c>
      <c r="F378" s="12" t="s">
        <v>391</v>
      </c>
      <c r="G378" s="12" t="s">
        <v>392</v>
      </c>
      <c r="H378" s="12" t="s">
        <v>393</v>
      </c>
      <c r="I378" s="12" t="s">
        <v>394</v>
      </c>
      <c r="J378" s="12" t="s">
        <v>395</v>
      </c>
      <c r="K378" s="12" t="s">
        <v>396</v>
      </c>
      <c r="L378" s="12" t="s">
        <v>397</v>
      </c>
      <c r="M378" s="12" t="s">
        <v>398</v>
      </c>
      <c r="N378" s="12" t="s">
        <v>399</v>
      </c>
      <c r="O378" s="12" t="s">
        <v>400</v>
      </c>
      <c r="P378" s="12" t="s">
        <v>401</v>
      </c>
      <c r="Q378" s="12" t="s">
        <v>402</v>
      </c>
      <c r="R378" s="12" t="s">
        <v>403</v>
      </c>
      <c r="S378" s="12" t="s">
        <v>404</v>
      </c>
      <c r="T378" s="12" t="s">
        <v>405</v>
      </c>
      <c r="U378" s="12" t="s">
        <v>406</v>
      </c>
      <c r="V378" s="12" t="s">
        <v>407</v>
      </c>
      <c r="W378" s="12" t="s">
        <v>408</v>
      </c>
      <c r="X378" s="12" t="s">
        <v>409</v>
      </c>
      <c r="Y378" s="12" t="s">
        <v>410</v>
      </c>
      <c r="Z378" s="12" t="s">
        <v>411</v>
      </c>
      <c r="AA378" s="12" t="s">
        <v>412</v>
      </c>
      <c r="AB378" s="12" t="s">
        <v>413</v>
      </c>
      <c r="AC378" s="12" t="s">
        <v>414</v>
      </c>
      <c r="AD378" s="12" t="s">
        <v>415</v>
      </c>
      <c r="AE378" s="12" t="s">
        <v>416</v>
      </c>
      <c r="AF378" s="12" t="s">
        <v>417</v>
      </c>
      <c r="AG378" s="12" t="s">
        <v>418</v>
      </c>
      <c r="AH378" s="12" t="s">
        <v>419</v>
      </c>
      <c r="AI378" s="12" t="s">
        <v>420</v>
      </c>
      <c r="AJ378" s="12" t="s">
        <v>421</v>
      </c>
      <c r="AK378" s="12" t="s">
        <v>422</v>
      </c>
      <c r="AL378" s="12" t="s">
        <v>423</v>
      </c>
      <c r="AM378" s="12" t="s">
        <v>424</v>
      </c>
      <c r="AN378" s="12" t="s">
        <v>425</v>
      </c>
      <c r="AO378" s="12" t="s">
        <v>426</v>
      </c>
      <c r="AP378" s="12" t="s">
        <v>427</v>
      </c>
      <c r="AQ378" s="12" t="s">
        <v>428</v>
      </c>
      <c r="AR378" s="12" t="s">
        <v>429</v>
      </c>
      <c r="AS378" s="12" t="s">
        <v>430</v>
      </c>
      <c r="AT378" s="12" t="s">
        <v>431</v>
      </c>
      <c r="AU378" s="12" t="s">
        <v>432</v>
      </c>
      <c r="AV378" s="12" t="s">
        <v>433</v>
      </c>
      <c r="AW378" s="12" t="s">
        <v>434</v>
      </c>
      <c r="AX378" s="12" t="s">
        <v>435</v>
      </c>
      <c r="AY378" s="12" t="s">
        <v>436</v>
      </c>
      <c r="AZ378" s="12" t="s">
        <v>437</v>
      </c>
      <c r="BA378" s="12" t="s">
        <v>438</v>
      </c>
      <c r="BB378" s="12" t="s">
        <v>439</v>
      </c>
      <c r="BC378" s="12" t="s">
        <v>440</v>
      </c>
      <c r="BD378" s="12" t="s">
        <v>441</v>
      </c>
      <c r="BE378" s="12" t="s">
        <v>442</v>
      </c>
      <c r="BF378" s="12" t="s">
        <v>454</v>
      </c>
      <c r="BG378" s="12" t="s">
        <v>454</v>
      </c>
      <c r="BH378" s="12" t="s">
        <v>450</v>
      </c>
      <c r="BI378" s="12" t="n">
        <v>-0.025</v>
      </c>
      <c r="BJ378" s="12" t="s">
        <v>443</v>
      </c>
      <c r="BK378" s="12" t="n">
        <v>104559</v>
      </c>
      <c r="BL378" s="12" t="s">
        <v>471</v>
      </c>
      <c r="BM378" s="12" t="n">
        <v>108202</v>
      </c>
      <c r="BN378" s="12" t="n">
        <v>108202</v>
      </c>
      <c r="BO378" s="12" t="n">
        <v>108202</v>
      </c>
      <c r="BP378" s="12" t="n">
        <v>103875</v>
      </c>
    </row>
    <row r="379" customFormat="false" ht="12.75" hidden="false" customHeight="false" outlineLevel="0" collapsed="false">
      <c r="A379" s="11" t="s">
        <v>386</v>
      </c>
      <c r="B379" s="12" t="s">
        <v>387</v>
      </c>
      <c r="C379" s="12" t="s">
        <v>388</v>
      </c>
      <c r="D379" s="12" t="s">
        <v>389</v>
      </c>
      <c r="E379" s="12" t="s">
        <v>390</v>
      </c>
      <c r="F379" s="12" t="s">
        <v>391</v>
      </c>
      <c r="G379" s="12" t="s">
        <v>392</v>
      </c>
      <c r="H379" s="12" t="s">
        <v>393</v>
      </c>
      <c r="I379" s="12" t="s">
        <v>394</v>
      </c>
      <c r="J379" s="12" t="s">
        <v>395</v>
      </c>
      <c r="K379" s="12" t="s">
        <v>396</v>
      </c>
      <c r="L379" s="12" t="s">
        <v>397</v>
      </c>
      <c r="M379" s="12" t="s">
        <v>398</v>
      </c>
      <c r="N379" s="12" t="s">
        <v>399</v>
      </c>
      <c r="O379" s="12" t="s">
        <v>400</v>
      </c>
      <c r="P379" s="12" t="s">
        <v>401</v>
      </c>
      <c r="Q379" s="12" t="s">
        <v>402</v>
      </c>
      <c r="R379" s="12" t="s">
        <v>403</v>
      </c>
      <c r="S379" s="12" t="s">
        <v>404</v>
      </c>
      <c r="T379" s="12" t="s">
        <v>405</v>
      </c>
      <c r="U379" s="12" t="s">
        <v>406</v>
      </c>
      <c r="V379" s="12" t="s">
        <v>407</v>
      </c>
      <c r="W379" s="12" t="s">
        <v>408</v>
      </c>
      <c r="X379" s="12" t="s">
        <v>409</v>
      </c>
      <c r="Y379" s="12" t="s">
        <v>410</v>
      </c>
      <c r="Z379" s="12" t="s">
        <v>411</v>
      </c>
      <c r="AA379" s="12" t="s">
        <v>412</v>
      </c>
      <c r="AB379" s="12" t="s">
        <v>413</v>
      </c>
      <c r="AC379" s="12" t="s">
        <v>414</v>
      </c>
      <c r="AD379" s="12" t="s">
        <v>415</v>
      </c>
      <c r="AE379" s="12" t="s">
        <v>416</v>
      </c>
      <c r="AF379" s="12" t="s">
        <v>417</v>
      </c>
      <c r="AG379" s="12" t="s">
        <v>418</v>
      </c>
      <c r="AH379" s="12" t="s">
        <v>419</v>
      </c>
      <c r="AI379" s="12" t="s">
        <v>420</v>
      </c>
      <c r="AJ379" s="12" t="s">
        <v>421</v>
      </c>
      <c r="AK379" s="12" t="s">
        <v>422</v>
      </c>
      <c r="AL379" s="12" t="s">
        <v>423</v>
      </c>
      <c r="AM379" s="12" t="s">
        <v>424</v>
      </c>
      <c r="AN379" s="12" t="s">
        <v>425</v>
      </c>
      <c r="AO379" s="12" t="s">
        <v>426</v>
      </c>
      <c r="AP379" s="12" t="s">
        <v>453</v>
      </c>
      <c r="AQ379" s="12" t="s">
        <v>427</v>
      </c>
      <c r="AR379" s="12" t="s">
        <v>428</v>
      </c>
      <c r="AS379" s="12" t="s">
        <v>429</v>
      </c>
      <c r="AT379" s="12" t="s">
        <v>430</v>
      </c>
      <c r="AU379" s="12" t="s">
        <v>431</v>
      </c>
      <c r="AV379" s="12" t="s">
        <v>432</v>
      </c>
      <c r="AW379" s="12" t="s">
        <v>433</v>
      </c>
      <c r="AX379" s="12" t="s">
        <v>434</v>
      </c>
      <c r="AY379" s="12" t="s">
        <v>435</v>
      </c>
      <c r="AZ379" s="12" t="s">
        <v>436</v>
      </c>
      <c r="BA379" s="12" t="s">
        <v>437</v>
      </c>
      <c r="BB379" s="12" t="s">
        <v>438</v>
      </c>
      <c r="BC379" s="12" t="s">
        <v>439</v>
      </c>
      <c r="BD379" s="12" t="s">
        <v>440</v>
      </c>
      <c r="BE379" s="12" t="s">
        <v>441</v>
      </c>
      <c r="BF379" s="12" t="s">
        <v>442</v>
      </c>
    </row>
    <row r="380" customFormat="false" ht="12.75" hidden="false" customHeight="false" outlineLevel="0" collapsed="false">
      <c r="A380" s="11" t="s">
        <v>386</v>
      </c>
      <c r="B380" s="12" t="s">
        <v>387</v>
      </c>
      <c r="C380" s="12" t="s">
        <v>388</v>
      </c>
      <c r="D380" s="12" t="s">
        <v>389</v>
      </c>
      <c r="E380" s="12" t="s">
        <v>390</v>
      </c>
      <c r="F380" s="12" t="s">
        <v>391</v>
      </c>
      <c r="G380" s="12" t="s">
        <v>392</v>
      </c>
      <c r="H380" s="12" t="s">
        <v>394</v>
      </c>
      <c r="I380" s="12" t="s">
        <v>395</v>
      </c>
      <c r="J380" s="12" t="s">
        <v>396</v>
      </c>
      <c r="K380" s="12" t="s">
        <v>397</v>
      </c>
      <c r="L380" s="12" t="s">
        <v>398</v>
      </c>
      <c r="M380" s="12" t="s">
        <v>399</v>
      </c>
      <c r="N380" s="12" t="s">
        <v>400</v>
      </c>
      <c r="O380" s="12" t="s">
        <v>401</v>
      </c>
      <c r="P380" s="12" t="s">
        <v>402</v>
      </c>
      <c r="Q380" s="12" t="s">
        <v>403</v>
      </c>
      <c r="R380" s="12" t="s">
        <v>404</v>
      </c>
      <c r="S380" s="12" t="s">
        <v>405</v>
      </c>
      <c r="T380" s="12" t="s">
        <v>406</v>
      </c>
      <c r="U380" s="12" t="s">
        <v>407</v>
      </c>
      <c r="V380" s="12" t="s">
        <v>408</v>
      </c>
      <c r="W380" s="12" t="s">
        <v>409</v>
      </c>
      <c r="X380" s="12" t="s">
        <v>410</v>
      </c>
      <c r="Y380" s="12" t="s">
        <v>411</v>
      </c>
      <c r="Z380" s="12" t="s">
        <v>412</v>
      </c>
      <c r="AA380" s="12" t="s">
        <v>413</v>
      </c>
      <c r="AB380" s="12" t="s">
        <v>414</v>
      </c>
      <c r="AC380" s="12" t="s">
        <v>415</v>
      </c>
      <c r="AD380" s="12" t="s">
        <v>416</v>
      </c>
      <c r="AE380" s="12" t="s">
        <v>417</v>
      </c>
      <c r="AF380" s="12" t="s">
        <v>418</v>
      </c>
      <c r="AG380" s="12" t="s">
        <v>419</v>
      </c>
      <c r="AH380" s="12" t="s">
        <v>420</v>
      </c>
      <c r="AI380" s="12" t="s">
        <v>421</v>
      </c>
      <c r="AJ380" s="12" t="s">
        <v>422</v>
      </c>
      <c r="AK380" s="12" t="s">
        <v>423</v>
      </c>
      <c r="AL380" s="12" t="s">
        <v>424</v>
      </c>
      <c r="AM380" s="12" t="s">
        <v>425</v>
      </c>
      <c r="AN380" s="12" t="s">
        <v>426</v>
      </c>
      <c r="AO380" s="12" t="s">
        <v>453</v>
      </c>
      <c r="AP380" s="12" t="s">
        <v>427</v>
      </c>
      <c r="AQ380" s="12" t="s">
        <v>428</v>
      </c>
      <c r="AR380" s="12" t="s">
        <v>429</v>
      </c>
      <c r="AS380" s="12" t="s">
        <v>430</v>
      </c>
      <c r="AT380" s="12" t="s">
        <v>431</v>
      </c>
      <c r="AU380" s="12" t="s">
        <v>432</v>
      </c>
      <c r="AV380" s="12" t="s">
        <v>433</v>
      </c>
      <c r="AW380" s="12" t="s">
        <v>434</v>
      </c>
      <c r="AX380" s="12" t="s">
        <v>435</v>
      </c>
      <c r="AY380" s="12" t="s">
        <v>436</v>
      </c>
      <c r="AZ380" s="12" t="s">
        <v>437</v>
      </c>
      <c r="BA380" s="12" t="s">
        <v>438</v>
      </c>
      <c r="BB380" s="12" t="s">
        <v>439</v>
      </c>
      <c r="BC380" s="12" t="s">
        <v>440</v>
      </c>
      <c r="BD380" s="12" t="s">
        <v>441</v>
      </c>
      <c r="BE380" s="12" t="s">
        <v>442</v>
      </c>
      <c r="BF380" s="12" t="s">
        <v>443</v>
      </c>
    </row>
    <row r="381" customFormat="false" ht="12.75" hidden="false" customHeight="false" outlineLevel="0" collapsed="false">
      <c r="A381" s="11" t="s">
        <v>386</v>
      </c>
      <c r="B381" s="12" t="s">
        <v>387</v>
      </c>
      <c r="C381" s="12" t="s">
        <v>388</v>
      </c>
      <c r="D381" s="12" t="s">
        <v>389</v>
      </c>
      <c r="E381" s="12" t="s">
        <v>390</v>
      </c>
      <c r="F381" s="12" t="s">
        <v>391</v>
      </c>
      <c r="G381" s="12" t="s">
        <v>392</v>
      </c>
      <c r="H381" s="12" t="s">
        <v>393</v>
      </c>
      <c r="I381" s="12" t="s">
        <v>394</v>
      </c>
      <c r="J381" s="12" t="s">
        <v>395</v>
      </c>
      <c r="K381" s="12" t="s">
        <v>396</v>
      </c>
      <c r="L381" s="12" t="s">
        <v>397</v>
      </c>
      <c r="M381" s="12" t="s">
        <v>398</v>
      </c>
      <c r="N381" s="12" t="s">
        <v>399</v>
      </c>
      <c r="O381" s="12" t="s">
        <v>400</v>
      </c>
      <c r="P381" s="12" t="s">
        <v>401</v>
      </c>
      <c r="Q381" s="12" t="s">
        <v>402</v>
      </c>
      <c r="R381" s="12" t="s">
        <v>403</v>
      </c>
      <c r="S381" s="12" t="s">
        <v>404</v>
      </c>
      <c r="T381" s="12" t="s">
        <v>405</v>
      </c>
      <c r="U381" s="12" t="s">
        <v>406</v>
      </c>
      <c r="V381" s="12" t="s">
        <v>407</v>
      </c>
      <c r="W381" s="12" t="s">
        <v>408</v>
      </c>
      <c r="X381" s="12" t="s">
        <v>409</v>
      </c>
      <c r="Y381" s="12" t="s">
        <v>410</v>
      </c>
      <c r="Z381" s="12" t="s">
        <v>411</v>
      </c>
      <c r="AA381" s="12" t="s">
        <v>412</v>
      </c>
      <c r="AB381" s="12" t="s">
        <v>413</v>
      </c>
      <c r="AC381" s="12" t="s">
        <v>414</v>
      </c>
      <c r="AD381" s="12" t="s">
        <v>415</v>
      </c>
      <c r="AE381" s="12" t="s">
        <v>416</v>
      </c>
      <c r="AF381" s="12" t="s">
        <v>417</v>
      </c>
      <c r="AG381" s="12" t="s">
        <v>418</v>
      </c>
      <c r="AH381" s="12" t="s">
        <v>419</v>
      </c>
      <c r="AI381" s="12" t="s">
        <v>420</v>
      </c>
      <c r="AJ381" s="12" t="s">
        <v>421</v>
      </c>
      <c r="AK381" s="12" t="s">
        <v>422</v>
      </c>
      <c r="AL381" s="12" t="s">
        <v>423</v>
      </c>
      <c r="AM381" s="12" t="s">
        <v>424</v>
      </c>
      <c r="AN381" s="12" t="s">
        <v>425</v>
      </c>
      <c r="AO381" s="12" t="s">
        <v>426</v>
      </c>
      <c r="AP381" s="12" t="s">
        <v>453</v>
      </c>
      <c r="AQ381" s="12" t="s">
        <v>427</v>
      </c>
      <c r="AR381" s="12" t="s">
        <v>428</v>
      </c>
      <c r="AS381" s="12" t="s">
        <v>429</v>
      </c>
      <c r="AT381" s="12" t="s">
        <v>430</v>
      </c>
      <c r="AU381" s="12" t="s">
        <v>431</v>
      </c>
      <c r="AV381" s="12" t="s">
        <v>432</v>
      </c>
      <c r="AW381" s="12" t="s">
        <v>433</v>
      </c>
      <c r="AX381" s="12" t="s">
        <v>434</v>
      </c>
      <c r="AY381" s="12" t="s">
        <v>435</v>
      </c>
      <c r="AZ381" s="12" t="s">
        <v>436</v>
      </c>
      <c r="BA381" s="12" t="s">
        <v>437</v>
      </c>
      <c r="BB381" s="12" t="s">
        <v>438</v>
      </c>
      <c r="BC381" s="12" t="s">
        <v>439</v>
      </c>
      <c r="BD381" s="12" t="s">
        <v>440</v>
      </c>
      <c r="BE381" s="12" t="s">
        <v>441</v>
      </c>
      <c r="BF381" s="12" t="s">
        <v>442</v>
      </c>
    </row>
    <row r="382" customFormat="false" ht="12.75" hidden="false" customHeight="false" outlineLevel="0" collapsed="false">
      <c r="A382" s="11" t="s">
        <v>386</v>
      </c>
      <c r="B382" s="12" t="s">
        <v>387</v>
      </c>
      <c r="C382" s="12" t="s">
        <v>388</v>
      </c>
      <c r="D382" s="12" t="s">
        <v>389</v>
      </c>
      <c r="E382" s="12" t="s">
        <v>390</v>
      </c>
      <c r="F382" s="12" t="s">
        <v>391</v>
      </c>
      <c r="G382" s="12" t="s">
        <v>392</v>
      </c>
      <c r="H382" s="12" t="s">
        <v>393</v>
      </c>
      <c r="I382" s="12" t="s">
        <v>394</v>
      </c>
      <c r="J382" s="12" t="s">
        <v>395</v>
      </c>
      <c r="K382" s="12" t="s">
        <v>396</v>
      </c>
      <c r="L382" s="12" t="s">
        <v>397</v>
      </c>
      <c r="M382" s="12" t="s">
        <v>398</v>
      </c>
      <c r="N382" s="12" t="s">
        <v>399</v>
      </c>
      <c r="O382" s="12" t="s">
        <v>400</v>
      </c>
      <c r="P382" s="12" t="s">
        <v>401</v>
      </c>
      <c r="Q382" s="12" t="s">
        <v>402</v>
      </c>
      <c r="R382" s="12" t="s">
        <v>403</v>
      </c>
      <c r="S382" s="12" t="s">
        <v>404</v>
      </c>
      <c r="T382" s="12" t="s">
        <v>405</v>
      </c>
      <c r="U382" s="12" t="s">
        <v>406</v>
      </c>
      <c r="V382" s="12" t="s">
        <v>407</v>
      </c>
      <c r="W382" s="12" t="s">
        <v>408</v>
      </c>
      <c r="X382" s="12" t="s">
        <v>409</v>
      </c>
      <c r="Y382" s="12" t="s">
        <v>410</v>
      </c>
      <c r="Z382" s="12" t="s">
        <v>411</v>
      </c>
      <c r="AA382" s="12" t="s">
        <v>412</v>
      </c>
      <c r="AB382" s="12" t="s">
        <v>413</v>
      </c>
      <c r="AC382" s="12" t="s">
        <v>414</v>
      </c>
      <c r="AD382" s="12" t="s">
        <v>415</v>
      </c>
      <c r="AE382" s="12" t="s">
        <v>416</v>
      </c>
      <c r="AF382" s="12" t="s">
        <v>417</v>
      </c>
      <c r="AG382" s="12" t="s">
        <v>418</v>
      </c>
      <c r="AH382" s="12" t="s">
        <v>419</v>
      </c>
      <c r="AI382" s="12" t="s">
        <v>420</v>
      </c>
      <c r="AJ382" s="12" t="s">
        <v>421</v>
      </c>
      <c r="AK382" s="12" t="s">
        <v>422</v>
      </c>
      <c r="AL382" s="12" t="s">
        <v>423</v>
      </c>
      <c r="AM382" s="12" t="s">
        <v>424</v>
      </c>
      <c r="AN382" s="12" t="s">
        <v>425</v>
      </c>
      <c r="AO382" s="12" t="s">
        <v>426</v>
      </c>
      <c r="AP382" s="12" t="s">
        <v>453</v>
      </c>
      <c r="AQ382" s="12" t="s">
        <v>427</v>
      </c>
      <c r="AR382" s="12" t="s">
        <v>428</v>
      </c>
      <c r="AS382" s="12" t="s">
        <v>429</v>
      </c>
      <c r="AT382" s="12" t="s">
        <v>430</v>
      </c>
      <c r="AU382" s="12" t="s">
        <v>431</v>
      </c>
      <c r="AV382" s="12" t="s">
        <v>432</v>
      </c>
      <c r="AW382" s="12" t="s">
        <v>433</v>
      </c>
      <c r="AX382" s="12" t="s">
        <v>434</v>
      </c>
      <c r="AY382" s="12" t="s">
        <v>435</v>
      </c>
      <c r="AZ382" s="12" t="s">
        <v>436</v>
      </c>
      <c r="BA382" s="12" t="s">
        <v>437</v>
      </c>
      <c r="BB382" s="12" t="s">
        <v>438</v>
      </c>
      <c r="BC382" s="12" t="s">
        <v>439</v>
      </c>
      <c r="BD382" s="12" t="s">
        <v>440</v>
      </c>
      <c r="BE382" s="12" t="s">
        <v>441</v>
      </c>
      <c r="BF382" s="12" t="s">
        <v>442</v>
      </c>
    </row>
    <row r="383" customFormat="false" ht="12.75" hidden="false" customHeight="false" outlineLevel="0" collapsed="false">
      <c r="A383" s="11" t="s">
        <v>386</v>
      </c>
      <c r="B383" s="12" t="s">
        <v>387</v>
      </c>
      <c r="C383" s="12" t="s">
        <v>388</v>
      </c>
      <c r="D383" s="12" t="s">
        <v>389</v>
      </c>
      <c r="E383" s="12" t="s">
        <v>390</v>
      </c>
      <c r="F383" s="12" t="s">
        <v>391</v>
      </c>
      <c r="G383" s="12" t="s">
        <v>392</v>
      </c>
      <c r="H383" s="12" t="s">
        <v>393</v>
      </c>
      <c r="I383" s="12" t="s">
        <v>394</v>
      </c>
      <c r="J383" s="12" t="s">
        <v>395</v>
      </c>
      <c r="K383" s="12" t="s">
        <v>396</v>
      </c>
      <c r="L383" s="12" t="s">
        <v>397</v>
      </c>
      <c r="M383" s="12" t="s">
        <v>398</v>
      </c>
      <c r="N383" s="12" t="s">
        <v>399</v>
      </c>
      <c r="O383" s="12" t="s">
        <v>400</v>
      </c>
      <c r="P383" s="12" t="s">
        <v>401</v>
      </c>
      <c r="Q383" s="12" t="s">
        <v>402</v>
      </c>
      <c r="R383" s="12" t="s">
        <v>403</v>
      </c>
      <c r="S383" s="12" t="s">
        <v>404</v>
      </c>
      <c r="T383" s="12" t="s">
        <v>405</v>
      </c>
      <c r="U383" s="12" t="s">
        <v>406</v>
      </c>
      <c r="V383" s="12" t="s">
        <v>407</v>
      </c>
      <c r="W383" s="12" t="s">
        <v>408</v>
      </c>
      <c r="X383" s="12" t="s">
        <v>409</v>
      </c>
      <c r="Y383" s="12" t="s">
        <v>410</v>
      </c>
      <c r="Z383" s="12" t="s">
        <v>411</v>
      </c>
      <c r="AA383" s="12" t="s">
        <v>412</v>
      </c>
      <c r="AB383" s="12" t="s">
        <v>413</v>
      </c>
      <c r="AC383" s="12" t="s">
        <v>414</v>
      </c>
      <c r="AD383" s="12" t="s">
        <v>415</v>
      </c>
      <c r="AE383" s="12" t="s">
        <v>416</v>
      </c>
      <c r="AF383" s="12" t="s">
        <v>417</v>
      </c>
      <c r="AG383" s="12" t="s">
        <v>418</v>
      </c>
      <c r="AH383" s="12" t="s">
        <v>419</v>
      </c>
      <c r="AI383" s="12" t="s">
        <v>420</v>
      </c>
      <c r="AJ383" s="12" t="s">
        <v>421</v>
      </c>
      <c r="AK383" s="12" t="s">
        <v>422</v>
      </c>
      <c r="AL383" s="12" t="s">
        <v>423</v>
      </c>
      <c r="AM383" s="12" t="s">
        <v>424</v>
      </c>
      <c r="AN383" s="12" t="s">
        <v>425</v>
      </c>
      <c r="AO383" s="12" t="s">
        <v>426</v>
      </c>
      <c r="AP383" s="12" t="s">
        <v>453</v>
      </c>
      <c r="AQ383" s="12" t="s">
        <v>427</v>
      </c>
      <c r="AR383" s="12" t="s">
        <v>428</v>
      </c>
      <c r="AS383" s="12" t="s">
        <v>429</v>
      </c>
      <c r="AT383" s="12" t="s">
        <v>430</v>
      </c>
      <c r="AU383" s="12" t="s">
        <v>431</v>
      </c>
      <c r="AV383" s="12" t="s">
        <v>432</v>
      </c>
      <c r="AW383" s="12" t="s">
        <v>433</v>
      </c>
      <c r="AX383" s="12" t="s">
        <v>434</v>
      </c>
      <c r="AY383" s="12" t="s">
        <v>435</v>
      </c>
      <c r="AZ383" s="12" t="s">
        <v>436</v>
      </c>
      <c r="BA383" s="12" t="s">
        <v>437</v>
      </c>
      <c r="BB383" s="12" t="s">
        <v>438</v>
      </c>
      <c r="BC383" s="12" t="s">
        <v>439</v>
      </c>
      <c r="BD383" s="12" t="s">
        <v>440</v>
      </c>
      <c r="BE383" s="12" t="s">
        <v>441</v>
      </c>
      <c r="BF383" s="12" t="s">
        <v>442</v>
      </c>
    </row>
    <row r="384" customFormat="false" ht="12.75" hidden="false" customHeight="false" outlineLevel="0" collapsed="false">
      <c r="A384" s="11" t="s">
        <v>386</v>
      </c>
      <c r="B384" s="12" t="s">
        <v>387</v>
      </c>
      <c r="C384" s="12" t="s">
        <v>388</v>
      </c>
      <c r="D384" s="12" t="s">
        <v>389</v>
      </c>
      <c r="E384" s="12" t="s">
        <v>390</v>
      </c>
      <c r="F384" s="12" t="s">
        <v>391</v>
      </c>
      <c r="G384" s="12" t="s">
        <v>392</v>
      </c>
      <c r="H384" s="12" t="s">
        <v>393</v>
      </c>
      <c r="I384" s="12" t="s">
        <v>394</v>
      </c>
      <c r="J384" s="12" t="s">
        <v>395</v>
      </c>
      <c r="K384" s="12" t="s">
        <v>396</v>
      </c>
      <c r="L384" s="12" t="s">
        <v>397</v>
      </c>
      <c r="M384" s="12" t="s">
        <v>398</v>
      </c>
      <c r="N384" s="12" t="s">
        <v>399</v>
      </c>
      <c r="O384" s="12" t="s">
        <v>400</v>
      </c>
      <c r="P384" s="12" t="s">
        <v>401</v>
      </c>
      <c r="Q384" s="12" t="s">
        <v>402</v>
      </c>
      <c r="R384" s="12" t="s">
        <v>403</v>
      </c>
      <c r="S384" s="12" t="s">
        <v>404</v>
      </c>
      <c r="T384" s="12" t="s">
        <v>405</v>
      </c>
      <c r="U384" s="12" t="s">
        <v>406</v>
      </c>
      <c r="V384" s="12" t="s">
        <v>407</v>
      </c>
      <c r="W384" s="12" t="s">
        <v>408</v>
      </c>
      <c r="X384" s="12" t="s">
        <v>409</v>
      </c>
      <c r="Y384" s="12" t="s">
        <v>410</v>
      </c>
      <c r="Z384" s="12" t="s">
        <v>411</v>
      </c>
      <c r="AA384" s="12" t="s">
        <v>412</v>
      </c>
      <c r="AB384" s="12" t="s">
        <v>413</v>
      </c>
      <c r="AC384" s="12" t="s">
        <v>414</v>
      </c>
      <c r="AD384" s="12" t="s">
        <v>415</v>
      </c>
      <c r="AE384" s="12" t="s">
        <v>416</v>
      </c>
      <c r="AF384" s="12" t="s">
        <v>417</v>
      </c>
      <c r="AG384" s="12" t="s">
        <v>418</v>
      </c>
      <c r="AH384" s="12" t="s">
        <v>419</v>
      </c>
      <c r="AI384" s="12" t="s">
        <v>420</v>
      </c>
      <c r="AJ384" s="12" t="s">
        <v>421</v>
      </c>
      <c r="AK384" s="12" t="s">
        <v>422</v>
      </c>
      <c r="AL384" s="12" t="s">
        <v>423</v>
      </c>
      <c r="AM384" s="12" t="s">
        <v>424</v>
      </c>
      <c r="AN384" s="12" t="s">
        <v>425</v>
      </c>
      <c r="AO384" s="12" t="s">
        <v>426</v>
      </c>
      <c r="AP384" s="12" t="s">
        <v>453</v>
      </c>
      <c r="AQ384" s="12" t="s">
        <v>427</v>
      </c>
      <c r="AR384" s="12" t="s">
        <v>428</v>
      </c>
      <c r="AS384" s="12" t="s">
        <v>429</v>
      </c>
      <c r="AT384" s="12" t="s">
        <v>430</v>
      </c>
      <c r="AU384" s="12" t="s">
        <v>431</v>
      </c>
      <c r="AV384" s="12" t="s">
        <v>432</v>
      </c>
      <c r="AW384" s="12" t="s">
        <v>433</v>
      </c>
      <c r="AX384" s="12" t="s">
        <v>434</v>
      </c>
      <c r="AY384" s="12" t="s">
        <v>435</v>
      </c>
      <c r="AZ384" s="12" t="s">
        <v>436</v>
      </c>
      <c r="BA384" s="12" t="s">
        <v>437</v>
      </c>
      <c r="BB384" s="12" t="s">
        <v>438</v>
      </c>
      <c r="BC384" s="12" t="s">
        <v>439</v>
      </c>
      <c r="BD384" s="12" t="s">
        <v>440</v>
      </c>
      <c r="BE384" s="12" t="s">
        <v>441</v>
      </c>
      <c r="BF384" s="12" t="s">
        <v>442</v>
      </c>
    </row>
    <row r="385" customFormat="false" ht="12.75" hidden="false" customHeight="false" outlineLevel="0" collapsed="false">
      <c r="A385" s="11" t="s">
        <v>386</v>
      </c>
      <c r="B385" s="12" t="s">
        <v>387</v>
      </c>
      <c r="C385" s="12" t="s">
        <v>388</v>
      </c>
      <c r="D385" s="12" t="s">
        <v>389</v>
      </c>
      <c r="E385" s="12" t="s">
        <v>390</v>
      </c>
      <c r="F385" s="12" t="s">
        <v>391</v>
      </c>
      <c r="G385" s="12" t="s">
        <v>392</v>
      </c>
      <c r="H385" s="12" t="s">
        <v>393</v>
      </c>
      <c r="I385" s="12" t="s">
        <v>394</v>
      </c>
      <c r="J385" s="12" t="s">
        <v>395</v>
      </c>
      <c r="K385" s="12" t="s">
        <v>396</v>
      </c>
      <c r="L385" s="12" t="s">
        <v>397</v>
      </c>
      <c r="M385" s="12" t="s">
        <v>398</v>
      </c>
      <c r="N385" s="12" t="s">
        <v>399</v>
      </c>
      <c r="O385" s="12" t="s">
        <v>400</v>
      </c>
      <c r="P385" s="12" t="s">
        <v>401</v>
      </c>
      <c r="Q385" s="12" t="s">
        <v>402</v>
      </c>
      <c r="R385" s="12" t="s">
        <v>403</v>
      </c>
      <c r="S385" s="12" t="s">
        <v>404</v>
      </c>
      <c r="T385" s="12" t="s">
        <v>405</v>
      </c>
      <c r="U385" s="12" t="s">
        <v>406</v>
      </c>
      <c r="V385" s="12" t="s">
        <v>407</v>
      </c>
      <c r="W385" s="12" t="s">
        <v>408</v>
      </c>
      <c r="X385" s="12" t="s">
        <v>409</v>
      </c>
      <c r="Y385" s="12" t="s">
        <v>410</v>
      </c>
      <c r="Z385" s="12" t="s">
        <v>411</v>
      </c>
      <c r="AA385" s="12" t="s">
        <v>412</v>
      </c>
      <c r="AB385" s="12" t="s">
        <v>413</v>
      </c>
      <c r="AC385" s="12" t="s">
        <v>414</v>
      </c>
      <c r="AD385" s="12" t="s">
        <v>415</v>
      </c>
      <c r="AE385" s="12" t="s">
        <v>416</v>
      </c>
      <c r="AF385" s="12" t="s">
        <v>417</v>
      </c>
      <c r="AG385" s="12" t="s">
        <v>418</v>
      </c>
      <c r="AH385" s="12" t="s">
        <v>419</v>
      </c>
      <c r="AI385" s="12" t="s">
        <v>420</v>
      </c>
      <c r="AJ385" s="12" t="s">
        <v>421</v>
      </c>
      <c r="AK385" s="12" t="s">
        <v>422</v>
      </c>
      <c r="AL385" s="12" t="s">
        <v>423</v>
      </c>
      <c r="AM385" s="12" t="s">
        <v>424</v>
      </c>
      <c r="AN385" s="12" t="s">
        <v>425</v>
      </c>
      <c r="AO385" s="12" t="s">
        <v>426</v>
      </c>
      <c r="AP385" s="12" t="s">
        <v>453</v>
      </c>
      <c r="AQ385" s="12" t="s">
        <v>427</v>
      </c>
      <c r="AR385" s="12" t="s">
        <v>428</v>
      </c>
      <c r="AS385" s="12" t="s">
        <v>429</v>
      </c>
      <c r="AT385" s="12" t="s">
        <v>430</v>
      </c>
      <c r="AU385" s="12" t="s">
        <v>431</v>
      </c>
      <c r="AV385" s="12" t="s">
        <v>432</v>
      </c>
      <c r="AW385" s="12" t="s">
        <v>433</v>
      </c>
      <c r="AX385" s="12" t="s">
        <v>434</v>
      </c>
      <c r="AY385" s="12" t="s">
        <v>435</v>
      </c>
      <c r="AZ385" s="12" t="s">
        <v>436</v>
      </c>
      <c r="BA385" s="12" t="s">
        <v>437</v>
      </c>
      <c r="BB385" s="12" t="s">
        <v>438</v>
      </c>
      <c r="BC385" s="12" t="s">
        <v>439</v>
      </c>
      <c r="BD385" s="12" t="s">
        <v>440</v>
      </c>
      <c r="BE385" s="12" t="s">
        <v>441</v>
      </c>
      <c r="BF385" s="12" t="s">
        <v>442</v>
      </c>
    </row>
    <row r="386" customFormat="false" ht="12.75" hidden="false" customHeight="false" outlineLevel="0" collapsed="false">
      <c r="A386" s="11" t="s">
        <v>386</v>
      </c>
      <c r="B386" s="12" t="s">
        <v>387</v>
      </c>
      <c r="C386" s="12" t="s">
        <v>388</v>
      </c>
      <c r="D386" s="12" t="s">
        <v>389</v>
      </c>
      <c r="E386" s="12" t="s">
        <v>390</v>
      </c>
      <c r="F386" s="12" t="s">
        <v>391</v>
      </c>
      <c r="G386" s="12" t="s">
        <v>392</v>
      </c>
      <c r="H386" s="12" t="s">
        <v>393</v>
      </c>
      <c r="I386" s="12" t="s">
        <v>394</v>
      </c>
      <c r="J386" s="12" t="s">
        <v>395</v>
      </c>
      <c r="K386" s="12" t="s">
        <v>396</v>
      </c>
      <c r="L386" s="12" t="s">
        <v>397</v>
      </c>
      <c r="M386" s="12" t="s">
        <v>398</v>
      </c>
      <c r="N386" s="12" t="s">
        <v>399</v>
      </c>
      <c r="O386" s="12" t="s">
        <v>400</v>
      </c>
      <c r="P386" s="12" t="s">
        <v>401</v>
      </c>
      <c r="Q386" s="12" t="s">
        <v>402</v>
      </c>
      <c r="R386" s="12" t="s">
        <v>403</v>
      </c>
      <c r="S386" s="12" t="s">
        <v>404</v>
      </c>
      <c r="T386" s="12" t="s">
        <v>405</v>
      </c>
      <c r="U386" s="12" t="s">
        <v>406</v>
      </c>
      <c r="V386" s="12" t="s">
        <v>407</v>
      </c>
      <c r="W386" s="12" t="s">
        <v>408</v>
      </c>
      <c r="X386" s="12" t="s">
        <v>409</v>
      </c>
      <c r="Y386" s="12" t="s">
        <v>410</v>
      </c>
      <c r="Z386" s="12" t="s">
        <v>411</v>
      </c>
      <c r="AA386" s="12" t="s">
        <v>412</v>
      </c>
      <c r="AB386" s="12" t="s">
        <v>413</v>
      </c>
      <c r="AC386" s="12" t="s">
        <v>414</v>
      </c>
      <c r="AD386" s="12" t="s">
        <v>415</v>
      </c>
      <c r="AE386" s="12" t="s">
        <v>416</v>
      </c>
      <c r="AF386" s="12" t="s">
        <v>417</v>
      </c>
      <c r="AG386" s="12" t="s">
        <v>418</v>
      </c>
      <c r="AH386" s="12" t="s">
        <v>419</v>
      </c>
      <c r="AI386" s="12" t="s">
        <v>420</v>
      </c>
      <c r="AJ386" s="12" t="s">
        <v>421</v>
      </c>
      <c r="AK386" s="12" t="s">
        <v>422</v>
      </c>
      <c r="AL386" s="12" t="s">
        <v>423</v>
      </c>
      <c r="AM386" s="12" t="s">
        <v>424</v>
      </c>
      <c r="AN386" s="12" t="s">
        <v>425</v>
      </c>
      <c r="AO386" s="12" t="s">
        <v>426</v>
      </c>
      <c r="AP386" s="12" t="s">
        <v>453</v>
      </c>
      <c r="AQ386" s="12" t="s">
        <v>427</v>
      </c>
      <c r="AR386" s="12" t="s">
        <v>428</v>
      </c>
      <c r="AS386" s="12" t="s">
        <v>429</v>
      </c>
      <c r="AT386" s="12" t="s">
        <v>430</v>
      </c>
      <c r="AU386" s="12" t="s">
        <v>431</v>
      </c>
      <c r="AV386" s="12" t="s">
        <v>432</v>
      </c>
      <c r="AW386" s="12" t="s">
        <v>433</v>
      </c>
      <c r="AX386" s="12" t="s">
        <v>434</v>
      </c>
      <c r="AY386" s="12" t="s">
        <v>435</v>
      </c>
      <c r="AZ386" s="12" t="s">
        <v>436</v>
      </c>
      <c r="BA386" s="12" t="s">
        <v>437</v>
      </c>
      <c r="BB386" s="12" t="s">
        <v>438</v>
      </c>
      <c r="BC386" s="12" t="s">
        <v>439</v>
      </c>
      <c r="BD386" s="12" t="s">
        <v>440</v>
      </c>
      <c r="BE386" s="12" t="s">
        <v>441</v>
      </c>
      <c r="BF386" s="12" t="s">
        <v>442</v>
      </c>
    </row>
    <row r="387" customFormat="false" ht="12.75" hidden="false" customHeight="false" outlineLevel="0" collapsed="false">
      <c r="A387" s="11" t="s">
        <v>386</v>
      </c>
      <c r="B387" s="12" t="s">
        <v>387</v>
      </c>
      <c r="C387" s="12" t="s">
        <v>388</v>
      </c>
      <c r="D387" s="12" t="s">
        <v>389</v>
      </c>
      <c r="E387" s="12" t="s">
        <v>390</v>
      </c>
      <c r="F387" s="12" t="s">
        <v>391</v>
      </c>
      <c r="G387" s="12" t="s">
        <v>392</v>
      </c>
      <c r="H387" s="12" t="s">
        <v>393</v>
      </c>
      <c r="I387" s="12" t="s">
        <v>394</v>
      </c>
      <c r="J387" s="12" t="s">
        <v>395</v>
      </c>
      <c r="K387" s="12" t="s">
        <v>396</v>
      </c>
      <c r="L387" s="12" t="s">
        <v>397</v>
      </c>
      <c r="M387" s="12" t="s">
        <v>398</v>
      </c>
      <c r="N387" s="12" t="s">
        <v>399</v>
      </c>
      <c r="O387" s="12" t="s">
        <v>400</v>
      </c>
      <c r="P387" s="12" t="s">
        <v>401</v>
      </c>
      <c r="Q387" s="12" t="s">
        <v>402</v>
      </c>
      <c r="R387" s="12" t="s">
        <v>403</v>
      </c>
      <c r="S387" s="12" t="s">
        <v>404</v>
      </c>
      <c r="T387" s="12" t="s">
        <v>405</v>
      </c>
      <c r="U387" s="12" t="s">
        <v>406</v>
      </c>
      <c r="V387" s="12" t="s">
        <v>407</v>
      </c>
      <c r="W387" s="12" t="s">
        <v>408</v>
      </c>
      <c r="X387" s="12" t="s">
        <v>409</v>
      </c>
      <c r="Y387" s="12" t="s">
        <v>410</v>
      </c>
      <c r="Z387" s="12" t="s">
        <v>411</v>
      </c>
      <c r="AA387" s="12" t="s">
        <v>412</v>
      </c>
      <c r="AB387" s="12" t="s">
        <v>413</v>
      </c>
      <c r="AC387" s="12" t="s">
        <v>414</v>
      </c>
      <c r="AD387" s="12" t="s">
        <v>415</v>
      </c>
      <c r="AE387" s="12" t="s">
        <v>416</v>
      </c>
      <c r="AF387" s="12" t="s">
        <v>417</v>
      </c>
      <c r="AG387" s="12" t="s">
        <v>418</v>
      </c>
      <c r="AH387" s="12" t="s">
        <v>419</v>
      </c>
      <c r="AI387" s="12" t="s">
        <v>420</v>
      </c>
      <c r="AJ387" s="12" t="s">
        <v>421</v>
      </c>
      <c r="AK387" s="12" t="s">
        <v>422</v>
      </c>
      <c r="AL387" s="12" t="s">
        <v>423</v>
      </c>
      <c r="AM387" s="12" t="s">
        <v>424</v>
      </c>
      <c r="AN387" s="12" t="s">
        <v>425</v>
      </c>
      <c r="AO387" s="12" t="s">
        <v>426</v>
      </c>
      <c r="AP387" s="12" t="s">
        <v>453</v>
      </c>
      <c r="AQ387" s="12" t="s">
        <v>427</v>
      </c>
      <c r="AR387" s="12" t="s">
        <v>428</v>
      </c>
      <c r="AS387" s="12" t="s">
        <v>429</v>
      </c>
      <c r="AT387" s="12" t="s">
        <v>430</v>
      </c>
      <c r="AU387" s="12" t="s">
        <v>431</v>
      </c>
      <c r="AV387" s="12" t="s">
        <v>432</v>
      </c>
      <c r="AW387" s="12" t="s">
        <v>433</v>
      </c>
      <c r="AX387" s="12" t="s">
        <v>434</v>
      </c>
      <c r="AY387" s="12" t="s">
        <v>435</v>
      </c>
      <c r="AZ387" s="12" t="s">
        <v>436</v>
      </c>
      <c r="BA387" s="12" t="s">
        <v>437</v>
      </c>
      <c r="BB387" s="12" t="s">
        <v>438</v>
      </c>
      <c r="BC387" s="12" t="s">
        <v>439</v>
      </c>
      <c r="BD387" s="12" t="s">
        <v>440</v>
      </c>
      <c r="BE387" s="12" t="s">
        <v>441</v>
      </c>
      <c r="BF387" s="12" t="s">
        <v>442</v>
      </c>
    </row>
    <row r="388" customFormat="false" ht="12.75" hidden="false" customHeight="false" outlineLevel="0" collapsed="false">
      <c r="A388" s="11" t="s">
        <v>386</v>
      </c>
      <c r="B388" s="12" t="s">
        <v>387</v>
      </c>
      <c r="C388" s="12" t="s">
        <v>388</v>
      </c>
      <c r="D388" s="12" t="s">
        <v>389</v>
      </c>
      <c r="E388" s="12" t="s">
        <v>390</v>
      </c>
      <c r="F388" s="12" t="s">
        <v>391</v>
      </c>
      <c r="G388" s="12" t="s">
        <v>392</v>
      </c>
      <c r="H388" s="12" t="s">
        <v>394</v>
      </c>
      <c r="I388" s="12" t="s">
        <v>395</v>
      </c>
      <c r="J388" s="12" t="s">
        <v>396</v>
      </c>
      <c r="K388" s="12" t="s">
        <v>397</v>
      </c>
      <c r="L388" s="12" t="s">
        <v>398</v>
      </c>
      <c r="M388" s="12" t="s">
        <v>399</v>
      </c>
      <c r="N388" s="12" t="s">
        <v>400</v>
      </c>
      <c r="O388" s="12" t="s">
        <v>401</v>
      </c>
      <c r="P388" s="12" t="s">
        <v>402</v>
      </c>
      <c r="Q388" s="12" t="s">
        <v>403</v>
      </c>
      <c r="R388" s="12" t="s">
        <v>404</v>
      </c>
      <c r="S388" s="12" t="s">
        <v>405</v>
      </c>
      <c r="T388" s="12" t="s">
        <v>406</v>
      </c>
      <c r="U388" s="12" t="s">
        <v>407</v>
      </c>
      <c r="V388" s="12" t="s">
        <v>408</v>
      </c>
      <c r="W388" s="12" t="s">
        <v>409</v>
      </c>
      <c r="X388" s="12" t="s">
        <v>410</v>
      </c>
      <c r="Y388" s="12" t="s">
        <v>411</v>
      </c>
      <c r="Z388" s="12" t="s">
        <v>412</v>
      </c>
      <c r="AA388" s="12" t="s">
        <v>413</v>
      </c>
      <c r="AB388" s="12" t="s">
        <v>414</v>
      </c>
      <c r="AC388" s="12" t="s">
        <v>415</v>
      </c>
      <c r="AD388" s="12" t="s">
        <v>416</v>
      </c>
      <c r="AE388" s="12" t="s">
        <v>417</v>
      </c>
      <c r="AF388" s="12" t="s">
        <v>418</v>
      </c>
      <c r="AG388" s="12" t="s">
        <v>419</v>
      </c>
      <c r="AH388" s="12" t="s">
        <v>420</v>
      </c>
      <c r="AI388" s="12" t="s">
        <v>421</v>
      </c>
      <c r="AJ388" s="12" t="s">
        <v>422</v>
      </c>
      <c r="AK388" s="12" t="s">
        <v>423</v>
      </c>
      <c r="AL388" s="12" t="s">
        <v>424</v>
      </c>
      <c r="AM388" s="12" t="s">
        <v>425</v>
      </c>
      <c r="AN388" s="12" t="s">
        <v>426</v>
      </c>
      <c r="AO388" s="12" t="s">
        <v>453</v>
      </c>
      <c r="AP388" s="12" t="s">
        <v>427</v>
      </c>
      <c r="AQ388" s="12" t="s">
        <v>428</v>
      </c>
      <c r="AR388" s="12" t="s">
        <v>429</v>
      </c>
      <c r="AS388" s="12" t="s">
        <v>430</v>
      </c>
      <c r="AT388" s="12" t="s">
        <v>431</v>
      </c>
      <c r="AU388" s="12" t="s">
        <v>432</v>
      </c>
      <c r="AV388" s="12" t="s">
        <v>433</v>
      </c>
      <c r="AW388" s="12" t="s">
        <v>434</v>
      </c>
      <c r="AX388" s="12" t="s">
        <v>435</v>
      </c>
      <c r="AY388" s="12" t="s">
        <v>436</v>
      </c>
      <c r="AZ388" s="12" t="s">
        <v>437</v>
      </c>
      <c r="BA388" s="12" t="s">
        <v>438</v>
      </c>
      <c r="BB388" s="12" t="s">
        <v>439</v>
      </c>
      <c r="BC388" s="12" t="s">
        <v>440</v>
      </c>
      <c r="BD388" s="12" t="s">
        <v>441</v>
      </c>
      <c r="BE388" s="12" t="s">
        <v>442</v>
      </c>
      <c r="BF388" s="12" t="s">
        <v>443</v>
      </c>
    </row>
    <row r="389" customFormat="false" ht="12.75" hidden="false" customHeight="false" outlineLevel="0" collapsed="false">
      <c r="A389" s="11" t="s">
        <v>386</v>
      </c>
      <c r="B389" s="12" t="s">
        <v>387</v>
      </c>
      <c r="C389" s="12" t="s">
        <v>388</v>
      </c>
      <c r="D389" s="12" t="s">
        <v>389</v>
      </c>
      <c r="E389" s="12" t="s">
        <v>390</v>
      </c>
      <c r="F389" s="12" t="s">
        <v>391</v>
      </c>
      <c r="G389" s="12" t="s">
        <v>392</v>
      </c>
      <c r="H389" s="12" t="s">
        <v>394</v>
      </c>
      <c r="I389" s="12" t="s">
        <v>395</v>
      </c>
      <c r="J389" s="12" t="s">
        <v>396</v>
      </c>
      <c r="K389" s="12" t="s">
        <v>397</v>
      </c>
      <c r="L389" s="12" t="s">
        <v>398</v>
      </c>
      <c r="M389" s="12" t="s">
        <v>399</v>
      </c>
      <c r="N389" s="12" t="s">
        <v>400</v>
      </c>
      <c r="O389" s="12" t="s">
        <v>401</v>
      </c>
      <c r="P389" s="12" t="s">
        <v>402</v>
      </c>
      <c r="Q389" s="12" t="s">
        <v>403</v>
      </c>
      <c r="R389" s="12" t="s">
        <v>404</v>
      </c>
      <c r="S389" s="12" t="s">
        <v>405</v>
      </c>
      <c r="T389" s="12" t="s">
        <v>406</v>
      </c>
      <c r="U389" s="12" t="s">
        <v>407</v>
      </c>
      <c r="V389" s="12" t="s">
        <v>408</v>
      </c>
      <c r="W389" s="12" t="s">
        <v>409</v>
      </c>
      <c r="X389" s="12" t="s">
        <v>410</v>
      </c>
      <c r="Y389" s="12" t="s">
        <v>411</v>
      </c>
      <c r="Z389" s="12" t="s">
        <v>412</v>
      </c>
      <c r="AA389" s="12" t="s">
        <v>413</v>
      </c>
      <c r="AB389" s="12" t="s">
        <v>414</v>
      </c>
      <c r="AC389" s="12" t="s">
        <v>415</v>
      </c>
      <c r="AD389" s="12" t="s">
        <v>416</v>
      </c>
      <c r="AE389" s="12" t="s">
        <v>417</v>
      </c>
      <c r="AF389" s="12" t="s">
        <v>418</v>
      </c>
      <c r="AG389" s="12" t="s">
        <v>419</v>
      </c>
      <c r="AH389" s="12" t="s">
        <v>420</v>
      </c>
      <c r="AI389" s="12" t="s">
        <v>421</v>
      </c>
      <c r="AJ389" s="12" t="s">
        <v>422</v>
      </c>
      <c r="AK389" s="12" t="s">
        <v>423</v>
      </c>
      <c r="AL389" s="12" t="s">
        <v>424</v>
      </c>
      <c r="AM389" s="12" t="s">
        <v>425</v>
      </c>
      <c r="AN389" s="12" t="s">
        <v>426</v>
      </c>
      <c r="AO389" s="12" t="s">
        <v>427</v>
      </c>
      <c r="AP389" s="12" t="s">
        <v>428</v>
      </c>
      <c r="AQ389" s="12" t="s">
        <v>429</v>
      </c>
      <c r="AR389" s="12" t="s">
        <v>430</v>
      </c>
      <c r="AS389" s="12" t="s">
        <v>431</v>
      </c>
      <c r="AT389" s="12" t="s">
        <v>432</v>
      </c>
      <c r="AU389" s="12" t="s">
        <v>433</v>
      </c>
      <c r="AV389" s="12" t="s">
        <v>434</v>
      </c>
      <c r="AW389" s="12" t="s">
        <v>435</v>
      </c>
      <c r="AX389" s="12" t="s">
        <v>436</v>
      </c>
      <c r="AY389" s="12" t="s">
        <v>437</v>
      </c>
      <c r="AZ389" s="12" t="s">
        <v>438</v>
      </c>
      <c r="BA389" s="12" t="s">
        <v>439</v>
      </c>
      <c r="BB389" s="12" t="s">
        <v>440</v>
      </c>
      <c r="BC389" s="12" t="s">
        <v>441</v>
      </c>
      <c r="BD389" s="12" t="s">
        <v>442</v>
      </c>
      <c r="BE389" s="12" t="s">
        <v>443</v>
      </c>
      <c r="BF389" s="12" t="s">
        <v>442</v>
      </c>
    </row>
    <row r="390" customFormat="false" ht="12.75" hidden="false" customHeight="false" outlineLevel="0" collapsed="false">
      <c r="A390" s="11" t="s">
        <v>386</v>
      </c>
      <c r="B390" s="12" t="s">
        <v>387</v>
      </c>
      <c r="C390" s="12" t="s">
        <v>388</v>
      </c>
      <c r="D390" s="12" t="s">
        <v>389</v>
      </c>
      <c r="E390" s="12" t="s">
        <v>390</v>
      </c>
      <c r="F390" s="12" t="s">
        <v>391</v>
      </c>
      <c r="G390" s="12" t="s">
        <v>392</v>
      </c>
      <c r="H390" s="12" t="s">
        <v>394</v>
      </c>
      <c r="I390" s="12" t="s">
        <v>395</v>
      </c>
      <c r="J390" s="12" t="s">
        <v>396</v>
      </c>
      <c r="K390" s="12" t="s">
        <v>397</v>
      </c>
      <c r="L390" s="12" t="s">
        <v>398</v>
      </c>
      <c r="M390" s="12" t="s">
        <v>399</v>
      </c>
      <c r="N390" s="12" t="s">
        <v>400</v>
      </c>
      <c r="O390" s="12" t="s">
        <v>401</v>
      </c>
      <c r="P390" s="12" t="s">
        <v>402</v>
      </c>
      <c r="Q390" s="12" t="s">
        <v>403</v>
      </c>
      <c r="R390" s="12" t="s">
        <v>404</v>
      </c>
      <c r="S390" s="12" t="s">
        <v>405</v>
      </c>
      <c r="T390" s="12" t="s">
        <v>406</v>
      </c>
      <c r="U390" s="12" t="s">
        <v>407</v>
      </c>
      <c r="V390" s="12" t="s">
        <v>408</v>
      </c>
      <c r="W390" s="12" t="s">
        <v>409</v>
      </c>
      <c r="X390" s="12" t="s">
        <v>410</v>
      </c>
      <c r="Y390" s="12" t="s">
        <v>411</v>
      </c>
      <c r="Z390" s="12" t="s">
        <v>412</v>
      </c>
      <c r="AA390" s="12" t="s">
        <v>413</v>
      </c>
      <c r="AB390" s="12" t="s">
        <v>414</v>
      </c>
      <c r="AC390" s="12" t="s">
        <v>415</v>
      </c>
      <c r="AD390" s="12" t="s">
        <v>416</v>
      </c>
      <c r="AE390" s="12" t="s">
        <v>417</v>
      </c>
      <c r="AF390" s="12" t="s">
        <v>418</v>
      </c>
      <c r="AG390" s="12" t="s">
        <v>419</v>
      </c>
      <c r="AH390" s="12" t="s">
        <v>420</v>
      </c>
      <c r="AI390" s="12" t="s">
        <v>421</v>
      </c>
      <c r="AJ390" s="12" t="s">
        <v>422</v>
      </c>
      <c r="AK390" s="12" t="s">
        <v>423</v>
      </c>
      <c r="AL390" s="12" t="s">
        <v>424</v>
      </c>
      <c r="AM390" s="12" t="s">
        <v>425</v>
      </c>
      <c r="AN390" s="12" t="s">
        <v>426</v>
      </c>
      <c r="AO390" s="12" t="s">
        <v>427</v>
      </c>
      <c r="AP390" s="12" t="s">
        <v>428</v>
      </c>
      <c r="AQ390" s="12" t="s">
        <v>429</v>
      </c>
      <c r="AR390" s="12" t="s">
        <v>430</v>
      </c>
      <c r="AS390" s="12" t="s">
        <v>431</v>
      </c>
      <c r="AT390" s="12" t="s">
        <v>432</v>
      </c>
      <c r="AU390" s="12" t="s">
        <v>433</v>
      </c>
      <c r="AV390" s="12" t="s">
        <v>434</v>
      </c>
      <c r="AW390" s="12" t="s">
        <v>435</v>
      </c>
      <c r="AX390" s="12" t="s">
        <v>436</v>
      </c>
      <c r="AY390" s="12" t="s">
        <v>437</v>
      </c>
      <c r="AZ390" s="12" t="s">
        <v>438</v>
      </c>
      <c r="BA390" s="12" t="s">
        <v>439</v>
      </c>
      <c r="BB390" s="12" t="s">
        <v>440</v>
      </c>
      <c r="BC390" s="12" t="s">
        <v>441</v>
      </c>
      <c r="BD390" s="12" t="s">
        <v>442</v>
      </c>
      <c r="BE390" s="12" t="s">
        <v>442</v>
      </c>
      <c r="BF390" s="12" t="s">
        <v>442</v>
      </c>
    </row>
    <row r="391" customFormat="false" ht="12.75" hidden="false" customHeight="false" outlineLevel="0" collapsed="false">
      <c r="A391" s="11" t="s">
        <v>386</v>
      </c>
      <c r="B391" s="12" t="s">
        <v>387</v>
      </c>
      <c r="C391" s="12" t="s">
        <v>388</v>
      </c>
      <c r="D391" s="12" t="s">
        <v>389</v>
      </c>
      <c r="E391" s="12" t="s">
        <v>390</v>
      </c>
      <c r="F391" s="12" t="s">
        <v>391</v>
      </c>
      <c r="G391" s="12" t="s">
        <v>392</v>
      </c>
      <c r="H391" s="12" t="s">
        <v>393</v>
      </c>
      <c r="I391" s="12" t="s">
        <v>394</v>
      </c>
      <c r="J391" s="12" t="s">
        <v>395</v>
      </c>
      <c r="K391" s="12" t="s">
        <v>396</v>
      </c>
      <c r="L391" s="12" t="s">
        <v>397</v>
      </c>
      <c r="M391" s="12" t="s">
        <v>398</v>
      </c>
      <c r="N391" s="12" t="s">
        <v>399</v>
      </c>
      <c r="O391" s="12" t="s">
        <v>400</v>
      </c>
      <c r="P391" s="12" t="s">
        <v>401</v>
      </c>
      <c r="Q391" s="12" t="s">
        <v>402</v>
      </c>
      <c r="R391" s="12" t="s">
        <v>403</v>
      </c>
      <c r="S391" s="12" t="s">
        <v>404</v>
      </c>
      <c r="T391" s="12" t="s">
        <v>405</v>
      </c>
      <c r="U391" s="12" t="s">
        <v>406</v>
      </c>
      <c r="V391" s="12" t="s">
        <v>407</v>
      </c>
      <c r="W391" s="12" t="s">
        <v>408</v>
      </c>
      <c r="X391" s="12" t="s">
        <v>409</v>
      </c>
      <c r="Y391" s="12" t="s">
        <v>410</v>
      </c>
      <c r="Z391" s="12" t="s">
        <v>411</v>
      </c>
      <c r="AA391" s="12" t="s">
        <v>412</v>
      </c>
      <c r="AB391" s="12" t="s">
        <v>413</v>
      </c>
      <c r="AC391" s="12" t="s">
        <v>414</v>
      </c>
      <c r="AD391" s="12" t="s">
        <v>415</v>
      </c>
      <c r="AE391" s="12" t="s">
        <v>416</v>
      </c>
      <c r="AF391" s="12" t="s">
        <v>417</v>
      </c>
      <c r="AG391" s="12" t="s">
        <v>418</v>
      </c>
      <c r="AH391" s="12" t="s">
        <v>419</v>
      </c>
      <c r="AI391" s="12" t="s">
        <v>420</v>
      </c>
      <c r="AJ391" s="12" t="s">
        <v>421</v>
      </c>
      <c r="AK391" s="12" t="s">
        <v>422</v>
      </c>
      <c r="AL391" s="12" t="s">
        <v>423</v>
      </c>
      <c r="AM391" s="12" t="s">
        <v>424</v>
      </c>
      <c r="AN391" s="12" t="s">
        <v>425</v>
      </c>
      <c r="AO391" s="12" t="s">
        <v>426</v>
      </c>
      <c r="AP391" s="12" t="s">
        <v>427</v>
      </c>
      <c r="AQ391" s="12" t="s">
        <v>428</v>
      </c>
      <c r="AR391" s="12" t="s">
        <v>429</v>
      </c>
      <c r="AS391" s="12" t="s">
        <v>430</v>
      </c>
      <c r="AT391" s="12" t="s">
        <v>431</v>
      </c>
      <c r="AU391" s="12" t="s">
        <v>432</v>
      </c>
      <c r="AV391" s="12" t="s">
        <v>433</v>
      </c>
      <c r="AW391" s="12" t="s">
        <v>434</v>
      </c>
      <c r="AX391" s="12" t="s">
        <v>435</v>
      </c>
      <c r="AY391" s="12" t="s">
        <v>436</v>
      </c>
      <c r="AZ391" s="12" t="s">
        <v>437</v>
      </c>
      <c r="BA391" s="12" t="s">
        <v>438</v>
      </c>
      <c r="BB391" s="12" t="s">
        <v>439</v>
      </c>
      <c r="BC391" s="12" t="s">
        <v>440</v>
      </c>
      <c r="BD391" s="12" t="s">
        <v>441</v>
      </c>
      <c r="BE391" s="12" t="s">
        <v>442</v>
      </c>
      <c r="BF391" s="12" t="s">
        <v>443</v>
      </c>
    </row>
    <row r="392" customFormat="false" ht="12.75" hidden="false" customHeight="false" outlineLevel="0" collapsed="false">
      <c r="A392" s="11" t="s">
        <v>386</v>
      </c>
      <c r="B392" s="12" t="s">
        <v>387</v>
      </c>
      <c r="C392" s="12" t="s">
        <v>388</v>
      </c>
      <c r="D392" s="12" t="s">
        <v>389</v>
      </c>
      <c r="E392" s="12" t="s">
        <v>390</v>
      </c>
      <c r="F392" s="12" t="s">
        <v>391</v>
      </c>
      <c r="G392" s="12" t="s">
        <v>392</v>
      </c>
      <c r="H392" s="12" t="s">
        <v>394</v>
      </c>
      <c r="I392" s="12" t="s">
        <v>395</v>
      </c>
      <c r="J392" s="12" t="s">
        <v>396</v>
      </c>
      <c r="K392" s="12" t="s">
        <v>397</v>
      </c>
      <c r="L392" s="12" t="s">
        <v>398</v>
      </c>
      <c r="M392" s="12" t="s">
        <v>399</v>
      </c>
      <c r="N392" s="12" t="s">
        <v>400</v>
      </c>
      <c r="O392" s="12" t="s">
        <v>401</v>
      </c>
      <c r="P392" s="12" t="s">
        <v>402</v>
      </c>
      <c r="Q392" s="12" t="s">
        <v>403</v>
      </c>
      <c r="R392" s="12" t="s">
        <v>404</v>
      </c>
      <c r="S392" s="12" t="s">
        <v>405</v>
      </c>
      <c r="T392" s="12" t="s">
        <v>406</v>
      </c>
      <c r="U392" s="12" t="s">
        <v>407</v>
      </c>
      <c r="V392" s="12" t="s">
        <v>408</v>
      </c>
      <c r="W392" s="12" t="s">
        <v>409</v>
      </c>
      <c r="X392" s="12" t="s">
        <v>410</v>
      </c>
      <c r="Y392" s="12" t="s">
        <v>411</v>
      </c>
      <c r="Z392" s="12" t="s">
        <v>412</v>
      </c>
      <c r="AA392" s="12" t="s">
        <v>413</v>
      </c>
      <c r="AB392" s="12" t="s">
        <v>414</v>
      </c>
      <c r="AC392" s="12" t="s">
        <v>415</v>
      </c>
      <c r="AD392" s="12" t="s">
        <v>416</v>
      </c>
      <c r="AE392" s="12" t="s">
        <v>417</v>
      </c>
      <c r="AF392" s="12" t="s">
        <v>418</v>
      </c>
      <c r="AG392" s="12" t="s">
        <v>419</v>
      </c>
      <c r="AH392" s="12" t="s">
        <v>420</v>
      </c>
      <c r="AI392" s="12" t="s">
        <v>421</v>
      </c>
      <c r="AJ392" s="12" t="s">
        <v>422</v>
      </c>
      <c r="AK392" s="12" t="s">
        <v>423</v>
      </c>
      <c r="AL392" s="12" t="s">
        <v>424</v>
      </c>
      <c r="AM392" s="12" t="s">
        <v>425</v>
      </c>
      <c r="AN392" s="12" t="s">
        <v>426</v>
      </c>
      <c r="AO392" s="12" t="s">
        <v>427</v>
      </c>
      <c r="AP392" s="12" t="s">
        <v>428</v>
      </c>
      <c r="AQ392" s="12" t="s">
        <v>429</v>
      </c>
      <c r="AR392" s="12" t="s">
        <v>430</v>
      </c>
      <c r="AS392" s="12" t="s">
        <v>431</v>
      </c>
      <c r="AT392" s="12" t="s">
        <v>432</v>
      </c>
      <c r="AU392" s="12" t="s">
        <v>433</v>
      </c>
      <c r="AV392" s="12" t="s">
        <v>434</v>
      </c>
      <c r="AW392" s="12" t="s">
        <v>435</v>
      </c>
      <c r="AX392" s="12" t="s">
        <v>436</v>
      </c>
      <c r="AY392" s="12" t="s">
        <v>437</v>
      </c>
      <c r="AZ392" s="12" t="s">
        <v>438</v>
      </c>
      <c r="BA392" s="12" t="s">
        <v>439</v>
      </c>
      <c r="BB392" s="12" t="s">
        <v>440</v>
      </c>
      <c r="BC392" s="12" t="s">
        <v>441</v>
      </c>
      <c r="BD392" s="12" t="s">
        <v>442</v>
      </c>
      <c r="BE392" s="12" t="s">
        <v>443</v>
      </c>
    </row>
    <row r="393" customFormat="false" ht="12.75" hidden="false" customHeight="false" outlineLevel="0" collapsed="false">
      <c r="A393" s="11" t="s">
        <v>386</v>
      </c>
      <c r="B393" s="12" t="s">
        <v>387</v>
      </c>
      <c r="C393" s="12" t="s">
        <v>388</v>
      </c>
      <c r="D393" s="12" t="s">
        <v>389</v>
      </c>
      <c r="E393" s="12" t="s">
        <v>390</v>
      </c>
      <c r="F393" s="12" t="s">
        <v>391</v>
      </c>
      <c r="G393" s="12" t="s">
        <v>392</v>
      </c>
      <c r="H393" s="12" t="s">
        <v>394</v>
      </c>
      <c r="I393" s="12" t="s">
        <v>395</v>
      </c>
      <c r="J393" s="12" t="s">
        <v>396</v>
      </c>
      <c r="K393" s="12" t="s">
        <v>397</v>
      </c>
      <c r="L393" s="12" t="s">
        <v>398</v>
      </c>
      <c r="M393" s="12" t="s">
        <v>399</v>
      </c>
      <c r="N393" s="12" t="s">
        <v>400</v>
      </c>
      <c r="O393" s="12" t="s">
        <v>401</v>
      </c>
      <c r="P393" s="12" t="s">
        <v>402</v>
      </c>
      <c r="Q393" s="12" t="s">
        <v>403</v>
      </c>
      <c r="R393" s="12" t="s">
        <v>404</v>
      </c>
      <c r="S393" s="12" t="s">
        <v>405</v>
      </c>
      <c r="T393" s="12" t="s">
        <v>406</v>
      </c>
      <c r="U393" s="12" t="s">
        <v>407</v>
      </c>
      <c r="V393" s="12" t="s">
        <v>408</v>
      </c>
      <c r="W393" s="12" t="s">
        <v>409</v>
      </c>
      <c r="X393" s="12" t="s">
        <v>410</v>
      </c>
      <c r="Y393" s="12" t="s">
        <v>411</v>
      </c>
      <c r="Z393" s="12" t="s">
        <v>412</v>
      </c>
      <c r="AA393" s="12" t="s">
        <v>413</v>
      </c>
      <c r="AB393" s="12" t="s">
        <v>414</v>
      </c>
      <c r="AC393" s="12" t="s">
        <v>415</v>
      </c>
      <c r="AD393" s="12" t="s">
        <v>416</v>
      </c>
      <c r="AE393" s="12" t="s">
        <v>417</v>
      </c>
      <c r="AF393" s="12" t="s">
        <v>418</v>
      </c>
      <c r="AG393" s="12" t="s">
        <v>419</v>
      </c>
      <c r="AH393" s="12" t="s">
        <v>420</v>
      </c>
      <c r="AI393" s="12" t="s">
        <v>421</v>
      </c>
      <c r="AJ393" s="12" t="s">
        <v>422</v>
      </c>
      <c r="AK393" s="12" t="s">
        <v>423</v>
      </c>
      <c r="AL393" s="12" t="s">
        <v>424</v>
      </c>
      <c r="AM393" s="12" t="s">
        <v>425</v>
      </c>
      <c r="AN393" s="12" t="s">
        <v>426</v>
      </c>
      <c r="AO393" s="12" t="s">
        <v>453</v>
      </c>
      <c r="AP393" s="12" t="s">
        <v>427</v>
      </c>
      <c r="AQ393" s="12" t="s">
        <v>428</v>
      </c>
      <c r="AR393" s="12" t="s">
        <v>429</v>
      </c>
      <c r="AS393" s="12" t="s">
        <v>430</v>
      </c>
      <c r="AT393" s="12" t="s">
        <v>431</v>
      </c>
      <c r="AU393" s="12" t="s">
        <v>432</v>
      </c>
      <c r="AV393" s="12" t="s">
        <v>433</v>
      </c>
      <c r="AW393" s="12" t="s">
        <v>434</v>
      </c>
      <c r="AX393" s="12" t="s">
        <v>435</v>
      </c>
      <c r="AY393" s="12" t="s">
        <v>436</v>
      </c>
      <c r="AZ393" s="12" t="s">
        <v>437</v>
      </c>
      <c r="BA393" s="12" t="s">
        <v>438</v>
      </c>
      <c r="BB393" s="12" t="s">
        <v>439</v>
      </c>
      <c r="BC393" s="12" t="s">
        <v>440</v>
      </c>
      <c r="BD393" s="12" t="s">
        <v>441</v>
      </c>
      <c r="BE393" s="12" t="s">
        <v>442</v>
      </c>
    </row>
    <row r="394" customFormat="false" ht="12.75" hidden="false" customHeight="false" outlineLevel="0" collapsed="false">
      <c r="A394" s="11" t="s">
        <v>386</v>
      </c>
      <c r="B394" s="12" t="s">
        <v>387</v>
      </c>
      <c r="C394" s="12" t="s">
        <v>388</v>
      </c>
      <c r="D394" s="12" t="s">
        <v>389</v>
      </c>
      <c r="E394" s="12" t="s">
        <v>390</v>
      </c>
      <c r="F394" s="12" t="s">
        <v>391</v>
      </c>
      <c r="G394" s="12" t="s">
        <v>392</v>
      </c>
      <c r="H394" s="12" t="s">
        <v>393</v>
      </c>
      <c r="I394" s="12" t="s">
        <v>394</v>
      </c>
      <c r="J394" s="12" t="s">
        <v>395</v>
      </c>
      <c r="K394" s="12" t="s">
        <v>396</v>
      </c>
      <c r="L394" s="12" t="s">
        <v>397</v>
      </c>
      <c r="M394" s="12" t="s">
        <v>398</v>
      </c>
      <c r="N394" s="12" t="s">
        <v>399</v>
      </c>
      <c r="O394" s="12" t="s">
        <v>400</v>
      </c>
      <c r="P394" s="12" t="s">
        <v>401</v>
      </c>
      <c r="Q394" s="12" t="s">
        <v>402</v>
      </c>
      <c r="R394" s="12" t="s">
        <v>403</v>
      </c>
      <c r="S394" s="12" t="s">
        <v>404</v>
      </c>
      <c r="T394" s="12" t="s">
        <v>405</v>
      </c>
      <c r="U394" s="12" t="s">
        <v>406</v>
      </c>
      <c r="V394" s="12" t="s">
        <v>407</v>
      </c>
      <c r="W394" s="12" t="s">
        <v>408</v>
      </c>
      <c r="X394" s="12" t="s">
        <v>409</v>
      </c>
      <c r="Y394" s="12" t="s">
        <v>410</v>
      </c>
      <c r="Z394" s="12" t="s">
        <v>411</v>
      </c>
      <c r="AA394" s="12" t="s">
        <v>412</v>
      </c>
      <c r="AB394" s="12" t="s">
        <v>413</v>
      </c>
      <c r="AC394" s="12" t="s">
        <v>414</v>
      </c>
      <c r="AD394" s="12" t="s">
        <v>415</v>
      </c>
      <c r="AE394" s="12" t="s">
        <v>416</v>
      </c>
      <c r="AF394" s="12" t="s">
        <v>417</v>
      </c>
      <c r="AG394" s="12" t="s">
        <v>418</v>
      </c>
      <c r="AH394" s="12" t="s">
        <v>419</v>
      </c>
      <c r="AI394" s="12" t="s">
        <v>420</v>
      </c>
      <c r="AJ394" s="12" t="s">
        <v>421</v>
      </c>
      <c r="AK394" s="12" t="s">
        <v>422</v>
      </c>
      <c r="AL394" s="12" t="s">
        <v>423</v>
      </c>
      <c r="AM394" s="12" t="s">
        <v>424</v>
      </c>
      <c r="AN394" s="12" t="s">
        <v>425</v>
      </c>
      <c r="AO394" s="12" t="s">
        <v>426</v>
      </c>
      <c r="AP394" s="12" t="s">
        <v>427</v>
      </c>
      <c r="AQ394" s="12" t="s">
        <v>428</v>
      </c>
      <c r="AR394" s="12" t="s">
        <v>429</v>
      </c>
      <c r="AS394" s="12" t="s">
        <v>430</v>
      </c>
      <c r="AT394" s="12" t="s">
        <v>431</v>
      </c>
      <c r="AU394" s="12" t="s">
        <v>432</v>
      </c>
      <c r="AV394" s="12" t="s">
        <v>433</v>
      </c>
      <c r="AW394" s="12" t="s">
        <v>434</v>
      </c>
      <c r="AX394" s="12" t="s">
        <v>435</v>
      </c>
      <c r="AY394" s="12" t="s">
        <v>436</v>
      </c>
      <c r="AZ394" s="12" t="s">
        <v>437</v>
      </c>
      <c r="BA394" s="12" t="s">
        <v>438</v>
      </c>
      <c r="BB394" s="12" t="s">
        <v>439</v>
      </c>
      <c r="BC394" s="12" t="s">
        <v>440</v>
      </c>
      <c r="BD394" s="12" t="s">
        <v>441</v>
      </c>
      <c r="BE394" s="12" t="s">
        <v>442</v>
      </c>
    </row>
    <row r="395" customFormat="false" ht="12.75" hidden="false" customHeight="false" outlineLevel="0" collapsed="false">
      <c r="A395" s="11" t="s">
        <v>386</v>
      </c>
      <c r="B395" s="12" t="s">
        <v>387</v>
      </c>
      <c r="C395" s="12" t="s">
        <v>388</v>
      </c>
      <c r="D395" s="12" t="s">
        <v>389</v>
      </c>
      <c r="E395" s="12" t="s">
        <v>390</v>
      </c>
      <c r="F395" s="12" t="s">
        <v>391</v>
      </c>
      <c r="G395" s="12" t="s">
        <v>392</v>
      </c>
      <c r="H395" s="12" t="s">
        <v>394</v>
      </c>
      <c r="I395" s="12" t="s">
        <v>395</v>
      </c>
      <c r="J395" s="12" t="s">
        <v>396</v>
      </c>
      <c r="K395" s="12" t="s">
        <v>397</v>
      </c>
      <c r="L395" s="12" t="s">
        <v>452</v>
      </c>
      <c r="M395" s="12" t="s">
        <v>398</v>
      </c>
      <c r="N395" s="12" t="s">
        <v>399</v>
      </c>
      <c r="O395" s="12" t="s">
        <v>400</v>
      </c>
      <c r="P395" s="12" t="s">
        <v>401</v>
      </c>
      <c r="Q395" s="12" t="s">
        <v>402</v>
      </c>
      <c r="R395" s="12" t="s">
        <v>403</v>
      </c>
      <c r="S395" s="12" t="s">
        <v>404</v>
      </c>
      <c r="T395" s="12" t="s">
        <v>405</v>
      </c>
      <c r="U395" s="12" t="s">
        <v>406</v>
      </c>
      <c r="V395" s="12" t="s">
        <v>407</v>
      </c>
      <c r="W395" s="12" t="s">
        <v>408</v>
      </c>
      <c r="X395" s="12" t="s">
        <v>409</v>
      </c>
      <c r="Y395" s="12" t="s">
        <v>410</v>
      </c>
      <c r="Z395" s="12" t="s">
        <v>411</v>
      </c>
      <c r="AA395" s="12" t="s">
        <v>412</v>
      </c>
      <c r="AB395" s="12" t="s">
        <v>413</v>
      </c>
      <c r="AC395" s="12" t="s">
        <v>414</v>
      </c>
      <c r="AD395" s="12" t="s">
        <v>415</v>
      </c>
      <c r="AE395" s="12" t="s">
        <v>416</v>
      </c>
      <c r="AF395" s="12" t="s">
        <v>417</v>
      </c>
      <c r="AG395" s="12" t="s">
        <v>418</v>
      </c>
      <c r="AH395" s="12" t="s">
        <v>419</v>
      </c>
      <c r="AI395" s="12" t="s">
        <v>420</v>
      </c>
      <c r="AJ395" s="12" t="s">
        <v>421</v>
      </c>
      <c r="AK395" s="12" t="s">
        <v>422</v>
      </c>
      <c r="AL395" s="12" t="s">
        <v>423</v>
      </c>
      <c r="AM395" s="12" t="s">
        <v>424</v>
      </c>
      <c r="AN395" s="12" t="s">
        <v>425</v>
      </c>
      <c r="AO395" s="12" t="s">
        <v>426</v>
      </c>
      <c r="AP395" s="12" t="s">
        <v>427</v>
      </c>
      <c r="AQ395" s="12" t="s">
        <v>428</v>
      </c>
      <c r="AR395" s="12" t="s">
        <v>429</v>
      </c>
      <c r="AS395" s="12" t="s">
        <v>430</v>
      </c>
      <c r="AT395" s="12" t="s">
        <v>431</v>
      </c>
      <c r="AU395" s="12" t="s">
        <v>432</v>
      </c>
      <c r="AV395" s="12" t="s">
        <v>433</v>
      </c>
      <c r="AW395" s="12" t="s">
        <v>434</v>
      </c>
      <c r="AX395" s="12" t="s">
        <v>435</v>
      </c>
      <c r="AY395" s="12" t="s">
        <v>436</v>
      </c>
      <c r="AZ395" s="12" t="s">
        <v>437</v>
      </c>
      <c r="BA395" s="12" t="s">
        <v>438</v>
      </c>
      <c r="BB395" s="12" t="s">
        <v>439</v>
      </c>
      <c r="BC395" s="12" t="s">
        <v>440</v>
      </c>
      <c r="BD395" s="12" t="s">
        <v>441</v>
      </c>
      <c r="BE395" s="12" t="s">
        <v>442</v>
      </c>
    </row>
    <row r="396" customFormat="false" ht="12.75" hidden="false" customHeight="false" outlineLevel="0" collapsed="false">
      <c r="A396" s="11" t="s">
        <v>386</v>
      </c>
      <c r="B396" s="12" t="s">
        <v>387</v>
      </c>
      <c r="C396" s="12" t="s">
        <v>388</v>
      </c>
      <c r="D396" s="12" t="s">
        <v>389</v>
      </c>
      <c r="E396" s="12" t="s">
        <v>390</v>
      </c>
      <c r="F396" s="12" t="s">
        <v>391</v>
      </c>
      <c r="G396" s="12" t="s">
        <v>392</v>
      </c>
      <c r="H396" s="12" t="s">
        <v>393</v>
      </c>
      <c r="I396" s="12" t="s">
        <v>394</v>
      </c>
      <c r="J396" s="12" t="s">
        <v>395</v>
      </c>
      <c r="K396" s="12" t="s">
        <v>396</v>
      </c>
      <c r="L396" s="12" t="s">
        <v>397</v>
      </c>
      <c r="M396" s="12" t="s">
        <v>398</v>
      </c>
      <c r="N396" s="12" t="s">
        <v>399</v>
      </c>
      <c r="O396" s="12" t="s">
        <v>400</v>
      </c>
      <c r="P396" s="12" t="s">
        <v>401</v>
      </c>
      <c r="Q396" s="12" t="s">
        <v>402</v>
      </c>
      <c r="R396" s="12" t="s">
        <v>403</v>
      </c>
      <c r="S396" s="12" t="s">
        <v>404</v>
      </c>
      <c r="T396" s="12" t="s">
        <v>405</v>
      </c>
      <c r="U396" s="12" t="s">
        <v>406</v>
      </c>
      <c r="V396" s="12" t="s">
        <v>407</v>
      </c>
      <c r="W396" s="12" t="s">
        <v>408</v>
      </c>
      <c r="X396" s="12" t="s">
        <v>409</v>
      </c>
      <c r="Y396" s="12" t="s">
        <v>410</v>
      </c>
      <c r="Z396" s="12" t="s">
        <v>411</v>
      </c>
      <c r="AA396" s="12" t="s">
        <v>412</v>
      </c>
      <c r="AB396" s="12" t="s">
        <v>413</v>
      </c>
      <c r="AC396" s="12" t="s">
        <v>414</v>
      </c>
      <c r="AD396" s="12" t="s">
        <v>415</v>
      </c>
      <c r="AE396" s="12" t="s">
        <v>416</v>
      </c>
      <c r="AF396" s="12" t="s">
        <v>417</v>
      </c>
      <c r="AG396" s="12" t="s">
        <v>418</v>
      </c>
      <c r="AH396" s="12" t="s">
        <v>419</v>
      </c>
      <c r="AI396" s="12" t="s">
        <v>420</v>
      </c>
      <c r="AJ396" s="12" t="s">
        <v>421</v>
      </c>
      <c r="AK396" s="12" t="s">
        <v>422</v>
      </c>
      <c r="AL396" s="12" t="s">
        <v>423</v>
      </c>
      <c r="AM396" s="12" t="s">
        <v>424</v>
      </c>
      <c r="AN396" s="12" t="s">
        <v>425</v>
      </c>
      <c r="AO396" s="12" t="s">
        <v>426</v>
      </c>
      <c r="AP396" s="12" t="s">
        <v>453</v>
      </c>
      <c r="AQ396" s="12" t="s">
        <v>427</v>
      </c>
      <c r="AR396" s="12" t="s">
        <v>428</v>
      </c>
      <c r="AS396" s="12" t="s">
        <v>429</v>
      </c>
      <c r="AT396" s="12" t="s">
        <v>430</v>
      </c>
      <c r="AU396" s="12" t="s">
        <v>431</v>
      </c>
      <c r="AV396" s="12" t="s">
        <v>432</v>
      </c>
      <c r="AW396" s="12" t="s">
        <v>433</v>
      </c>
      <c r="AX396" s="12" t="s">
        <v>434</v>
      </c>
      <c r="AY396" s="12" t="s">
        <v>435</v>
      </c>
      <c r="AZ396" s="12" t="s">
        <v>436</v>
      </c>
      <c r="BA396" s="12" t="s">
        <v>437</v>
      </c>
      <c r="BB396" s="12" t="s">
        <v>438</v>
      </c>
      <c r="BC396" s="12" t="s">
        <v>439</v>
      </c>
      <c r="BD396" s="12" t="s">
        <v>440</v>
      </c>
      <c r="BE396" s="12" t="s">
        <v>441</v>
      </c>
      <c r="BF396" s="12" t="s">
        <v>442</v>
      </c>
    </row>
    <row r="397" customFormat="false" ht="12.75" hidden="false" customHeight="false" outlineLevel="0" collapsed="false">
      <c r="A397" s="11" t="s">
        <v>386</v>
      </c>
      <c r="B397" s="12" t="s">
        <v>387</v>
      </c>
      <c r="C397" s="12" t="s">
        <v>388</v>
      </c>
      <c r="D397" s="12" t="s">
        <v>389</v>
      </c>
      <c r="E397" s="12" t="s">
        <v>390</v>
      </c>
      <c r="F397" s="12" t="s">
        <v>391</v>
      </c>
      <c r="G397" s="12" t="s">
        <v>392</v>
      </c>
      <c r="H397" s="12" t="s">
        <v>394</v>
      </c>
      <c r="I397" s="12" t="s">
        <v>395</v>
      </c>
      <c r="J397" s="12" t="s">
        <v>396</v>
      </c>
      <c r="K397" s="12" t="s">
        <v>397</v>
      </c>
      <c r="L397" s="12" t="s">
        <v>398</v>
      </c>
      <c r="M397" s="12" t="s">
        <v>399</v>
      </c>
      <c r="N397" s="12" t="s">
        <v>400</v>
      </c>
      <c r="O397" s="12" t="s">
        <v>401</v>
      </c>
      <c r="P397" s="12" t="s">
        <v>402</v>
      </c>
      <c r="Q397" s="12" t="s">
        <v>403</v>
      </c>
      <c r="R397" s="12" t="s">
        <v>404</v>
      </c>
      <c r="S397" s="12" t="s">
        <v>405</v>
      </c>
      <c r="T397" s="12" t="s">
        <v>406</v>
      </c>
      <c r="U397" s="12" t="s">
        <v>407</v>
      </c>
      <c r="V397" s="12" t="s">
        <v>408</v>
      </c>
      <c r="W397" s="12" t="s">
        <v>409</v>
      </c>
      <c r="X397" s="12" t="s">
        <v>410</v>
      </c>
      <c r="Y397" s="12" t="s">
        <v>411</v>
      </c>
      <c r="Z397" s="12" t="s">
        <v>412</v>
      </c>
      <c r="AA397" s="12" t="s">
        <v>413</v>
      </c>
      <c r="AB397" s="12" t="s">
        <v>414</v>
      </c>
      <c r="AC397" s="12" t="s">
        <v>415</v>
      </c>
      <c r="AD397" s="12" t="s">
        <v>416</v>
      </c>
      <c r="AE397" s="12" t="s">
        <v>417</v>
      </c>
      <c r="AF397" s="12" t="s">
        <v>418</v>
      </c>
      <c r="AG397" s="12" t="s">
        <v>419</v>
      </c>
      <c r="AH397" s="12" t="s">
        <v>420</v>
      </c>
      <c r="AI397" s="12" t="s">
        <v>421</v>
      </c>
      <c r="AJ397" s="12" t="s">
        <v>422</v>
      </c>
      <c r="AK397" s="12" t="s">
        <v>423</v>
      </c>
      <c r="AL397" s="12" t="s">
        <v>424</v>
      </c>
      <c r="AM397" s="12" t="s">
        <v>425</v>
      </c>
      <c r="AN397" s="12" t="s">
        <v>426</v>
      </c>
      <c r="AO397" s="12" t="s">
        <v>427</v>
      </c>
      <c r="AP397" s="12" t="s">
        <v>428</v>
      </c>
      <c r="AQ397" s="12" t="s">
        <v>429</v>
      </c>
      <c r="AR397" s="12" t="s">
        <v>430</v>
      </c>
      <c r="AS397" s="12" t="s">
        <v>431</v>
      </c>
      <c r="AT397" s="12" t="s">
        <v>432</v>
      </c>
      <c r="AU397" s="12" t="s">
        <v>433</v>
      </c>
      <c r="AV397" s="12" t="s">
        <v>434</v>
      </c>
      <c r="AW397" s="12" t="s">
        <v>435</v>
      </c>
      <c r="AX397" s="12" t="s">
        <v>436</v>
      </c>
      <c r="AY397" s="12" t="s">
        <v>437</v>
      </c>
      <c r="AZ397" s="12" t="s">
        <v>438</v>
      </c>
      <c r="BA397" s="12" t="s">
        <v>439</v>
      </c>
      <c r="BB397" s="12" t="s">
        <v>440</v>
      </c>
      <c r="BC397" s="12" t="s">
        <v>441</v>
      </c>
      <c r="BD397" s="12" t="s">
        <v>442</v>
      </c>
      <c r="BE397" s="12" t="n">
        <v>1.92</v>
      </c>
      <c r="BF397" s="12" t="s">
        <v>443</v>
      </c>
    </row>
    <row r="398" customFormat="false" ht="12.75" hidden="false" customHeight="false" outlineLevel="0" collapsed="false">
      <c r="A398" s="11" t="s">
        <v>386</v>
      </c>
      <c r="B398" s="12" t="s">
        <v>387</v>
      </c>
      <c r="C398" s="12" t="s">
        <v>388</v>
      </c>
      <c r="D398" s="12" t="s">
        <v>389</v>
      </c>
      <c r="E398" s="12" t="s">
        <v>390</v>
      </c>
      <c r="F398" s="12" t="s">
        <v>391</v>
      </c>
      <c r="G398" s="12" t="s">
        <v>392</v>
      </c>
      <c r="H398" s="12" t="s">
        <v>394</v>
      </c>
      <c r="I398" s="12" t="s">
        <v>395</v>
      </c>
      <c r="J398" s="12" t="s">
        <v>396</v>
      </c>
      <c r="K398" s="12" t="s">
        <v>397</v>
      </c>
      <c r="L398" s="12" t="s">
        <v>398</v>
      </c>
      <c r="M398" s="12" t="s">
        <v>399</v>
      </c>
      <c r="N398" s="12" t="s">
        <v>400</v>
      </c>
      <c r="O398" s="12" t="s">
        <v>401</v>
      </c>
      <c r="P398" s="12" t="s">
        <v>402</v>
      </c>
      <c r="Q398" s="12" t="s">
        <v>403</v>
      </c>
      <c r="R398" s="12" t="s">
        <v>404</v>
      </c>
      <c r="S398" s="12" t="s">
        <v>405</v>
      </c>
      <c r="T398" s="12" t="s">
        <v>406</v>
      </c>
      <c r="U398" s="12" t="s">
        <v>407</v>
      </c>
      <c r="V398" s="12" t="s">
        <v>408</v>
      </c>
      <c r="W398" s="12" t="s">
        <v>409</v>
      </c>
      <c r="X398" s="12" t="s">
        <v>410</v>
      </c>
      <c r="Y398" s="12" t="s">
        <v>411</v>
      </c>
      <c r="Z398" s="12" t="s">
        <v>412</v>
      </c>
      <c r="AA398" s="12" t="s">
        <v>413</v>
      </c>
      <c r="AB398" s="12" t="s">
        <v>414</v>
      </c>
      <c r="AC398" s="12" t="s">
        <v>415</v>
      </c>
      <c r="AD398" s="12" t="s">
        <v>416</v>
      </c>
      <c r="AE398" s="12" t="s">
        <v>417</v>
      </c>
      <c r="AF398" s="12" t="s">
        <v>418</v>
      </c>
      <c r="AG398" s="12" t="s">
        <v>419</v>
      </c>
      <c r="AH398" s="12" t="s">
        <v>420</v>
      </c>
      <c r="AI398" s="12" t="s">
        <v>421</v>
      </c>
      <c r="AJ398" s="12" t="s">
        <v>422</v>
      </c>
      <c r="AK398" s="12" t="s">
        <v>423</v>
      </c>
      <c r="AL398" s="12" t="s">
        <v>424</v>
      </c>
      <c r="AM398" s="12" t="s">
        <v>425</v>
      </c>
      <c r="AN398" s="12" t="s">
        <v>426</v>
      </c>
      <c r="AO398" s="12" t="s">
        <v>427</v>
      </c>
      <c r="AP398" s="12" t="s">
        <v>428</v>
      </c>
      <c r="AQ398" s="12" t="s">
        <v>429</v>
      </c>
      <c r="AR398" s="12" t="s">
        <v>430</v>
      </c>
      <c r="AS398" s="12" t="s">
        <v>431</v>
      </c>
      <c r="AT398" s="12" t="s">
        <v>432</v>
      </c>
      <c r="AU398" s="12" t="s">
        <v>433</v>
      </c>
      <c r="AV398" s="12" t="s">
        <v>434</v>
      </c>
      <c r="AW398" s="12" t="s">
        <v>435</v>
      </c>
      <c r="AX398" s="12" t="s">
        <v>436</v>
      </c>
      <c r="AY398" s="12" t="s">
        <v>437</v>
      </c>
      <c r="AZ398" s="12" t="s">
        <v>438</v>
      </c>
      <c r="BA398" s="12" t="s">
        <v>439</v>
      </c>
      <c r="BB398" s="12" t="s">
        <v>440</v>
      </c>
      <c r="BC398" s="12" t="s">
        <v>441</v>
      </c>
      <c r="BD398" s="12" t="s">
        <v>442</v>
      </c>
      <c r="BE398" s="12" t="s">
        <v>442</v>
      </c>
      <c r="BF398" s="12" t="s">
        <v>442</v>
      </c>
    </row>
    <row r="399" customFormat="false" ht="12.75" hidden="false" customHeight="false" outlineLevel="0" collapsed="false">
      <c r="A399" s="11" t="s">
        <v>386</v>
      </c>
      <c r="B399" s="12" t="s">
        <v>387</v>
      </c>
      <c r="C399" s="12" t="s">
        <v>388</v>
      </c>
      <c r="D399" s="12" t="s">
        <v>389</v>
      </c>
      <c r="E399" s="12" t="s">
        <v>390</v>
      </c>
      <c r="F399" s="12" t="s">
        <v>391</v>
      </c>
      <c r="G399" s="12" t="s">
        <v>392</v>
      </c>
      <c r="H399" s="12" t="s">
        <v>393</v>
      </c>
      <c r="I399" s="12" t="s">
        <v>394</v>
      </c>
      <c r="J399" s="12" t="s">
        <v>395</v>
      </c>
      <c r="K399" s="12" t="s">
        <v>396</v>
      </c>
      <c r="L399" s="12" t="s">
        <v>397</v>
      </c>
      <c r="M399" s="12" t="s">
        <v>398</v>
      </c>
      <c r="N399" s="12" t="s">
        <v>399</v>
      </c>
      <c r="O399" s="12" t="s">
        <v>400</v>
      </c>
      <c r="P399" s="12" t="s">
        <v>401</v>
      </c>
      <c r="Q399" s="12" t="s">
        <v>402</v>
      </c>
      <c r="R399" s="12" t="s">
        <v>403</v>
      </c>
      <c r="S399" s="12" t="s">
        <v>404</v>
      </c>
      <c r="T399" s="12" t="s">
        <v>405</v>
      </c>
      <c r="U399" s="12" t="s">
        <v>406</v>
      </c>
      <c r="V399" s="12" t="s">
        <v>407</v>
      </c>
      <c r="W399" s="12" t="s">
        <v>408</v>
      </c>
      <c r="X399" s="12" t="s">
        <v>409</v>
      </c>
      <c r="Y399" s="12" t="s">
        <v>410</v>
      </c>
      <c r="Z399" s="12" t="s">
        <v>411</v>
      </c>
      <c r="AA399" s="12" t="s">
        <v>412</v>
      </c>
      <c r="AB399" s="12" t="s">
        <v>413</v>
      </c>
      <c r="AC399" s="12" t="s">
        <v>414</v>
      </c>
      <c r="AD399" s="12" t="s">
        <v>415</v>
      </c>
      <c r="AE399" s="12" t="s">
        <v>416</v>
      </c>
      <c r="AF399" s="12" t="s">
        <v>417</v>
      </c>
      <c r="AG399" s="12" t="s">
        <v>418</v>
      </c>
      <c r="AH399" s="12" t="s">
        <v>419</v>
      </c>
      <c r="AI399" s="12" t="s">
        <v>420</v>
      </c>
      <c r="AJ399" s="12" t="s">
        <v>421</v>
      </c>
      <c r="AK399" s="12" t="s">
        <v>422</v>
      </c>
      <c r="AL399" s="12" t="s">
        <v>423</v>
      </c>
      <c r="AM399" s="12" t="s">
        <v>424</v>
      </c>
      <c r="AN399" s="12" t="s">
        <v>425</v>
      </c>
      <c r="AO399" s="12" t="s">
        <v>426</v>
      </c>
      <c r="AP399" s="12" t="s">
        <v>453</v>
      </c>
      <c r="AQ399" s="12" t="s">
        <v>427</v>
      </c>
      <c r="AR399" s="12" t="s">
        <v>428</v>
      </c>
      <c r="AS399" s="12" t="s">
        <v>429</v>
      </c>
      <c r="AT399" s="12" t="s">
        <v>430</v>
      </c>
      <c r="AU399" s="12" t="s">
        <v>431</v>
      </c>
      <c r="AV399" s="12" t="s">
        <v>432</v>
      </c>
      <c r="AW399" s="12" t="s">
        <v>433</v>
      </c>
      <c r="AX399" s="12" t="s">
        <v>434</v>
      </c>
      <c r="AY399" s="12" t="s">
        <v>435</v>
      </c>
      <c r="AZ399" s="12" t="s">
        <v>436</v>
      </c>
      <c r="BA399" s="12" t="s">
        <v>437</v>
      </c>
      <c r="BB399" s="12" t="s">
        <v>438</v>
      </c>
      <c r="BC399" s="12" t="s">
        <v>439</v>
      </c>
      <c r="BD399" s="12" t="s">
        <v>440</v>
      </c>
      <c r="BE399" s="12" t="s">
        <v>441</v>
      </c>
      <c r="BF399" s="12" t="s">
        <v>442</v>
      </c>
    </row>
    <row r="400" customFormat="false" ht="12.75" hidden="false" customHeight="false" outlineLevel="0" collapsed="false">
      <c r="A400" s="11" t="s">
        <v>386</v>
      </c>
      <c r="B400" s="12" t="s">
        <v>387</v>
      </c>
      <c r="C400" s="12" t="s">
        <v>388</v>
      </c>
      <c r="D400" s="12" t="s">
        <v>389</v>
      </c>
      <c r="E400" s="12" t="s">
        <v>390</v>
      </c>
      <c r="F400" s="12" t="s">
        <v>391</v>
      </c>
      <c r="G400" s="12" t="s">
        <v>392</v>
      </c>
      <c r="H400" s="12" t="s">
        <v>393</v>
      </c>
      <c r="I400" s="12" t="s">
        <v>394</v>
      </c>
      <c r="J400" s="12" t="s">
        <v>395</v>
      </c>
      <c r="K400" s="12" t="s">
        <v>396</v>
      </c>
      <c r="L400" s="12" t="s">
        <v>397</v>
      </c>
      <c r="M400" s="12" t="s">
        <v>398</v>
      </c>
      <c r="N400" s="12" t="s">
        <v>399</v>
      </c>
      <c r="O400" s="12" t="s">
        <v>400</v>
      </c>
      <c r="P400" s="12" t="s">
        <v>401</v>
      </c>
      <c r="Q400" s="12" t="s">
        <v>402</v>
      </c>
      <c r="R400" s="12" t="s">
        <v>403</v>
      </c>
      <c r="S400" s="12" t="s">
        <v>404</v>
      </c>
      <c r="T400" s="12" t="s">
        <v>405</v>
      </c>
      <c r="U400" s="12" t="s">
        <v>406</v>
      </c>
      <c r="V400" s="12" t="s">
        <v>407</v>
      </c>
      <c r="W400" s="12" t="s">
        <v>408</v>
      </c>
      <c r="X400" s="12" t="s">
        <v>409</v>
      </c>
      <c r="Y400" s="12" t="s">
        <v>410</v>
      </c>
      <c r="Z400" s="12" t="s">
        <v>411</v>
      </c>
      <c r="AA400" s="12" t="s">
        <v>412</v>
      </c>
      <c r="AB400" s="12" t="s">
        <v>413</v>
      </c>
      <c r="AC400" s="12" t="s">
        <v>414</v>
      </c>
      <c r="AD400" s="12" t="s">
        <v>415</v>
      </c>
      <c r="AE400" s="12" t="s">
        <v>416</v>
      </c>
      <c r="AF400" s="12" t="s">
        <v>417</v>
      </c>
      <c r="AG400" s="12" t="s">
        <v>418</v>
      </c>
      <c r="AH400" s="12" t="s">
        <v>419</v>
      </c>
      <c r="AI400" s="12" t="s">
        <v>420</v>
      </c>
      <c r="AJ400" s="12" t="s">
        <v>421</v>
      </c>
      <c r="AK400" s="12" t="s">
        <v>422</v>
      </c>
      <c r="AL400" s="12" t="s">
        <v>423</v>
      </c>
      <c r="AM400" s="12" t="s">
        <v>424</v>
      </c>
      <c r="AN400" s="12" t="s">
        <v>425</v>
      </c>
      <c r="AO400" s="12" t="s">
        <v>426</v>
      </c>
      <c r="AP400" s="12" t="s">
        <v>453</v>
      </c>
      <c r="AQ400" s="12" t="s">
        <v>427</v>
      </c>
      <c r="AR400" s="12" t="s">
        <v>428</v>
      </c>
      <c r="AS400" s="12" t="s">
        <v>429</v>
      </c>
      <c r="AT400" s="12" t="s">
        <v>430</v>
      </c>
      <c r="AU400" s="12" t="s">
        <v>431</v>
      </c>
      <c r="AV400" s="12" t="s">
        <v>432</v>
      </c>
      <c r="AW400" s="12" t="s">
        <v>433</v>
      </c>
      <c r="AX400" s="12" t="s">
        <v>434</v>
      </c>
      <c r="AY400" s="12" t="s">
        <v>435</v>
      </c>
      <c r="AZ400" s="12" t="s">
        <v>436</v>
      </c>
      <c r="BA400" s="12" t="s">
        <v>437</v>
      </c>
      <c r="BB400" s="12" t="s">
        <v>438</v>
      </c>
      <c r="BC400" s="12" t="s">
        <v>439</v>
      </c>
      <c r="BD400" s="12" t="s">
        <v>440</v>
      </c>
      <c r="BE400" s="12" t="s">
        <v>441</v>
      </c>
      <c r="BF400" s="12" t="s">
        <v>442</v>
      </c>
    </row>
    <row r="401" customFormat="false" ht="12.75" hidden="false" customHeight="false" outlineLevel="0" collapsed="false">
      <c r="A401" s="11" t="s">
        <v>386</v>
      </c>
      <c r="B401" s="12" t="s">
        <v>387</v>
      </c>
      <c r="C401" s="12" t="s">
        <v>388</v>
      </c>
      <c r="D401" s="12" t="s">
        <v>389</v>
      </c>
      <c r="E401" s="12" t="s">
        <v>390</v>
      </c>
      <c r="F401" s="12" t="s">
        <v>391</v>
      </c>
      <c r="G401" s="12" t="s">
        <v>392</v>
      </c>
      <c r="H401" s="12" t="s">
        <v>394</v>
      </c>
      <c r="I401" s="12" t="s">
        <v>395</v>
      </c>
      <c r="J401" s="12" t="s">
        <v>396</v>
      </c>
      <c r="K401" s="12" t="s">
        <v>397</v>
      </c>
      <c r="L401" s="12" t="s">
        <v>398</v>
      </c>
      <c r="M401" s="12" t="s">
        <v>399</v>
      </c>
      <c r="N401" s="12" t="s">
        <v>400</v>
      </c>
      <c r="O401" s="12" t="s">
        <v>401</v>
      </c>
      <c r="P401" s="12" t="s">
        <v>402</v>
      </c>
      <c r="Q401" s="12" t="s">
        <v>403</v>
      </c>
      <c r="R401" s="12" t="s">
        <v>404</v>
      </c>
      <c r="S401" s="12" t="s">
        <v>405</v>
      </c>
      <c r="T401" s="12" t="s">
        <v>406</v>
      </c>
      <c r="U401" s="12" t="s">
        <v>407</v>
      </c>
      <c r="V401" s="12" t="s">
        <v>408</v>
      </c>
      <c r="W401" s="12" t="s">
        <v>409</v>
      </c>
      <c r="X401" s="12" t="s">
        <v>410</v>
      </c>
      <c r="Y401" s="12" t="s">
        <v>411</v>
      </c>
      <c r="Z401" s="12" t="s">
        <v>412</v>
      </c>
      <c r="AA401" s="12" t="s">
        <v>413</v>
      </c>
      <c r="AB401" s="12" t="s">
        <v>414</v>
      </c>
      <c r="AC401" s="12" t="s">
        <v>415</v>
      </c>
      <c r="AD401" s="12" t="s">
        <v>416</v>
      </c>
      <c r="AE401" s="12" t="s">
        <v>417</v>
      </c>
      <c r="AF401" s="12" t="s">
        <v>418</v>
      </c>
      <c r="AG401" s="12" t="s">
        <v>419</v>
      </c>
      <c r="AH401" s="12" t="s">
        <v>420</v>
      </c>
      <c r="AI401" s="12" t="s">
        <v>421</v>
      </c>
      <c r="AJ401" s="12" t="s">
        <v>422</v>
      </c>
      <c r="AK401" s="12" t="s">
        <v>423</v>
      </c>
      <c r="AL401" s="12" t="s">
        <v>424</v>
      </c>
      <c r="AM401" s="12" t="s">
        <v>425</v>
      </c>
      <c r="AN401" s="12" t="s">
        <v>426</v>
      </c>
      <c r="AO401" s="12" t="s">
        <v>453</v>
      </c>
      <c r="AP401" s="12" t="s">
        <v>427</v>
      </c>
      <c r="AQ401" s="12" t="s">
        <v>428</v>
      </c>
      <c r="AR401" s="12" t="s">
        <v>429</v>
      </c>
      <c r="AS401" s="12" t="s">
        <v>430</v>
      </c>
      <c r="AT401" s="12" t="s">
        <v>431</v>
      </c>
      <c r="AU401" s="12" t="s">
        <v>432</v>
      </c>
      <c r="AV401" s="12" t="s">
        <v>433</v>
      </c>
      <c r="AW401" s="12" t="s">
        <v>434</v>
      </c>
      <c r="AX401" s="12" t="s">
        <v>435</v>
      </c>
      <c r="AY401" s="12" t="s">
        <v>436</v>
      </c>
      <c r="AZ401" s="12" t="s">
        <v>437</v>
      </c>
      <c r="BA401" s="12" t="s">
        <v>438</v>
      </c>
      <c r="BB401" s="12" t="s">
        <v>439</v>
      </c>
      <c r="BC401" s="12" t="s">
        <v>440</v>
      </c>
      <c r="BD401" s="12" t="s">
        <v>441</v>
      </c>
      <c r="BE401" s="12" t="s">
        <v>442</v>
      </c>
      <c r="BF401" s="12" t="s">
        <v>443</v>
      </c>
    </row>
    <row r="402" customFormat="false" ht="12.75" hidden="false" customHeight="false" outlineLevel="0" collapsed="false">
      <c r="A402" s="11" t="s">
        <v>386</v>
      </c>
      <c r="B402" s="12" t="s">
        <v>387</v>
      </c>
      <c r="C402" s="12" t="s">
        <v>388</v>
      </c>
      <c r="D402" s="12" t="s">
        <v>389</v>
      </c>
      <c r="E402" s="12" t="s">
        <v>390</v>
      </c>
      <c r="F402" s="12" t="s">
        <v>391</v>
      </c>
      <c r="G402" s="12" t="s">
        <v>392</v>
      </c>
      <c r="H402" s="12" t="s">
        <v>393</v>
      </c>
      <c r="I402" s="12" t="s">
        <v>394</v>
      </c>
      <c r="J402" s="12" t="s">
        <v>395</v>
      </c>
      <c r="K402" s="12" t="s">
        <v>396</v>
      </c>
      <c r="L402" s="12" t="s">
        <v>397</v>
      </c>
      <c r="M402" s="12" t="s">
        <v>398</v>
      </c>
      <c r="N402" s="12" t="s">
        <v>399</v>
      </c>
      <c r="O402" s="12" t="s">
        <v>400</v>
      </c>
      <c r="P402" s="12" t="s">
        <v>401</v>
      </c>
      <c r="Q402" s="12" t="s">
        <v>402</v>
      </c>
      <c r="R402" s="12" t="s">
        <v>403</v>
      </c>
      <c r="S402" s="12" t="s">
        <v>404</v>
      </c>
      <c r="T402" s="12" t="s">
        <v>405</v>
      </c>
      <c r="U402" s="12" t="s">
        <v>406</v>
      </c>
      <c r="V402" s="12" t="s">
        <v>407</v>
      </c>
      <c r="W402" s="12" t="s">
        <v>408</v>
      </c>
      <c r="X402" s="12" t="s">
        <v>409</v>
      </c>
      <c r="Y402" s="12" t="s">
        <v>410</v>
      </c>
      <c r="Z402" s="12" t="s">
        <v>411</v>
      </c>
      <c r="AA402" s="12" t="s">
        <v>412</v>
      </c>
      <c r="AB402" s="12" t="s">
        <v>413</v>
      </c>
      <c r="AC402" s="12" t="s">
        <v>414</v>
      </c>
      <c r="AD402" s="12" t="s">
        <v>415</v>
      </c>
      <c r="AE402" s="12" t="s">
        <v>416</v>
      </c>
      <c r="AF402" s="12" t="s">
        <v>417</v>
      </c>
      <c r="AG402" s="12" t="s">
        <v>418</v>
      </c>
      <c r="AH402" s="12" t="s">
        <v>419</v>
      </c>
      <c r="AI402" s="12" t="s">
        <v>420</v>
      </c>
      <c r="AJ402" s="12" t="s">
        <v>421</v>
      </c>
      <c r="AK402" s="12" t="s">
        <v>422</v>
      </c>
      <c r="AL402" s="12" t="s">
        <v>423</v>
      </c>
      <c r="AM402" s="12" t="s">
        <v>424</v>
      </c>
      <c r="AN402" s="12" t="s">
        <v>425</v>
      </c>
      <c r="AO402" s="12" t="s">
        <v>426</v>
      </c>
      <c r="AP402" s="12" t="s">
        <v>427</v>
      </c>
      <c r="AQ402" s="12" t="s">
        <v>428</v>
      </c>
      <c r="AR402" s="12" t="s">
        <v>429</v>
      </c>
      <c r="AS402" s="12" t="s">
        <v>430</v>
      </c>
      <c r="AT402" s="12" t="s">
        <v>431</v>
      </c>
      <c r="AU402" s="12" t="s">
        <v>432</v>
      </c>
      <c r="AV402" s="12" t="s">
        <v>433</v>
      </c>
      <c r="AW402" s="12" t="s">
        <v>434</v>
      </c>
      <c r="AX402" s="12" t="s">
        <v>435</v>
      </c>
      <c r="AY402" s="12" t="s">
        <v>436</v>
      </c>
      <c r="AZ402" s="12" t="s">
        <v>437</v>
      </c>
      <c r="BA402" s="12" t="s">
        <v>438</v>
      </c>
      <c r="BB402" s="12" t="s">
        <v>439</v>
      </c>
      <c r="BC402" s="12" t="s">
        <v>440</v>
      </c>
      <c r="BD402" s="12" t="s">
        <v>441</v>
      </c>
      <c r="BE402" s="12" t="s">
        <v>442</v>
      </c>
      <c r="BF402" s="12" t="s">
        <v>442</v>
      </c>
    </row>
    <row r="403" customFormat="false" ht="12.75" hidden="false" customHeight="false" outlineLevel="0" collapsed="false">
      <c r="A403" s="11" t="s">
        <v>386</v>
      </c>
      <c r="B403" s="12" t="s">
        <v>387</v>
      </c>
      <c r="C403" s="12" t="s">
        <v>388</v>
      </c>
      <c r="D403" s="12" t="s">
        <v>389</v>
      </c>
      <c r="E403" s="12" t="s">
        <v>390</v>
      </c>
      <c r="F403" s="12" t="s">
        <v>391</v>
      </c>
      <c r="G403" s="12" t="s">
        <v>392</v>
      </c>
      <c r="H403" s="12" t="s">
        <v>393</v>
      </c>
      <c r="I403" s="12" t="s">
        <v>394</v>
      </c>
      <c r="J403" s="12" t="s">
        <v>395</v>
      </c>
      <c r="K403" s="12" t="s">
        <v>396</v>
      </c>
      <c r="L403" s="12" t="s">
        <v>397</v>
      </c>
      <c r="M403" s="12" t="s">
        <v>398</v>
      </c>
      <c r="N403" s="12" t="s">
        <v>399</v>
      </c>
      <c r="O403" s="12" t="s">
        <v>400</v>
      </c>
      <c r="P403" s="12" t="s">
        <v>401</v>
      </c>
      <c r="Q403" s="12" t="s">
        <v>402</v>
      </c>
      <c r="R403" s="12" t="s">
        <v>403</v>
      </c>
      <c r="S403" s="12" t="s">
        <v>404</v>
      </c>
      <c r="T403" s="12" t="s">
        <v>405</v>
      </c>
      <c r="U403" s="12" t="s">
        <v>406</v>
      </c>
      <c r="V403" s="12" t="s">
        <v>407</v>
      </c>
      <c r="W403" s="12" t="s">
        <v>408</v>
      </c>
      <c r="X403" s="12" t="s">
        <v>409</v>
      </c>
      <c r="Y403" s="12" t="s">
        <v>410</v>
      </c>
      <c r="Z403" s="12" t="s">
        <v>411</v>
      </c>
      <c r="AA403" s="12" t="s">
        <v>412</v>
      </c>
      <c r="AB403" s="12" t="s">
        <v>413</v>
      </c>
      <c r="AC403" s="12" t="s">
        <v>414</v>
      </c>
      <c r="AD403" s="12" t="s">
        <v>415</v>
      </c>
      <c r="AE403" s="12" t="s">
        <v>416</v>
      </c>
      <c r="AF403" s="12" t="s">
        <v>417</v>
      </c>
      <c r="AG403" s="12" t="s">
        <v>418</v>
      </c>
      <c r="AH403" s="12" t="s">
        <v>419</v>
      </c>
      <c r="AI403" s="12" t="s">
        <v>420</v>
      </c>
      <c r="AJ403" s="12" t="s">
        <v>421</v>
      </c>
      <c r="AK403" s="12" t="s">
        <v>422</v>
      </c>
      <c r="AL403" s="12" t="s">
        <v>423</v>
      </c>
      <c r="AM403" s="12" t="s">
        <v>424</v>
      </c>
      <c r="AN403" s="12" t="s">
        <v>425</v>
      </c>
      <c r="AO403" s="12" t="s">
        <v>426</v>
      </c>
      <c r="AP403" s="12" t="s">
        <v>427</v>
      </c>
      <c r="AQ403" s="12" t="s">
        <v>428</v>
      </c>
      <c r="AR403" s="12" t="s">
        <v>429</v>
      </c>
      <c r="AS403" s="12" t="s">
        <v>430</v>
      </c>
      <c r="AT403" s="12" t="s">
        <v>431</v>
      </c>
      <c r="AU403" s="12" t="s">
        <v>432</v>
      </c>
      <c r="AV403" s="12" t="s">
        <v>433</v>
      </c>
      <c r="AW403" s="12" t="s">
        <v>434</v>
      </c>
      <c r="AX403" s="12" t="s">
        <v>435</v>
      </c>
      <c r="AY403" s="12" t="s">
        <v>436</v>
      </c>
      <c r="AZ403" s="12" t="s">
        <v>437</v>
      </c>
      <c r="BA403" s="12" t="s">
        <v>438</v>
      </c>
      <c r="BB403" s="12" t="s">
        <v>439</v>
      </c>
      <c r="BC403" s="12" t="s">
        <v>440</v>
      </c>
      <c r="BD403" s="12" t="s">
        <v>441</v>
      </c>
      <c r="BE403" s="12" t="s">
        <v>442</v>
      </c>
      <c r="BF403" s="12" t="s">
        <v>443</v>
      </c>
    </row>
    <row r="404" customFormat="false" ht="12.75" hidden="false" customHeight="false" outlineLevel="0" collapsed="false">
      <c r="A404" s="11" t="s">
        <v>386</v>
      </c>
      <c r="B404" s="12" t="s">
        <v>387</v>
      </c>
      <c r="C404" s="12" t="s">
        <v>388</v>
      </c>
      <c r="D404" s="12" t="s">
        <v>389</v>
      </c>
      <c r="E404" s="12" t="s">
        <v>390</v>
      </c>
      <c r="F404" s="12" t="s">
        <v>391</v>
      </c>
      <c r="G404" s="12" t="s">
        <v>392</v>
      </c>
      <c r="H404" s="12" t="s">
        <v>393</v>
      </c>
      <c r="I404" s="12" t="s">
        <v>394</v>
      </c>
      <c r="J404" s="12" t="s">
        <v>395</v>
      </c>
      <c r="K404" s="12" t="s">
        <v>396</v>
      </c>
      <c r="L404" s="12" t="s">
        <v>397</v>
      </c>
      <c r="M404" s="12" t="s">
        <v>398</v>
      </c>
      <c r="N404" s="12" t="s">
        <v>399</v>
      </c>
      <c r="O404" s="12" t="s">
        <v>400</v>
      </c>
      <c r="P404" s="12" t="s">
        <v>401</v>
      </c>
      <c r="Q404" s="12" t="s">
        <v>402</v>
      </c>
      <c r="R404" s="12" t="s">
        <v>403</v>
      </c>
      <c r="S404" s="12" t="s">
        <v>404</v>
      </c>
      <c r="T404" s="12" t="s">
        <v>405</v>
      </c>
      <c r="U404" s="12" t="s">
        <v>406</v>
      </c>
      <c r="V404" s="12" t="s">
        <v>407</v>
      </c>
      <c r="W404" s="12" t="s">
        <v>408</v>
      </c>
      <c r="X404" s="12" t="s">
        <v>409</v>
      </c>
      <c r="Y404" s="12" t="s">
        <v>410</v>
      </c>
      <c r="Z404" s="12" t="s">
        <v>411</v>
      </c>
      <c r="AA404" s="12" t="s">
        <v>412</v>
      </c>
      <c r="AB404" s="12" t="s">
        <v>413</v>
      </c>
      <c r="AC404" s="12" t="s">
        <v>414</v>
      </c>
      <c r="AD404" s="12" t="s">
        <v>415</v>
      </c>
      <c r="AE404" s="12" t="s">
        <v>416</v>
      </c>
      <c r="AF404" s="12" t="s">
        <v>417</v>
      </c>
      <c r="AG404" s="12" t="s">
        <v>418</v>
      </c>
      <c r="AH404" s="12" t="s">
        <v>419</v>
      </c>
      <c r="AI404" s="12" t="s">
        <v>420</v>
      </c>
      <c r="AJ404" s="12" t="s">
        <v>421</v>
      </c>
      <c r="AK404" s="12" t="s">
        <v>422</v>
      </c>
      <c r="AL404" s="12" t="s">
        <v>423</v>
      </c>
      <c r="AM404" s="12" t="s">
        <v>424</v>
      </c>
      <c r="AN404" s="12" t="s">
        <v>425</v>
      </c>
      <c r="AO404" s="12" t="s">
        <v>426</v>
      </c>
      <c r="AP404" s="12" t="s">
        <v>453</v>
      </c>
      <c r="AQ404" s="12" t="s">
        <v>427</v>
      </c>
      <c r="AR404" s="12" t="s">
        <v>428</v>
      </c>
      <c r="AS404" s="12" t="s">
        <v>429</v>
      </c>
      <c r="AT404" s="12" t="s">
        <v>430</v>
      </c>
      <c r="AU404" s="12" t="s">
        <v>431</v>
      </c>
      <c r="AV404" s="12" t="s">
        <v>432</v>
      </c>
      <c r="AW404" s="12" t="s">
        <v>433</v>
      </c>
      <c r="AX404" s="12" t="s">
        <v>434</v>
      </c>
      <c r="AY404" s="12" t="s">
        <v>435</v>
      </c>
      <c r="AZ404" s="12" t="s">
        <v>436</v>
      </c>
      <c r="BA404" s="12" t="s">
        <v>437</v>
      </c>
      <c r="BB404" s="12" t="s">
        <v>438</v>
      </c>
      <c r="BC404" s="12" t="s">
        <v>439</v>
      </c>
      <c r="BD404" s="12" t="s">
        <v>440</v>
      </c>
      <c r="BE404" s="12" t="s">
        <v>441</v>
      </c>
      <c r="BF404" s="12" t="s">
        <v>442</v>
      </c>
    </row>
    <row r="405" customFormat="false" ht="12.75" hidden="false" customHeight="false" outlineLevel="0" collapsed="false">
      <c r="A405" s="11" t="s">
        <v>386</v>
      </c>
      <c r="B405" s="12" t="s">
        <v>387</v>
      </c>
      <c r="C405" s="12" t="s">
        <v>388</v>
      </c>
      <c r="D405" s="12" t="s">
        <v>389</v>
      </c>
      <c r="E405" s="12" t="s">
        <v>390</v>
      </c>
      <c r="F405" s="12" t="s">
        <v>391</v>
      </c>
      <c r="G405" s="12" t="s">
        <v>392</v>
      </c>
      <c r="H405" s="12" t="s">
        <v>393</v>
      </c>
      <c r="I405" s="12" t="s">
        <v>394</v>
      </c>
      <c r="J405" s="12" t="s">
        <v>395</v>
      </c>
      <c r="K405" s="12" t="s">
        <v>396</v>
      </c>
      <c r="L405" s="12" t="s">
        <v>397</v>
      </c>
      <c r="M405" s="12" t="s">
        <v>398</v>
      </c>
      <c r="N405" s="12" t="s">
        <v>399</v>
      </c>
      <c r="O405" s="12" t="s">
        <v>400</v>
      </c>
      <c r="P405" s="12" t="s">
        <v>401</v>
      </c>
      <c r="Q405" s="12" t="s">
        <v>402</v>
      </c>
      <c r="R405" s="12" t="s">
        <v>403</v>
      </c>
      <c r="S405" s="12" t="s">
        <v>404</v>
      </c>
      <c r="T405" s="12" t="s">
        <v>405</v>
      </c>
      <c r="U405" s="12" t="s">
        <v>406</v>
      </c>
      <c r="V405" s="12" t="s">
        <v>407</v>
      </c>
      <c r="W405" s="12" t="s">
        <v>408</v>
      </c>
      <c r="X405" s="12" t="s">
        <v>409</v>
      </c>
      <c r="Y405" s="12" t="s">
        <v>410</v>
      </c>
      <c r="Z405" s="12" t="s">
        <v>411</v>
      </c>
      <c r="AA405" s="12" t="s">
        <v>412</v>
      </c>
      <c r="AB405" s="12" t="s">
        <v>413</v>
      </c>
      <c r="AC405" s="12" t="s">
        <v>414</v>
      </c>
      <c r="AD405" s="12" t="s">
        <v>415</v>
      </c>
      <c r="AE405" s="12" t="s">
        <v>416</v>
      </c>
      <c r="AF405" s="12" t="s">
        <v>417</v>
      </c>
      <c r="AG405" s="12" t="s">
        <v>418</v>
      </c>
      <c r="AH405" s="12" t="s">
        <v>419</v>
      </c>
      <c r="AI405" s="12" t="s">
        <v>420</v>
      </c>
      <c r="AJ405" s="12" t="s">
        <v>421</v>
      </c>
      <c r="AK405" s="12" t="s">
        <v>422</v>
      </c>
      <c r="AL405" s="12" t="s">
        <v>423</v>
      </c>
      <c r="AM405" s="12" t="s">
        <v>424</v>
      </c>
      <c r="AN405" s="12" t="s">
        <v>425</v>
      </c>
      <c r="AO405" s="12" t="s">
        <v>426</v>
      </c>
      <c r="AP405" s="12" t="s">
        <v>427</v>
      </c>
      <c r="AQ405" s="12" t="s">
        <v>428</v>
      </c>
      <c r="AR405" s="12" t="s">
        <v>429</v>
      </c>
      <c r="AS405" s="12" t="s">
        <v>430</v>
      </c>
      <c r="AT405" s="12" t="s">
        <v>431</v>
      </c>
      <c r="AU405" s="12" t="s">
        <v>432</v>
      </c>
      <c r="AV405" s="12" t="s">
        <v>433</v>
      </c>
      <c r="AW405" s="12" t="s">
        <v>434</v>
      </c>
      <c r="AX405" s="12" t="s">
        <v>435</v>
      </c>
      <c r="AY405" s="12" t="s">
        <v>436</v>
      </c>
      <c r="AZ405" s="12" t="s">
        <v>437</v>
      </c>
      <c r="BA405" s="12" t="s">
        <v>438</v>
      </c>
      <c r="BB405" s="12" t="s">
        <v>439</v>
      </c>
      <c r="BC405" s="12" t="s">
        <v>440</v>
      </c>
      <c r="BD405" s="12" t="s">
        <v>441</v>
      </c>
      <c r="BE405" s="12" t="s">
        <v>442</v>
      </c>
      <c r="BF405" s="12" t="s">
        <v>443</v>
      </c>
    </row>
    <row r="406" customFormat="false" ht="12.75" hidden="false" customHeight="false" outlineLevel="0" collapsed="false">
      <c r="A406" s="11" t="s">
        <v>386</v>
      </c>
      <c r="B406" s="12" t="s">
        <v>387</v>
      </c>
      <c r="C406" s="12" t="s">
        <v>388</v>
      </c>
      <c r="D406" s="12" t="s">
        <v>389</v>
      </c>
      <c r="E406" s="12" t="s">
        <v>390</v>
      </c>
      <c r="F406" s="12" t="s">
        <v>391</v>
      </c>
      <c r="G406" s="12" t="s">
        <v>392</v>
      </c>
      <c r="H406" s="12" t="s">
        <v>393</v>
      </c>
      <c r="I406" s="12" t="s">
        <v>394</v>
      </c>
      <c r="J406" s="12" t="s">
        <v>395</v>
      </c>
      <c r="K406" s="12" t="s">
        <v>396</v>
      </c>
      <c r="L406" s="12" t="s">
        <v>397</v>
      </c>
      <c r="M406" s="12" t="s">
        <v>398</v>
      </c>
      <c r="N406" s="12" t="s">
        <v>399</v>
      </c>
      <c r="O406" s="12" t="s">
        <v>400</v>
      </c>
      <c r="P406" s="12" t="s">
        <v>401</v>
      </c>
      <c r="Q406" s="12" t="s">
        <v>402</v>
      </c>
      <c r="R406" s="12" t="s">
        <v>403</v>
      </c>
      <c r="S406" s="12" t="s">
        <v>404</v>
      </c>
      <c r="T406" s="12" t="s">
        <v>405</v>
      </c>
      <c r="U406" s="12" t="s">
        <v>406</v>
      </c>
      <c r="V406" s="12" t="s">
        <v>407</v>
      </c>
      <c r="W406" s="12" t="s">
        <v>408</v>
      </c>
      <c r="X406" s="12" t="s">
        <v>409</v>
      </c>
      <c r="Y406" s="12" t="s">
        <v>410</v>
      </c>
      <c r="Z406" s="12" t="s">
        <v>411</v>
      </c>
      <c r="AA406" s="12" t="s">
        <v>412</v>
      </c>
      <c r="AB406" s="12" t="s">
        <v>413</v>
      </c>
      <c r="AC406" s="12" t="s">
        <v>414</v>
      </c>
      <c r="AD406" s="12" t="s">
        <v>415</v>
      </c>
      <c r="AE406" s="12" t="s">
        <v>416</v>
      </c>
      <c r="AF406" s="12" t="s">
        <v>417</v>
      </c>
      <c r="AG406" s="12" t="s">
        <v>418</v>
      </c>
      <c r="AH406" s="12" t="s">
        <v>419</v>
      </c>
      <c r="AI406" s="12" t="s">
        <v>420</v>
      </c>
      <c r="AJ406" s="12" t="s">
        <v>421</v>
      </c>
      <c r="AK406" s="12" t="s">
        <v>422</v>
      </c>
      <c r="AL406" s="12" t="s">
        <v>423</v>
      </c>
      <c r="AM406" s="12" t="s">
        <v>424</v>
      </c>
      <c r="AN406" s="12" t="s">
        <v>425</v>
      </c>
      <c r="AO406" s="12" t="s">
        <v>426</v>
      </c>
      <c r="AP406" s="12" t="s">
        <v>427</v>
      </c>
      <c r="AQ406" s="12" t="s">
        <v>428</v>
      </c>
      <c r="AR406" s="12" t="s">
        <v>429</v>
      </c>
      <c r="AS406" s="12" t="s">
        <v>430</v>
      </c>
      <c r="AT406" s="12" t="s">
        <v>431</v>
      </c>
      <c r="AU406" s="12" t="s">
        <v>432</v>
      </c>
      <c r="AV406" s="12" t="s">
        <v>433</v>
      </c>
      <c r="AW406" s="12" t="s">
        <v>434</v>
      </c>
      <c r="AX406" s="12" t="s">
        <v>435</v>
      </c>
      <c r="AY406" s="12" t="s">
        <v>436</v>
      </c>
      <c r="AZ406" s="12" t="s">
        <v>437</v>
      </c>
      <c r="BA406" s="12" t="s">
        <v>438</v>
      </c>
      <c r="BB406" s="12" t="s">
        <v>439</v>
      </c>
      <c r="BC406" s="12" t="s">
        <v>440</v>
      </c>
      <c r="BD406" s="12" t="s">
        <v>441</v>
      </c>
      <c r="BE406" s="12" t="s">
        <v>442</v>
      </c>
    </row>
    <row r="407" customFormat="false" ht="12.75" hidden="false" customHeight="false" outlineLevel="0" collapsed="false">
      <c r="A407" s="11" t="s">
        <v>386</v>
      </c>
      <c r="B407" s="12" t="s">
        <v>387</v>
      </c>
      <c r="C407" s="12" t="s">
        <v>388</v>
      </c>
      <c r="D407" s="12" t="s">
        <v>389</v>
      </c>
      <c r="E407" s="12" t="s">
        <v>390</v>
      </c>
      <c r="F407" s="12" t="s">
        <v>391</v>
      </c>
      <c r="G407" s="12" t="s">
        <v>392</v>
      </c>
      <c r="H407" s="12" t="s">
        <v>393</v>
      </c>
      <c r="I407" s="12" t="s">
        <v>394</v>
      </c>
      <c r="J407" s="12" t="s">
        <v>395</v>
      </c>
      <c r="K407" s="12" t="s">
        <v>396</v>
      </c>
      <c r="L407" s="12" t="s">
        <v>397</v>
      </c>
      <c r="M407" s="12" t="s">
        <v>398</v>
      </c>
      <c r="N407" s="12" t="s">
        <v>399</v>
      </c>
      <c r="O407" s="12" t="s">
        <v>400</v>
      </c>
      <c r="P407" s="12" t="s">
        <v>401</v>
      </c>
      <c r="Q407" s="12" t="s">
        <v>402</v>
      </c>
      <c r="R407" s="12" t="s">
        <v>403</v>
      </c>
      <c r="S407" s="12" t="s">
        <v>404</v>
      </c>
      <c r="T407" s="12" t="s">
        <v>405</v>
      </c>
      <c r="U407" s="12" t="s">
        <v>406</v>
      </c>
      <c r="V407" s="12" t="s">
        <v>407</v>
      </c>
      <c r="W407" s="12" t="s">
        <v>408</v>
      </c>
      <c r="X407" s="12" t="s">
        <v>409</v>
      </c>
      <c r="Y407" s="12" t="s">
        <v>410</v>
      </c>
      <c r="Z407" s="12" t="s">
        <v>411</v>
      </c>
      <c r="AA407" s="12" t="s">
        <v>412</v>
      </c>
      <c r="AB407" s="12" t="s">
        <v>413</v>
      </c>
      <c r="AC407" s="12" t="s">
        <v>414</v>
      </c>
      <c r="AD407" s="12" t="s">
        <v>415</v>
      </c>
      <c r="AE407" s="12" t="s">
        <v>416</v>
      </c>
      <c r="AF407" s="12" t="s">
        <v>417</v>
      </c>
      <c r="AG407" s="12" t="s">
        <v>418</v>
      </c>
      <c r="AH407" s="12" t="s">
        <v>419</v>
      </c>
      <c r="AI407" s="12" t="s">
        <v>420</v>
      </c>
      <c r="AJ407" s="12" t="s">
        <v>421</v>
      </c>
      <c r="AK407" s="12" t="s">
        <v>422</v>
      </c>
      <c r="AL407" s="12" t="s">
        <v>423</v>
      </c>
      <c r="AM407" s="12" t="s">
        <v>424</v>
      </c>
      <c r="AN407" s="12" t="s">
        <v>425</v>
      </c>
      <c r="AO407" s="12" t="s">
        <v>426</v>
      </c>
      <c r="AP407" s="12" t="s">
        <v>427</v>
      </c>
      <c r="AQ407" s="12" t="s">
        <v>428</v>
      </c>
      <c r="AR407" s="12" t="s">
        <v>429</v>
      </c>
      <c r="AS407" s="12" t="s">
        <v>430</v>
      </c>
      <c r="AT407" s="12" t="s">
        <v>431</v>
      </c>
      <c r="AU407" s="12" t="s">
        <v>432</v>
      </c>
      <c r="AV407" s="12" t="s">
        <v>433</v>
      </c>
      <c r="AW407" s="12" t="s">
        <v>434</v>
      </c>
      <c r="AX407" s="12" t="s">
        <v>435</v>
      </c>
      <c r="AY407" s="12" t="s">
        <v>436</v>
      </c>
      <c r="AZ407" s="12" t="s">
        <v>437</v>
      </c>
      <c r="BA407" s="12" t="s">
        <v>438</v>
      </c>
      <c r="BB407" s="12" t="s">
        <v>439</v>
      </c>
      <c r="BC407" s="12" t="s">
        <v>440</v>
      </c>
      <c r="BD407" s="12" t="s">
        <v>441</v>
      </c>
      <c r="BE407" s="12" t="s">
        <v>442</v>
      </c>
    </row>
    <row r="408" customFormat="false" ht="12.75" hidden="false" customHeight="false" outlineLevel="0" collapsed="false">
      <c r="A408" s="11" t="s">
        <v>386</v>
      </c>
      <c r="B408" s="12" t="s">
        <v>387</v>
      </c>
      <c r="C408" s="12" t="s">
        <v>388</v>
      </c>
      <c r="D408" s="12" t="s">
        <v>389</v>
      </c>
      <c r="E408" s="12" t="s">
        <v>390</v>
      </c>
      <c r="F408" s="12" t="s">
        <v>391</v>
      </c>
      <c r="G408" s="12" t="s">
        <v>392</v>
      </c>
      <c r="H408" s="12" t="s">
        <v>393</v>
      </c>
      <c r="I408" s="12" t="s">
        <v>394</v>
      </c>
      <c r="J408" s="12" t="s">
        <v>395</v>
      </c>
      <c r="K408" s="12" t="s">
        <v>396</v>
      </c>
      <c r="L408" s="12" t="s">
        <v>397</v>
      </c>
      <c r="M408" s="12" t="s">
        <v>398</v>
      </c>
      <c r="N408" s="12" t="s">
        <v>399</v>
      </c>
      <c r="O408" s="12" t="s">
        <v>400</v>
      </c>
      <c r="P408" s="12" t="s">
        <v>401</v>
      </c>
      <c r="Q408" s="12" t="s">
        <v>402</v>
      </c>
      <c r="R408" s="12" t="s">
        <v>403</v>
      </c>
      <c r="S408" s="12" t="s">
        <v>404</v>
      </c>
      <c r="T408" s="12" t="s">
        <v>405</v>
      </c>
      <c r="U408" s="12" t="s">
        <v>406</v>
      </c>
      <c r="V408" s="12" t="s">
        <v>407</v>
      </c>
      <c r="W408" s="12" t="s">
        <v>408</v>
      </c>
      <c r="X408" s="12" t="s">
        <v>409</v>
      </c>
      <c r="Y408" s="12" t="s">
        <v>410</v>
      </c>
      <c r="Z408" s="12" t="s">
        <v>411</v>
      </c>
      <c r="AA408" s="12" t="s">
        <v>412</v>
      </c>
      <c r="AB408" s="12" t="s">
        <v>413</v>
      </c>
      <c r="AC408" s="12" t="s">
        <v>414</v>
      </c>
      <c r="AD408" s="12" t="s">
        <v>415</v>
      </c>
      <c r="AE408" s="12" t="s">
        <v>416</v>
      </c>
      <c r="AF408" s="12" t="s">
        <v>417</v>
      </c>
      <c r="AG408" s="12" t="s">
        <v>418</v>
      </c>
      <c r="AH408" s="12" t="s">
        <v>419</v>
      </c>
      <c r="AI408" s="12" t="s">
        <v>420</v>
      </c>
      <c r="AJ408" s="12" t="s">
        <v>421</v>
      </c>
      <c r="AK408" s="12" t="s">
        <v>422</v>
      </c>
      <c r="AL408" s="12" t="s">
        <v>423</v>
      </c>
      <c r="AM408" s="12" t="s">
        <v>424</v>
      </c>
      <c r="AN408" s="12" t="s">
        <v>425</v>
      </c>
      <c r="AO408" s="12" t="s">
        <v>426</v>
      </c>
      <c r="AP408" s="12" t="s">
        <v>427</v>
      </c>
      <c r="AQ408" s="12" t="s">
        <v>428</v>
      </c>
      <c r="AR408" s="12" t="s">
        <v>429</v>
      </c>
      <c r="AS408" s="12" t="s">
        <v>430</v>
      </c>
      <c r="AT408" s="12" t="s">
        <v>431</v>
      </c>
      <c r="AU408" s="12" t="s">
        <v>432</v>
      </c>
      <c r="AV408" s="12" t="s">
        <v>433</v>
      </c>
      <c r="AW408" s="12" t="s">
        <v>434</v>
      </c>
      <c r="AX408" s="12" t="s">
        <v>435</v>
      </c>
      <c r="AY408" s="12" t="s">
        <v>436</v>
      </c>
      <c r="AZ408" s="12" t="s">
        <v>437</v>
      </c>
      <c r="BA408" s="12" t="s">
        <v>438</v>
      </c>
      <c r="BB408" s="12" t="s">
        <v>439</v>
      </c>
      <c r="BC408" s="12" t="s">
        <v>440</v>
      </c>
      <c r="BD408" s="12" t="s">
        <v>441</v>
      </c>
      <c r="BE408" s="12" t="s">
        <v>442</v>
      </c>
      <c r="BF408" s="12" t="s">
        <v>438</v>
      </c>
      <c r="BG408" s="12" t="s">
        <v>439</v>
      </c>
      <c r="BH408" s="12" t="s">
        <v>440</v>
      </c>
      <c r="BI408" s="12" t="s">
        <v>441</v>
      </c>
      <c r="BJ408" s="12" t="s">
        <v>442</v>
      </c>
      <c r="BK408" s="12" t="s">
        <v>444</v>
      </c>
      <c r="BL408" s="12" t="s">
        <v>445</v>
      </c>
      <c r="BM408" s="12" t="s">
        <v>446</v>
      </c>
      <c r="BN408" s="12" t="s">
        <v>447</v>
      </c>
      <c r="BO408" s="12" t="s">
        <v>448</v>
      </c>
      <c r="BP408" s="12" t="s">
        <v>449</v>
      </c>
    </row>
    <row r="409" customFormat="false" ht="12.75" hidden="false" customHeight="false" outlineLevel="0" collapsed="false">
      <c r="A409" s="11" t="s">
        <v>386</v>
      </c>
      <c r="B409" s="12" t="s">
        <v>387</v>
      </c>
      <c r="C409" s="12" t="s">
        <v>388</v>
      </c>
      <c r="D409" s="12" t="s">
        <v>389</v>
      </c>
      <c r="E409" s="12" t="s">
        <v>390</v>
      </c>
      <c r="F409" s="12" t="s">
        <v>391</v>
      </c>
      <c r="G409" s="12" t="s">
        <v>392</v>
      </c>
      <c r="H409" s="12" t="s">
        <v>394</v>
      </c>
      <c r="I409" s="12" t="s">
        <v>395</v>
      </c>
      <c r="J409" s="12" t="s">
        <v>396</v>
      </c>
      <c r="K409" s="12" t="s">
        <v>397</v>
      </c>
      <c r="L409" s="12" t="s">
        <v>398</v>
      </c>
      <c r="M409" s="12" t="s">
        <v>399</v>
      </c>
      <c r="N409" s="12" t="s">
        <v>400</v>
      </c>
      <c r="O409" s="12" t="s">
        <v>401</v>
      </c>
      <c r="P409" s="12" t="s">
        <v>402</v>
      </c>
      <c r="Q409" s="12" t="s">
        <v>403</v>
      </c>
      <c r="R409" s="12" t="s">
        <v>404</v>
      </c>
      <c r="S409" s="12" t="s">
        <v>405</v>
      </c>
      <c r="T409" s="12" t="s">
        <v>406</v>
      </c>
      <c r="U409" s="12" t="s">
        <v>407</v>
      </c>
      <c r="V409" s="12" t="s">
        <v>408</v>
      </c>
      <c r="W409" s="12" t="s">
        <v>409</v>
      </c>
      <c r="X409" s="12" t="s">
        <v>410</v>
      </c>
      <c r="Y409" s="12" t="s">
        <v>411</v>
      </c>
      <c r="Z409" s="12" t="s">
        <v>412</v>
      </c>
      <c r="AA409" s="12" t="s">
        <v>413</v>
      </c>
      <c r="AB409" s="12" t="s">
        <v>414</v>
      </c>
      <c r="AC409" s="12" t="s">
        <v>415</v>
      </c>
      <c r="AD409" s="12" t="s">
        <v>416</v>
      </c>
      <c r="AE409" s="12" t="s">
        <v>417</v>
      </c>
      <c r="AF409" s="12" t="s">
        <v>418</v>
      </c>
      <c r="AG409" s="12" t="s">
        <v>419</v>
      </c>
      <c r="AH409" s="12" t="s">
        <v>420</v>
      </c>
      <c r="AI409" s="12" t="s">
        <v>421</v>
      </c>
      <c r="AJ409" s="12" t="s">
        <v>422</v>
      </c>
      <c r="AK409" s="12" t="s">
        <v>423</v>
      </c>
      <c r="AL409" s="12" t="s">
        <v>424</v>
      </c>
      <c r="AM409" s="12" t="s">
        <v>425</v>
      </c>
      <c r="AN409" s="12" t="s">
        <v>426</v>
      </c>
      <c r="AO409" s="12" t="s">
        <v>453</v>
      </c>
      <c r="AP409" s="12" t="s">
        <v>427</v>
      </c>
      <c r="AQ409" s="12" t="s">
        <v>428</v>
      </c>
      <c r="AR409" s="12" t="s">
        <v>429</v>
      </c>
      <c r="AS409" s="12" t="s">
        <v>430</v>
      </c>
      <c r="AT409" s="12" t="s">
        <v>431</v>
      </c>
      <c r="AU409" s="12" t="s">
        <v>432</v>
      </c>
      <c r="AV409" s="12" t="s">
        <v>433</v>
      </c>
      <c r="AW409" s="12" t="s">
        <v>434</v>
      </c>
      <c r="AX409" s="12" t="s">
        <v>435</v>
      </c>
      <c r="AY409" s="12" t="s">
        <v>436</v>
      </c>
      <c r="AZ409" s="12" t="s">
        <v>437</v>
      </c>
      <c r="BA409" s="12" t="s">
        <v>438</v>
      </c>
      <c r="BB409" s="12" t="s">
        <v>439</v>
      </c>
      <c r="BC409" s="12" t="s">
        <v>440</v>
      </c>
      <c r="BD409" s="12" t="s">
        <v>441</v>
      </c>
      <c r="BE409" s="12" t="s">
        <v>442</v>
      </c>
      <c r="BF409" s="12" t="s">
        <v>454</v>
      </c>
      <c r="BG409" s="12" t="s">
        <v>454</v>
      </c>
      <c r="BH409" s="12" t="s">
        <v>450</v>
      </c>
      <c r="BI409" s="12" t="n">
        <v>-0.0325</v>
      </c>
      <c r="BJ409" s="12" t="s">
        <v>443</v>
      </c>
      <c r="BK409" s="12" t="n">
        <v>90792</v>
      </c>
      <c r="BL409" s="12" t="s">
        <v>457</v>
      </c>
      <c r="BM409" s="12" t="n">
        <v>88697</v>
      </c>
      <c r="BN409" s="12" t="n">
        <v>88697</v>
      </c>
      <c r="BO409" s="12" t="n">
        <v>88697</v>
      </c>
      <c r="BP409" s="12" t="n">
        <v>91560</v>
      </c>
    </row>
    <row r="410" customFormat="false" ht="12.75" hidden="false" customHeight="false" outlineLevel="0" collapsed="false">
      <c r="A410" s="11" t="s">
        <v>386</v>
      </c>
      <c r="B410" s="12" t="s">
        <v>387</v>
      </c>
      <c r="C410" s="12" t="s">
        <v>388</v>
      </c>
      <c r="D410" s="12" t="s">
        <v>389</v>
      </c>
      <c r="E410" s="12" t="s">
        <v>390</v>
      </c>
      <c r="F410" s="12" t="s">
        <v>391</v>
      </c>
      <c r="G410" s="12" t="s">
        <v>392</v>
      </c>
      <c r="H410" s="12" t="s">
        <v>393</v>
      </c>
      <c r="I410" s="12" t="s">
        <v>394</v>
      </c>
      <c r="J410" s="12" t="s">
        <v>395</v>
      </c>
      <c r="K410" s="12" t="s">
        <v>396</v>
      </c>
      <c r="L410" s="12" t="s">
        <v>397</v>
      </c>
      <c r="M410" s="12" t="s">
        <v>398</v>
      </c>
      <c r="N410" s="12" t="s">
        <v>399</v>
      </c>
      <c r="O410" s="12" t="s">
        <v>400</v>
      </c>
      <c r="P410" s="12" t="s">
        <v>401</v>
      </c>
      <c r="Q410" s="12" t="s">
        <v>402</v>
      </c>
      <c r="R410" s="12" t="s">
        <v>403</v>
      </c>
      <c r="S410" s="12" t="s">
        <v>404</v>
      </c>
      <c r="T410" s="12" t="s">
        <v>405</v>
      </c>
      <c r="U410" s="12" t="s">
        <v>406</v>
      </c>
      <c r="V410" s="12" t="s">
        <v>407</v>
      </c>
      <c r="W410" s="12" t="s">
        <v>408</v>
      </c>
      <c r="X410" s="12" t="s">
        <v>409</v>
      </c>
      <c r="Y410" s="12" t="s">
        <v>410</v>
      </c>
      <c r="Z410" s="12" t="s">
        <v>411</v>
      </c>
      <c r="AA410" s="12" t="s">
        <v>412</v>
      </c>
      <c r="AB410" s="12" t="s">
        <v>413</v>
      </c>
      <c r="AC410" s="12" t="s">
        <v>414</v>
      </c>
      <c r="AD410" s="12" t="s">
        <v>415</v>
      </c>
      <c r="AE410" s="12" t="s">
        <v>416</v>
      </c>
      <c r="AF410" s="12" t="s">
        <v>417</v>
      </c>
      <c r="AG410" s="12" t="s">
        <v>418</v>
      </c>
      <c r="AH410" s="12" t="s">
        <v>419</v>
      </c>
      <c r="AI410" s="12" t="s">
        <v>420</v>
      </c>
      <c r="AJ410" s="12" t="s">
        <v>421</v>
      </c>
      <c r="AK410" s="12" t="s">
        <v>422</v>
      </c>
      <c r="AL410" s="12" t="s">
        <v>423</v>
      </c>
      <c r="AM410" s="12" t="s">
        <v>424</v>
      </c>
      <c r="AN410" s="12" t="s">
        <v>425</v>
      </c>
      <c r="AO410" s="12" t="s">
        <v>426</v>
      </c>
      <c r="AP410" s="12" t="s">
        <v>427</v>
      </c>
      <c r="AQ410" s="12" t="s">
        <v>428</v>
      </c>
      <c r="AR410" s="12" t="s">
        <v>429</v>
      </c>
      <c r="AS410" s="12" t="s">
        <v>430</v>
      </c>
      <c r="AT410" s="12" t="s">
        <v>431</v>
      </c>
      <c r="AU410" s="12" t="s">
        <v>432</v>
      </c>
      <c r="AV410" s="12" t="s">
        <v>433</v>
      </c>
      <c r="AW410" s="12" t="s">
        <v>434</v>
      </c>
      <c r="AX410" s="12" t="s">
        <v>435</v>
      </c>
      <c r="AY410" s="12" t="s">
        <v>436</v>
      </c>
      <c r="AZ410" s="12" t="s">
        <v>437</v>
      </c>
      <c r="BA410" s="12" t="s">
        <v>438</v>
      </c>
      <c r="BB410" s="12" t="s">
        <v>439</v>
      </c>
      <c r="BC410" s="12" t="s">
        <v>440</v>
      </c>
      <c r="BD410" s="12" t="s">
        <v>441</v>
      </c>
      <c r="BE410" s="12" t="s">
        <v>442</v>
      </c>
      <c r="BF410" s="12" t="s">
        <v>442</v>
      </c>
      <c r="BG410" s="12" t="s">
        <v>454</v>
      </c>
      <c r="BH410" s="12" t="s">
        <v>450</v>
      </c>
      <c r="BI410" s="12" t="n">
        <v>0.24</v>
      </c>
      <c r="BJ410" s="12" t="s">
        <v>443</v>
      </c>
      <c r="BK410" s="12" t="n">
        <v>90786</v>
      </c>
      <c r="BL410" s="12" t="s">
        <v>455</v>
      </c>
      <c r="BM410" s="12" t="n">
        <v>91278</v>
      </c>
      <c r="BN410" s="12" t="n">
        <v>91278</v>
      </c>
      <c r="BO410" s="12" t="n">
        <v>91278</v>
      </c>
      <c r="BP410" s="12" t="n">
        <v>91551</v>
      </c>
    </row>
    <row r="411" customFormat="false" ht="12.75" hidden="false" customHeight="false" outlineLevel="0" collapsed="false">
      <c r="A411" s="11" t="s">
        <v>386</v>
      </c>
      <c r="B411" s="12" t="s">
        <v>387</v>
      </c>
      <c r="C411" s="12" t="s">
        <v>388</v>
      </c>
      <c r="D411" s="12" t="s">
        <v>389</v>
      </c>
      <c r="E411" s="12" t="s">
        <v>390</v>
      </c>
      <c r="F411" s="12" t="s">
        <v>391</v>
      </c>
      <c r="G411" s="12" t="s">
        <v>392</v>
      </c>
      <c r="H411" s="12" t="s">
        <v>393</v>
      </c>
      <c r="I411" s="12" t="s">
        <v>394</v>
      </c>
      <c r="J411" s="12" t="s">
        <v>395</v>
      </c>
      <c r="K411" s="12" t="s">
        <v>396</v>
      </c>
      <c r="L411" s="12" t="s">
        <v>397</v>
      </c>
      <c r="M411" s="12" t="s">
        <v>398</v>
      </c>
      <c r="N411" s="12" t="s">
        <v>399</v>
      </c>
      <c r="O411" s="12" t="s">
        <v>400</v>
      </c>
      <c r="P411" s="12" t="s">
        <v>401</v>
      </c>
      <c r="Q411" s="12" t="s">
        <v>402</v>
      </c>
      <c r="R411" s="12" t="s">
        <v>403</v>
      </c>
      <c r="S411" s="12" t="s">
        <v>404</v>
      </c>
      <c r="T411" s="12" t="s">
        <v>405</v>
      </c>
      <c r="U411" s="12" t="s">
        <v>406</v>
      </c>
      <c r="V411" s="12" t="s">
        <v>407</v>
      </c>
      <c r="W411" s="12" t="s">
        <v>408</v>
      </c>
      <c r="X411" s="12" t="s">
        <v>409</v>
      </c>
      <c r="Y411" s="12" t="s">
        <v>410</v>
      </c>
      <c r="Z411" s="12" t="s">
        <v>411</v>
      </c>
      <c r="AA411" s="12" t="s">
        <v>412</v>
      </c>
      <c r="AB411" s="12" t="s">
        <v>413</v>
      </c>
      <c r="AC411" s="12" t="s">
        <v>414</v>
      </c>
      <c r="AD411" s="12" t="s">
        <v>415</v>
      </c>
      <c r="AE411" s="12" t="s">
        <v>416</v>
      </c>
      <c r="AF411" s="12" t="s">
        <v>417</v>
      </c>
      <c r="AG411" s="12" t="s">
        <v>418</v>
      </c>
      <c r="AH411" s="12" t="s">
        <v>419</v>
      </c>
      <c r="AI411" s="12" t="s">
        <v>420</v>
      </c>
      <c r="AJ411" s="12" t="s">
        <v>421</v>
      </c>
      <c r="AK411" s="12" t="s">
        <v>422</v>
      </c>
      <c r="AL411" s="12" t="s">
        <v>423</v>
      </c>
      <c r="AM411" s="12" t="s">
        <v>424</v>
      </c>
      <c r="AN411" s="12" t="s">
        <v>425</v>
      </c>
      <c r="AO411" s="12" t="s">
        <v>426</v>
      </c>
      <c r="AP411" s="12" t="s">
        <v>427</v>
      </c>
      <c r="AQ411" s="12" t="s">
        <v>428</v>
      </c>
      <c r="AR411" s="12" t="s">
        <v>429</v>
      </c>
      <c r="AS411" s="12" t="s">
        <v>430</v>
      </c>
      <c r="AT411" s="12" t="s">
        <v>431</v>
      </c>
      <c r="AU411" s="12" t="s">
        <v>432</v>
      </c>
      <c r="AV411" s="12" t="s">
        <v>433</v>
      </c>
      <c r="AW411" s="12" t="s">
        <v>434</v>
      </c>
      <c r="AX411" s="12" t="s">
        <v>435</v>
      </c>
      <c r="AY411" s="12" t="s">
        <v>436</v>
      </c>
      <c r="AZ411" s="12" t="s">
        <v>437</v>
      </c>
      <c r="BA411" s="12" t="s">
        <v>438</v>
      </c>
      <c r="BB411" s="12" t="s">
        <v>439</v>
      </c>
      <c r="BC411" s="12" t="s">
        <v>440</v>
      </c>
      <c r="BD411" s="12" t="s">
        <v>441</v>
      </c>
      <c r="BE411" s="12" t="s">
        <v>442</v>
      </c>
      <c r="BF411" s="12" t="s">
        <v>442</v>
      </c>
    </row>
    <row r="412" customFormat="false" ht="12.75" hidden="false" customHeight="false" outlineLevel="0" collapsed="false">
      <c r="A412" s="11" t="s">
        <v>386</v>
      </c>
      <c r="B412" s="12" t="s">
        <v>387</v>
      </c>
      <c r="C412" s="12" t="s">
        <v>388</v>
      </c>
      <c r="D412" s="12" t="s">
        <v>389</v>
      </c>
      <c r="E412" s="12" t="s">
        <v>390</v>
      </c>
      <c r="F412" s="12" t="s">
        <v>391</v>
      </c>
      <c r="G412" s="12" t="s">
        <v>392</v>
      </c>
      <c r="H412" s="12" t="s">
        <v>393</v>
      </c>
      <c r="I412" s="12" t="s">
        <v>394</v>
      </c>
      <c r="J412" s="12" t="s">
        <v>395</v>
      </c>
      <c r="K412" s="12" t="s">
        <v>396</v>
      </c>
      <c r="L412" s="12" t="s">
        <v>397</v>
      </c>
      <c r="M412" s="12" t="s">
        <v>398</v>
      </c>
      <c r="N412" s="12" t="s">
        <v>399</v>
      </c>
      <c r="O412" s="12" t="s">
        <v>400</v>
      </c>
      <c r="P412" s="12" t="s">
        <v>401</v>
      </c>
      <c r="Q412" s="12" t="s">
        <v>402</v>
      </c>
      <c r="R412" s="12" t="s">
        <v>403</v>
      </c>
      <c r="S412" s="12" t="s">
        <v>404</v>
      </c>
      <c r="T412" s="12" t="s">
        <v>405</v>
      </c>
      <c r="U412" s="12" t="s">
        <v>406</v>
      </c>
      <c r="V412" s="12" t="s">
        <v>407</v>
      </c>
      <c r="W412" s="12" t="s">
        <v>408</v>
      </c>
      <c r="X412" s="12" t="s">
        <v>409</v>
      </c>
      <c r="Y412" s="12" t="s">
        <v>410</v>
      </c>
      <c r="Z412" s="12" t="s">
        <v>411</v>
      </c>
      <c r="AA412" s="12" t="s">
        <v>412</v>
      </c>
      <c r="AB412" s="12" t="s">
        <v>413</v>
      </c>
      <c r="AC412" s="12" t="s">
        <v>414</v>
      </c>
      <c r="AD412" s="12" t="s">
        <v>415</v>
      </c>
      <c r="AE412" s="12" t="s">
        <v>416</v>
      </c>
      <c r="AF412" s="12" t="s">
        <v>417</v>
      </c>
      <c r="AG412" s="12" t="s">
        <v>418</v>
      </c>
      <c r="AH412" s="12" t="s">
        <v>419</v>
      </c>
      <c r="AI412" s="12" t="s">
        <v>420</v>
      </c>
      <c r="AJ412" s="12" t="s">
        <v>421</v>
      </c>
      <c r="AK412" s="12" t="s">
        <v>422</v>
      </c>
      <c r="AL412" s="12" t="s">
        <v>423</v>
      </c>
      <c r="AM412" s="12" t="s">
        <v>424</v>
      </c>
      <c r="AN412" s="12" t="s">
        <v>425</v>
      </c>
      <c r="AO412" s="12" t="s">
        <v>426</v>
      </c>
      <c r="AP412" s="12" t="s">
        <v>427</v>
      </c>
      <c r="AQ412" s="12" t="s">
        <v>428</v>
      </c>
      <c r="AR412" s="12" t="s">
        <v>429</v>
      </c>
      <c r="AS412" s="12" t="s">
        <v>430</v>
      </c>
      <c r="AT412" s="12" t="s">
        <v>431</v>
      </c>
      <c r="AU412" s="12" t="s">
        <v>432</v>
      </c>
      <c r="AV412" s="12" t="s">
        <v>433</v>
      </c>
      <c r="AW412" s="12" t="s">
        <v>434</v>
      </c>
      <c r="AX412" s="12" t="s">
        <v>435</v>
      </c>
      <c r="AY412" s="12" t="s">
        <v>436</v>
      </c>
      <c r="AZ412" s="12" t="s">
        <v>437</v>
      </c>
      <c r="BA412" s="12" t="s">
        <v>438</v>
      </c>
      <c r="BB412" s="12" t="s">
        <v>439</v>
      </c>
      <c r="BC412" s="12" t="s">
        <v>440</v>
      </c>
      <c r="BD412" s="12" t="s">
        <v>441</v>
      </c>
      <c r="BE412" s="12" t="s">
        <v>442</v>
      </c>
      <c r="BF412" s="12" t="s">
        <v>443</v>
      </c>
    </row>
    <row r="413" customFormat="false" ht="12.75" hidden="false" customHeight="false" outlineLevel="0" collapsed="false">
      <c r="A413" s="11" t="s">
        <v>386</v>
      </c>
      <c r="B413" s="12" t="s">
        <v>387</v>
      </c>
      <c r="C413" s="12" t="s">
        <v>388</v>
      </c>
      <c r="D413" s="12" t="s">
        <v>389</v>
      </c>
      <c r="E413" s="12" t="s">
        <v>390</v>
      </c>
      <c r="F413" s="12" t="s">
        <v>391</v>
      </c>
      <c r="G413" s="12" t="s">
        <v>392</v>
      </c>
      <c r="H413" s="12" t="s">
        <v>393</v>
      </c>
      <c r="I413" s="12" t="s">
        <v>394</v>
      </c>
      <c r="J413" s="12" t="s">
        <v>395</v>
      </c>
      <c r="K413" s="12" t="s">
        <v>396</v>
      </c>
      <c r="L413" s="12" t="s">
        <v>397</v>
      </c>
      <c r="M413" s="12" t="s">
        <v>398</v>
      </c>
      <c r="N413" s="12" t="s">
        <v>399</v>
      </c>
      <c r="O413" s="12" t="s">
        <v>400</v>
      </c>
      <c r="P413" s="12" t="s">
        <v>401</v>
      </c>
      <c r="Q413" s="12" t="s">
        <v>402</v>
      </c>
      <c r="R413" s="12" t="s">
        <v>403</v>
      </c>
      <c r="S413" s="12" t="s">
        <v>404</v>
      </c>
      <c r="T413" s="12" t="s">
        <v>405</v>
      </c>
      <c r="U413" s="12" t="s">
        <v>406</v>
      </c>
      <c r="V413" s="12" t="s">
        <v>407</v>
      </c>
      <c r="W413" s="12" t="s">
        <v>408</v>
      </c>
      <c r="X413" s="12" t="s">
        <v>409</v>
      </c>
      <c r="Y413" s="12" t="s">
        <v>410</v>
      </c>
      <c r="Z413" s="12" t="s">
        <v>411</v>
      </c>
      <c r="AA413" s="12" t="s">
        <v>412</v>
      </c>
      <c r="AB413" s="12" t="s">
        <v>413</v>
      </c>
      <c r="AC413" s="12" t="s">
        <v>414</v>
      </c>
      <c r="AD413" s="12" t="s">
        <v>415</v>
      </c>
      <c r="AE413" s="12" t="s">
        <v>416</v>
      </c>
      <c r="AF413" s="12" t="s">
        <v>417</v>
      </c>
      <c r="AG413" s="12" t="s">
        <v>418</v>
      </c>
      <c r="AH413" s="12" t="s">
        <v>419</v>
      </c>
      <c r="AI413" s="12" t="s">
        <v>420</v>
      </c>
      <c r="AJ413" s="12" t="s">
        <v>421</v>
      </c>
      <c r="AK413" s="12" t="s">
        <v>422</v>
      </c>
      <c r="AL413" s="12" t="s">
        <v>423</v>
      </c>
      <c r="AM413" s="12" t="s">
        <v>424</v>
      </c>
      <c r="AN413" s="12" t="s">
        <v>425</v>
      </c>
      <c r="AO413" s="12" t="s">
        <v>426</v>
      </c>
      <c r="AP413" s="12" t="s">
        <v>427</v>
      </c>
      <c r="AQ413" s="12" t="s">
        <v>428</v>
      </c>
      <c r="AR413" s="12" t="s">
        <v>429</v>
      </c>
      <c r="AS413" s="12" t="s">
        <v>430</v>
      </c>
      <c r="AT413" s="12" t="s">
        <v>431</v>
      </c>
      <c r="AU413" s="12" t="s">
        <v>432</v>
      </c>
      <c r="AV413" s="12" t="s">
        <v>433</v>
      </c>
      <c r="AW413" s="12" t="s">
        <v>434</v>
      </c>
      <c r="AX413" s="12" t="s">
        <v>435</v>
      </c>
      <c r="AY413" s="12" t="s">
        <v>436</v>
      </c>
      <c r="AZ413" s="12" t="s">
        <v>437</v>
      </c>
      <c r="BA413" s="12" t="s">
        <v>438</v>
      </c>
      <c r="BB413" s="12" t="s">
        <v>439</v>
      </c>
      <c r="BC413" s="12" t="s">
        <v>440</v>
      </c>
      <c r="BD413" s="12" t="s">
        <v>441</v>
      </c>
      <c r="BE413" s="12" t="s">
        <v>442</v>
      </c>
    </row>
    <row r="414" customFormat="false" ht="12.75" hidden="false" customHeight="false" outlineLevel="0" collapsed="false">
      <c r="A414" s="11" t="s">
        <v>386</v>
      </c>
      <c r="B414" s="12" t="s">
        <v>387</v>
      </c>
      <c r="C414" s="12" t="s">
        <v>388</v>
      </c>
      <c r="D414" s="12" t="s">
        <v>389</v>
      </c>
      <c r="E414" s="12" t="s">
        <v>390</v>
      </c>
      <c r="F414" s="12" t="s">
        <v>391</v>
      </c>
      <c r="G414" s="12" t="s">
        <v>392</v>
      </c>
      <c r="H414" s="12" t="s">
        <v>393</v>
      </c>
      <c r="I414" s="12" t="s">
        <v>394</v>
      </c>
      <c r="J414" s="12" t="s">
        <v>395</v>
      </c>
      <c r="K414" s="12" t="s">
        <v>396</v>
      </c>
      <c r="L414" s="12" t="s">
        <v>397</v>
      </c>
      <c r="M414" s="12" t="s">
        <v>398</v>
      </c>
      <c r="N414" s="12" t="s">
        <v>399</v>
      </c>
      <c r="O414" s="12" t="s">
        <v>400</v>
      </c>
      <c r="P414" s="12" t="s">
        <v>401</v>
      </c>
      <c r="Q414" s="12" t="s">
        <v>402</v>
      </c>
      <c r="R414" s="12" t="s">
        <v>403</v>
      </c>
      <c r="S414" s="12" t="s">
        <v>404</v>
      </c>
      <c r="T414" s="12" t="s">
        <v>405</v>
      </c>
      <c r="U414" s="12" t="s">
        <v>406</v>
      </c>
      <c r="V414" s="12" t="s">
        <v>407</v>
      </c>
      <c r="W414" s="12" t="s">
        <v>408</v>
      </c>
      <c r="X414" s="12" t="s">
        <v>409</v>
      </c>
      <c r="Y414" s="12" t="s">
        <v>410</v>
      </c>
      <c r="Z414" s="12" t="s">
        <v>411</v>
      </c>
      <c r="AA414" s="12" t="s">
        <v>412</v>
      </c>
      <c r="AB414" s="12" t="s">
        <v>413</v>
      </c>
      <c r="AC414" s="12" t="s">
        <v>414</v>
      </c>
      <c r="AD414" s="12" t="s">
        <v>415</v>
      </c>
      <c r="AE414" s="12" t="s">
        <v>416</v>
      </c>
      <c r="AF414" s="12" t="s">
        <v>417</v>
      </c>
      <c r="AG414" s="12" t="s">
        <v>418</v>
      </c>
      <c r="AH414" s="12" t="s">
        <v>419</v>
      </c>
      <c r="AI414" s="12" t="s">
        <v>420</v>
      </c>
      <c r="AJ414" s="12" t="s">
        <v>421</v>
      </c>
      <c r="AK414" s="12" t="s">
        <v>422</v>
      </c>
      <c r="AL414" s="12" t="s">
        <v>423</v>
      </c>
      <c r="AM414" s="12" t="s">
        <v>424</v>
      </c>
      <c r="AN414" s="12" t="s">
        <v>425</v>
      </c>
      <c r="AO414" s="12" t="s">
        <v>426</v>
      </c>
      <c r="AP414" s="12" t="s">
        <v>427</v>
      </c>
      <c r="AQ414" s="12" t="s">
        <v>428</v>
      </c>
      <c r="AR414" s="12" t="s">
        <v>429</v>
      </c>
      <c r="AS414" s="12" t="s">
        <v>430</v>
      </c>
      <c r="AT414" s="12" t="s">
        <v>431</v>
      </c>
      <c r="AU414" s="12" t="s">
        <v>432</v>
      </c>
      <c r="AV414" s="12" t="s">
        <v>433</v>
      </c>
      <c r="AW414" s="12" t="s">
        <v>434</v>
      </c>
      <c r="AX414" s="12" t="s">
        <v>435</v>
      </c>
      <c r="AY414" s="12" t="s">
        <v>436</v>
      </c>
      <c r="AZ414" s="12" t="s">
        <v>437</v>
      </c>
      <c r="BA414" s="12" t="s">
        <v>438</v>
      </c>
      <c r="BB414" s="12" t="s">
        <v>439</v>
      </c>
      <c r="BC414" s="12" t="s">
        <v>440</v>
      </c>
      <c r="BD414" s="12" t="s">
        <v>441</v>
      </c>
      <c r="BE414" s="12" t="s">
        <v>442</v>
      </c>
    </row>
    <row r="415" customFormat="false" ht="12.75" hidden="false" customHeight="false" outlineLevel="0" collapsed="false">
      <c r="A415" s="11" t="s">
        <v>386</v>
      </c>
      <c r="B415" s="12" t="s">
        <v>387</v>
      </c>
      <c r="C415" s="12" t="s">
        <v>388</v>
      </c>
      <c r="D415" s="12" t="s">
        <v>389</v>
      </c>
      <c r="E415" s="12" t="s">
        <v>390</v>
      </c>
      <c r="F415" s="12" t="s">
        <v>391</v>
      </c>
      <c r="G415" s="12" t="s">
        <v>392</v>
      </c>
      <c r="H415" s="12" t="s">
        <v>393</v>
      </c>
      <c r="I415" s="12" t="s">
        <v>394</v>
      </c>
      <c r="J415" s="12" t="s">
        <v>395</v>
      </c>
      <c r="K415" s="12" t="s">
        <v>396</v>
      </c>
      <c r="L415" s="12" t="s">
        <v>397</v>
      </c>
      <c r="M415" s="12" t="s">
        <v>398</v>
      </c>
      <c r="N415" s="12" t="s">
        <v>399</v>
      </c>
      <c r="O415" s="12" t="s">
        <v>400</v>
      </c>
      <c r="P415" s="12" t="s">
        <v>401</v>
      </c>
      <c r="Q415" s="12" t="s">
        <v>402</v>
      </c>
      <c r="R415" s="12" t="s">
        <v>403</v>
      </c>
      <c r="S415" s="12" t="s">
        <v>404</v>
      </c>
      <c r="T415" s="12" t="s">
        <v>405</v>
      </c>
      <c r="U415" s="12" t="s">
        <v>406</v>
      </c>
      <c r="V415" s="12" t="s">
        <v>407</v>
      </c>
      <c r="W415" s="12" t="s">
        <v>408</v>
      </c>
      <c r="X415" s="12" t="s">
        <v>409</v>
      </c>
      <c r="Y415" s="12" t="s">
        <v>410</v>
      </c>
      <c r="Z415" s="12" t="s">
        <v>411</v>
      </c>
      <c r="AA415" s="12" t="s">
        <v>412</v>
      </c>
      <c r="AB415" s="12" t="s">
        <v>413</v>
      </c>
      <c r="AC415" s="12" t="s">
        <v>414</v>
      </c>
      <c r="AD415" s="12" t="s">
        <v>415</v>
      </c>
      <c r="AE415" s="12" t="s">
        <v>416</v>
      </c>
      <c r="AF415" s="12" t="s">
        <v>417</v>
      </c>
      <c r="AG415" s="12" t="s">
        <v>418</v>
      </c>
      <c r="AH415" s="12" t="s">
        <v>419</v>
      </c>
      <c r="AI415" s="12" t="s">
        <v>420</v>
      </c>
      <c r="AJ415" s="12" t="s">
        <v>421</v>
      </c>
      <c r="AK415" s="12" t="s">
        <v>422</v>
      </c>
      <c r="AL415" s="12" t="s">
        <v>423</v>
      </c>
      <c r="AM415" s="12" t="s">
        <v>424</v>
      </c>
      <c r="AN415" s="12" t="s">
        <v>425</v>
      </c>
      <c r="AO415" s="12" t="s">
        <v>426</v>
      </c>
      <c r="AP415" s="12" t="s">
        <v>453</v>
      </c>
      <c r="AQ415" s="12" t="s">
        <v>427</v>
      </c>
      <c r="AR415" s="12" t="s">
        <v>428</v>
      </c>
      <c r="AS415" s="12" t="s">
        <v>429</v>
      </c>
      <c r="AT415" s="12" t="s">
        <v>430</v>
      </c>
      <c r="AU415" s="12" t="s">
        <v>431</v>
      </c>
      <c r="AV415" s="12" t="s">
        <v>432</v>
      </c>
      <c r="AW415" s="12" t="s">
        <v>433</v>
      </c>
      <c r="AX415" s="12" t="s">
        <v>434</v>
      </c>
      <c r="AY415" s="12" t="s">
        <v>435</v>
      </c>
      <c r="AZ415" s="12" t="s">
        <v>436</v>
      </c>
      <c r="BA415" s="12" t="s">
        <v>437</v>
      </c>
      <c r="BB415" s="12" t="s">
        <v>438</v>
      </c>
      <c r="BC415" s="12" t="s">
        <v>439</v>
      </c>
      <c r="BD415" s="12" t="s">
        <v>440</v>
      </c>
      <c r="BE415" s="12" t="s">
        <v>441</v>
      </c>
      <c r="BF415" s="12" t="s">
        <v>442</v>
      </c>
    </row>
    <row r="416" customFormat="false" ht="12.75" hidden="false" customHeight="false" outlineLevel="0" collapsed="false">
      <c r="A416" s="11" t="s">
        <v>386</v>
      </c>
      <c r="B416" s="12" t="s">
        <v>387</v>
      </c>
      <c r="C416" s="12" t="s">
        <v>388</v>
      </c>
      <c r="D416" s="12" t="s">
        <v>389</v>
      </c>
      <c r="E416" s="12" t="s">
        <v>390</v>
      </c>
      <c r="F416" s="12" t="s">
        <v>391</v>
      </c>
      <c r="G416" s="12" t="s">
        <v>392</v>
      </c>
      <c r="H416" s="12" t="s">
        <v>393</v>
      </c>
      <c r="I416" s="12" t="s">
        <v>394</v>
      </c>
      <c r="J416" s="12" t="s">
        <v>395</v>
      </c>
      <c r="K416" s="12" t="s">
        <v>396</v>
      </c>
      <c r="L416" s="12" t="s">
        <v>397</v>
      </c>
      <c r="M416" s="12" t="s">
        <v>398</v>
      </c>
      <c r="N416" s="12" t="s">
        <v>399</v>
      </c>
      <c r="O416" s="12" t="s">
        <v>400</v>
      </c>
      <c r="P416" s="12" t="s">
        <v>401</v>
      </c>
      <c r="Q416" s="12" t="s">
        <v>402</v>
      </c>
      <c r="R416" s="12" t="s">
        <v>403</v>
      </c>
      <c r="S416" s="12" t="s">
        <v>404</v>
      </c>
      <c r="T416" s="12" t="s">
        <v>405</v>
      </c>
      <c r="U416" s="12" t="s">
        <v>406</v>
      </c>
      <c r="V416" s="12" t="s">
        <v>407</v>
      </c>
      <c r="W416" s="12" t="s">
        <v>408</v>
      </c>
      <c r="X416" s="12" t="s">
        <v>409</v>
      </c>
      <c r="Y416" s="12" t="s">
        <v>410</v>
      </c>
      <c r="Z416" s="12" t="s">
        <v>411</v>
      </c>
      <c r="AA416" s="12" t="s">
        <v>412</v>
      </c>
      <c r="AB416" s="12" t="s">
        <v>413</v>
      </c>
      <c r="AC416" s="12" t="s">
        <v>414</v>
      </c>
      <c r="AD416" s="12" t="s">
        <v>415</v>
      </c>
      <c r="AE416" s="12" t="s">
        <v>416</v>
      </c>
      <c r="AF416" s="12" t="s">
        <v>417</v>
      </c>
      <c r="AG416" s="12" t="s">
        <v>418</v>
      </c>
      <c r="AH416" s="12" t="s">
        <v>419</v>
      </c>
      <c r="AI416" s="12" t="s">
        <v>420</v>
      </c>
      <c r="AJ416" s="12" t="s">
        <v>421</v>
      </c>
      <c r="AK416" s="12" t="s">
        <v>422</v>
      </c>
      <c r="AL416" s="12" t="s">
        <v>423</v>
      </c>
      <c r="AM416" s="12" t="s">
        <v>424</v>
      </c>
      <c r="AN416" s="12" t="s">
        <v>425</v>
      </c>
      <c r="AO416" s="12" t="s">
        <v>426</v>
      </c>
      <c r="AP416" s="12" t="s">
        <v>453</v>
      </c>
      <c r="AQ416" s="12" t="s">
        <v>427</v>
      </c>
      <c r="AR416" s="12" t="s">
        <v>428</v>
      </c>
      <c r="AS416" s="12" t="s">
        <v>429</v>
      </c>
      <c r="AT416" s="12" t="s">
        <v>430</v>
      </c>
      <c r="AU416" s="12" t="s">
        <v>431</v>
      </c>
      <c r="AV416" s="12" t="s">
        <v>432</v>
      </c>
      <c r="AW416" s="12" t="s">
        <v>433</v>
      </c>
      <c r="AX416" s="12" t="s">
        <v>434</v>
      </c>
      <c r="AY416" s="12" t="s">
        <v>435</v>
      </c>
      <c r="AZ416" s="12" t="s">
        <v>436</v>
      </c>
      <c r="BA416" s="12" t="s">
        <v>437</v>
      </c>
      <c r="BB416" s="12" t="s">
        <v>438</v>
      </c>
      <c r="BC416" s="12" t="s">
        <v>439</v>
      </c>
      <c r="BD416" s="12" t="s">
        <v>440</v>
      </c>
      <c r="BE416" s="12" t="s">
        <v>441</v>
      </c>
      <c r="BF416" s="12" t="s">
        <v>442</v>
      </c>
    </row>
    <row r="417" customFormat="false" ht="12.75" hidden="false" customHeight="false" outlineLevel="0" collapsed="false">
      <c r="A417" s="11" t="s">
        <v>386</v>
      </c>
      <c r="B417" s="12" t="s">
        <v>387</v>
      </c>
      <c r="C417" s="12" t="s">
        <v>388</v>
      </c>
      <c r="D417" s="12" t="s">
        <v>389</v>
      </c>
      <c r="E417" s="12" t="s">
        <v>390</v>
      </c>
      <c r="F417" s="12" t="s">
        <v>391</v>
      </c>
      <c r="G417" s="12" t="s">
        <v>392</v>
      </c>
      <c r="H417" s="12" t="s">
        <v>394</v>
      </c>
      <c r="I417" s="12" t="s">
        <v>395</v>
      </c>
      <c r="J417" s="12" t="s">
        <v>396</v>
      </c>
      <c r="K417" s="12" t="s">
        <v>397</v>
      </c>
      <c r="L417" s="12" t="s">
        <v>398</v>
      </c>
      <c r="M417" s="12" t="s">
        <v>399</v>
      </c>
      <c r="N417" s="12" t="s">
        <v>400</v>
      </c>
      <c r="O417" s="12" t="s">
        <v>401</v>
      </c>
      <c r="P417" s="12" t="s">
        <v>402</v>
      </c>
      <c r="Q417" s="12" t="s">
        <v>403</v>
      </c>
      <c r="R417" s="12" t="s">
        <v>404</v>
      </c>
      <c r="S417" s="12" t="s">
        <v>405</v>
      </c>
      <c r="T417" s="12" t="s">
        <v>406</v>
      </c>
      <c r="U417" s="12" t="s">
        <v>407</v>
      </c>
      <c r="V417" s="12" t="s">
        <v>408</v>
      </c>
      <c r="W417" s="12" t="s">
        <v>409</v>
      </c>
      <c r="X417" s="12" t="s">
        <v>410</v>
      </c>
      <c r="Y417" s="12" t="s">
        <v>411</v>
      </c>
      <c r="Z417" s="12" t="s">
        <v>412</v>
      </c>
      <c r="AA417" s="12" t="s">
        <v>413</v>
      </c>
      <c r="AB417" s="12" t="s">
        <v>414</v>
      </c>
      <c r="AC417" s="12" t="s">
        <v>415</v>
      </c>
      <c r="AD417" s="12" t="s">
        <v>416</v>
      </c>
      <c r="AE417" s="12" t="s">
        <v>417</v>
      </c>
      <c r="AF417" s="12" t="s">
        <v>418</v>
      </c>
      <c r="AG417" s="12" t="s">
        <v>419</v>
      </c>
      <c r="AH417" s="12" t="s">
        <v>420</v>
      </c>
      <c r="AI417" s="12" t="s">
        <v>421</v>
      </c>
      <c r="AJ417" s="12" t="s">
        <v>422</v>
      </c>
      <c r="AK417" s="12" t="s">
        <v>423</v>
      </c>
      <c r="AL417" s="12" t="s">
        <v>424</v>
      </c>
      <c r="AM417" s="12" t="s">
        <v>425</v>
      </c>
      <c r="AN417" s="12" t="s">
        <v>426</v>
      </c>
      <c r="AO417" s="12" t="s">
        <v>453</v>
      </c>
      <c r="AP417" s="12" t="s">
        <v>427</v>
      </c>
      <c r="AQ417" s="12" t="s">
        <v>428</v>
      </c>
      <c r="AR417" s="12" t="s">
        <v>429</v>
      </c>
      <c r="AS417" s="12" t="s">
        <v>430</v>
      </c>
      <c r="AT417" s="12" t="s">
        <v>431</v>
      </c>
      <c r="AU417" s="12" t="s">
        <v>432</v>
      </c>
      <c r="AV417" s="12" t="s">
        <v>433</v>
      </c>
      <c r="AW417" s="12" t="s">
        <v>434</v>
      </c>
      <c r="AX417" s="12" t="s">
        <v>435</v>
      </c>
      <c r="AY417" s="12" t="s">
        <v>436</v>
      </c>
      <c r="AZ417" s="12" t="s">
        <v>437</v>
      </c>
      <c r="BA417" s="12" t="s">
        <v>438</v>
      </c>
      <c r="BB417" s="12" t="s">
        <v>439</v>
      </c>
      <c r="BC417" s="12" t="s">
        <v>440</v>
      </c>
      <c r="BD417" s="12" t="s">
        <v>441</v>
      </c>
      <c r="BE417" s="12" t="s">
        <v>442</v>
      </c>
      <c r="BF417" s="12" t="s">
        <v>443</v>
      </c>
    </row>
    <row r="418" customFormat="false" ht="12.75" hidden="false" customHeight="false" outlineLevel="0" collapsed="false">
      <c r="A418" s="11" t="s">
        <v>386</v>
      </c>
      <c r="B418" s="12" t="s">
        <v>387</v>
      </c>
      <c r="C418" s="12" t="s">
        <v>388</v>
      </c>
      <c r="D418" s="12" t="s">
        <v>389</v>
      </c>
      <c r="E418" s="12" t="s">
        <v>390</v>
      </c>
      <c r="F418" s="12" t="s">
        <v>391</v>
      </c>
      <c r="G418" s="12" t="s">
        <v>392</v>
      </c>
      <c r="H418" s="12" t="s">
        <v>394</v>
      </c>
      <c r="I418" s="12" t="s">
        <v>395</v>
      </c>
      <c r="J418" s="12" t="s">
        <v>396</v>
      </c>
      <c r="K418" s="12" t="s">
        <v>397</v>
      </c>
      <c r="L418" s="12" t="s">
        <v>398</v>
      </c>
      <c r="M418" s="12" t="s">
        <v>399</v>
      </c>
      <c r="N418" s="12" t="s">
        <v>400</v>
      </c>
      <c r="O418" s="12" t="s">
        <v>401</v>
      </c>
      <c r="P418" s="12" t="s">
        <v>402</v>
      </c>
      <c r="Q418" s="12" t="s">
        <v>403</v>
      </c>
      <c r="R418" s="12" t="s">
        <v>404</v>
      </c>
      <c r="S418" s="12" t="s">
        <v>405</v>
      </c>
      <c r="T418" s="12" t="s">
        <v>406</v>
      </c>
      <c r="U418" s="12" t="s">
        <v>407</v>
      </c>
      <c r="V418" s="12" t="s">
        <v>408</v>
      </c>
      <c r="W418" s="12" t="s">
        <v>409</v>
      </c>
      <c r="X418" s="12" t="s">
        <v>410</v>
      </c>
      <c r="Y418" s="12" t="s">
        <v>411</v>
      </c>
      <c r="Z418" s="12" t="s">
        <v>412</v>
      </c>
      <c r="AA418" s="12" t="s">
        <v>413</v>
      </c>
      <c r="AB418" s="12" t="s">
        <v>414</v>
      </c>
      <c r="AC418" s="12" t="s">
        <v>415</v>
      </c>
      <c r="AD418" s="12" t="s">
        <v>416</v>
      </c>
      <c r="AE418" s="12" t="s">
        <v>417</v>
      </c>
      <c r="AF418" s="12" t="s">
        <v>418</v>
      </c>
      <c r="AG418" s="12" t="s">
        <v>419</v>
      </c>
      <c r="AH418" s="12" t="s">
        <v>420</v>
      </c>
      <c r="AI418" s="12" t="s">
        <v>421</v>
      </c>
      <c r="AJ418" s="12" t="s">
        <v>422</v>
      </c>
      <c r="AK418" s="12" t="s">
        <v>423</v>
      </c>
      <c r="AL418" s="12" t="s">
        <v>424</v>
      </c>
      <c r="AM418" s="12" t="s">
        <v>425</v>
      </c>
      <c r="AN418" s="12" t="s">
        <v>426</v>
      </c>
      <c r="AO418" s="12" t="s">
        <v>427</v>
      </c>
      <c r="AP418" s="12" t="s">
        <v>428</v>
      </c>
      <c r="AQ418" s="12" t="s">
        <v>429</v>
      </c>
      <c r="AR418" s="12" t="s">
        <v>430</v>
      </c>
      <c r="AS418" s="12" t="s">
        <v>431</v>
      </c>
      <c r="AT418" s="12" t="s">
        <v>432</v>
      </c>
      <c r="AU418" s="12" t="s">
        <v>433</v>
      </c>
      <c r="AV418" s="12" t="s">
        <v>434</v>
      </c>
      <c r="AW418" s="12" t="s">
        <v>435</v>
      </c>
      <c r="AX418" s="12" t="s">
        <v>436</v>
      </c>
      <c r="AY418" s="12" t="s">
        <v>437</v>
      </c>
      <c r="AZ418" s="12" t="s">
        <v>438</v>
      </c>
      <c r="BA418" s="12" t="s">
        <v>439</v>
      </c>
      <c r="BB418" s="12" t="s">
        <v>440</v>
      </c>
      <c r="BC418" s="12" t="s">
        <v>441</v>
      </c>
      <c r="BD418" s="12" t="s">
        <v>442</v>
      </c>
      <c r="BE418" s="12" t="s">
        <v>443</v>
      </c>
    </row>
    <row r="419" customFormat="false" ht="12.75" hidden="false" customHeight="false" outlineLevel="0" collapsed="false">
      <c r="A419" s="11" t="s">
        <v>386</v>
      </c>
      <c r="B419" s="12" t="s">
        <v>387</v>
      </c>
      <c r="C419" s="12" t="s">
        <v>388</v>
      </c>
      <c r="D419" s="12" t="s">
        <v>389</v>
      </c>
      <c r="E419" s="12" t="s">
        <v>390</v>
      </c>
      <c r="F419" s="12" t="s">
        <v>391</v>
      </c>
      <c r="G419" s="12" t="s">
        <v>392</v>
      </c>
      <c r="H419" s="12" t="s">
        <v>394</v>
      </c>
      <c r="I419" s="12" t="s">
        <v>395</v>
      </c>
      <c r="J419" s="12" t="s">
        <v>396</v>
      </c>
      <c r="K419" s="12" t="s">
        <v>397</v>
      </c>
      <c r="L419" s="12" t="s">
        <v>398</v>
      </c>
      <c r="M419" s="12" t="s">
        <v>399</v>
      </c>
      <c r="N419" s="12" t="s">
        <v>400</v>
      </c>
      <c r="O419" s="12" t="s">
        <v>401</v>
      </c>
      <c r="P419" s="12" t="s">
        <v>402</v>
      </c>
      <c r="Q419" s="12" t="s">
        <v>403</v>
      </c>
      <c r="R419" s="12" t="s">
        <v>404</v>
      </c>
      <c r="S419" s="12" t="s">
        <v>405</v>
      </c>
      <c r="T419" s="12" t="s">
        <v>406</v>
      </c>
      <c r="U419" s="12" t="s">
        <v>407</v>
      </c>
      <c r="V419" s="12" t="s">
        <v>408</v>
      </c>
      <c r="W419" s="12" t="s">
        <v>409</v>
      </c>
      <c r="X419" s="12" t="s">
        <v>410</v>
      </c>
      <c r="Y419" s="12" t="s">
        <v>411</v>
      </c>
      <c r="Z419" s="12" t="s">
        <v>412</v>
      </c>
      <c r="AA419" s="12" t="s">
        <v>413</v>
      </c>
      <c r="AB419" s="12" t="s">
        <v>414</v>
      </c>
      <c r="AC419" s="12" t="s">
        <v>415</v>
      </c>
      <c r="AD419" s="12" t="s">
        <v>416</v>
      </c>
      <c r="AE419" s="12" t="s">
        <v>417</v>
      </c>
      <c r="AF419" s="12" t="s">
        <v>418</v>
      </c>
      <c r="AG419" s="12" t="s">
        <v>419</v>
      </c>
      <c r="AH419" s="12" t="s">
        <v>420</v>
      </c>
      <c r="AI419" s="12" t="s">
        <v>421</v>
      </c>
      <c r="AJ419" s="12" t="s">
        <v>422</v>
      </c>
      <c r="AK419" s="12" t="s">
        <v>423</v>
      </c>
      <c r="AL419" s="12" t="s">
        <v>424</v>
      </c>
      <c r="AM419" s="12" t="s">
        <v>425</v>
      </c>
      <c r="AN419" s="12" t="s">
        <v>426</v>
      </c>
      <c r="AO419" s="12" t="s">
        <v>427</v>
      </c>
      <c r="AP419" s="12" t="s">
        <v>428</v>
      </c>
      <c r="AQ419" s="12" t="s">
        <v>429</v>
      </c>
      <c r="AR419" s="12" t="s">
        <v>430</v>
      </c>
      <c r="AS419" s="12" t="s">
        <v>431</v>
      </c>
      <c r="AT419" s="12" t="s">
        <v>432</v>
      </c>
      <c r="AU419" s="12" t="s">
        <v>433</v>
      </c>
      <c r="AV419" s="12" t="s">
        <v>434</v>
      </c>
      <c r="AW419" s="12" t="s">
        <v>435</v>
      </c>
      <c r="AX419" s="12" t="s">
        <v>436</v>
      </c>
      <c r="AY419" s="12" t="s">
        <v>437</v>
      </c>
      <c r="AZ419" s="12" t="s">
        <v>438</v>
      </c>
      <c r="BA419" s="12" t="s">
        <v>439</v>
      </c>
      <c r="BB419" s="12" t="s">
        <v>440</v>
      </c>
      <c r="BC419" s="12" t="s">
        <v>441</v>
      </c>
      <c r="BD419" s="12" t="s">
        <v>442</v>
      </c>
      <c r="BE419" s="12" t="s">
        <v>441</v>
      </c>
      <c r="BF419" s="12" t="s">
        <v>442</v>
      </c>
    </row>
    <row r="420" customFormat="false" ht="12.75" hidden="false" customHeight="false" outlineLevel="0" collapsed="false">
      <c r="A420" s="11" t="s">
        <v>386</v>
      </c>
      <c r="B420" s="12" t="s">
        <v>387</v>
      </c>
      <c r="C420" s="12" t="s">
        <v>388</v>
      </c>
      <c r="D420" s="12" t="s">
        <v>389</v>
      </c>
      <c r="E420" s="12" t="s">
        <v>390</v>
      </c>
      <c r="F420" s="12" t="s">
        <v>391</v>
      </c>
      <c r="G420" s="12" t="s">
        <v>392</v>
      </c>
      <c r="H420" s="12" t="s">
        <v>393</v>
      </c>
      <c r="I420" s="12" t="s">
        <v>394</v>
      </c>
      <c r="J420" s="12" t="s">
        <v>395</v>
      </c>
      <c r="K420" s="12" t="s">
        <v>396</v>
      </c>
      <c r="L420" s="12" t="s">
        <v>397</v>
      </c>
      <c r="M420" s="12" t="s">
        <v>398</v>
      </c>
      <c r="N420" s="12" t="s">
        <v>399</v>
      </c>
      <c r="O420" s="12" t="s">
        <v>400</v>
      </c>
      <c r="P420" s="12" t="s">
        <v>401</v>
      </c>
      <c r="Q420" s="12" t="s">
        <v>402</v>
      </c>
      <c r="R420" s="12" t="s">
        <v>403</v>
      </c>
      <c r="S420" s="12" t="s">
        <v>404</v>
      </c>
      <c r="T420" s="12" t="s">
        <v>405</v>
      </c>
      <c r="U420" s="12" t="s">
        <v>406</v>
      </c>
      <c r="V420" s="12" t="s">
        <v>407</v>
      </c>
      <c r="W420" s="12" t="s">
        <v>408</v>
      </c>
      <c r="X420" s="12" t="s">
        <v>409</v>
      </c>
      <c r="Y420" s="12" t="s">
        <v>410</v>
      </c>
      <c r="Z420" s="12" t="s">
        <v>411</v>
      </c>
      <c r="AA420" s="12" t="s">
        <v>412</v>
      </c>
      <c r="AB420" s="12" t="s">
        <v>413</v>
      </c>
      <c r="AC420" s="12" t="s">
        <v>414</v>
      </c>
      <c r="AD420" s="12" t="s">
        <v>415</v>
      </c>
      <c r="AE420" s="12" t="s">
        <v>416</v>
      </c>
      <c r="AF420" s="12" t="s">
        <v>417</v>
      </c>
      <c r="AG420" s="12" t="s">
        <v>418</v>
      </c>
      <c r="AH420" s="12" t="s">
        <v>420</v>
      </c>
      <c r="AI420" s="12" t="s">
        <v>421</v>
      </c>
      <c r="AJ420" s="12" t="s">
        <v>422</v>
      </c>
      <c r="AK420" s="12" t="s">
        <v>423</v>
      </c>
      <c r="AL420" s="12" t="s">
        <v>424</v>
      </c>
      <c r="AM420" s="12" t="s">
        <v>425</v>
      </c>
      <c r="AN420" s="12" t="s">
        <v>426</v>
      </c>
      <c r="AO420" s="12" t="s">
        <v>453</v>
      </c>
      <c r="AP420" s="12" t="s">
        <v>427</v>
      </c>
      <c r="AQ420" s="12" t="s">
        <v>428</v>
      </c>
      <c r="AR420" s="12" t="s">
        <v>429</v>
      </c>
      <c r="AS420" s="12" t="s">
        <v>430</v>
      </c>
      <c r="AT420" s="12" t="s">
        <v>431</v>
      </c>
      <c r="AU420" s="12" t="s">
        <v>432</v>
      </c>
      <c r="AV420" s="12" t="s">
        <v>433</v>
      </c>
      <c r="AW420" s="12" t="s">
        <v>434</v>
      </c>
      <c r="AX420" s="12" t="s">
        <v>435</v>
      </c>
      <c r="AY420" s="12" t="s">
        <v>436</v>
      </c>
      <c r="AZ420" s="12" t="s">
        <v>437</v>
      </c>
      <c r="BA420" s="12" t="s">
        <v>438</v>
      </c>
      <c r="BB420" s="12" t="s">
        <v>439</v>
      </c>
      <c r="BC420" s="12" t="s">
        <v>440</v>
      </c>
      <c r="BD420" s="12" t="s">
        <v>441</v>
      </c>
      <c r="BE420" s="12" t="s">
        <v>442</v>
      </c>
      <c r="BF420" s="12" t="s">
        <v>438</v>
      </c>
      <c r="BG420" s="12" t="s">
        <v>439</v>
      </c>
      <c r="BH420" s="12" t="s">
        <v>440</v>
      </c>
      <c r="BI420" s="12" t="s">
        <v>441</v>
      </c>
      <c r="BJ420" s="12" t="s">
        <v>442</v>
      </c>
      <c r="BK420" s="12" t="s">
        <v>444</v>
      </c>
      <c r="BL420" s="12" t="s">
        <v>445</v>
      </c>
      <c r="BM420" s="12" t="s">
        <v>446</v>
      </c>
      <c r="BN420" s="12" t="s">
        <v>447</v>
      </c>
      <c r="BO420" s="12" t="s">
        <v>448</v>
      </c>
      <c r="BP420" s="12" t="s">
        <v>449</v>
      </c>
    </row>
    <row r="421" customFormat="false" ht="12.75" hidden="false" customHeight="false" outlineLevel="0" collapsed="false">
      <c r="A421" s="11" t="s">
        <v>386</v>
      </c>
      <c r="B421" s="12" t="s">
        <v>387</v>
      </c>
      <c r="C421" s="12" t="s">
        <v>388</v>
      </c>
      <c r="D421" s="12" t="s">
        <v>389</v>
      </c>
      <c r="E421" s="12" t="s">
        <v>390</v>
      </c>
      <c r="F421" s="12" t="s">
        <v>391</v>
      </c>
      <c r="G421" s="12" t="s">
        <v>392</v>
      </c>
      <c r="H421" s="12" t="s">
        <v>393</v>
      </c>
      <c r="I421" s="12" t="s">
        <v>394</v>
      </c>
      <c r="J421" s="12" t="s">
        <v>395</v>
      </c>
      <c r="K421" s="12" t="s">
        <v>396</v>
      </c>
      <c r="L421" s="12" t="s">
        <v>397</v>
      </c>
      <c r="M421" s="12" t="s">
        <v>398</v>
      </c>
      <c r="N421" s="12" t="s">
        <v>399</v>
      </c>
      <c r="O421" s="12" t="s">
        <v>400</v>
      </c>
      <c r="P421" s="12" t="s">
        <v>401</v>
      </c>
      <c r="Q421" s="12" t="s">
        <v>402</v>
      </c>
      <c r="R421" s="12" t="s">
        <v>403</v>
      </c>
      <c r="S421" s="12" t="s">
        <v>404</v>
      </c>
      <c r="T421" s="12" t="s">
        <v>405</v>
      </c>
      <c r="U421" s="12" t="s">
        <v>406</v>
      </c>
      <c r="V421" s="12" t="s">
        <v>407</v>
      </c>
      <c r="W421" s="12" t="s">
        <v>408</v>
      </c>
      <c r="X421" s="12" t="s">
        <v>409</v>
      </c>
      <c r="Y421" s="12" t="s">
        <v>410</v>
      </c>
      <c r="Z421" s="12" t="s">
        <v>411</v>
      </c>
      <c r="AA421" s="12" t="s">
        <v>412</v>
      </c>
      <c r="AB421" s="12" t="s">
        <v>413</v>
      </c>
      <c r="AC421" s="12" t="s">
        <v>414</v>
      </c>
      <c r="AD421" s="12" t="s">
        <v>415</v>
      </c>
      <c r="AE421" s="12" t="s">
        <v>416</v>
      </c>
      <c r="AF421" s="12" t="s">
        <v>417</v>
      </c>
      <c r="AG421" s="12" t="s">
        <v>418</v>
      </c>
      <c r="AH421" s="12" t="s">
        <v>419</v>
      </c>
      <c r="AI421" s="12" t="s">
        <v>420</v>
      </c>
      <c r="AJ421" s="12" t="s">
        <v>421</v>
      </c>
      <c r="AK421" s="12" t="s">
        <v>422</v>
      </c>
      <c r="AL421" s="12" t="s">
        <v>423</v>
      </c>
      <c r="AM421" s="12" t="s">
        <v>424</v>
      </c>
      <c r="AN421" s="12" t="s">
        <v>425</v>
      </c>
      <c r="AO421" s="12" t="s">
        <v>426</v>
      </c>
      <c r="AP421" s="12" t="s">
        <v>453</v>
      </c>
      <c r="AQ421" s="12" t="s">
        <v>427</v>
      </c>
      <c r="AR421" s="12" t="s">
        <v>428</v>
      </c>
      <c r="AS421" s="12" t="s">
        <v>429</v>
      </c>
      <c r="AT421" s="12" t="s">
        <v>430</v>
      </c>
      <c r="AU421" s="12" t="s">
        <v>431</v>
      </c>
      <c r="AV421" s="12" t="s">
        <v>432</v>
      </c>
      <c r="AW421" s="12" t="s">
        <v>433</v>
      </c>
      <c r="AX421" s="12" t="s">
        <v>434</v>
      </c>
      <c r="AY421" s="12" t="s">
        <v>435</v>
      </c>
      <c r="AZ421" s="12" t="s">
        <v>436</v>
      </c>
      <c r="BA421" s="12" t="s">
        <v>437</v>
      </c>
      <c r="BB421" s="12" t="s">
        <v>438</v>
      </c>
      <c r="BC421" s="12" t="s">
        <v>439</v>
      </c>
      <c r="BD421" s="12" t="s">
        <v>440</v>
      </c>
      <c r="BE421" s="12" t="s">
        <v>441</v>
      </c>
      <c r="BF421" s="12" t="s">
        <v>442</v>
      </c>
      <c r="BG421" s="12" t="s">
        <v>454</v>
      </c>
      <c r="BH421" s="12" t="s">
        <v>450</v>
      </c>
      <c r="BI421" s="12" t="n">
        <v>-0.0625</v>
      </c>
      <c r="BJ421" s="12" t="s">
        <v>443</v>
      </c>
      <c r="BK421" s="12" t="n">
        <v>104560</v>
      </c>
      <c r="BL421" s="12" t="s">
        <v>471</v>
      </c>
      <c r="BM421" s="12" t="n">
        <v>107821</v>
      </c>
      <c r="BN421" s="12" t="n">
        <v>107821</v>
      </c>
      <c r="BO421" s="12" t="n">
        <v>107821</v>
      </c>
      <c r="BP421" s="12" t="n">
        <v>103877</v>
      </c>
    </row>
    <row r="422" customFormat="false" ht="12.75" hidden="false" customHeight="false" outlineLevel="0" collapsed="false">
      <c r="A422" s="11" t="s">
        <v>386</v>
      </c>
      <c r="B422" s="12" t="s">
        <v>387</v>
      </c>
      <c r="C422" s="12" t="s">
        <v>388</v>
      </c>
      <c r="D422" s="12" t="s">
        <v>389</v>
      </c>
      <c r="E422" s="12" t="s">
        <v>390</v>
      </c>
      <c r="F422" s="12" t="s">
        <v>391</v>
      </c>
      <c r="G422" s="12" t="s">
        <v>392</v>
      </c>
      <c r="H422" s="12" t="s">
        <v>394</v>
      </c>
      <c r="I422" s="12" t="s">
        <v>395</v>
      </c>
      <c r="J422" s="12" t="s">
        <v>396</v>
      </c>
      <c r="K422" s="12" t="s">
        <v>397</v>
      </c>
      <c r="L422" s="12" t="s">
        <v>452</v>
      </c>
      <c r="M422" s="12" t="s">
        <v>398</v>
      </c>
      <c r="N422" s="12" t="s">
        <v>399</v>
      </c>
      <c r="O422" s="12" t="s">
        <v>400</v>
      </c>
      <c r="P422" s="12" t="s">
        <v>401</v>
      </c>
      <c r="Q422" s="12" t="s">
        <v>402</v>
      </c>
      <c r="R422" s="12" t="s">
        <v>403</v>
      </c>
      <c r="S422" s="12" t="s">
        <v>404</v>
      </c>
      <c r="T422" s="12" t="s">
        <v>405</v>
      </c>
      <c r="U422" s="12" t="s">
        <v>406</v>
      </c>
      <c r="V422" s="12" t="s">
        <v>407</v>
      </c>
      <c r="W422" s="12" t="s">
        <v>408</v>
      </c>
      <c r="X422" s="12" t="s">
        <v>409</v>
      </c>
      <c r="Y422" s="12" t="s">
        <v>410</v>
      </c>
      <c r="Z422" s="12" t="s">
        <v>411</v>
      </c>
      <c r="AA422" s="12" t="s">
        <v>412</v>
      </c>
      <c r="AB422" s="12" t="s">
        <v>413</v>
      </c>
      <c r="AC422" s="12" t="s">
        <v>414</v>
      </c>
      <c r="AD422" s="12" t="s">
        <v>415</v>
      </c>
      <c r="AE422" s="12" t="s">
        <v>416</v>
      </c>
      <c r="AF422" s="12" t="s">
        <v>417</v>
      </c>
      <c r="AG422" s="12" t="s">
        <v>418</v>
      </c>
      <c r="AH422" s="12" t="s">
        <v>419</v>
      </c>
      <c r="AI422" s="12" t="s">
        <v>420</v>
      </c>
      <c r="AJ422" s="12" t="s">
        <v>421</v>
      </c>
      <c r="AK422" s="12" t="s">
        <v>422</v>
      </c>
      <c r="AL422" s="12" t="s">
        <v>423</v>
      </c>
      <c r="AM422" s="12" t="s">
        <v>424</v>
      </c>
      <c r="AN422" s="12" t="s">
        <v>425</v>
      </c>
      <c r="AO422" s="12" t="s">
        <v>426</v>
      </c>
      <c r="AP422" s="12" t="s">
        <v>453</v>
      </c>
      <c r="AQ422" s="12" t="s">
        <v>427</v>
      </c>
      <c r="AR422" s="12" t="s">
        <v>428</v>
      </c>
      <c r="AS422" s="12" t="s">
        <v>429</v>
      </c>
      <c r="AT422" s="12" t="s">
        <v>430</v>
      </c>
      <c r="AU422" s="12" t="s">
        <v>431</v>
      </c>
      <c r="AV422" s="12" t="s">
        <v>432</v>
      </c>
      <c r="AW422" s="12" t="s">
        <v>433</v>
      </c>
      <c r="AX422" s="12" t="s">
        <v>434</v>
      </c>
      <c r="AY422" s="12" t="s">
        <v>435</v>
      </c>
      <c r="AZ422" s="12" t="s">
        <v>436</v>
      </c>
      <c r="BA422" s="12" t="s">
        <v>437</v>
      </c>
      <c r="BB422" s="12" t="s">
        <v>438</v>
      </c>
      <c r="BC422" s="12" t="s">
        <v>439</v>
      </c>
      <c r="BD422" s="12" t="s">
        <v>440</v>
      </c>
      <c r="BE422" s="12" t="s">
        <v>441</v>
      </c>
      <c r="BF422" s="12" t="s">
        <v>442</v>
      </c>
    </row>
    <row r="423" customFormat="false" ht="12.75" hidden="false" customHeight="false" outlineLevel="0" collapsed="false">
      <c r="A423" s="11" t="s">
        <v>386</v>
      </c>
      <c r="B423" s="12" t="s">
        <v>387</v>
      </c>
      <c r="C423" s="12" t="s">
        <v>388</v>
      </c>
      <c r="D423" s="12" t="s">
        <v>389</v>
      </c>
      <c r="E423" s="12" t="s">
        <v>390</v>
      </c>
      <c r="F423" s="12" t="s">
        <v>391</v>
      </c>
      <c r="G423" s="12" t="s">
        <v>392</v>
      </c>
      <c r="H423" s="12" t="s">
        <v>393</v>
      </c>
      <c r="I423" s="12" t="s">
        <v>394</v>
      </c>
      <c r="J423" s="12" t="s">
        <v>395</v>
      </c>
      <c r="K423" s="12" t="s">
        <v>396</v>
      </c>
      <c r="L423" s="12" t="s">
        <v>397</v>
      </c>
      <c r="M423" s="12" t="s">
        <v>398</v>
      </c>
      <c r="N423" s="12" t="s">
        <v>399</v>
      </c>
      <c r="O423" s="12" t="s">
        <v>400</v>
      </c>
      <c r="P423" s="12" t="s">
        <v>401</v>
      </c>
      <c r="Q423" s="12" t="s">
        <v>402</v>
      </c>
      <c r="R423" s="12" t="s">
        <v>403</v>
      </c>
      <c r="S423" s="12" t="s">
        <v>404</v>
      </c>
      <c r="T423" s="12" t="s">
        <v>405</v>
      </c>
      <c r="U423" s="12" t="s">
        <v>406</v>
      </c>
      <c r="V423" s="12" t="s">
        <v>407</v>
      </c>
      <c r="W423" s="12" t="s">
        <v>408</v>
      </c>
      <c r="X423" s="12" t="s">
        <v>409</v>
      </c>
      <c r="Y423" s="12" t="s">
        <v>410</v>
      </c>
      <c r="Z423" s="12" t="s">
        <v>411</v>
      </c>
      <c r="AA423" s="12" t="s">
        <v>412</v>
      </c>
      <c r="AB423" s="12" t="s">
        <v>413</v>
      </c>
      <c r="AC423" s="12" t="s">
        <v>414</v>
      </c>
      <c r="AD423" s="12" t="s">
        <v>415</v>
      </c>
      <c r="AE423" s="12" t="s">
        <v>416</v>
      </c>
      <c r="AF423" s="12" t="s">
        <v>417</v>
      </c>
      <c r="AG423" s="12" t="s">
        <v>418</v>
      </c>
      <c r="AH423" s="12" t="s">
        <v>419</v>
      </c>
      <c r="AI423" s="12" t="s">
        <v>420</v>
      </c>
      <c r="AJ423" s="12" t="s">
        <v>421</v>
      </c>
      <c r="AK423" s="12" t="s">
        <v>422</v>
      </c>
      <c r="AL423" s="12" t="s">
        <v>423</v>
      </c>
      <c r="AM423" s="12" t="s">
        <v>424</v>
      </c>
      <c r="AN423" s="12" t="s">
        <v>425</v>
      </c>
      <c r="AO423" s="12" t="s">
        <v>426</v>
      </c>
      <c r="AP423" s="12" t="s">
        <v>453</v>
      </c>
      <c r="AQ423" s="12" t="s">
        <v>427</v>
      </c>
      <c r="AR423" s="12" t="s">
        <v>428</v>
      </c>
      <c r="AS423" s="12" t="s">
        <v>429</v>
      </c>
      <c r="AT423" s="12" t="s">
        <v>430</v>
      </c>
      <c r="AU423" s="12" t="s">
        <v>431</v>
      </c>
      <c r="AV423" s="12" t="s">
        <v>432</v>
      </c>
      <c r="AW423" s="12" t="s">
        <v>433</v>
      </c>
      <c r="AX423" s="12" t="s">
        <v>434</v>
      </c>
      <c r="AY423" s="12" t="s">
        <v>435</v>
      </c>
      <c r="AZ423" s="12" t="s">
        <v>436</v>
      </c>
      <c r="BA423" s="12" t="s">
        <v>437</v>
      </c>
      <c r="BB423" s="12" t="s">
        <v>438</v>
      </c>
      <c r="BC423" s="12" t="s">
        <v>439</v>
      </c>
      <c r="BD423" s="12" t="s">
        <v>440</v>
      </c>
      <c r="BE423" s="12" t="s">
        <v>441</v>
      </c>
      <c r="BF423" s="12" t="s">
        <v>442</v>
      </c>
    </row>
    <row r="424" customFormat="false" ht="12.75" hidden="false" customHeight="false" outlineLevel="0" collapsed="false">
      <c r="A424" s="11" t="s">
        <v>386</v>
      </c>
      <c r="B424" s="12" t="s">
        <v>387</v>
      </c>
      <c r="C424" s="12" t="s">
        <v>388</v>
      </c>
      <c r="D424" s="12" t="s">
        <v>389</v>
      </c>
      <c r="E424" s="12" t="s">
        <v>390</v>
      </c>
      <c r="F424" s="12" t="s">
        <v>391</v>
      </c>
      <c r="G424" s="12" t="s">
        <v>392</v>
      </c>
      <c r="H424" s="12" t="s">
        <v>393</v>
      </c>
      <c r="I424" s="12" t="s">
        <v>394</v>
      </c>
      <c r="J424" s="12" t="s">
        <v>395</v>
      </c>
      <c r="K424" s="12" t="s">
        <v>396</v>
      </c>
      <c r="L424" s="12" t="s">
        <v>397</v>
      </c>
      <c r="M424" s="12" t="s">
        <v>398</v>
      </c>
      <c r="N424" s="12" t="s">
        <v>399</v>
      </c>
      <c r="O424" s="12" t="s">
        <v>400</v>
      </c>
      <c r="P424" s="12" t="s">
        <v>401</v>
      </c>
      <c r="Q424" s="12" t="s">
        <v>402</v>
      </c>
      <c r="R424" s="12" t="s">
        <v>403</v>
      </c>
      <c r="S424" s="12" t="s">
        <v>404</v>
      </c>
      <c r="T424" s="12" t="s">
        <v>405</v>
      </c>
      <c r="U424" s="12" t="s">
        <v>406</v>
      </c>
      <c r="V424" s="12" t="s">
        <v>407</v>
      </c>
      <c r="W424" s="12" t="s">
        <v>408</v>
      </c>
      <c r="X424" s="12" t="s">
        <v>409</v>
      </c>
      <c r="Y424" s="12" t="s">
        <v>410</v>
      </c>
      <c r="Z424" s="12" t="s">
        <v>411</v>
      </c>
      <c r="AA424" s="12" t="s">
        <v>412</v>
      </c>
      <c r="AB424" s="12" t="s">
        <v>413</v>
      </c>
      <c r="AC424" s="12" t="s">
        <v>414</v>
      </c>
      <c r="AD424" s="12" t="s">
        <v>415</v>
      </c>
      <c r="AE424" s="12" t="s">
        <v>416</v>
      </c>
      <c r="AF424" s="12" t="s">
        <v>417</v>
      </c>
      <c r="AG424" s="12" t="s">
        <v>418</v>
      </c>
      <c r="AH424" s="12" t="s">
        <v>419</v>
      </c>
      <c r="AI424" s="12" t="s">
        <v>420</v>
      </c>
      <c r="AJ424" s="12" t="s">
        <v>421</v>
      </c>
      <c r="AK424" s="12" t="s">
        <v>422</v>
      </c>
      <c r="AL424" s="12" t="s">
        <v>423</v>
      </c>
      <c r="AM424" s="12" t="s">
        <v>424</v>
      </c>
      <c r="AN424" s="12" t="s">
        <v>425</v>
      </c>
      <c r="AO424" s="12" t="s">
        <v>426</v>
      </c>
      <c r="AP424" s="12" t="s">
        <v>453</v>
      </c>
      <c r="AQ424" s="12" t="s">
        <v>427</v>
      </c>
      <c r="AR424" s="12" t="s">
        <v>428</v>
      </c>
      <c r="AS424" s="12" t="s">
        <v>429</v>
      </c>
      <c r="AT424" s="12" t="s">
        <v>430</v>
      </c>
      <c r="AU424" s="12" t="s">
        <v>431</v>
      </c>
      <c r="AV424" s="12" t="s">
        <v>432</v>
      </c>
      <c r="AW424" s="12" t="s">
        <v>433</v>
      </c>
      <c r="AX424" s="12" t="s">
        <v>434</v>
      </c>
      <c r="AY424" s="12" t="s">
        <v>435</v>
      </c>
      <c r="AZ424" s="12" t="s">
        <v>436</v>
      </c>
      <c r="BA424" s="12" t="s">
        <v>437</v>
      </c>
      <c r="BB424" s="12" t="s">
        <v>438</v>
      </c>
      <c r="BC424" s="12" t="s">
        <v>439</v>
      </c>
      <c r="BD424" s="12" t="s">
        <v>440</v>
      </c>
      <c r="BE424" s="12" t="s">
        <v>441</v>
      </c>
      <c r="BF424" s="12" t="s">
        <v>442</v>
      </c>
    </row>
    <row r="425" customFormat="false" ht="12.75" hidden="false" customHeight="false" outlineLevel="0" collapsed="false">
      <c r="A425" s="11" t="s">
        <v>386</v>
      </c>
      <c r="B425" s="12" t="s">
        <v>387</v>
      </c>
      <c r="C425" s="12" t="s">
        <v>388</v>
      </c>
      <c r="D425" s="12" t="s">
        <v>389</v>
      </c>
      <c r="E425" s="12" t="s">
        <v>390</v>
      </c>
      <c r="F425" s="12" t="s">
        <v>391</v>
      </c>
      <c r="G425" s="12" t="s">
        <v>392</v>
      </c>
      <c r="H425" s="12" t="s">
        <v>393</v>
      </c>
      <c r="I425" s="12" t="s">
        <v>394</v>
      </c>
      <c r="J425" s="12" t="s">
        <v>395</v>
      </c>
      <c r="K425" s="12" t="s">
        <v>396</v>
      </c>
      <c r="L425" s="12" t="s">
        <v>397</v>
      </c>
      <c r="M425" s="12" t="s">
        <v>398</v>
      </c>
      <c r="N425" s="12" t="s">
        <v>399</v>
      </c>
      <c r="O425" s="12" t="s">
        <v>400</v>
      </c>
      <c r="P425" s="12" t="s">
        <v>401</v>
      </c>
      <c r="Q425" s="12" t="s">
        <v>402</v>
      </c>
      <c r="R425" s="12" t="s">
        <v>403</v>
      </c>
      <c r="S425" s="12" t="s">
        <v>404</v>
      </c>
      <c r="T425" s="12" t="s">
        <v>405</v>
      </c>
      <c r="U425" s="12" t="s">
        <v>406</v>
      </c>
      <c r="V425" s="12" t="s">
        <v>407</v>
      </c>
      <c r="W425" s="12" t="s">
        <v>408</v>
      </c>
      <c r="X425" s="12" t="s">
        <v>409</v>
      </c>
      <c r="Y425" s="12" t="s">
        <v>410</v>
      </c>
      <c r="Z425" s="12" t="s">
        <v>411</v>
      </c>
      <c r="AA425" s="12" t="s">
        <v>412</v>
      </c>
      <c r="AB425" s="12" t="s">
        <v>413</v>
      </c>
      <c r="AC425" s="12" t="s">
        <v>414</v>
      </c>
      <c r="AD425" s="12" t="s">
        <v>415</v>
      </c>
      <c r="AE425" s="12" t="s">
        <v>416</v>
      </c>
      <c r="AF425" s="12" t="s">
        <v>417</v>
      </c>
      <c r="AG425" s="12" t="s">
        <v>418</v>
      </c>
      <c r="AH425" s="12" t="s">
        <v>419</v>
      </c>
      <c r="AI425" s="12" t="s">
        <v>420</v>
      </c>
      <c r="AJ425" s="12" t="s">
        <v>421</v>
      </c>
      <c r="AK425" s="12" t="s">
        <v>422</v>
      </c>
      <c r="AL425" s="12" t="s">
        <v>423</v>
      </c>
      <c r="AM425" s="12" t="s">
        <v>424</v>
      </c>
      <c r="AN425" s="12" t="s">
        <v>425</v>
      </c>
      <c r="AO425" s="12" t="s">
        <v>426</v>
      </c>
      <c r="AP425" s="12" t="s">
        <v>453</v>
      </c>
      <c r="AQ425" s="12" t="s">
        <v>427</v>
      </c>
      <c r="AR425" s="12" t="s">
        <v>428</v>
      </c>
      <c r="AS425" s="12" t="s">
        <v>429</v>
      </c>
      <c r="AT425" s="12" t="s">
        <v>430</v>
      </c>
      <c r="AU425" s="12" t="s">
        <v>431</v>
      </c>
      <c r="AV425" s="12" t="s">
        <v>432</v>
      </c>
      <c r="AW425" s="12" t="s">
        <v>433</v>
      </c>
      <c r="AX425" s="12" t="s">
        <v>434</v>
      </c>
      <c r="AY425" s="12" t="s">
        <v>435</v>
      </c>
      <c r="AZ425" s="12" t="s">
        <v>436</v>
      </c>
      <c r="BA425" s="12" t="s">
        <v>437</v>
      </c>
      <c r="BB425" s="12" t="s">
        <v>438</v>
      </c>
      <c r="BC425" s="12" t="s">
        <v>439</v>
      </c>
      <c r="BD425" s="12" t="s">
        <v>440</v>
      </c>
      <c r="BE425" s="12" t="s">
        <v>441</v>
      </c>
      <c r="BF425" s="12" t="s">
        <v>442</v>
      </c>
      <c r="BG425" s="12" t="s">
        <v>439</v>
      </c>
      <c r="BH425" s="12" t="s">
        <v>440</v>
      </c>
      <c r="BI425" s="12" t="s">
        <v>441</v>
      </c>
      <c r="BJ425" s="12" t="s">
        <v>442</v>
      </c>
      <c r="BK425" s="12" t="s">
        <v>444</v>
      </c>
      <c r="BL425" s="12" t="s">
        <v>445</v>
      </c>
      <c r="BM425" s="12" t="s">
        <v>446</v>
      </c>
      <c r="BN425" s="12" t="s">
        <v>447</v>
      </c>
      <c r="BO425" s="12" t="s">
        <v>448</v>
      </c>
      <c r="BP425" s="12" t="s">
        <v>449</v>
      </c>
    </row>
    <row r="426" customFormat="false" ht="12.75" hidden="false" customHeight="false" outlineLevel="0" collapsed="false">
      <c r="A426" s="11" t="s">
        <v>386</v>
      </c>
      <c r="B426" s="12" t="s">
        <v>387</v>
      </c>
      <c r="C426" s="12" t="s">
        <v>388</v>
      </c>
      <c r="D426" s="12" t="s">
        <v>389</v>
      </c>
      <c r="E426" s="12" t="s">
        <v>390</v>
      </c>
      <c r="F426" s="12" t="s">
        <v>391</v>
      </c>
      <c r="G426" s="12" t="s">
        <v>392</v>
      </c>
      <c r="H426" s="12" t="s">
        <v>394</v>
      </c>
      <c r="I426" s="12" t="s">
        <v>395</v>
      </c>
      <c r="J426" s="12" t="s">
        <v>396</v>
      </c>
      <c r="K426" s="12" t="s">
        <v>397</v>
      </c>
      <c r="L426" s="12" t="s">
        <v>452</v>
      </c>
      <c r="M426" s="12" t="s">
        <v>398</v>
      </c>
      <c r="N426" s="12" t="s">
        <v>399</v>
      </c>
      <c r="O426" s="12" t="s">
        <v>400</v>
      </c>
      <c r="P426" s="12" t="s">
        <v>401</v>
      </c>
      <c r="Q426" s="12" t="s">
        <v>402</v>
      </c>
      <c r="R426" s="12" t="s">
        <v>403</v>
      </c>
      <c r="S426" s="12" t="s">
        <v>404</v>
      </c>
      <c r="T426" s="12" t="s">
        <v>405</v>
      </c>
      <c r="U426" s="12" t="s">
        <v>406</v>
      </c>
      <c r="V426" s="12" t="s">
        <v>407</v>
      </c>
      <c r="W426" s="12" t="s">
        <v>408</v>
      </c>
      <c r="X426" s="12" t="s">
        <v>409</v>
      </c>
      <c r="Y426" s="12" t="s">
        <v>410</v>
      </c>
      <c r="Z426" s="12" t="s">
        <v>411</v>
      </c>
      <c r="AA426" s="12" t="s">
        <v>412</v>
      </c>
      <c r="AB426" s="12" t="s">
        <v>413</v>
      </c>
      <c r="AC426" s="12" t="s">
        <v>414</v>
      </c>
      <c r="AD426" s="12" t="s">
        <v>415</v>
      </c>
      <c r="AE426" s="12" t="s">
        <v>416</v>
      </c>
      <c r="AF426" s="12" t="s">
        <v>417</v>
      </c>
      <c r="AG426" s="12" t="s">
        <v>418</v>
      </c>
      <c r="AH426" s="12" t="s">
        <v>419</v>
      </c>
      <c r="AI426" s="12" t="s">
        <v>420</v>
      </c>
      <c r="AJ426" s="12" t="s">
        <v>421</v>
      </c>
      <c r="AK426" s="12" t="s">
        <v>422</v>
      </c>
      <c r="AL426" s="12" t="s">
        <v>423</v>
      </c>
      <c r="AM426" s="12" t="s">
        <v>424</v>
      </c>
      <c r="AN426" s="12" t="s">
        <v>425</v>
      </c>
      <c r="AO426" s="12" t="s">
        <v>426</v>
      </c>
      <c r="AP426" s="12" t="s">
        <v>453</v>
      </c>
      <c r="AQ426" s="12" t="s">
        <v>427</v>
      </c>
      <c r="AR426" s="12" t="s">
        <v>428</v>
      </c>
      <c r="AS426" s="12" t="s">
        <v>429</v>
      </c>
      <c r="AT426" s="12" t="s">
        <v>430</v>
      </c>
      <c r="AU426" s="12" t="s">
        <v>431</v>
      </c>
      <c r="AV426" s="12" t="s">
        <v>432</v>
      </c>
      <c r="AW426" s="12" t="s">
        <v>433</v>
      </c>
      <c r="AX426" s="12" t="s">
        <v>434</v>
      </c>
      <c r="AY426" s="12" t="s">
        <v>435</v>
      </c>
      <c r="AZ426" s="12" t="s">
        <v>436</v>
      </c>
      <c r="BA426" s="12" t="s">
        <v>437</v>
      </c>
      <c r="BB426" s="12" t="s">
        <v>438</v>
      </c>
      <c r="BC426" s="12" t="s">
        <v>439</v>
      </c>
      <c r="BD426" s="12" t="s">
        <v>440</v>
      </c>
      <c r="BE426" s="12" t="s">
        <v>441</v>
      </c>
      <c r="BF426" s="12" t="s">
        <v>442</v>
      </c>
      <c r="BG426" s="12" t="s">
        <v>454</v>
      </c>
      <c r="BH426" s="12" t="s">
        <v>450</v>
      </c>
      <c r="BI426" s="12" t="n">
        <v>-0.0625</v>
      </c>
      <c r="BJ426" s="12" t="s">
        <v>443</v>
      </c>
      <c r="BK426" s="12" t="n">
        <v>104560</v>
      </c>
      <c r="BL426" s="12" t="s">
        <v>471</v>
      </c>
      <c r="BM426" s="12" t="n">
        <v>107821</v>
      </c>
      <c r="BN426" s="12" t="n">
        <v>107821</v>
      </c>
      <c r="BO426" s="12" t="n">
        <v>107821</v>
      </c>
      <c r="BP426" s="12" t="n">
        <v>103877</v>
      </c>
    </row>
    <row r="427" customFormat="false" ht="12.75" hidden="false" customHeight="false" outlineLevel="0" collapsed="false">
      <c r="A427" s="11" t="s">
        <v>386</v>
      </c>
      <c r="B427" s="12" t="s">
        <v>387</v>
      </c>
      <c r="C427" s="12" t="s">
        <v>388</v>
      </c>
      <c r="D427" s="12" t="s">
        <v>389</v>
      </c>
      <c r="E427" s="12" t="s">
        <v>390</v>
      </c>
      <c r="F427" s="12" t="s">
        <v>391</v>
      </c>
      <c r="G427" s="12" t="s">
        <v>392</v>
      </c>
      <c r="H427" s="12" t="s">
        <v>393</v>
      </c>
      <c r="I427" s="12" t="s">
        <v>394</v>
      </c>
      <c r="J427" s="12" t="s">
        <v>395</v>
      </c>
      <c r="K427" s="12" t="s">
        <v>396</v>
      </c>
      <c r="L427" s="12" t="s">
        <v>397</v>
      </c>
      <c r="M427" s="12" t="s">
        <v>398</v>
      </c>
      <c r="N427" s="12" t="s">
        <v>399</v>
      </c>
      <c r="O427" s="12" t="s">
        <v>400</v>
      </c>
      <c r="P427" s="12" t="s">
        <v>401</v>
      </c>
      <c r="Q427" s="12" t="s">
        <v>402</v>
      </c>
      <c r="R427" s="12" t="s">
        <v>403</v>
      </c>
      <c r="S427" s="12" t="s">
        <v>404</v>
      </c>
      <c r="T427" s="12" t="s">
        <v>405</v>
      </c>
      <c r="U427" s="12" t="s">
        <v>406</v>
      </c>
      <c r="V427" s="12" t="s">
        <v>407</v>
      </c>
      <c r="W427" s="12" t="s">
        <v>408</v>
      </c>
      <c r="X427" s="12" t="s">
        <v>409</v>
      </c>
      <c r="Y427" s="12" t="s">
        <v>410</v>
      </c>
      <c r="Z427" s="12" t="s">
        <v>411</v>
      </c>
      <c r="AA427" s="12" t="s">
        <v>412</v>
      </c>
      <c r="AB427" s="12" t="s">
        <v>413</v>
      </c>
      <c r="AC427" s="12" t="s">
        <v>414</v>
      </c>
      <c r="AD427" s="12" t="s">
        <v>415</v>
      </c>
      <c r="AE427" s="12" t="s">
        <v>416</v>
      </c>
      <c r="AF427" s="12" t="s">
        <v>417</v>
      </c>
      <c r="AG427" s="12" t="s">
        <v>418</v>
      </c>
      <c r="AH427" s="12" t="s">
        <v>419</v>
      </c>
      <c r="AI427" s="12" t="s">
        <v>420</v>
      </c>
      <c r="AJ427" s="12" t="s">
        <v>421</v>
      </c>
      <c r="AK427" s="12" t="s">
        <v>422</v>
      </c>
      <c r="AL427" s="12" t="s">
        <v>423</v>
      </c>
      <c r="AM427" s="12" t="s">
        <v>424</v>
      </c>
      <c r="AN427" s="12" t="s">
        <v>425</v>
      </c>
      <c r="AO427" s="12" t="s">
        <v>426</v>
      </c>
      <c r="AP427" s="12" t="s">
        <v>427</v>
      </c>
      <c r="AQ427" s="12" t="s">
        <v>428</v>
      </c>
      <c r="AR427" s="12" t="s">
        <v>429</v>
      </c>
      <c r="AS427" s="12" t="s">
        <v>430</v>
      </c>
      <c r="AT427" s="12" t="s">
        <v>431</v>
      </c>
      <c r="AU427" s="12" t="s">
        <v>432</v>
      </c>
      <c r="AV427" s="12" t="s">
        <v>433</v>
      </c>
      <c r="AW427" s="12" t="s">
        <v>434</v>
      </c>
      <c r="AX427" s="12" t="s">
        <v>435</v>
      </c>
      <c r="AY427" s="12" t="s">
        <v>436</v>
      </c>
      <c r="AZ427" s="12" t="s">
        <v>437</v>
      </c>
      <c r="BA427" s="12" t="s">
        <v>438</v>
      </c>
      <c r="BB427" s="12" t="s">
        <v>439</v>
      </c>
      <c r="BC427" s="12" t="s">
        <v>440</v>
      </c>
      <c r="BD427" s="12" t="s">
        <v>441</v>
      </c>
      <c r="BE427" s="12" t="s">
        <v>442</v>
      </c>
      <c r="BF427" s="12" t="s">
        <v>443</v>
      </c>
    </row>
    <row r="428" customFormat="false" ht="12.75" hidden="false" customHeight="false" outlineLevel="0" collapsed="false">
      <c r="A428" s="11" t="s">
        <v>386</v>
      </c>
      <c r="B428" s="12" t="s">
        <v>387</v>
      </c>
      <c r="C428" s="12" t="s">
        <v>388</v>
      </c>
      <c r="D428" s="12" t="s">
        <v>389</v>
      </c>
      <c r="E428" s="12" t="s">
        <v>390</v>
      </c>
      <c r="F428" s="12" t="s">
        <v>391</v>
      </c>
      <c r="G428" s="12" t="s">
        <v>392</v>
      </c>
      <c r="H428" s="12" t="s">
        <v>393</v>
      </c>
      <c r="I428" s="12" t="s">
        <v>394</v>
      </c>
      <c r="J428" s="12" t="s">
        <v>395</v>
      </c>
      <c r="K428" s="12" t="s">
        <v>396</v>
      </c>
      <c r="L428" s="12" t="s">
        <v>397</v>
      </c>
      <c r="M428" s="12" t="s">
        <v>398</v>
      </c>
      <c r="N428" s="12" t="s">
        <v>399</v>
      </c>
      <c r="O428" s="12" t="s">
        <v>400</v>
      </c>
      <c r="P428" s="12" t="s">
        <v>401</v>
      </c>
      <c r="Q428" s="12" t="s">
        <v>402</v>
      </c>
      <c r="R428" s="12" t="s">
        <v>403</v>
      </c>
      <c r="S428" s="12" t="s">
        <v>404</v>
      </c>
      <c r="T428" s="12" t="s">
        <v>405</v>
      </c>
      <c r="U428" s="12" t="s">
        <v>406</v>
      </c>
      <c r="V428" s="12" t="s">
        <v>407</v>
      </c>
      <c r="W428" s="12" t="s">
        <v>408</v>
      </c>
      <c r="X428" s="12" t="s">
        <v>409</v>
      </c>
      <c r="Y428" s="12" t="s">
        <v>410</v>
      </c>
      <c r="Z428" s="12" t="s">
        <v>411</v>
      </c>
      <c r="AA428" s="12" t="s">
        <v>412</v>
      </c>
      <c r="AB428" s="12" t="s">
        <v>413</v>
      </c>
      <c r="AC428" s="12" t="s">
        <v>414</v>
      </c>
      <c r="AD428" s="12" t="s">
        <v>415</v>
      </c>
      <c r="AE428" s="12" t="s">
        <v>416</v>
      </c>
      <c r="AF428" s="12" t="s">
        <v>417</v>
      </c>
      <c r="AG428" s="12" t="s">
        <v>418</v>
      </c>
      <c r="AH428" s="12" t="s">
        <v>419</v>
      </c>
      <c r="AI428" s="12" t="s">
        <v>420</v>
      </c>
      <c r="AJ428" s="12" t="s">
        <v>421</v>
      </c>
      <c r="AK428" s="12" t="s">
        <v>422</v>
      </c>
      <c r="AL428" s="12" t="s">
        <v>423</v>
      </c>
      <c r="AM428" s="12" t="s">
        <v>424</v>
      </c>
      <c r="AN428" s="12" t="s">
        <v>425</v>
      </c>
      <c r="AO428" s="12" t="s">
        <v>426</v>
      </c>
      <c r="AP428" s="12" t="s">
        <v>427</v>
      </c>
      <c r="AQ428" s="12" t="s">
        <v>428</v>
      </c>
      <c r="AR428" s="12" t="s">
        <v>429</v>
      </c>
      <c r="AS428" s="12" t="s">
        <v>430</v>
      </c>
      <c r="AT428" s="12" t="s">
        <v>431</v>
      </c>
      <c r="AU428" s="12" t="s">
        <v>432</v>
      </c>
      <c r="AV428" s="12" t="s">
        <v>433</v>
      </c>
      <c r="AW428" s="12" t="s">
        <v>434</v>
      </c>
      <c r="AX428" s="12" t="s">
        <v>435</v>
      </c>
      <c r="AY428" s="12" t="s">
        <v>436</v>
      </c>
      <c r="AZ428" s="12" t="s">
        <v>437</v>
      </c>
      <c r="BA428" s="12" t="s">
        <v>438</v>
      </c>
      <c r="BB428" s="12" t="s">
        <v>439</v>
      </c>
      <c r="BC428" s="12" t="s">
        <v>440</v>
      </c>
      <c r="BD428" s="12" t="s">
        <v>441</v>
      </c>
      <c r="BE428" s="12" t="s">
        <v>442</v>
      </c>
      <c r="BF428" s="12" t="s">
        <v>442</v>
      </c>
    </row>
    <row r="429" customFormat="false" ht="12.75" hidden="false" customHeight="false" outlineLevel="0" collapsed="false">
      <c r="A429" s="11" t="s">
        <v>386</v>
      </c>
      <c r="B429" s="12" t="s">
        <v>387</v>
      </c>
      <c r="C429" s="12" t="s">
        <v>388</v>
      </c>
      <c r="D429" s="12" t="s">
        <v>389</v>
      </c>
      <c r="E429" s="12" t="s">
        <v>390</v>
      </c>
      <c r="F429" s="12" t="s">
        <v>391</v>
      </c>
      <c r="G429" s="12" t="s">
        <v>392</v>
      </c>
      <c r="H429" s="12" t="s">
        <v>394</v>
      </c>
      <c r="I429" s="12" t="s">
        <v>395</v>
      </c>
      <c r="J429" s="12" t="s">
        <v>396</v>
      </c>
      <c r="K429" s="12" t="s">
        <v>397</v>
      </c>
      <c r="L429" s="12" t="s">
        <v>452</v>
      </c>
      <c r="M429" s="12" t="s">
        <v>398</v>
      </c>
      <c r="N429" s="12" t="s">
        <v>399</v>
      </c>
      <c r="O429" s="12" t="s">
        <v>400</v>
      </c>
      <c r="P429" s="12" t="s">
        <v>401</v>
      </c>
      <c r="Q429" s="12" t="s">
        <v>402</v>
      </c>
      <c r="R429" s="12" t="s">
        <v>403</v>
      </c>
      <c r="S429" s="12" t="s">
        <v>404</v>
      </c>
      <c r="T429" s="12" t="s">
        <v>405</v>
      </c>
      <c r="U429" s="12" t="s">
        <v>406</v>
      </c>
      <c r="V429" s="12" t="s">
        <v>407</v>
      </c>
      <c r="W429" s="12" t="s">
        <v>408</v>
      </c>
      <c r="X429" s="12" t="s">
        <v>409</v>
      </c>
      <c r="Y429" s="12" t="s">
        <v>410</v>
      </c>
      <c r="Z429" s="12" t="s">
        <v>411</v>
      </c>
      <c r="AA429" s="12" t="s">
        <v>412</v>
      </c>
      <c r="AB429" s="12" t="s">
        <v>413</v>
      </c>
      <c r="AC429" s="12" t="s">
        <v>414</v>
      </c>
      <c r="AD429" s="12" t="s">
        <v>415</v>
      </c>
      <c r="AE429" s="12" t="s">
        <v>416</v>
      </c>
      <c r="AF429" s="12" t="s">
        <v>417</v>
      </c>
      <c r="AG429" s="12" t="s">
        <v>418</v>
      </c>
      <c r="AH429" s="12" t="s">
        <v>419</v>
      </c>
      <c r="AI429" s="12" t="s">
        <v>420</v>
      </c>
      <c r="AJ429" s="12" t="s">
        <v>421</v>
      </c>
      <c r="AK429" s="12" t="s">
        <v>422</v>
      </c>
      <c r="AL429" s="12" t="s">
        <v>423</v>
      </c>
      <c r="AM429" s="12" t="s">
        <v>424</v>
      </c>
      <c r="AN429" s="12" t="s">
        <v>425</v>
      </c>
      <c r="AO429" s="12" t="s">
        <v>426</v>
      </c>
      <c r="AP429" s="12" t="s">
        <v>453</v>
      </c>
      <c r="AQ429" s="12" t="s">
        <v>427</v>
      </c>
      <c r="AR429" s="12" t="s">
        <v>428</v>
      </c>
      <c r="AS429" s="12" t="s">
        <v>429</v>
      </c>
      <c r="AT429" s="12" t="s">
        <v>430</v>
      </c>
      <c r="AU429" s="12" t="s">
        <v>431</v>
      </c>
      <c r="AV429" s="12" t="s">
        <v>432</v>
      </c>
      <c r="AW429" s="12" t="s">
        <v>433</v>
      </c>
      <c r="AX429" s="12" t="s">
        <v>434</v>
      </c>
      <c r="AY429" s="12" t="s">
        <v>435</v>
      </c>
      <c r="AZ429" s="12" t="s">
        <v>436</v>
      </c>
      <c r="BA429" s="12" t="s">
        <v>437</v>
      </c>
      <c r="BB429" s="12" t="s">
        <v>438</v>
      </c>
      <c r="BC429" s="12" t="s">
        <v>439</v>
      </c>
      <c r="BD429" s="12" t="s">
        <v>440</v>
      </c>
      <c r="BE429" s="12" t="s">
        <v>441</v>
      </c>
      <c r="BF429" s="12" t="s">
        <v>442</v>
      </c>
    </row>
    <row r="430" customFormat="false" ht="12.75" hidden="false" customHeight="false" outlineLevel="0" collapsed="false">
      <c r="A430" s="11" t="s">
        <v>386</v>
      </c>
      <c r="B430" s="12" t="s">
        <v>387</v>
      </c>
      <c r="C430" s="12" t="s">
        <v>388</v>
      </c>
      <c r="D430" s="12" t="s">
        <v>389</v>
      </c>
      <c r="E430" s="12" t="s">
        <v>390</v>
      </c>
      <c r="F430" s="12" t="s">
        <v>391</v>
      </c>
      <c r="G430" s="12" t="s">
        <v>392</v>
      </c>
      <c r="H430" s="12" t="s">
        <v>393</v>
      </c>
      <c r="I430" s="12" t="s">
        <v>394</v>
      </c>
      <c r="J430" s="12" t="s">
        <v>395</v>
      </c>
      <c r="K430" s="12" t="s">
        <v>396</v>
      </c>
      <c r="L430" s="12" t="s">
        <v>397</v>
      </c>
      <c r="M430" s="12" t="s">
        <v>398</v>
      </c>
      <c r="N430" s="12" t="s">
        <v>399</v>
      </c>
      <c r="O430" s="12" t="s">
        <v>400</v>
      </c>
      <c r="P430" s="12" t="s">
        <v>401</v>
      </c>
      <c r="Q430" s="12" t="s">
        <v>402</v>
      </c>
      <c r="R430" s="12" t="s">
        <v>403</v>
      </c>
      <c r="S430" s="12" t="s">
        <v>404</v>
      </c>
      <c r="T430" s="12" t="s">
        <v>405</v>
      </c>
      <c r="U430" s="12" t="s">
        <v>406</v>
      </c>
      <c r="V430" s="12" t="s">
        <v>407</v>
      </c>
      <c r="W430" s="12" t="s">
        <v>408</v>
      </c>
      <c r="X430" s="12" t="s">
        <v>409</v>
      </c>
      <c r="Y430" s="12" t="s">
        <v>410</v>
      </c>
      <c r="Z430" s="12" t="s">
        <v>411</v>
      </c>
      <c r="AA430" s="12" t="s">
        <v>412</v>
      </c>
      <c r="AB430" s="12" t="s">
        <v>413</v>
      </c>
      <c r="AC430" s="12" t="s">
        <v>414</v>
      </c>
      <c r="AD430" s="12" t="s">
        <v>415</v>
      </c>
      <c r="AE430" s="12" t="s">
        <v>416</v>
      </c>
      <c r="AF430" s="12" t="s">
        <v>417</v>
      </c>
      <c r="AG430" s="12" t="s">
        <v>418</v>
      </c>
      <c r="AH430" s="12" t="s">
        <v>419</v>
      </c>
      <c r="AI430" s="12" t="s">
        <v>420</v>
      </c>
      <c r="AJ430" s="12" t="s">
        <v>421</v>
      </c>
      <c r="AK430" s="12" t="s">
        <v>422</v>
      </c>
      <c r="AL430" s="12" t="s">
        <v>423</v>
      </c>
      <c r="AM430" s="12" t="s">
        <v>424</v>
      </c>
      <c r="AN430" s="12" t="s">
        <v>425</v>
      </c>
      <c r="AO430" s="12" t="s">
        <v>426</v>
      </c>
      <c r="AP430" s="12" t="s">
        <v>453</v>
      </c>
      <c r="AQ430" s="12" t="s">
        <v>427</v>
      </c>
      <c r="AR430" s="12" t="s">
        <v>428</v>
      </c>
      <c r="AS430" s="12" t="s">
        <v>429</v>
      </c>
      <c r="AT430" s="12" t="s">
        <v>430</v>
      </c>
      <c r="AU430" s="12" t="s">
        <v>431</v>
      </c>
      <c r="AV430" s="12" t="s">
        <v>432</v>
      </c>
      <c r="AW430" s="12" t="s">
        <v>433</v>
      </c>
      <c r="AX430" s="12" t="s">
        <v>434</v>
      </c>
      <c r="AY430" s="12" t="s">
        <v>435</v>
      </c>
      <c r="AZ430" s="12" t="s">
        <v>436</v>
      </c>
      <c r="BA430" s="12" t="s">
        <v>437</v>
      </c>
      <c r="BB430" s="12" t="s">
        <v>438</v>
      </c>
      <c r="BC430" s="12" t="s">
        <v>439</v>
      </c>
      <c r="BD430" s="12" t="s">
        <v>440</v>
      </c>
      <c r="BE430" s="12" t="s">
        <v>441</v>
      </c>
      <c r="BF430" s="12" t="s">
        <v>442</v>
      </c>
    </row>
    <row r="431" customFormat="false" ht="12.75" hidden="false" customHeight="false" outlineLevel="0" collapsed="false">
      <c r="A431" s="11" t="s">
        <v>386</v>
      </c>
      <c r="B431" s="12" t="s">
        <v>387</v>
      </c>
      <c r="C431" s="12" t="s">
        <v>388</v>
      </c>
      <c r="D431" s="12" t="s">
        <v>389</v>
      </c>
      <c r="E431" s="12" t="s">
        <v>390</v>
      </c>
      <c r="F431" s="12" t="s">
        <v>391</v>
      </c>
      <c r="G431" s="12" t="s">
        <v>392</v>
      </c>
      <c r="H431" s="12" t="s">
        <v>394</v>
      </c>
      <c r="I431" s="12" t="s">
        <v>395</v>
      </c>
      <c r="J431" s="12" t="s">
        <v>396</v>
      </c>
      <c r="K431" s="12" t="s">
        <v>397</v>
      </c>
      <c r="L431" s="12" t="s">
        <v>452</v>
      </c>
      <c r="M431" s="12" t="s">
        <v>398</v>
      </c>
      <c r="N431" s="12" t="s">
        <v>399</v>
      </c>
      <c r="O431" s="12" t="s">
        <v>400</v>
      </c>
      <c r="P431" s="12" t="s">
        <v>401</v>
      </c>
      <c r="Q431" s="12" t="s">
        <v>402</v>
      </c>
      <c r="R431" s="12" t="s">
        <v>403</v>
      </c>
      <c r="S431" s="12" t="s">
        <v>404</v>
      </c>
      <c r="T431" s="12" t="s">
        <v>405</v>
      </c>
      <c r="U431" s="12" t="s">
        <v>406</v>
      </c>
      <c r="V431" s="12" t="s">
        <v>407</v>
      </c>
      <c r="W431" s="12" t="s">
        <v>408</v>
      </c>
      <c r="X431" s="12" t="s">
        <v>409</v>
      </c>
      <c r="Y431" s="12" t="s">
        <v>410</v>
      </c>
      <c r="Z431" s="12" t="s">
        <v>411</v>
      </c>
      <c r="AA431" s="12" t="s">
        <v>412</v>
      </c>
      <c r="AB431" s="12" t="s">
        <v>413</v>
      </c>
      <c r="AC431" s="12" t="s">
        <v>414</v>
      </c>
      <c r="AD431" s="12" t="s">
        <v>415</v>
      </c>
      <c r="AE431" s="12" t="s">
        <v>416</v>
      </c>
      <c r="AF431" s="12" t="s">
        <v>417</v>
      </c>
      <c r="AG431" s="12" t="s">
        <v>418</v>
      </c>
      <c r="AH431" s="12" t="s">
        <v>419</v>
      </c>
      <c r="AI431" s="12" t="s">
        <v>420</v>
      </c>
      <c r="AJ431" s="12" t="s">
        <v>421</v>
      </c>
      <c r="AK431" s="12" t="s">
        <v>422</v>
      </c>
      <c r="AL431" s="12" t="s">
        <v>423</v>
      </c>
      <c r="AM431" s="12" t="s">
        <v>424</v>
      </c>
      <c r="AN431" s="12" t="s">
        <v>425</v>
      </c>
      <c r="AO431" s="12" t="s">
        <v>426</v>
      </c>
      <c r="AP431" s="12" t="s">
        <v>453</v>
      </c>
      <c r="AQ431" s="12" t="s">
        <v>427</v>
      </c>
      <c r="AR431" s="12" t="s">
        <v>428</v>
      </c>
      <c r="AS431" s="12" t="s">
        <v>429</v>
      </c>
      <c r="AT431" s="12" t="s">
        <v>430</v>
      </c>
      <c r="AU431" s="12" t="s">
        <v>431</v>
      </c>
      <c r="AV431" s="12" t="s">
        <v>432</v>
      </c>
      <c r="AW431" s="12" t="s">
        <v>433</v>
      </c>
      <c r="AX431" s="12" t="s">
        <v>434</v>
      </c>
      <c r="AY431" s="12" t="s">
        <v>435</v>
      </c>
      <c r="AZ431" s="12" t="s">
        <v>436</v>
      </c>
      <c r="BA431" s="12" t="s">
        <v>437</v>
      </c>
      <c r="BB431" s="12" t="s">
        <v>438</v>
      </c>
      <c r="BC431" s="12" t="s">
        <v>439</v>
      </c>
      <c r="BD431" s="12" t="s">
        <v>440</v>
      </c>
      <c r="BE431" s="12" t="s">
        <v>441</v>
      </c>
      <c r="BF431" s="12" t="s">
        <v>442</v>
      </c>
    </row>
    <row r="432" customFormat="false" ht="12.75" hidden="false" customHeight="false" outlineLevel="0" collapsed="false">
      <c r="A432" s="11" t="s">
        <v>386</v>
      </c>
      <c r="B432" s="12" t="s">
        <v>387</v>
      </c>
      <c r="C432" s="12" t="s">
        <v>388</v>
      </c>
      <c r="D432" s="12" t="s">
        <v>389</v>
      </c>
      <c r="E432" s="12" t="s">
        <v>390</v>
      </c>
      <c r="F432" s="12" t="s">
        <v>391</v>
      </c>
      <c r="G432" s="12" t="s">
        <v>392</v>
      </c>
      <c r="H432" s="12" t="s">
        <v>393</v>
      </c>
      <c r="I432" s="12" t="s">
        <v>394</v>
      </c>
      <c r="J432" s="12" t="s">
        <v>395</v>
      </c>
      <c r="K432" s="12" t="s">
        <v>396</v>
      </c>
      <c r="L432" s="12" t="s">
        <v>397</v>
      </c>
      <c r="M432" s="12" t="s">
        <v>398</v>
      </c>
      <c r="N432" s="12" t="s">
        <v>399</v>
      </c>
      <c r="O432" s="12" t="s">
        <v>400</v>
      </c>
      <c r="P432" s="12" t="s">
        <v>401</v>
      </c>
      <c r="Q432" s="12" t="s">
        <v>402</v>
      </c>
      <c r="R432" s="12" t="s">
        <v>403</v>
      </c>
      <c r="S432" s="12" t="s">
        <v>404</v>
      </c>
      <c r="T432" s="12" t="s">
        <v>405</v>
      </c>
      <c r="U432" s="12" t="s">
        <v>406</v>
      </c>
      <c r="V432" s="12" t="s">
        <v>407</v>
      </c>
      <c r="W432" s="12" t="s">
        <v>408</v>
      </c>
      <c r="X432" s="12" t="s">
        <v>409</v>
      </c>
      <c r="Y432" s="12" t="s">
        <v>410</v>
      </c>
      <c r="Z432" s="12" t="s">
        <v>411</v>
      </c>
      <c r="AA432" s="12" t="s">
        <v>412</v>
      </c>
      <c r="AB432" s="12" t="s">
        <v>413</v>
      </c>
      <c r="AC432" s="12" t="s">
        <v>414</v>
      </c>
      <c r="AD432" s="12" t="s">
        <v>415</v>
      </c>
      <c r="AE432" s="12" t="s">
        <v>416</v>
      </c>
      <c r="AF432" s="12" t="s">
        <v>417</v>
      </c>
      <c r="AG432" s="12" t="s">
        <v>418</v>
      </c>
      <c r="AH432" s="12" t="s">
        <v>419</v>
      </c>
      <c r="AI432" s="12" t="s">
        <v>420</v>
      </c>
      <c r="AJ432" s="12" t="s">
        <v>421</v>
      </c>
      <c r="AK432" s="12" t="s">
        <v>422</v>
      </c>
      <c r="AL432" s="12" t="s">
        <v>423</v>
      </c>
      <c r="AM432" s="12" t="s">
        <v>424</v>
      </c>
      <c r="AN432" s="12" t="s">
        <v>425</v>
      </c>
      <c r="AO432" s="12" t="s">
        <v>426</v>
      </c>
      <c r="AP432" s="12" t="s">
        <v>453</v>
      </c>
      <c r="AQ432" s="12" t="s">
        <v>427</v>
      </c>
      <c r="AR432" s="12" t="s">
        <v>428</v>
      </c>
      <c r="AS432" s="12" t="s">
        <v>429</v>
      </c>
      <c r="AT432" s="12" t="s">
        <v>430</v>
      </c>
      <c r="AU432" s="12" t="s">
        <v>431</v>
      </c>
      <c r="AV432" s="12" t="s">
        <v>432</v>
      </c>
      <c r="AW432" s="12" t="s">
        <v>433</v>
      </c>
      <c r="AX432" s="12" t="s">
        <v>434</v>
      </c>
      <c r="AY432" s="12" t="s">
        <v>435</v>
      </c>
      <c r="AZ432" s="12" t="s">
        <v>436</v>
      </c>
      <c r="BA432" s="12" t="s">
        <v>437</v>
      </c>
      <c r="BB432" s="12" t="s">
        <v>438</v>
      </c>
      <c r="BC432" s="12" t="s">
        <v>439</v>
      </c>
      <c r="BD432" s="12" t="s">
        <v>440</v>
      </c>
      <c r="BE432" s="12" t="s">
        <v>441</v>
      </c>
      <c r="BF432" s="12" t="s">
        <v>442</v>
      </c>
    </row>
    <row r="433" customFormat="false" ht="12.75" hidden="false" customHeight="false" outlineLevel="0" collapsed="false">
      <c r="A433" s="11" t="s">
        <v>386</v>
      </c>
      <c r="B433" s="12" t="s">
        <v>387</v>
      </c>
      <c r="C433" s="12" t="s">
        <v>388</v>
      </c>
      <c r="D433" s="12" t="s">
        <v>389</v>
      </c>
      <c r="E433" s="12" t="s">
        <v>390</v>
      </c>
      <c r="F433" s="12" t="s">
        <v>391</v>
      </c>
      <c r="G433" s="12" t="s">
        <v>392</v>
      </c>
      <c r="H433" s="12" t="s">
        <v>394</v>
      </c>
      <c r="I433" s="12" t="s">
        <v>395</v>
      </c>
      <c r="J433" s="12" t="s">
        <v>396</v>
      </c>
      <c r="K433" s="12" t="s">
        <v>397</v>
      </c>
      <c r="L433" s="12" t="s">
        <v>398</v>
      </c>
      <c r="M433" s="12" t="s">
        <v>399</v>
      </c>
      <c r="N433" s="12" t="s">
        <v>400</v>
      </c>
      <c r="O433" s="12" t="s">
        <v>401</v>
      </c>
      <c r="P433" s="12" t="s">
        <v>402</v>
      </c>
      <c r="Q433" s="12" t="s">
        <v>403</v>
      </c>
      <c r="R433" s="12" t="s">
        <v>404</v>
      </c>
      <c r="S433" s="12" t="s">
        <v>405</v>
      </c>
      <c r="T433" s="12" t="s">
        <v>406</v>
      </c>
      <c r="U433" s="12" t="s">
        <v>407</v>
      </c>
      <c r="V433" s="12" t="s">
        <v>408</v>
      </c>
      <c r="W433" s="12" t="s">
        <v>409</v>
      </c>
      <c r="X433" s="12" t="s">
        <v>410</v>
      </c>
      <c r="Y433" s="12" t="s">
        <v>411</v>
      </c>
      <c r="Z433" s="12" t="s">
        <v>412</v>
      </c>
      <c r="AA433" s="12" t="s">
        <v>413</v>
      </c>
      <c r="AB433" s="12" t="s">
        <v>414</v>
      </c>
      <c r="AC433" s="12" t="s">
        <v>415</v>
      </c>
      <c r="AD433" s="12" t="s">
        <v>416</v>
      </c>
      <c r="AE433" s="12" t="s">
        <v>417</v>
      </c>
      <c r="AF433" s="12" t="s">
        <v>418</v>
      </c>
      <c r="AG433" s="12" t="s">
        <v>419</v>
      </c>
      <c r="AH433" s="12" t="s">
        <v>420</v>
      </c>
      <c r="AI433" s="12" t="s">
        <v>421</v>
      </c>
      <c r="AJ433" s="12" t="s">
        <v>422</v>
      </c>
      <c r="AK433" s="12" t="s">
        <v>423</v>
      </c>
      <c r="AL433" s="12" t="s">
        <v>424</v>
      </c>
      <c r="AM433" s="12" t="s">
        <v>425</v>
      </c>
      <c r="AN433" s="12" t="s">
        <v>426</v>
      </c>
      <c r="AO433" s="12" t="s">
        <v>427</v>
      </c>
      <c r="AP433" s="12" t="s">
        <v>428</v>
      </c>
      <c r="AQ433" s="12" t="s">
        <v>429</v>
      </c>
      <c r="AR433" s="12" t="s">
        <v>430</v>
      </c>
      <c r="AS433" s="12" t="s">
        <v>431</v>
      </c>
      <c r="AT433" s="12" t="s">
        <v>432</v>
      </c>
      <c r="AU433" s="12" t="s">
        <v>433</v>
      </c>
      <c r="AV433" s="12" t="s">
        <v>434</v>
      </c>
      <c r="AW433" s="12" t="s">
        <v>435</v>
      </c>
      <c r="AX433" s="12" t="s">
        <v>436</v>
      </c>
      <c r="AY433" s="12" t="s">
        <v>437</v>
      </c>
      <c r="AZ433" s="12" t="s">
        <v>438</v>
      </c>
      <c r="BA433" s="12" t="s">
        <v>439</v>
      </c>
      <c r="BB433" s="12" t="s">
        <v>440</v>
      </c>
      <c r="BC433" s="12" t="s">
        <v>441</v>
      </c>
      <c r="BD433" s="12" t="s">
        <v>442</v>
      </c>
      <c r="BE433" s="12" t="n">
        <v>2.04</v>
      </c>
      <c r="BF433" s="12" t="s">
        <v>443</v>
      </c>
    </row>
    <row r="434" customFormat="false" ht="12.75" hidden="false" customHeight="false" outlineLevel="0" collapsed="false">
      <c r="A434" s="11" t="s">
        <v>386</v>
      </c>
      <c r="B434" s="12" t="s">
        <v>387</v>
      </c>
      <c r="C434" s="12" t="s">
        <v>388</v>
      </c>
      <c r="D434" s="12" t="s">
        <v>389</v>
      </c>
      <c r="E434" s="12" t="s">
        <v>390</v>
      </c>
      <c r="F434" s="12" t="s">
        <v>391</v>
      </c>
      <c r="G434" s="12" t="s">
        <v>392</v>
      </c>
      <c r="H434" s="12" t="s">
        <v>393</v>
      </c>
      <c r="I434" s="12" t="s">
        <v>394</v>
      </c>
      <c r="J434" s="12" t="s">
        <v>395</v>
      </c>
      <c r="K434" s="12" t="s">
        <v>396</v>
      </c>
      <c r="L434" s="12" t="s">
        <v>397</v>
      </c>
      <c r="M434" s="12" t="s">
        <v>398</v>
      </c>
      <c r="N434" s="12" t="s">
        <v>399</v>
      </c>
      <c r="O434" s="12" t="s">
        <v>400</v>
      </c>
      <c r="P434" s="12" t="s">
        <v>401</v>
      </c>
      <c r="Q434" s="12" t="s">
        <v>402</v>
      </c>
      <c r="R434" s="12" t="s">
        <v>403</v>
      </c>
      <c r="S434" s="12" t="s">
        <v>404</v>
      </c>
      <c r="T434" s="12" t="s">
        <v>405</v>
      </c>
      <c r="U434" s="12" t="s">
        <v>406</v>
      </c>
      <c r="V434" s="12" t="s">
        <v>407</v>
      </c>
      <c r="W434" s="12" t="s">
        <v>408</v>
      </c>
      <c r="X434" s="12" t="s">
        <v>409</v>
      </c>
      <c r="Y434" s="12" t="s">
        <v>410</v>
      </c>
      <c r="Z434" s="12" t="s">
        <v>411</v>
      </c>
      <c r="AA434" s="12" t="s">
        <v>412</v>
      </c>
      <c r="AB434" s="12" t="s">
        <v>413</v>
      </c>
      <c r="AC434" s="12" t="s">
        <v>414</v>
      </c>
      <c r="AD434" s="12" t="s">
        <v>415</v>
      </c>
      <c r="AE434" s="12" t="s">
        <v>416</v>
      </c>
      <c r="AF434" s="12" t="s">
        <v>417</v>
      </c>
      <c r="AG434" s="12" t="s">
        <v>418</v>
      </c>
      <c r="AH434" s="12" t="s">
        <v>419</v>
      </c>
      <c r="AI434" s="12" t="s">
        <v>420</v>
      </c>
      <c r="AJ434" s="12" t="s">
        <v>421</v>
      </c>
      <c r="AK434" s="12" t="s">
        <v>422</v>
      </c>
      <c r="AL434" s="12" t="s">
        <v>423</v>
      </c>
      <c r="AM434" s="12" t="s">
        <v>424</v>
      </c>
      <c r="AN434" s="12" t="s">
        <v>425</v>
      </c>
      <c r="AO434" s="12" t="s">
        <v>426</v>
      </c>
      <c r="AP434" s="12" t="s">
        <v>427</v>
      </c>
      <c r="AQ434" s="12" t="s">
        <v>428</v>
      </c>
      <c r="AR434" s="12" t="s">
        <v>429</v>
      </c>
      <c r="AS434" s="12" t="s">
        <v>430</v>
      </c>
      <c r="AT434" s="12" t="s">
        <v>431</v>
      </c>
      <c r="AU434" s="12" t="s">
        <v>432</v>
      </c>
      <c r="AV434" s="12" t="s">
        <v>433</v>
      </c>
      <c r="AW434" s="12" t="s">
        <v>434</v>
      </c>
      <c r="AX434" s="12" t="s">
        <v>435</v>
      </c>
      <c r="AY434" s="12" t="s">
        <v>436</v>
      </c>
      <c r="AZ434" s="12" t="s">
        <v>437</v>
      </c>
      <c r="BA434" s="12" t="s">
        <v>438</v>
      </c>
      <c r="BB434" s="12" t="s">
        <v>439</v>
      </c>
      <c r="BC434" s="12" t="s">
        <v>440</v>
      </c>
      <c r="BD434" s="12" t="s">
        <v>441</v>
      </c>
      <c r="BE434" s="12" t="s">
        <v>442</v>
      </c>
      <c r="BF434" s="12" t="s">
        <v>442</v>
      </c>
    </row>
    <row r="435" customFormat="false" ht="12.75" hidden="false" customHeight="false" outlineLevel="0" collapsed="false">
      <c r="A435" s="11" t="s">
        <v>386</v>
      </c>
      <c r="B435" s="12" t="s">
        <v>387</v>
      </c>
      <c r="C435" s="12" t="s">
        <v>388</v>
      </c>
      <c r="D435" s="12" t="s">
        <v>389</v>
      </c>
      <c r="E435" s="12" t="s">
        <v>390</v>
      </c>
      <c r="F435" s="12" t="s">
        <v>391</v>
      </c>
      <c r="G435" s="12" t="s">
        <v>392</v>
      </c>
      <c r="H435" s="12" t="s">
        <v>394</v>
      </c>
      <c r="I435" s="12" t="s">
        <v>395</v>
      </c>
      <c r="J435" s="12" t="s">
        <v>396</v>
      </c>
      <c r="K435" s="12" t="s">
        <v>397</v>
      </c>
      <c r="L435" s="12" t="s">
        <v>398</v>
      </c>
      <c r="M435" s="12" t="s">
        <v>399</v>
      </c>
      <c r="N435" s="12" t="s">
        <v>400</v>
      </c>
      <c r="O435" s="12" t="s">
        <v>401</v>
      </c>
      <c r="P435" s="12" t="s">
        <v>402</v>
      </c>
      <c r="Q435" s="12" t="s">
        <v>403</v>
      </c>
      <c r="R435" s="12" t="s">
        <v>404</v>
      </c>
      <c r="S435" s="12" t="s">
        <v>405</v>
      </c>
      <c r="T435" s="12" t="s">
        <v>406</v>
      </c>
      <c r="U435" s="12" t="s">
        <v>407</v>
      </c>
      <c r="V435" s="12" t="s">
        <v>408</v>
      </c>
      <c r="W435" s="12" t="s">
        <v>409</v>
      </c>
      <c r="X435" s="12" t="s">
        <v>410</v>
      </c>
      <c r="Y435" s="12" t="s">
        <v>411</v>
      </c>
      <c r="Z435" s="12" t="s">
        <v>412</v>
      </c>
      <c r="AA435" s="12" t="s">
        <v>413</v>
      </c>
      <c r="AB435" s="12" t="s">
        <v>414</v>
      </c>
      <c r="AC435" s="12" t="s">
        <v>415</v>
      </c>
      <c r="AD435" s="12" t="s">
        <v>416</v>
      </c>
      <c r="AE435" s="12" t="s">
        <v>417</v>
      </c>
      <c r="AF435" s="12" t="s">
        <v>418</v>
      </c>
      <c r="AG435" s="12" t="s">
        <v>419</v>
      </c>
      <c r="AH435" s="12" t="s">
        <v>420</v>
      </c>
      <c r="AI435" s="12" t="s">
        <v>421</v>
      </c>
      <c r="AJ435" s="12" t="s">
        <v>422</v>
      </c>
      <c r="AK435" s="12" t="s">
        <v>423</v>
      </c>
      <c r="AL435" s="12" t="s">
        <v>424</v>
      </c>
      <c r="AM435" s="12" t="s">
        <v>425</v>
      </c>
      <c r="AN435" s="12" t="s">
        <v>426</v>
      </c>
      <c r="AO435" s="12" t="s">
        <v>427</v>
      </c>
      <c r="AP435" s="12" t="s">
        <v>428</v>
      </c>
      <c r="AQ435" s="12" t="s">
        <v>429</v>
      </c>
      <c r="AR435" s="12" t="s">
        <v>430</v>
      </c>
      <c r="AS435" s="12" t="s">
        <v>431</v>
      </c>
      <c r="AT435" s="12" t="s">
        <v>432</v>
      </c>
      <c r="AU435" s="12" t="s">
        <v>433</v>
      </c>
      <c r="AV435" s="12" t="s">
        <v>434</v>
      </c>
      <c r="AW435" s="12" t="s">
        <v>435</v>
      </c>
      <c r="AX435" s="12" t="s">
        <v>436</v>
      </c>
      <c r="AY435" s="12" t="s">
        <v>437</v>
      </c>
      <c r="AZ435" s="12" t="s">
        <v>438</v>
      </c>
      <c r="BA435" s="12" t="s">
        <v>439</v>
      </c>
      <c r="BB435" s="12" t="s">
        <v>440</v>
      </c>
      <c r="BC435" s="12" t="s">
        <v>441</v>
      </c>
      <c r="BD435" s="12" t="s">
        <v>442</v>
      </c>
      <c r="BE435" s="12" t="s">
        <v>443</v>
      </c>
      <c r="BF435" s="12" t="s">
        <v>443</v>
      </c>
    </row>
    <row r="436" customFormat="false" ht="12.75" hidden="false" customHeight="false" outlineLevel="0" collapsed="false">
      <c r="A436" s="11" t="s">
        <v>386</v>
      </c>
      <c r="B436" s="12" t="s">
        <v>387</v>
      </c>
      <c r="C436" s="12" t="s">
        <v>388</v>
      </c>
      <c r="D436" s="12" t="s">
        <v>389</v>
      </c>
      <c r="E436" s="12" t="s">
        <v>390</v>
      </c>
      <c r="F436" s="12" t="s">
        <v>391</v>
      </c>
      <c r="G436" s="12" t="s">
        <v>392</v>
      </c>
      <c r="H436" s="12" t="s">
        <v>393</v>
      </c>
      <c r="I436" s="12" t="s">
        <v>394</v>
      </c>
      <c r="J436" s="12" t="s">
        <v>395</v>
      </c>
      <c r="K436" s="12" t="s">
        <v>396</v>
      </c>
      <c r="L436" s="12" t="s">
        <v>397</v>
      </c>
      <c r="M436" s="12" t="s">
        <v>398</v>
      </c>
      <c r="N436" s="12" t="s">
        <v>399</v>
      </c>
      <c r="O436" s="12" t="s">
        <v>400</v>
      </c>
      <c r="P436" s="12" t="s">
        <v>401</v>
      </c>
      <c r="Q436" s="12" t="s">
        <v>402</v>
      </c>
      <c r="R436" s="12" t="s">
        <v>403</v>
      </c>
      <c r="S436" s="12" t="s">
        <v>404</v>
      </c>
      <c r="T436" s="12" t="s">
        <v>405</v>
      </c>
      <c r="U436" s="12" t="s">
        <v>406</v>
      </c>
      <c r="V436" s="12" t="s">
        <v>407</v>
      </c>
      <c r="W436" s="12" t="s">
        <v>408</v>
      </c>
      <c r="X436" s="12" t="s">
        <v>409</v>
      </c>
      <c r="Y436" s="12" t="s">
        <v>410</v>
      </c>
      <c r="Z436" s="12" t="s">
        <v>411</v>
      </c>
      <c r="AA436" s="12" t="s">
        <v>412</v>
      </c>
      <c r="AB436" s="12" t="s">
        <v>413</v>
      </c>
      <c r="AC436" s="12" t="s">
        <v>414</v>
      </c>
      <c r="AD436" s="12" t="s">
        <v>415</v>
      </c>
      <c r="AE436" s="12" t="s">
        <v>416</v>
      </c>
      <c r="AF436" s="12" t="s">
        <v>417</v>
      </c>
      <c r="AG436" s="12" t="s">
        <v>418</v>
      </c>
      <c r="AH436" s="12" t="s">
        <v>419</v>
      </c>
      <c r="AI436" s="12" t="s">
        <v>420</v>
      </c>
      <c r="AJ436" s="12" t="s">
        <v>421</v>
      </c>
      <c r="AK436" s="12" t="s">
        <v>422</v>
      </c>
      <c r="AL436" s="12" t="s">
        <v>423</v>
      </c>
      <c r="AM436" s="12" t="s">
        <v>424</v>
      </c>
      <c r="AN436" s="12" t="s">
        <v>425</v>
      </c>
      <c r="AO436" s="12" t="s">
        <v>426</v>
      </c>
      <c r="AP436" s="12" t="s">
        <v>453</v>
      </c>
      <c r="AQ436" s="12" t="s">
        <v>427</v>
      </c>
      <c r="AR436" s="12" t="s">
        <v>428</v>
      </c>
      <c r="AS436" s="12" t="s">
        <v>429</v>
      </c>
      <c r="AT436" s="12" t="s">
        <v>430</v>
      </c>
      <c r="AU436" s="12" t="s">
        <v>431</v>
      </c>
      <c r="AV436" s="12" t="s">
        <v>432</v>
      </c>
      <c r="AW436" s="12" t="s">
        <v>433</v>
      </c>
      <c r="AX436" s="12" t="s">
        <v>434</v>
      </c>
      <c r="AY436" s="12" t="s">
        <v>435</v>
      </c>
      <c r="AZ436" s="12" t="s">
        <v>436</v>
      </c>
      <c r="BA436" s="12" t="s">
        <v>437</v>
      </c>
      <c r="BB436" s="12" t="s">
        <v>438</v>
      </c>
      <c r="BC436" s="12" t="s">
        <v>439</v>
      </c>
      <c r="BD436" s="12" t="s">
        <v>440</v>
      </c>
      <c r="BE436" s="12" t="s">
        <v>441</v>
      </c>
      <c r="BF436" s="12" t="s">
        <v>442</v>
      </c>
    </row>
    <row r="437" customFormat="false" ht="12.75" hidden="false" customHeight="false" outlineLevel="0" collapsed="false">
      <c r="A437" s="11" t="s">
        <v>386</v>
      </c>
      <c r="B437" s="12" t="s">
        <v>387</v>
      </c>
      <c r="C437" s="12" t="s">
        <v>388</v>
      </c>
      <c r="D437" s="12" t="s">
        <v>389</v>
      </c>
      <c r="E437" s="12" t="s">
        <v>390</v>
      </c>
      <c r="F437" s="12" t="s">
        <v>391</v>
      </c>
      <c r="G437" s="12" t="s">
        <v>392</v>
      </c>
      <c r="H437" s="12" t="s">
        <v>393</v>
      </c>
      <c r="I437" s="12" t="s">
        <v>394</v>
      </c>
      <c r="J437" s="12" t="s">
        <v>395</v>
      </c>
      <c r="K437" s="12" t="s">
        <v>396</v>
      </c>
      <c r="L437" s="12" t="s">
        <v>397</v>
      </c>
      <c r="M437" s="12" t="s">
        <v>398</v>
      </c>
      <c r="N437" s="12" t="s">
        <v>399</v>
      </c>
      <c r="O437" s="12" t="s">
        <v>400</v>
      </c>
      <c r="P437" s="12" t="s">
        <v>401</v>
      </c>
      <c r="Q437" s="12" t="s">
        <v>402</v>
      </c>
      <c r="R437" s="12" t="s">
        <v>403</v>
      </c>
      <c r="S437" s="12" t="s">
        <v>404</v>
      </c>
      <c r="T437" s="12" t="s">
        <v>405</v>
      </c>
      <c r="U437" s="12" t="s">
        <v>406</v>
      </c>
      <c r="V437" s="12" t="s">
        <v>407</v>
      </c>
      <c r="W437" s="12" t="s">
        <v>408</v>
      </c>
      <c r="X437" s="12" t="s">
        <v>409</v>
      </c>
      <c r="Y437" s="12" t="s">
        <v>410</v>
      </c>
      <c r="Z437" s="12" t="s">
        <v>411</v>
      </c>
      <c r="AA437" s="12" t="s">
        <v>412</v>
      </c>
      <c r="AB437" s="12" t="s">
        <v>413</v>
      </c>
      <c r="AC437" s="12" t="s">
        <v>414</v>
      </c>
      <c r="AD437" s="12" t="s">
        <v>415</v>
      </c>
      <c r="AE437" s="12" t="s">
        <v>416</v>
      </c>
      <c r="AF437" s="12" t="s">
        <v>417</v>
      </c>
      <c r="AG437" s="12" t="s">
        <v>418</v>
      </c>
      <c r="AH437" s="12" t="s">
        <v>420</v>
      </c>
      <c r="AI437" s="12" t="s">
        <v>421</v>
      </c>
      <c r="AJ437" s="12" t="s">
        <v>422</v>
      </c>
      <c r="AK437" s="12" t="s">
        <v>423</v>
      </c>
      <c r="AL437" s="12" t="s">
        <v>424</v>
      </c>
      <c r="AM437" s="12" t="s">
        <v>425</v>
      </c>
      <c r="AN437" s="12" t="s">
        <v>426</v>
      </c>
      <c r="AO437" s="12" t="s">
        <v>453</v>
      </c>
      <c r="AP437" s="12" t="s">
        <v>427</v>
      </c>
      <c r="AQ437" s="12" t="s">
        <v>428</v>
      </c>
      <c r="AR437" s="12" t="s">
        <v>429</v>
      </c>
      <c r="AS437" s="12" t="s">
        <v>430</v>
      </c>
      <c r="AT437" s="12" t="s">
        <v>431</v>
      </c>
      <c r="AU437" s="12" t="s">
        <v>432</v>
      </c>
      <c r="AV437" s="12" t="s">
        <v>433</v>
      </c>
      <c r="AW437" s="12" t="s">
        <v>434</v>
      </c>
      <c r="AX437" s="12" t="s">
        <v>435</v>
      </c>
      <c r="AY437" s="12" t="s">
        <v>436</v>
      </c>
      <c r="AZ437" s="12" t="s">
        <v>437</v>
      </c>
      <c r="BA437" s="12" t="s">
        <v>438</v>
      </c>
      <c r="BB437" s="12" t="s">
        <v>439</v>
      </c>
      <c r="BC437" s="12" t="s">
        <v>440</v>
      </c>
      <c r="BD437" s="12" t="s">
        <v>441</v>
      </c>
      <c r="BE437" s="12" t="s">
        <v>442</v>
      </c>
      <c r="BF437" s="12" t="s">
        <v>443</v>
      </c>
    </row>
    <row r="438" customFormat="false" ht="12.75" hidden="false" customHeight="false" outlineLevel="0" collapsed="false">
      <c r="A438" s="11" t="s">
        <v>386</v>
      </c>
      <c r="B438" s="12" t="s">
        <v>387</v>
      </c>
      <c r="C438" s="12" t="s">
        <v>388</v>
      </c>
      <c r="D438" s="12" t="s">
        <v>389</v>
      </c>
      <c r="E438" s="12" t="s">
        <v>390</v>
      </c>
      <c r="F438" s="12" t="s">
        <v>391</v>
      </c>
      <c r="G438" s="12" t="s">
        <v>392</v>
      </c>
      <c r="H438" s="12" t="s">
        <v>393</v>
      </c>
      <c r="I438" s="12" t="s">
        <v>394</v>
      </c>
      <c r="J438" s="12" t="s">
        <v>395</v>
      </c>
      <c r="K438" s="12" t="s">
        <v>396</v>
      </c>
      <c r="L438" s="12" t="s">
        <v>397</v>
      </c>
      <c r="M438" s="12" t="s">
        <v>398</v>
      </c>
      <c r="N438" s="12" t="s">
        <v>399</v>
      </c>
      <c r="O438" s="12" t="s">
        <v>400</v>
      </c>
      <c r="P438" s="12" t="s">
        <v>401</v>
      </c>
      <c r="Q438" s="12" t="s">
        <v>402</v>
      </c>
      <c r="R438" s="12" t="s">
        <v>403</v>
      </c>
      <c r="S438" s="12" t="s">
        <v>404</v>
      </c>
      <c r="T438" s="12" t="s">
        <v>405</v>
      </c>
      <c r="U438" s="12" t="s">
        <v>406</v>
      </c>
      <c r="V438" s="12" t="s">
        <v>407</v>
      </c>
      <c r="W438" s="12" t="s">
        <v>408</v>
      </c>
      <c r="X438" s="12" t="s">
        <v>409</v>
      </c>
      <c r="Y438" s="12" t="s">
        <v>410</v>
      </c>
      <c r="Z438" s="12" t="s">
        <v>411</v>
      </c>
      <c r="AA438" s="12" t="s">
        <v>412</v>
      </c>
      <c r="AB438" s="12" t="s">
        <v>413</v>
      </c>
      <c r="AC438" s="12" t="s">
        <v>414</v>
      </c>
      <c r="AD438" s="12" t="s">
        <v>415</v>
      </c>
      <c r="AE438" s="12" t="s">
        <v>416</v>
      </c>
      <c r="AF438" s="12" t="s">
        <v>417</v>
      </c>
      <c r="AG438" s="12" t="s">
        <v>418</v>
      </c>
      <c r="AH438" s="12" t="s">
        <v>420</v>
      </c>
      <c r="AI438" s="12" t="s">
        <v>421</v>
      </c>
      <c r="AJ438" s="12" t="s">
        <v>422</v>
      </c>
      <c r="AK438" s="12" t="s">
        <v>423</v>
      </c>
      <c r="AL438" s="12" t="s">
        <v>424</v>
      </c>
      <c r="AM438" s="12" t="s">
        <v>425</v>
      </c>
      <c r="AN438" s="12" t="s">
        <v>426</v>
      </c>
      <c r="AO438" s="12" t="s">
        <v>453</v>
      </c>
      <c r="AP438" s="12" t="s">
        <v>427</v>
      </c>
      <c r="AQ438" s="12" t="s">
        <v>428</v>
      </c>
      <c r="AR438" s="12" t="s">
        <v>429</v>
      </c>
      <c r="AS438" s="12" t="s">
        <v>430</v>
      </c>
      <c r="AT438" s="12" t="s">
        <v>431</v>
      </c>
      <c r="AU438" s="12" t="s">
        <v>432</v>
      </c>
      <c r="AV438" s="12" t="s">
        <v>433</v>
      </c>
      <c r="AW438" s="12" t="s">
        <v>434</v>
      </c>
      <c r="AX438" s="12" t="s">
        <v>435</v>
      </c>
      <c r="AY438" s="12" t="s">
        <v>436</v>
      </c>
      <c r="AZ438" s="12" t="s">
        <v>437</v>
      </c>
      <c r="BA438" s="12" t="s">
        <v>438</v>
      </c>
      <c r="BB438" s="12" t="s">
        <v>439</v>
      </c>
      <c r="BC438" s="12" t="s">
        <v>440</v>
      </c>
      <c r="BD438" s="12" t="s">
        <v>441</v>
      </c>
      <c r="BE438" s="12" t="s">
        <v>442</v>
      </c>
      <c r="BF438" s="12" t="s">
        <v>442</v>
      </c>
    </row>
    <row r="439" customFormat="false" ht="12.75" hidden="false" customHeight="false" outlineLevel="0" collapsed="false">
      <c r="A439" s="11" t="s">
        <v>386</v>
      </c>
      <c r="B439" s="12" t="s">
        <v>387</v>
      </c>
      <c r="C439" s="12" t="s">
        <v>388</v>
      </c>
      <c r="D439" s="12" t="s">
        <v>389</v>
      </c>
      <c r="E439" s="12" t="s">
        <v>390</v>
      </c>
      <c r="F439" s="12" t="s">
        <v>391</v>
      </c>
      <c r="G439" s="12" t="s">
        <v>392</v>
      </c>
      <c r="H439" s="12" t="s">
        <v>393</v>
      </c>
      <c r="I439" s="12" t="s">
        <v>394</v>
      </c>
      <c r="J439" s="12" t="s">
        <v>395</v>
      </c>
      <c r="K439" s="12" t="s">
        <v>396</v>
      </c>
      <c r="L439" s="12" t="s">
        <v>397</v>
      </c>
      <c r="M439" s="12" t="s">
        <v>398</v>
      </c>
      <c r="N439" s="12" t="s">
        <v>399</v>
      </c>
      <c r="O439" s="12" t="s">
        <v>400</v>
      </c>
      <c r="P439" s="12" t="s">
        <v>401</v>
      </c>
      <c r="Q439" s="12" t="s">
        <v>402</v>
      </c>
      <c r="R439" s="12" t="s">
        <v>403</v>
      </c>
      <c r="S439" s="12" t="s">
        <v>404</v>
      </c>
      <c r="T439" s="12" t="s">
        <v>405</v>
      </c>
      <c r="U439" s="12" t="s">
        <v>406</v>
      </c>
      <c r="V439" s="12" t="s">
        <v>407</v>
      </c>
      <c r="W439" s="12" t="s">
        <v>408</v>
      </c>
      <c r="X439" s="12" t="s">
        <v>409</v>
      </c>
      <c r="Y439" s="12" t="s">
        <v>410</v>
      </c>
      <c r="Z439" s="12" t="s">
        <v>411</v>
      </c>
      <c r="AA439" s="12" t="s">
        <v>412</v>
      </c>
      <c r="AB439" s="12" t="s">
        <v>413</v>
      </c>
      <c r="AC439" s="12" t="s">
        <v>414</v>
      </c>
      <c r="AD439" s="12" t="s">
        <v>415</v>
      </c>
      <c r="AE439" s="12" t="s">
        <v>416</v>
      </c>
      <c r="AF439" s="12" t="s">
        <v>417</v>
      </c>
      <c r="AG439" s="12" t="s">
        <v>418</v>
      </c>
      <c r="AH439" s="12" t="s">
        <v>419</v>
      </c>
      <c r="AI439" s="12" t="s">
        <v>420</v>
      </c>
      <c r="AJ439" s="12" t="s">
        <v>421</v>
      </c>
      <c r="AK439" s="12" t="s">
        <v>422</v>
      </c>
      <c r="AL439" s="12" t="s">
        <v>423</v>
      </c>
      <c r="AM439" s="12" t="s">
        <v>424</v>
      </c>
      <c r="AN439" s="12" t="s">
        <v>425</v>
      </c>
      <c r="AO439" s="12" t="s">
        <v>426</v>
      </c>
      <c r="AP439" s="12" t="s">
        <v>453</v>
      </c>
      <c r="AQ439" s="12" t="s">
        <v>427</v>
      </c>
      <c r="AR439" s="12" t="s">
        <v>428</v>
      </c>
      <c r="AS439" s="12" t="s">
        <v>429</v>
      </c>
      <c r="AT439" s="12" t="s">
        <v>430</v>
      </c>
      <c r="AU439" s="12" t="s">
        <v>431</v>
      </c>
      <c r="AV439" s="12" t="s">
        <v>432</v>
      </c>
      <c r="AW439" s="12" t="s">
        <v>433</v>
      </c>
      <c r="AX439" s="12" t="s">
        <v>434</v>
      </c>
      <c r="AY439" s="12" t="s">
        <v>435</v>
      </c>
      <c r="AZ439" s="12" t="s">
        <v>436</v>
      </c>
      <c r="BA439" s="12" t="s">
        <v>437</v>
      </c>
      <c r="BB439" s="12" t="s">
        <v>438</v>
      </c>
      <c r="BC439" s="12" t="s">
        <v>439</v>
      </c>
      <c r="BD439" s="12" t="s">
        <v>440</v>
      </c>
      <c r="BE439" s="12" t="s">
        <v>441</v>
      </c>
      <c r="BF439" s="12" t="s">
        <v>442</v>
      </c>
    </row>
    <row r="440" customFormat="false" ht="12.75" hidden="false" customHeight="false" outlineLevel="0" collapsed="false">
      <c r="A440" s="11" t="s">
        <v>386</v>
      </c>
      <c r="B440" s="12" t="s">
        <v>387</v>
      </c>
      <c r="C440" s="12" t="s">
        <v>388</v>
      </c>
      <c r="D440" s="12" t="s">
        <v>389</v>
      </c>
      <c r="E440" s="12" t="s">
        <v>390</v>
      </c>
      <c r="F440" s="12" t="s">
        <v>391</v>
      </c>
      <c r="G440" s="12" t="s">
        <v>392</v>
      </c>
      <c r="H440" s="12" t="s">
        <v>393</v>
      </c>
      <c r="I440" s="12" t="s">
        <v>394</v>
      </c>
      <c r="J440" s="12" t="s">
        <v>395</v>
      </c>
      <c r="K440" s="12" t="s">
        <v>396</v>
      </c>
      <c r="L440" s="12" t="s">
        <v>397</v>
      </c>
      <c r="M440" s="12" t="s">
        <v>398</v>
      </c>
      <c r="N440" s="12" t="s">
        <v>399</v>
      </c>
      <c r="O440" s="12" t="s">
        <v>400</v>
      </c>
      <c r="P440" s="12" t="s">
        <v>401</v>
      </c>
      <c r="Q440" s="12" t="s">
        <v>402</v>
      </c>
      <c r="R440" s="12" t="s">
        <v>403</v>
      </c>
      <c r="S440" s="12" t="s">
        <v>404</v>
      </c>
      <c r="T440" s="12" t="s">
        <v>405</v>
      </c>
      <c r="U440" s="12" t="s">
        <v>406</v>
      </c>
      <c r="V440" s="12" t="s">
        <v>407</v>
      </c>
      <c r="W440" s="12" t="s">
        <v>408</v>
      </c>
      <c r="X440" s="12" t="s">
        <v>409</v>
      </c>
      <c r="Y440" s="12" t="s">
        <v>410</v>
      </c>
      <c r="Z440" s="12" t="s">
        <v>411</v>
      </c>
      <c r="AA440" s="12" t="s">
        <v>412</v>
      </c>
      <c r="AB440" s="12" t="s">
        <v>413</v>
      </c>
      <c r="AC440" s="12" t="s">
        <v>414</v>
      </c>
      <c r="AD440" s="12" t="s">
        <v>415</v>
      </c>
      <c r="AE440" s="12" t="s">
        <v>416</v>
      </c>
      <c r="AF440" s="12" t="s">
        <v>417</v>
      </c>
      <c r="AG440" s="12" t="s">
        <v>418</v>
      </c>
      <c r="AH440" s="12" t="s">
        <v>419</v>
      </c>
      <c r="AI440" s="12" t="s">
        <v>420</v>
      </c>
      <c r="AJ440" s="12" t="s">
        <v>421</v>
      </c>
      <c r="AK440" s="12" t="s">
        <v>422</v>
      </c>
      <c r="AL440" s="12" t="s">
        <v>423</v>
      </c>
      <c r="AM440" s="12" t="s">
        <v>424</v>
      </c>
      <c r="AN440" s="12" t="s">
        <v>425</v>
      </c>
      <c r="AO440" s="12" t="s">
        <v>426</v>
      </c>
      <c r="AP440" s="12" t="s">
        <v>453</v>
      </c>
      <c r="AQ440" s="12" t="s">
        <v>427</v>
      </c>
      <c r="AR440" s="12" t="s">
        <v>428</v>
      </c>
      <c r="AS440" s="12" t="s">
        <v>429</v>
      </c>
      <c r="AT440" s="12" t="s">
        <v>430</v>
      </c>
      <c r="AU440" s="12" t="s">
        <v>431</v>
      </c>
      <c r="AV440" s="12" t="s">
        <v>432</v>
      </c>
      <c r="AW440" s="12" t="s">
        <v>433</v>
      </c>
      <c r="AX440" s="12" t="s">
        <v>434</v>
      </c>
      <c r="AY440" s="12" t="s">
        <v>435</v>
      </c>
      <c r="AZ440" s="12" t="s">
        <v>436</v>
      </c>
      <c r="BA440" s="12" t="s">
        <v>437</v>
      </c>
      <c r="BB440" s="12" t="s">
        <v>438</v>
      </c>
      <c r="BC440" s="12" t="s">
        <v>439</v>
      </c>
      <c r="BD440" s="12" t="s">
        <v>440</v>
      </c>
      <c r="BE440" s="12" t="s">
        <v>441</v>
      </c>
      <c r="BF440" s="12" t="s">
        <v>442</v>
      </c>
    </row>
    <row r="441" customFormat="false" ht="12.75" hidden="false" customHeight="false" outlineLevel="0" collapsed="false">
      <c r="A441" s="11" t="s">
        <v>386</v>
      </c>
      <c r="B441" s="12" t="s">
        <v>387</v>
      </c>
      <c r="C441" s="12" t="s">
        <v>388</v>
      </c>
      <c r="D441" s="12" t="s">
        <v>389</v>
      </c>
      <c r="E441" s="12" t="s">
        <v>390</v>
      </c>
      <c r="F441" s="12" t="s">
        <v>391</v>
      </c>
      <c r="G441" s="12" t="s">
        <v>392</v>
      </c>
      <c r="H441" s="12" t="s">
        <v>393</v>
      </c>
      <c r="I441" s="12" t="s">
        <v>394</v>
      </c>
      <c r="J441" s="12" t="s">
        <v>395</v>
      </c>
      <c r="K441" s="12" t="s">
        <v>396</v>
      </c>
      <c r="L441" s="12" t="s">
        <v>397</v>
      </c>
      <c r="M441" s="12" t="s">
        <v>398</v>
      </c>
      <c r="N441" s="12" t="s">
        <v>399</v>
      </c>
      <c r="O441" s="12" t="s">
        <v>400</v>
      </c>
      <c r="P441" s="12" t="s">
        <v>401</v>
      </c>
      <c r="Q441" s="12" t="s">
        <v>402</v>
      </c>
      <c r="R441" s="12" t="s">
        <v>403</v>
      </c>
      <c r="S441" s="12" t="s">
        <v>404</v>
      </c>
      <c r="T441" s="12" t="s">
        <v>405</v>
      </c>
      <c r="U441" s="12" t="s">
        <v>406</v>
      </c>
      <c r="V441" s="12" t="s">
        <v>407</v>
      </c>
      <c r="W441" s="12" t="s">
        <v>408</v>
      </c>
      <c r="X441" s="12" t="s">
        <v>409</v>
      </c>
      <c r="Y441" s="12" t="s">
        <v>410</v>
      </c>
      <c r="Z441" s="12" t="s">
        <v>411</v>
      </c>
      <c r="AA441" s="12" t="s">
        <v>412</v>
      </c>
      <c r="AB441" s="12" t="s">
        <v>413</v>
      </c>
      <c r="AC441" s="12" t="s">
        <v>414</v>
      </c>
      <c r="AD441" s="12" t="s">
        <v>415</v>
      </c>
      <c r="AE441" s="12" t="s">
        <v>416</v>
      </c>
      <c r="AF441" s="12" t="s">
        <v>417</v>
      </c>
      <c r="AG441" s="12" t="s">
        <v>418</v>
      </c>
      <c r="AH441" s="12" t="s">
        <v>419</v>
      </c>
      <c r="AI441" s="12" t="s">
        <v>420</v>
      </c>
      <c r="AJ441" s="12" t="s">
        <v>421</v>
      </c>
      <c r="AK441" s="12" t="s">
        <v>422</v>
      </c>
      <c r="AL441" s="12" t="s">
        <v>423</v>
      </c>
      <c r="AM441" s="12" t="s">
        <v>424</v>
      </c>
      <c r="AN441" s="12" t="s">
        <v>425</v>
      </c>
      <c r="AO441" s="12" t="s">
        <v>426</v>
      </c>
      <c r="AP441" s="12" t="s">
        <v>453</v>
      </c>
      <c r="AQ441" s="12" t="s">
        <v>427</v>
      </c>
      <c r="AR441" s="12" t="s">
        <v>428</v>
      </c>
      <c r="AS441" s="12" t="s">
        <v>429</v>
      </c>
      <c r="AT441" s="12" t="s">
        <v>430</v>
      </c>
      <c r="AU441" s="12" t="s">
        <v>431</v>
      </c>
      <c r="AV441" s="12" t="s">
        <v>432</v>
      </c>
      <c r="AW441" s="12" t="s">
        <v>433</v>
      </c>
      <c r="AX441" s="12" t="s">
        <v>434</v>
      </c>
      <c r="AY441" s="12" t="s">
        <v>435</v>
      </c>
      <c r="AZ441" s="12" t="s">
        <v>436</v>
      </c>
      <c r="BA441" s="12" t="s">
        <v>437</v>
      </c>
      <c r="BB441" s="12" t="s">
        <v>438</v>
      </c>
      <c r="BC441" s="12" t="s">
        <v>439</v>
      </c>
      <c r="BD441" s="12" t="s">
        <v>440</v>
      </c>
      <c r="BE441" s="12" t="s">
        <v>441</v>
      </c>
      <c r="BF441" s="12" t="s">
        <v>442</v>
      </c>
    </row>
    <row r="442" customFormat="false" ht="12.75" hidden="false" customHeight="false" outlineLevel="0" collapsed="false">
      <c r="A442" s="11" t="s">
        <v>386</v>
      </c>
      <c r="B442" s="12" t="s">
        <v>387</v>
      </c>
      <c r="C442" s="12" t="s">
        <v>388</v>
      </c>
      <c r="D442" s="12" t="s">
        <v>389</v>
      </c>
      <c r="E442" s="12" t="s">
        <v>390</v>
      </c>
      <c r="F442" s="12" t="s">
        <v>391</v>
      </c>
      <c r="G442" s="12" t="s">
        <v>392</v>
      </c>
      <c r="H442" s="12" t="s">
        <v>393</v>
      </c>
      <c r="I442" s="12" t="s">
        <v>394</v>
      </c>
      <c r="J442" s="12" t="s">
        <v>395</v>
      </c>
      <c r="K442" s="12" t="s">
        <v>396</v>
      </c>
      <c r="L442" s="12" t="s">
        <v>397</v>
      </c>
      <c r="M442" s="12" t="s">
        <v>398</v>
      </c>
      <c r="N442" s="12" t="s">
        <v>399</v>
      </c>
      <c r="O442" s="12" t="s">
        <v>400</v>
      </c>
      <c r="P442" s="12" t="s">
        <v>401</v>
      </c>
      <c r="Q442" s="12" t="s">
        <v>402</v>
      </c>
      <c r="R442" s="12" t="s">
        <v>403</v>
      </c>
      <c r="S442" s="12" t="s">
        <v>404</v>
      </c>
      <c r="T442" s="12" t="s">
        <v>405</v>
      </c>
      <c r="U442" s="12" t="s">
        <v>406</v>
      </c>
      <c r="V442" s="12" t="s">
        <v>407</v>
      </c>
      <c r="W442" s="12" t="s">
        <v>408</v>
      </c>
      <c r="X442" s="12" t="s">
        <v>409</v>
      </c>
      <c r="Y442" s="12" t="s">
        <v>410</v>
      </c>
      <c r="Z442" s="12" t="s">
        <v>411</v>
      </c>
      <c r="AA442" s="12" t="s">
        <v>412</v>
      </c>
      <c r="AB442" s="12" t="s">
        <v>413</v>
      </c>
      <c r="AC442" s="12" t="s">
        <v>414</v>
      </c>
      <c r="AD442" s="12" t="s">
        <v>415</v>
      </c>
      <c r="AE442" s="12" t="s">
        <v>416</v>
      </c>
      <c r="AF442" s="12" t="s">
        <v>417</v>
      </c>
      <c r="AG442" s="12" t="s">
        <v>418</v>
      </c>
      <c r="AH442" s="12" t="s">
        <v>420</v>
      </c>
      <c r="AI442" s="12" t="s">
        <v>421</v>
      </c>
      <c r="AJ442" s="12" t="s">
        <v>422</v>
      </c>
      <c r="AK442" s="12" t="s">
        <v>423</v>
      </c>
      <c r="AL442" s="12" t="s">
        <v>424</v>
      </c>
      <c r="AM442" s="12" t="s">
        <v>425</v>
      </c>
      <c r="AN442" s="12" t="s">
        <v>426</v>
      </c>
      <c r="AO442" s="12" t="s">
        <v>453</v>
      </c>
      <c r="AP442" s="12" t="s">
        <v>427</v>
      </c>
      <c r="AQ442" s="12" t="s">
        <v>428</v>
      </c>
      <c r="AR442" s="12" t="s">
        <v>429</v>
      </c>
      <c r="AS442" s="12" t="s">
        <v>430</v>
      </c>
      <c r="AT442" s="12" t="s">
        <v>431</v>
      </c>
      <c r="AU442" s="12" t="s">
        <v>432</v>
      </c>
      <c r="AV442" s="12" t="s">
        <v>433</v>
      </c>
      <c r="AW442" s="12" t="s">
        <v>434</v>
      </c>
      <c r="AX442" s="12" t="s">
        <v>435</v>
      </c>
      <c r="AY442" s="12" t="s">
        <v>436</v>
      </c>
      <c r="AZ442" s="12" t="s">
        <v>437</v>
      </c>
      <c r="BA442" s="12" t="s">
        <v>438</v>
      </c>
      <c r="BB442" s="12" t="s">
        <v>439</v>
      </c>
      <c r="BC442" s="12" t="s">
        <v>440</v>
      </c>
      <c r="BD442" s="12" t="s">
        <v>441</v>
      </c>
      <c r="BE442" s="12" t="s">
        <v>442</v>
      </c>
      <c r="BF442" s="12" t="s">
        <v>443</v>
      </c>
    </row>
    <row r="443" customFormat="false" ht="12.75" hidden="false" customHeight="false" outlineLevel="0" collapsed="false">
      <c r="A443" s="11" t="s">
        <v>386</v>
      </c>
      <c r="B443" s="12" t="s">
        <v>387</v>
      </c>
      <c r="C443" s="12" t="s">
        <v>388</v>
      </c>
      <c r="D443" s="12" t="s">
        <v>389</v>
      </c>
      <c r="E443" s="12" t="s">
        <v>390</v>
      </c>
      <c r="F443" s="12" t="s">
        <v>391</v>
      </c>
      <c r="G443" s="12" t="s">
        <v>392</v>
      </c>
      <c r="H443" s="12" t="s">
        <v>394</v>
      </c>
      <c r="I443" s="12" t="s">
        <v>395</v>
      </c>
      <c r="J443" s="12" t="s">
        <v>396</v>
      </c>
      <c r="K443" s="12" t="s">
        <v>397</v>
      </c>
      <c r="L443" s="12" t="s">
        <v>398</v>
      </c>
      <c r="M443" s="12" t="s">
        <v>399</v>
      </c>
      <c r="N443" s="12" t="s">
        <v>400</v>
      </c>
      <c r="O443" s="12" t="s">
        <v>401</v>
      </c>
      <c r="P443" s="12" t="s">
        <v>402</v>
      </c>
      <c r="Q443" s="12" t="s">
        <v>403</v>
      </c>
      <c r="R443" s="12" t="s">
        <v>404</v>
      </c>
      <c r="S443" s="12" t="s">
        <v>405</v>
      </c>
      <c r="T443" s="12" t="s">
        <v>406</v>
      </c>
      <c r="U443" s="12" t="s">
        <v>407</v>
      </c>
      <c r="V443" s="12" t="s">
        <v>408</v>
      </c>
      <c r="W443" s="12" t="s">
        <v>409</v>
      </c>
      <c r="X443" s="12" t="s">
        <v>410</v>
      </c>
      <c r="Y443" s="12" t="s">
        <v>411</v>
      </c>
      <c r="Z443" s="12" t="s">
        <v>412</v>
      </c>
      <c r="AA443" s="12" t="s">
        <v>413</v>
      </c>
      <c r="AB443" s="12" t="s">
        <v>414</v>
      </c>
      <c r="AC443" s="12" t="s">
        <v>415</v>
      </c>
      <c r="AD443" s="12" t="s">
        <v>416</v>
      </c>
      <c r="AE443" s="12" t="s">
        <v>417</v>
      </c>
      <c r="AF443" s="12" t="s">
        <v>418</v>
      </c>
      <c r="AG443" s="12" t="s">
        <v>419</v>
      </c>
      <c r="AH443" s="12" t="s">
        <v>420</v>
      </c>
      <c r="AI443" s="12" t="s">
        <v>421</v>
      </c>
      <c r="AJ443" s="12" t="s">
        <v>422</v>
      </c>
      <c r="AK443" s="12" t="s">
        <v>423</v>
      </c>
      <c r="AL443" s="12" t="s">
        <v>424</v>
      </c>
      <c r="AM443" s="12" t="s">
        <v>425</v>
      </c>
      <c r="AN443" s="12" t="s">
        <v>426</v>
      </c>
      <c r="AO443" s="12" t="s">
        <v>427</v>
      </c>
      <c r="AP443" s="12" t="s">
        <v>428</v>
      </c>
      <c r="AQ443" s="12" t="s">
        <v>429</v>
      </c>
      <c r="AR443" s="12" t="s">
        <v>430</v>
      </c>
      <c r="AS443" s="12" t="s">
        <v>431</v>
      </c>
      <c r="AT443" s="12" t="s">
        <v>432</v>
      </c>
      <c r="AU443" s="12" t="s">
        <v>433</v>
      </c>
      <c r="AV443" s="12" t="s">
        <v>434</v>
      </c>
      <c r="AW443" s="12" t="s">
        <v>435</v>
      </c>
      <c r="AX443" s="12" t="s">
        <v>436</v>
      </c>
      <c r="AY443" s="12" t="s">
        <v>437</v>
      </c>
      <c r="AZ443" s="12" t="s">
        <v>438</v>
      </c>
      <c r="BA443" s="12" t="s">
        <v>439</v>
      </c>
      <c r="BB443" s="12" t="s">
        <v>440</v>
      </c>
      <c r="BC443" s="12" t="s">
        <v>441</v>
      </c>
      <c r="BD443" s="12" t="s">
        <v>442</v>
      </c>
      <c r="BE443" s="12" t="s">
        <v>439</v>
      </c>
      <c r="BF443" s="12" t="s">
        <v>440</v>
      </c>
      <c r="BG443" s="12" t="s">
        <v>441</v>
      </c>
      <c r="BH443" s="12" t="s">
        <v>442</v>
      </c>
      <c r="BI443" s="12" t="s">
        <v>444</v>
      </c>
      <c r="BJ443" s="12" t="s">
        <v>445</v>
      </c>
      <c r="BK443" s="12" t="s">
        <v>446</v>
      </c>
      <c r="BL443" s="12" t="s">
        <v>447</v>
      </c>
      <c r="BM443" s="12" t="s">
        <v>448</v>
      </c>
      <c r="BN443" s="12" t="s">
        <v>449</v>
      </c>
    </row>
    <row r="444" customFormat="false" ht="12.75" hidden="false" customHeight="false" outlineLevel="0" collapsed="false">
      <c r="A444" s="11" t="s">
        <v>386</v>
      </c>
      <c r="B444" s="12" t="s">
        <v>387</v>
      </c>
      <c r="C444" s="12" t="s">
        <v>388</v>
      </c>
      <c r="D444" s="12" t="s">
        <v>389</v>
      </c>
      <c r="E444" s="12" t="s">
        <v>390</v>
      </c>
      <c r="F444" s="12" t="s">
        <v>391</v>
      </c>
      <c r="G444" s="12" t="s">
        <v>392</v>
      </c>
      <c r="H444" s="12" t="s">
        <v>394</v>
      </c>
      <c r="I444" s="12" t="s">
        <v>395</v>
      </c>
      <c r="J444" s="12" t="s">
        <v>396</v>
      </c>
      <c r="K444" s="12" t="s">
        <v>397</v>
      </c>
      <c r="L444" s="12" t="s">
        <v>398</v>
      </c>
      <c r="M444" s="12" t="s">
        <v>399</v>
      </c>
      <c r="N444" s="12" t="s">
        <v>400</v>
      </c>
      <c r="O444" s="12" t="s">
        <v>401</v>
      </c>
      <c r="P444" s="12" t="s">
        <v>402</v>
      </c>
      <c r="Q444" s="12" t="s">
        <v>403</v>
      </c>
      <c r="R444" s="12" t="s">
        <v>404</v>
      </c>
      <c r="S444" s="12" t="s">
        <v>405</v>
      </c>
      <c r="T444" s="12" t="s">
        <v>406</v>
      </c>
      <c r="U444" s="12" t="s">
        <v>407</v>
      </c>
      <c r="V444" s="12" t="s">
        <v>408</v>
      </c>
      <c r="W444" s="12" t="s">
        <v>409</v>
      </c>
      <c r="X444" s="12" t="s">
        <v>410</v>
      </c>
      <c r="Y444" s="12" t="s">
        <v>411</v>
      </c>
      <c r="Z444" s="12" t="s">
        <v>412</v>
      </c>
      <c r="AA444" s="12" t="s">
        <v>413</v>
      </c>
      <c r="AB444" s="12" t="s">
        <v>414</v>
      </c>
      <c r="AC444" s="12" t="s">
        <v>415</v>
      </c>
      <c r="AD444" s="12" t="s">
        <v>416</v>
      </c>
      <c r="AE444" s="12" t="s">
        <v>417</v>
      </c>
      <c r="AF444" s="12" t="s">
        <v>418</v>
      </c>
      <c r="AG444" s="12" t="s">
        <v>419</v>
      </c>
      <c r="AH444" s="12" t="s">
        <v>420</v>
      </c>
      <c r="AI444" s="12" t="s">
        <v>421</v>
      </c>
      <c r="AJ444" s="12" t="s">
        <v>422</v>
      </c>
      <c r="AK444" s="12" t="s">
        <v>423</v>
      </c>
      <c r="AL444" s="12" t="s">
        <v>424</v>
      </c>
      <c r="AM444" s="12" t="s">
        <v>425</v>
      </c>
      <c r="AN444" s="12" t="s">
        <v>426</v>
      </c>
      <c r="AO444" s="12" t="s">
        <v>427</v>
      </c>
      <c r="AP444" s="12" t="s">
        <v>428</v>
      </c>
      <c r="AQ444" s="12" t="s">
        <v>429</v>
      </c>
      <c r="AR444" s="12" t="s">
        <v>430</v>
      </c>
      <c r="AS444" s="12" t="s">
        <v>431</v>
      </c>
      <c r="AT444" s="12" t="s">
        <v>432</v>
      </c>
      <c r="AU444" s="12" t="s">
        <v>433</v>
      </c>
      <c r="AV444" s="12" t="s">
        <v>434</v>
      </c>
      <c r="AW444" s="12" t="s">
        <v>435</v>
      </c>
      <c r="AX444" s="12" t="s">
        <v>436</v>
      </c>
      <c r="AY444" s="12" t="s">
        <v>437</v>
      </c>
      <c r="AZ444" s="12" t="s">
        <v>438</v>
      </c>
      <c r="BA444" s="12" t="s">
        <v>439</v>
      </c>
      <c r="BB444" s="12" t="s">
        <v>440</v>
      </c>
      <c r="BC444" s="12" t="s">
        <v>441</v>
      </c>
      <c r="BD444" s="12" t="s">
        <v>442</v>
      </c>
      <c r="BE444" s="12" t="s">
        <v>454</v>
      </c>
      <c r="BF444" s="12" t="s">
        <v>467</v>
      </c>
      <c r="BG444" s="12" t="n">
        <v>0.1475</v>
      </c>
      <c r="BH444" s="12" t="s">
        <v>443</v>
      </c>
      <c r="BI444" s="12" t="n">
        <v>65432</v>
      </c>
      <c r="BJ444" s="12" t="s">
        <v>468</v>
      </c>
      <c r="BK444" s="12" t="n">
        <v>81018</v>
      </c>
      <c r="BL444" s="12" t="n">
        <v>81018</v>
      </c>
      <c r="BM444" s="12" t="n">
        <v>81018</v>
      </c>
      <c r="BN444" s="12" t="n">
        <v>61160</v>
      </c>
    </row>
    <row r="445" customFormat="false" ht="12.75" hidden="false" customHeight="false" outlineLevel="0" collapsed="false">
      <c r="A445" s="11" t="s">
        <v>386</v>
      </c>
      <c r="B445" s="12" t="s">
        <v>387</v>
      </c>
      <c r="C445" s="12" t="s">
        <v>388</v>
      </c>
      <c r="D445" s="12" t="s">
        <v>389</v>
      </c>
      <c r="E445" s="12" t="s">
        <v>390</v>
      </c>
      <c r="F445" s="12" t="s">
        <v>391</v>
      </c>
      <c r="G445" s="12" t="s">
        <v>392</v>
      </c>
      <c r="H445" s="12" t="s">
        <v>394</v>
      </c>
      <c r="I445" s="12" t="s">
        <v>395</v>
      </c>
      <c r="J445" s="12" t="s">
        <v>396</v>
      </c>
      <c r="K445" s="12" t="s">
        <v>397</v>
      </c>
      <c r="L445" s="12" t="s">
        <v>452</v>
      </c>
      <c r="M445" s="12" t="s">
        <v>398</v>
      </c>
      <c r="N445" s="12" t="s">
        <v>399</v>
      </c>
      <c r="O445" s="12" t="s">
        <v>400</v>
      </c>
      <c r="P445" s="12" t="s">
        <v>401</v>
      </c>
      <c r="Q445" s="12" t="s">
        <v>402</v>
      </c>
      <c r="R445" s="12" t="s">
        <v>403</v>
      </c>
      <c r="S445" s="12" t="s">
        <v>404</v>
      </c>
      <c r="T445" s="12" t="s">
        <v>405</v>
      </c>
      <c r="U445" s="12" t="s">
        <v>406</v>
      </c>
      <c r="V445" s="12" t="s">
        <v>407</v>
      </c>
      <c r="W445" s="12" t="s">
        <v>408</v>
      </c>
      <c r="X445" s="12" t="s">
        <v>409</v>
      </c>
      <c r="Y445" s="12" t="s">
        <v>410</v>
      </c>
      <c r="Z445" s="12" t="s">
        <v>411</v>
      </c>
      <c r="AA445" s="12" t="s">
        <v>412</v>
      </c>
      <c r="AB445" s="12" t="s">
        <v>413</v>
      </c>
      <c r="AC445" s="12" t="s">
        <v>414</v>
      </c>
      <c r="AD445" s="12" t="s">
        <v>415</v>
      </c>
      <c r="AE445" s="12" t="s">
        <v>416</v>
      </c>
      <c r="AF445" s="12" t="s">
        <v>417</v>
      </c>
      <c r="AG445" s="12" t="s">
        <v>418</v>
      </c>
      <c r="AH445" s="12" t="s">
        <v>419</v>
      </c>
      <c r="AI445" s="12" t="s">
        <v>420</v>
      </c>
      <c r="AJ445" s="12" t="s">
        <v>421</v>
      </c>
      <c r="AK445" s="12" t="s">
        <v>422</v>
      </c>
      <c r="AL445" s="12" t="s">
        <v>423</v>
      </c>
      <c r="AM445" s="12" t="s">
        <v>424</v>
      </c>
      <c r="AN445" s="12" t="s">
        <v>425</v>
      </c>
      <c r="AO445" s="12" t="s">
        <v>426</v>
      </c>
      <c r="AP445" s="12" t="s">
        <v>453</v>
      </c>
      <c r="AQ445" s="12" t="s">
        <v>427</v>
      </c>
      <c r="AR445" s="12" t="s">
        <v>428</v>
      </c>
      <c r="AS445" s="12" t="s">
        <v>429</v>
      </c>
      <c r="AT445" s="12" t="s">
        <v>430</v>
      </c>
      <c r="AU445" s="12" t="s">
        <v>431</v>
      </c>
      <c r="AV445" s="12" t="s">
        <v>432</v>
      </c>
      <c r="AW445" s="12" t="s">
        <v>433</v>
      </c>
      <c r="AX445" s="12" t="s">
        <v>434</v>
      </c>
      <c r="AY445" s="12" t="s">
        <v>435</v>
      </c>
      <c r="AZ445" s="12" t="s">
        <v>436</v>
      </c>
      <c r="BA445" s="12" t="s">
        <v>437</v>
      </c>
      <c r="BB445" s="12" t="s">
        <v>438</v>
      </c>
      <c r="BC445" s="12" t="s">
        <v>439</v>
      </c>
      <c r="BD445" s="12" t="s">
        <v>440</v>
      </c>
      <c r="BE445" s="12" t="s">
        <v>441</v>
      </c>
      <c r="BF445" s="12" t="s">
        <v>442</v>
      </c>
    </row>
    <row r="446" customFormat="false" ht="12.75" hidden="false" customHeight="false" outlineLevel="0" collapsed="false">
      <c r="A446" s="11" t="s">
        <v>386</v>
      </c>
      <c r="B446" s="12" t="s">
        <v>388</v>
      </c>
      <c r="C446" s="12" t="s">
        <v>389</v>
      </c>
      <c r="D446" s="12" t="s">
        <v>390</v>
      </c>
      <c r="E446" s="12" t="s">
        <v>391</v>
      </c>
      <c r="F446" s="12" t="s">
        <v>392</v>
      </c>
      <c r="G446" s="12" t="s">
        <v>393</v>
      </c>
      <c r="H446" s="12" t="s">
        <v>394</v>
      </c>
      <c r="I446" s="12" t="s">
        <v>395</v>
      </c>
      <c r="J446" s="12" t="s">
        <v>396</v>
      </c>
      <c r="K446" s="12" t="s">
        <v>397</v>
      </c>
      <c r="L446" s="12" t="s">
        <v>398</v>
      </c>
      <c r="M446" s="12" t="s">
        <v>399</v>
      </c>
      <c r="N446" s="12" t="s">
        <v>400</v>
      </c>
      <c r="O446" s="12" t="s">
        <v>401</v>
      </c>
      <c r="P446" s="12" t="s">
        <v>402</v>
      </c>
      <c r="Q446" s="12" t="s">
        <v>403</v>
      </c>
      <c r="R446" s="12" t="s">
        <v>404</v>
      </c>
      <c r="S446" s="12" t="s">
        <v>405</v>
      </c>
      <c r="T446" s="12" t="s">
        <v>406</v>
      </c>
      <c r="U446" s="12" t="s">
        <v>407</v>
      </c>
      <c r="V446" s="12" t="s">
        <v>408</v>
      </c>
      <c r="W446" s="12" t="s">
        <v>409</v>
      </c>
      <c r="X446" s="12" t="s">
        <v>410</v>
      </c>
      <c r="Y446" s="12" t="s">
        <v>411</v>
      </c>
      <c r="Z446" s="12" t="s">
        <v>412</v>
      </c>
      <c r="AA446" s="12" t="s">
        <v>413</v>
      </c>
      <c r="AB446" s="12" t="s">
        <v>414</v>
      </c>
      <c r="AC446" s="12" t="s">
        <v>415</v>
      </c>
      <c r="AD446" s="12" t="s">
        <v>416</v>
      </c>
      <c r="AE446" s="12" t="s">
        <v>417</v>
      </c>
      <c r="AF446" s="12" t="s">
        <v>418</v>
      </c>
      <c r="AG446" s="12" t="s">
        <v>419</v>
      </c>
      <c r="AH446" s="12" t="s">
        <v>420</v>
      </c>
      <c r="AI446" s="12" t="s">
        <v>421</v>
      </c>
      <c r="AJ446" s="12" t="s">
        <v>422</v>
      </c>
      <c r="AK446" s="12" t="s">
        <v>423</v>
      </c>
      <c r="AL446" s="12" t="s">
        <v>424</v>
      </c>
      <c r="AM446" s="12" t="s">
        <v>425</v>
      </c>
      <c r="AN446" s="12" t="s">
        <v>426</v>
      </c>
      <c r="AO446" s="12" t="s">
        <v>427</v>
      </c>
      <c r="AP446" s="12" t="s">
        <v>428</v>
      </c>
      <c r="AQ446" s="12" t="s">
        <v>429</v>
      </c>
      <c r="AR446" s="12" t="s">
        <v>430</v>
      </c>
      <c r="AS446" s="12" t="s">
        <v>431</v>
      </c>
      <c r="AT446" s="12" t="s">
        <v>432</v>
      </c>
      <c r="AU446" s="12" t="s">
        <v>433</v>
      </c>
      <c r="AV446" s="12" t="s">
        <v>434</v>
      </c>
      <c r="AW446" s="12" t="s">
        <v>435</v>
      </c>
      <c r="AX446" s="12" t="s">
        <v>436</v>
      </c>
      <c r="AY446" s="12" t="s">
        <v>437</v>
      </c>
      <c r="AZ446" s="12" t="s">
        <v>438</v>
      </c>
      <c r="BA446" s="12" t="s">
        <v>439</v>
      </c>
      <c r="BB446" s="12" t="s">
        <v>440</v>
      </c>
      <c r="BC446" s="12" t="s">
        <v>441</v>
      </c>
      <c r="BD446" s="12" t="s">
        <v>442</v>
      </c>
      <c r="BE446" s="12" t="n">
        <v>2.05</v>
      </c>
      <c r="BF446" s="12" t="s">
        <v>443</v>
      </c>
    </row>
    <row r="447" customFormat="false" ht="12.75" hidden="false" customHeight="false" outlineLevel="0" collapsed="false">
      <c r="A447" s="11" t="s">
        <v>386</v>
      </c>
      <c r="B447" s="12" t="s">
        <v>388</v>
      </c>
      <c r="C447" s="12" t="s">
        <v>389</v>
      </c>
      <c r="D447" s="12" t="s">
        <v>390</v>
      </c>
      <c r="E447" s="12" t="s">
        <v>391</v>
      </c>
      <c r="F447" s="12" t="s">
        <v>392</v>
      </c>
      <c r="G447" s="12" t="s">
        <v>393</v>
      </c>
      <c r="H447" s="12" t="s">
        <v>394</v>
      </c>
      <c r="I447" s="12" t="s">
        <v>395</v>
      </c>
      <c r="J447" s="12" t="s">
        <v>396</v>
      </c>
      <c r="K447" s="12" t="s">
        <v>397</v>
      </c>
      <c r="L447" s="12" t="s">
        <v>398</v>
      </c>
      <c r="M447" s="12" t="s">
        <v>399</v>
      </c>
      <c r="N447" s="12" t="s">
        <v>400</v>
      </c>
      <c r="O447" s="12" t="s">
        <v>401</v>
      </c>
      <c r="P447" s="12" t="s">
        <v>402</v>
      </c>
      <c r="Q447" s="12" t="s">
        <v>403</v>
      </c>
      <c r="R447" s="12" t="s">
        <v>404</v>
      </c>
      <c r="S447" s="12" t="s">
        <v>405</v>
      </c>
      <c r="T447" s="12" t="s">
        <v>406</v>
      </c>
      <c r="U447" s="12" t="s">
        <v>407</v>
      </c>
      <c r="V447" s="12" t="s">
        <v>408</v>
      </c>
      <c r="W447" s="12" t="s">
        <v>409</v>
      </c>
      <c r="X447" s="12" t="s">
        <v>410</v>
      </c>
      <c r="Y447" s="12" t="s">
        <v>411</v>
      </c>
      <c r="Z447" s="12" t="s">
        <v>412</v>
      </c>
      <c r="AA447" s="12" t="s">
        <v>413</v>
      </c>
      <c r="AB447" s="12" t="s">
        <v>414</v>
      </c>
      <c r="AC447" s="12" t="s">
        <v>415</v>
      </c>
      <c r="AD447" s="12" t="s">
        <v>416</v>
      </c>
      <c r="AE447" s="12" t="s">
        <v>417</v>
      </c>
      <c r="AF447" s="12" t="s">
        <v>418</v>
      </c>
      <c r="AG447" s="12" t="s">
        <v>419</v>
      </c>
      <c r="AH447" s="12" t="s">
        <v>420</v>
      </c>
      <c r="AI447" s="12" t="s">
        <v>421</v>
      </c>
      <c r="AJ447" s="12" t="s">
        <v>422</v>
      </c>
      <c r="AK447" s="12" t="s">
        <v>423</v>
      </c>
      <c r="AL447" s="12" t="s">
        <v>424</v>
      </c>
      <c r="AM447" s="12" t="s">
        <v>425</v>
      </c>
      <c r="AN447" s="12" t="s">
        <v>426</v>
      </c>
      <c r="AO447" s="12" t="s">
        <v>427</v>
      </c>
      <c r="AP447" s="12" t="s">
        <v>428</v>
      </c>
      <c r="AQ447" s="12" t="s">
        <v>429</v>
      </c>
      <c r="AR447" s="12" t="s">
        <v>430</v>
      </c>
      <c r="AS447" s="12" t="s">
        <v>431</v>
      </c>
      <c r="AT447" s="12" t="s">
        <v>432</v>
      </c>
      <c r="AU447" s="12" t="s">
        <v>433</v>
      </c>
      <c r="AV447" s="12" t="s">
        <v>434</v>
      </c>
      <c r="AW447" s="12" t="s">
        <v>435</v>
      </c>
      <c r="AX447" s="12" t="s">
        <v>436</v>
      </c>
      <c r="AY447" s="12" t="s">
        <v>437</v>
      </c>
      <c r="AZ447" s="12" t="s">
        <v>438</v>
      </c>
      <c r="BA447" s="12" t="s">
        <v>439</v>
      </c>
      <c r="BB447" s="12" t="s">
        <v>440</v>
      </c>
      <c r="BC447" s="12" t="s">
        <v>441</v>
      </c>
      <c r="BD447" s="12" t="s">
        <v>442</v>
      </c>
      <c r="BE447" s="12" t="s">
        <v>441</v>
      </c>
      <c r="BF447" s="12" t="s">
        <v>442</v>
      </c>
    </row>
    <row r="448" customFormat="false" ht="12.75" hidden="false" customHeight="false" outlineLevel="0" collapsed="false">
      <c r="A448" s="11" t="s">
        <v>386</v>
      </c>
      <c r="B448" s="12" t="s">
        <v>387</v>
      </c>
      <c r="C448" s="12" t="s">
        <v>388</v>
      </c>
      <c r="D448" s="12" t="s">
        <v>389</v>
      </c>
      <c r="E448" s="12" t="s">
        <v>390</v>
      </c>
      <c r="F448" s="12" t="s">
        <v>391</v>
      </c>
      <c r="G448" s="12" t="s">
        <v>392</v>
      </c>
      <c r="H448" s="12" t="s">
        <v>393</v>
      </c>
      <c r="I448" s="12" t="s">
        <v>394</v>
      </c>
      <c r="J448" s="12" t="s">
        <v>395</v>
      </c>
      <c r="K448" s="12" t="s">
        <v>396</v>
      </c>
      <c r="L448" s="12" t="s">
        <v>397</v>
      </c>
      <c r="M448" s="12" t="s">
        <v>398</v>
      </c>
      <c r="N448" s="12" t="s">
        <v>399</v>
      </c>
      <c r="O448" s="12" t="s">
        <v>400</v>
      </c>
      <c r="P448" s="12" t="s">
        <v>401</v>
      </c>
      <c r="Q448" s="12" t="s">
        <v>402</v>
      </c>
      <c r="R448" s="12" t="s">
        <v>403</v>
      </c>
      <c r="S448" s="12" t="s">
        <v>404</v>
      </c>
      <c r="T448" s="12" t="s">
        <v>405</v>
      </c>
      <c r="U448" s="12" t="s">
        <v>406</v>
      </c>
      <c r="V448" s="12" t="s">
        <v>407</v>
      </c>
      <c r="W448" s="12" t="s">
        <v>408</v>
      </c>
      <c r="X448" s="12" t="s">
        <v>409</v>
      </c>
      <c r="Y448" s="12" t="s">
        <v>410</v>
      </c>
      <c r="Z448" s="12" t="s">
        <v>411</v>
      </c>
      <c r="AA448" s="12" t="s">
        <v>412</v>
      </c>
      <c r="AB448" s="12" t="s">
        <v>413</v>
      </c>
      <c r="AC448" s="12" t="s">
        <v>414</v>
      </c>
      <c r="AD448" s="12" t="s">
        <v>415</v>
      </c>
      <c r="AE448" s="12" t="s">
        <v>416</v>
      </c>
      <c r="AF448" s="12" t="s">
        <v>417</v>
      </c>
      <c r="AG448" s="12" t="s">
        <v>418</v>
      </c>
      <c r="AH448" s="12" t="s">
        <v>419</v>
      </c>
      <c r="AI448" s="12" t="s">
        <v>420</v>
      </c>
      <c r="AJ448" s="12" t="s">
        <v>421</v>
      </c>
      <c r="AK448" s="12" t="s">
        <v>422</v>
      </c>
      <c r="AL448" s="12" t="s">
        <v>423</v>
      </c>
      <c r="AM448" s="12" t="s">
        <v>424</v>
      </c>
      <c r="AN448" s="12" t="s">
        <v>425</v>
      </c>
      <c r="AO448" s="12" t="s">
        <v>426</v>
      </c>
      <c r="AP448" s="12" t="s">
        <v>453</v>
      </c>
      <c r="AQ448" s="12" t="s">
        <v>427</v>
      </c>
      <c r="AR448" s="12" t="s">
        <v>428</v>
      </c>
      <c r="AS448" s="12" t="s">
        <v>429</v>
      </c>
      <c r="AT448" s="12" t="s">
        <v>430</v>
      </c>
      <c r="AU448" s="12" t="s">
        <v>431</v>
      </c>
      <c r="AV448" s="12" t="s">
        <v>432</v>
      </c>
      <c r="AW448" s="12" t="s">
        <v>433</v>
      </c>
      <c r="AX448" s="12" t="s">
        <v>434</v>
      </c>
      <c r="AY448" s="12" t="s">
        <v>435</v>
      </c>
      <c r="AZ448" s="12" t="s">
        <v>436</v>
      </c>
      <c r="BA448" s="12" t="s">
        <v>437</v>
      </c>
      <c r="BB448" s="12" t="s">
        <v>438</v>
      </c>
      <c r="BC448" s="12" t="s">
        <v>439</v>
      </c>
      <c r="BD448" s="12" t="s">
        <v>440</v>
      </c>
      <c r="BE448" s="12" t="s">
        <v>441</v>
      </c>
      <c r="BF448" s="12" t="s">
        <v>442</v>
      </c>
    </row>
    <row r="449" customFormat="false" ht="12.75" hidden="false" customHeight="false" outlineLevel="0" collapsed="false">
      <c r="A449" s="11" t="s">
        <v>386</v>
      </c>
      <c r="B449" s="12" t="s">
        <v>387</v>
      </c>
      <c r="C449" s="12" t="s">
        <v>388</v>
      </c>
      <c r="D449" s="12" t="s">
        <v>389</v>
      </c>
      <c r="E449" s="12" t="s">
        <v>390</v>
      </c>
      <c r="F449" s="12" t="s">
        <v>391</v>
      </c>
      <c r="G449" s="12" t="s">
        <v>392</v>
      </c>
      <c r="H449" s="12" t="s">
        <v>393</v>
      </c>
      <c r="I449" s="12" t="s">
        <v>394</v>
      </c>
      <c r="J449" s="12" t="s">
        <v>395</v>
      </c>
      <c r="K449" s="12" t="s">
        <v>396</v>
      </c>
      <c r="L449" s="12" t="s">
        <v>397</v>
      </c>
      <c r="M449" s="12" t="s">
        <v>398</v>
      </c>
      <c r="N449" s="12" t="s">
        <v>399</v>
      </c>
      <c r="O449" s="12" t="s">
        <v>400</v>
      </c>
      <c r="P449" s="12" t="s">
        <v>401</v>
      </c>
      <c r="Q449" s="12" t="s">
        <v>402</v>
      </c>
      <c r="R449" s="12" t="s">
        <v>403</v>
      </c>
      <c r="S449" s="12" t="s">
        <v>404</v>
      </c>
      <c r="T449" s="12" t="s">
        <v>405</v>
      </c>
      <c r="U449" s="12" t="s">
        <v>406</v>
      </c>
      <c r="V449" s="12" t="s">
        <v>407</v>
      </c>
      <c r="W449" s="12" t="s">
        <v>408</v>
      </c>
      <c r="X449" s="12" t="s">
        <v>409</v>
      </c>
      <c r="Y449" s="12" t="s">
        <v>410</v>
      </c>
      <c r="Z449" s="12" t="s">
        <v>411</v>
      </c>
      <c r="AA449" s="12" t="s">
        <v>412</v>
      </c>
      <c r="AB449" s="12" t="s">
        <v>413</v>
      </c>
      <c r="AC449" s="12" t="s">
        <v>414</v>
      </c>
      <c r="AD449" s="12" t="s">
        <v>415</v>
      </c>
      <c r="AE449" s="12" t="s">
        <v>416</v>
      </c>
      <c r="AF449" s="12" t="s">
        <v>417</v>
      </c>
      <c r="AG449" s="12" t="s">
        <v>418</v>
      </c>
      <c r="AH449" s="12" t="s">
        <v>419</v>
      </c>
      <c r="AI449" s="12" t="s">
        <v>420</v>
      </c>
      <c r="AJ449" s="12" t="s">
        <v>421</v>
      </c>
      <c r="AK449" s="12" t="s">
        <v>422</v>
      </c>
      <c r="AL449" s="12" t="s">
        <v>423</v>
      </c>
      <c r="AM449" s="12" t="s">
        <v>424</v>
      </c>
      <c r="AN449" s="12" t="s">
        <v>425</v>
      </c>
      <c r="AO449" s="12" t="s">
        <v>426</v>
      </c>
      <c r="AP449" s="12" t="s">
        <v>453</v>
      </c>
      <c r="AQ449" s="12" t="s">
        <v>427</v>
      </c>
      <c r="AR449" s="12" t="s">
        <v>428</v>
      </c>
      <c r="AS449" s="12" t="s">
        <v>429</v>
      </c>
      <c r="AT449" s="12" t="s">
        <v>430</v>
      </c>
      <c r="AU449" s="12" t="s">
        <v>431</v>
      </c>
      <c r="AV449" s="12" t="s">
        <v>432</v>
      </c>
      <c r="AW449" s="12" t="s">
        <v>433</v>
      </c>
      <c r="AX449" s="12" t="s">
        <v>434</v>
      </c>
      <c r="AY449" s="12" t="s">
        <v>435</v>
      </c>
      <c r="AZ449" s="12" t="s">
        <v>436</v>
      </c>
      <c r="BA449" s="12" t="s">
        <v>437</v>
      </c>
      <c r="BB449" s="12" t="s">
        <v>438</v>
      </c>
      <c r="BC449" s="12" t="s">
        <v>439</v>
      </c>
      <c r="BD449" s="12" t="s">
        <v>440</v>
      </c>
      <c r="BE449" s="12" t="s">
        <v>441</v>
      </c>
      <c r="BF449" s="12" t="s">
        <v>442</v>
      </c>
    </row>
    <row r="450" customFormat="false" ht="12.75" hidden="false" customHeight="false" outlineLevel="0" collapsed="false">
      <c r="A450" s="11" t="s">
        <v>386</v>
      </c>
      <c r="B450" s="12" t="s">
        <v>387</v>
      </c>
      <c r="C450" s="12" t="s">
        <v>388</v>
      </c>
      <c r="D450" s="12" t="s">
        <v>389</v>
      </c>
      <c r="E450" s="12" t="s">
        <v>390</v>
      </c>
      <c r="F450" s="12" t="s">
        <v>391</v>
      </c>
      <c r="G450" s="12" t="s">
        <v>392</v>
      </c>
      <c r="H450" s="12" t="s">
        <v>393</v>
      </c>
      <c r="I450" s="12" t="s">
        <v>394</v>
      </c>
      <c r="J450" s="12" t="s">
        <v>395</v>
      </c>
      <c r="K450" s="12" t="s">
        <v>396</v>
      </c>
      <c r="L450" s="12" t="s">
        <v>397</v>
      </c>
      <c r="M450" s="12" t="s">
        <v>398</v>
      </c>
      <c r="N450" s="12" t="s">
        <v>399</v>
      </c>
      <c r="O450" s="12" t="s">
        <v>400</v>
      </c>
      <c r="P450" s="12" t="s">
        <v>401</v>
      </c>
      <c r="Q450" s="12" t="s">
        <v>402</v>
      </c>
      <c r="R450" s="12" t="s">
        <v>403</v>
      </c>
      <c r="S450" s="12" t="s">
        <v>404</v>
      </c>
      <c r="T450" s="12" t="s">
        <v>405</v>
      </c>
      <c r="U450" s="12" t="s">
        <v>406</v>
      </c>
      <c r="V450" s="12" t="s">
        <v>407</v>
      </c>
      <c r="W450" s="12" t="s">
        <v>408</v>
      </c>
      <c r="X450" s="12" t="s">
        <v>409</v>
      </c>
      <c r="Y450" s="12" t="s">
        <v>410</v>
      </c>
      <c r="Z450" s="12" t="s">
        <v>411</v>
      </c>
      <c r="AA450" s="12" t="s">
        <v>412</v>
      </c>
      <c r="AB450" s="12" t="s">
        <v>413</v>
      </c>
      <c r="AC450" s="12" t="s">
        <v>414</v>
      </c>
      <c r="AD450" s="12" t="s">
        <v>415</v>
      </c>
      <c r="AE450" s="12" t="s">
        <v>416</v>
      </c>
      <c r="AF450" s="12" t="s">
        <v>417</v>
      </c>
      <c r="AG450" s="12" t="s">
        <v>418</v>
      </c>
      <c r="AH450" s="12" t="s">
        <v>420</v>
      </c>
      <c r="AI450" s="12" t="s">
        <v>421</v>
      </c>
      <c r="AJ450" s="12" t="s">
        <v>422</v>
      </c>
      <c r="AK450" s="12" t="s">
        <v>423</v>
      </c>
      <c r="AL450" s="12" t="s">
        <v>424</v>
      </c>
      <c r="AM450" s="12" t="s">
        <v>425</v>
      </c>
      <c r="AN450" s="12" t="s">
        <v>426</v>
      </c>
      <c r="AO450" s="12" t="s">
        <v>453</v>
      </c>
      <c r="AP450" s="12" t="s">
        <v>427</v>
      </c>
      <c r="AQ450" s="12" t="s">
        <v>428</v>
      </c>
      <c r="AR450" s="12" t="s">
        <v>429</v>
      </c>
      <c r="AS450" s="12" t="s">
        <v>430</v>
      </c>
      <c r="AT450" s="12" t="s">
        <v>431</v>
      </c>
      <c r="AU450" s="12" t="s">
        <v>432</v>
      </c>
      <c r="AV450" s="12" t="s">
        <v>433</v>
      </c>
      <c r="AW450" s="12" t="s">
        <v>434</v>
      </c>
      <c r="AX450" s="12" t="s">
        <v>435</v>
      </c>
      <c r="AY450" s="12" t="s">
        <v>436</v>
      </c>
      <c r="AZ450" s="12" t="s">
        <v>437</v>
      </c>
      <c r="BA450" s="12" t="s">
        <v>438</v>
      </c>
      <c r="BB450" s="12" t="s">
        <v>439</v>
      </c>
      <c r="BC450" s="12" t="s">
        <v>440</v>
      </c>
      <c r="BD450" s="12" t="s">
        <v>441</v>
      </c>
      <c r="BE450" s="12" t="s">
        <v>442</v>
      </c>
      <c r="BF450" s="12" t="s">
        <v>443</v>
      </c>
    </row>
    <row r="451" customFormat="false" ht="12.75" hidden="false" customHeight="false" outlineLevel="0" collapsed="false">
      <c r="A451" s="11" t="s">
        <v>386</v>
      </c>
      <c r="B451" s="12" t="s">
        <v>387</v>
      </c>
      <c r="C451" s="12" t="s">
        <v>388</v>
      </c>
      <c r="D451" s="12" t="s">
        <v>389</v>
      </c>
      <c r="E451" s="12" t="s">
        <v>390</v>
      </c>
      <c r="F451" s="12" t="s">
        <v>391</v>
      </c>
      <c r="G451" s="12" t="s">
        <v>392</v>
      </c>
      <c r="H451" s="12" t="s">
        <v>393</v>
      </c>
      <c r="I451" s="12" t="s">
        <v>394</v>
      </c>
      <c r="J451" s="12" t="s">
        <v>395</v>
      </c>
      <c r="K451" s="12" t="s">
        <v>396</v>
      </c>
      <c r="L451" s="12" t="s">
        <v>397</v>
      </c>
      <c r="M451" s="12" t="s">
        <v>398</v>
      </c>
      <c r="N451" s="12" t="s">
        <v>399</v>
      </c>
      <c r="O451" s="12" t="s">
        <v>400</v>
      </c>
      <c r="P451" s="12" t="s">
        <v>401</v>
      </c>
      <c r="Q451" s="12" t="s">
        <v>402</v>
      </c>
      <c r="R451" s="12" t="s">
        <v>403</v>
      </c>
      <c r="S451" s="12" t="s">
        <v>404</v>
      </c>
      <c r="T451" s="12" t="s">
        <v>405</v>
      </c>
      <c r="U451" s="12" t="s">
        <v>406</v>
      </c>
      <c r="V451" s="12" t="s">
        <v>407</v>
      </c>
      <c r="W451" s="12" t="s">
        <v>408</v>
      </c>
      <c r="X451" s="12" t="s">
        <v>409</v>
      </c>
      <c r="Y451" s="12" t="s">
        <v>410</v>
      </c>
      <c r="Z451" s="12" t="s">
        <v>411</v>
      </c>
      <c r="AA451" s="12" t="s">
        <v>412</v>
      </c>
      <c r="AB451" s="12" t="s">
        <v>413</v>
      </c>
      <c r="AC451" s="12" t="s">
        <v>414</v>
      </c>
      <c r="AD451" s="12" t="s">
        <v>415</v>
      </c>
      <c r="AE451" s="12" t="s">
        <v>416</v>
      </c>
      <c r="AF451" s="12" t="s">
        <v>417</v>
      </c>
      <c r="AG451" s="12" t="s">
        <v>418</v>
      </c>
      <c r="AH451" s="12" t="s">
        <v>419</v>
      </c>
      <c r="AI451" s="12" t="s">
        <v>420</v>
      </c>
      <c r="AJ451" s="12" t="s">
        <v>421</v>
      </c>
      <c r="AK451" s="12" t="s">
        <v>422</v>
      </c>
      <c r="AL451" s="12" t="s">
        <v>423</v>
      </c>
      <c r="AM451" s="12" t="s">
        <v>424</v>
      </c>
      <c r="AN451" s="12" t="s">
        <v>425</v>
      </c>
      <c r="AO451" s="12" t="s">
        <v>426</v>
      </c>
      <c r="AP451" s="12" t="s">
        <v>427</v>
      </c>
      <c r="AQ451" s="12" t="s">
        <v>428</v>
      </c>
      <c r="AR451" s="12" t="s">
        <v>429</v>
      </c>
      <c r="AS451" s="12" t="s">
        <v>430</v>
      </c>
      <c r="AT451" s="12" t="s">
        <v>431</v>
      </c>
      <c r="AU451" s="12" t="s">
        <v>432</v>
      </c>
      <c r="AV451" s="12" t="s">
        <v>433</v>
      </c>
      <c r="AW451" s="12" t="s">
        <v>434</v>
      </c>
      <c r="AX451" s="12" t="s">
        <v>435</v>
      </c>
      <c r="AY451" s="12" t="s">
        <v>436</v>
      </c>
      <c r="AZ451" s="12" t="s">
        <v>437</v>
      </c>
      <c r="BA451" s="12" t="s">
        <v>438</v>
      </c>
      <c r="BB451" s="12" t="s">
        <v>439</v>
      </c>
      <c r="BC451" s="12" t="s">
        <v>440</v>
      </c>
      <c r="BD451" s="12" t="s">
        <v>441</v>
      </c>
      <c r="BE451" s="12" t="s">
        <v>442</v>
      </c>
      <c r="BF451" s="12" t="s">
        <v>438</v>
      </c>
      <c r="BG451" s="12" t="s">
        <v>439</v>
      </c>
      <c r="BH451" s="12" t="s">
        <v>440</v>
      </c>
      <c r="BI451" s="12" t="s">
        <v>441</v>
      </c>
      <c r="BJ451" s="12" t="s">
        <v>442</v>
      </c>
      <c r="BK451" s="12" t="s">
        <v>444</v>
      </c>
      <c r="BL451" s="12" t="s">
        <v>445</v>
      </c>
      <c r="BM451" s="12" t="s">
        <v>446</v>
      </c>
      <c r="BN451" s="12" t="s">
        <v>447</v>
      </c>
      <c r="BO451" s="12" t="s">
        <v>448</v>
      </c>
      <c r="BP451" s="12" t="s">
        <v>449</v>
      </c>
    </row>
    <row r="452" customFormat="false" ht="12.75" hidden="false" customHeight="false" outlineLevel="0" collapsed="false">
      <c r="A452" s="11" t="s">
        <v>386</v>
      </c>
      <c r="B452" s="12" t="s">
        <v>387</v>
      </c>
      <c r="C452" s="12" t="s">
        <v>388</v>
      </c>
      <c r="D452" s="12" t="s">
        <v>389</v>
      </c>
      <c r="E452" s="12" t="s">
        <v>390</v>
      </c>
      <c r="F452" s="12" t="s">
        <v>391</v>
      </c>
      <c r="G452" s="12" t="s">
        <v>392</v>
      </c>
      <c r="H452" s="12" t="s">
        <v>393</v>
      </c>
      <c r="I452" s="12" t="s">
        <v>394</v>
      </c>
      <c r="J452" s="12" t="s">
        <v>395</v>
      </c>
      <c r="K452" s="12" t="s">
        <v>396</v>
      </c>
      <c r="L452" s="12" t="s">
        <v>397</v>
      </c>
      <c r="M452" s="12" t="s">
        <v>398</v>
      </c>
      <c r="N452" s="12" t="s">
        <v>399</v>
      </c>
      <c r="O452" s="12" t="s">
        <v>400</v>
      </c>
      <c r="P452" s="12" t="s">
        <v>401</v>
      </c>
      <c r="Q452" s="12" t="s">
        <v>402</v>
      </c>
      <c r="R452" s="12" t="s">
        <v>403</v>
      </c>
      <c r="S452" s="12" t="s">
        <v>404</v>
      </c>
      <c r="T452" s="12" t="s">
        <v>405</v>
      </c>
      <c r="U452" s="12" t="s">
        <v>406</v>
      </c>
      <c r="V452" s="12" t="s">
        <v>407</v>
      </c>
      <c r="W452" s="12" t="s">
        <v>408</v>
      </c>
      <c r="X452" s="12" t="s">
        <v>409</v>
      </c>
      <c r="Y452" s="12" t="s">
        <v>410</v>
      </c>
      <c r="Z452" s="12" t="s">
        <v>411</v>
      </c>
      <c r="AA452" s="12" t="s">
        <v>412</v>
      </c>
      <c r="AB452" s="12" t="s">
        <v>413</v>
      </c>
      <c r="AC452" s="12" t="s">
        <v>414</v>
      </c>
      <c r="AD452" s="12" t="s">
        <v>415</v>
      </c>
      <c r="AE452" s="12" t="s">
        <v>416</v>
      </c>
      <c r="AF452" s="12" t="s">
        <v>417</v>
      </c>
      <c r="AG452" s="12" t="s">
        <v>418</v>
      </c>
      <c r="AH452" s="12" t="s">
        <v>420</v>
      </c>
      <c r="AI452" s="12" t="s">
        <v>421</v>
      </c>
      <c r="AJ452" s="12" t="s">
        <v>422</v>
      </c>
      <c r="AK452" s="12" t="s">
        <v>423</v>
      </c>
      <c r="AL452" s="12" t="s">
        <v>424</v>
      </c>
      <c r="AM452" s="12" t="s">
        <v>425</v>
      </c>
      <c r="AN452" s="12" t="s">
        <v>426</v>
      </c>
      <c r="AO452" s="12" t="s">
        <v>453</v>
      </c>
      <c r="AP452" s="12" t="s">
        <v>427</v>
      </c>
      <c r="AQ452" s="12" t="s">
        <v>428</v>
      </c>
      <c r="AR452" s="12" t="s">
        <v>429</v>
      </c>
      <c r="AS452" s="12" t="s">
        <v>430</v>
      </c>
      <c r="AT452" s="12" t="s">
        <v>431</v>
      </c>
      <c r="AU452" s="12" t="s">
        <v>432</v>
      </c>
      <c r="AV452" s="12" t="s">
        <v>433</v>
      </c>
      <c r="AW452" s="12" t="s">
        <v>434</v>
      </c>
      <c r="AX452" s="12" t="s">
        <v>435</v>
      </c>
      <c r="AY452" s="12" t="s">
        <v>436</v>
      </c>
      <c r="AZ452" s="12" t="s">
        <v>437</v>
      </c>
      <c r="BA452" s="12" t="s">
        <v>438</v>
      </c>
      <c r="BB452" s="12" t="s">
        <v>439</v>
      </c>
      <c r="BC452" s="12" t="s">
        <v>440</v>
      </c>
      <c r="BD452" s="12" t="s">
        <v>441</v>
      </c>
      <c r="BE452" s="12" t="s">
        <v>442</v>
      </c>
      <c r="BF452" s="12" t="s">
        <v>454</v>
      </c>
      <c r="BG452" s="12" t="s">
        <v>454</v>
      </c>
      <c r="BH452" s="12" t="s">
        <v>450</v>
      </c>
      <c r="BI452" s="12" t="n">
        <v>-0.025</v>
      </c>
      <c r="BJ452" s="12" t="s">
        <v>443</v>
      </c>
      <c r="BK452" s="12" t="n">
        <v>104559</v>
      </c>
      <c r="BL452" s="12" t="s">
        <v>471</v>
      </c>
      <c r="BM452" s="12" t="n">
        <v>108202</v>
      </c>
      <c r="BN452" s="12" t="n">
        <v>108202</v>
      </c>
      <c r="BO452" s="12" t="n">
        <v>108202</v>
      </c>
      <c r="BP452" s="12" t="n">
        <v>103875</v>
      </c>
    </row>
    <row r="453" customFormat="false" ht="12.75" hidden="false" customHeight="false" outlineLevel="0" collapsed="false">
      <c r="A453" s="11" t="s">
        <v>386</v>
      </c>
      <c r="B453" s="12" t="s">
        <v>387</v>
      </c>
      <c r="C453" s="12" t="s">
        <v>388</v>
      </c>
      <c r="D453" s="12" t="s">
        <v>389</v>
      </c>
      <c r="E453" s="12" t="s">
        <v>390</v>
      </c>
      <c r="F453" s="12" t="s">
        <v>391</v>
      </c>
      <c r="G453" s="12" t="s">
        <v>392</v>
      </c>
      <c r="H453" s="12" t="s">
        <v>393</v>
      </c>
      <c r="I453" s="12" t="s">
        <v>394</v>
      </c>
      <c r="J453" s="12" t="s">
        <v>395</v>
      </c>
      <c r="K453" s="12" t="s">
        <v>396</v>
      </c>
      <c r="L453" s="12" t="s">
        <v>397</v>
      </c>
      <c r="M453" s="12" t="s">
        <v>398</v>
      </c>
      <c r="N453" s="12" t="s">
        <v>399</v>
      </c>
      <c r="O453" s="12" t="s">
        <v>400</v>
      </c>
      <c r="P453" s="12" t="s">
        <v>401</v>
      </c>
      <c r="Q453" s="12" t="s">
        <v>402</v>
      </c>
      <c r="R453" s="12" t="s">
        <v>403</v>
      </c>
      <c r="S453" s="12" t="s">
        <v>404</v>
      </c>
      <c r="T453" s="12" t="s">
        <v>405</v>
      </c>
      <c r="U453" s="12" t="s">
        <v>406</v>
      </c>
      <c r="V453" s="12" t="s">
        <v>407</v>
      </c>
      <c r="W453" s="12" t="s">
        <v>408</v>
      </c>
      <c r="X453" s="12" t="s">
        <v>409</v>
      </c>
      <c r="Y453" s="12" t="s">
        <v>410</v>
      </c>
      <c r="Z453" s="12" t="s">
        <v>411</v>
      </c>
      <c r="AA453" s="12" t="s">
        <v>412</v>
      </c>
      <c r="AB453" s="12" t="s">
        <v>413</v>
      </c>
      <c r="AC453" s="12" t="s">
        <v>414</v>
      </c>
      <c r="AD453" s="12" t="s">
        <v>415</v>
      </c>
      <c r="AE453" s="12" t="s">
        <v>416</v>
      </c>
      <c r="AF453" s="12" t="s">
        <v>417</v>
      </c>
      <c r="AG453" s="12" t="s">
        <v>418</v>
      </c>
      <c r="AH453" s="12" t="s">
        <v>420</v>
      </c>
      <c r="AI453" s="12" t="s">
        <v>421</v>
      </c>
      <c r="AJ453" s="12" t="s">
        <v>422</v>
      </c>
      <c r="AK453" s="12" t="s">
        <v>423</v>
      </c>
      <c r="AL453" s="12" t="s">
        <v>424</v>
      </c>
      <c r="AM453" s="12" t="s">
        <v>425</v>
      </c>
      <c r="AN453" s="12" t="s">
        <v>426</v>
      </c>
      <c r="AO453" s="12" t="s">
        <v>453</v>
      </c>
      <c r="AP453" s="12" t="s">
        <v>427</v>
      </c>
      <c r="AQ453" s="12" t="s">
        <v>428</v>
      </c>
      <c r="AR453" s="12" t="s">
        <v>429</v>
      </c>
      <c r="AS453" s="12" t="s">
        <v>430</v>
      </c>
      <c r="AT453" s="12" t="s">
        <v>431</v>
      </c>
      <c r="AU453" s="12" t="s">
        <v>432</v>
      </c>
      <c r="AV453" s="12" t="s">
        <v>433</v>
      </c>
      <c r="AW453" s="12" t="s">
        <v>434</v>
      </c>
      <c r="AX453" s="12" t="s">
        <v>435</v>
      </c>
      <c r="AY453" s="12" t="s">
        <v>436</v>
      </c>
      <c r="AZ453" s="12" t="s">
        <v>437</v>
      </c>
      <c r="BA453" s="12" t="s">
        <v>438</v>
      </c>
      <c r="BB453" s="12" t="s">
        <v>439</v>
      </c>
      <c r="BC453" s="12" t="s">
        <v>440</v>
      </c>
      <c r="BD453" s="12" t="s">
        <v>441</v>
      </c>
      <c r="BE453" s="12" t="s">
        <v>442</v>
      </c>
      <c r="BF453" s="12" t="s">
        <v>443</v>
      </c>
    </row>
    <row r="454" customFormat="false" ht="12.75" hidden="false" customHeight="false" outlineLevel="0" collapsed="false">
      <c r="A454" s="11" t="s">
        <v>386</v>
      </c>
      <c r="B454" s="12" t="s">
        <v>387</v>
      </c>
      <c r="C454" s="12" t="s">
        <v>388</v>
      </c>
      <c r="D454" s="12" t="s">
        <v>389</v>
      </c>
      <c r="E454" s="12" t="s">
        <v>390</v>
      </c>
      <c r="F454" s="12" t="s">
        <v>391</v>
      </c>
      <c r="G454" s="12" t="s">
        <v>392</v>
      </c>
      <c r="H454" s="12" t="s">
        <v>393</v>
      </c>
      <c r="I454" s="12" t="s">
        <v>394</v>
      </c>
      <c r="J454" s="12" t="s">
        <v>395</v>
      </c>
      <c r="K454" s="12" t="s">
        <v>396</v>
      </c>
      <c r="L454" s="12" t="s">
        <v>397</v>
      </c>
      <c r="M454" s="12" t="s">
        <v>398</v>
      </c>
      <c r="N454" s="12" t="s">
        <v>399</v>
      </c>
      <c r="O454" s="12" t="s">
        <v>400</v>
      </c>
      <c r="P454" s="12" t="s">
        <v>401</v>
      </c>
      <c r="Q454" s="12" t="s">
        <v>402</v>
      </c>
      <c r="R454" s="12" t="s">
        <v>403</v>
      </c>
      <c r="S454" s="12" t="s">
        <v>404</v>
      </c>
      <c r="T454" s="12" t="s">
        <v>405</v>
      </c>
      <c r="U454" s="12" t="s">
        <v>406</v>
      </c>
      <c r="V454" s="12" t="s">
        <v>407</v>
      </c>
      <c r="W454" s="12" t="s">
        <v>408</v>
      </c>
      <c r="X454" s="12" t="s">
        <v>409</v>
      </c>
      <c r="Y454" s="12" t="s">
        <v>410</v>
      </c>
      <c r="Z454" s="12" t="s">
        <v>411</v>
      </c>
      <c r="AA454" s="12" t="s">
        <v>412</v>
      </c>
      <c r="AB454" s="12" t="s">
        <v>413</v>
      </c>
      <c r="AC454" s="12" t="s">
        <v>414</v>
      </c>
      <c r="AD454" s="12" t="s">
        <v>415</v>
      </c>
      <c r="AE454" s="12" t="s">
        <v>416</v>
      </c>
      <c r="AF454" s="12" t="s">
        <v>417</v>
      </c>
      <c r="AG454" s="12" t="s">
        <v>418</v>
      </c>
      <c r="AH454" s="12" t="s">
        <v>419</v>
      </c>
      <c r="AI454" s="12" t="s">
        <v>420</v>
      </c>
      <c r="AJ454" s="12" t="s">
        <v>421</v>
      </c>
      <c r="AK454" s="12" t="s">
        <v>422</v>
      </c>
      <c r="AL454" s="12" t="s">
        <v>423</v>
      </c>
      <c r="AM454" s="12" t="s">
        <v>424</v>
      </c>
      <c r="AN454" s="12" t="s">
        <v>425</v>
      </c>
      <c r="AO454" s="12" t="s">
        <v>426</v>
      </c>
      <c r="AP454" s="12" t="s">
        <v>427</v>
      </c>
      <c r="AQ454" s="12" t="s">
        <v>428</v>
      </c>
      <c r="AR454" s="12" t="s">
        <v>429</v>
      </c>
      <c r="AS454" s="12" t="s">
        <v>430</v>
      </c>
      <c r="AT454" s="12" t="s">
        <v>431</v>
      </c>
      <c r="AU454" s="12" t="s">
        <v>432</v>
      </c>
      <c r="AV454" s="12" t="s">
        <v>433</v>
      </c>
      <c r="AW454" s="12" t="s">
        <v>434</v>
      </c>
      <c r="AX454" s="12" t="s">
        <v>435</v>
      </c>
      <c r="AY454" s="12" t="s">
        <v>436</v>
      </c>
      <c r="AZ454" s="12" t="s">
        <v>437</v>
      </c>
      <c r="BA454" s="12" t="s">
        <v>438</v>
      </c>
      <c r="BB454" s="12" t="s">
        <v>439</v>
      </c>
      <c r="BC454" s="12" t="s">
        <v>440</v>
      </c>
      <c r="BD454" s="12" t="s">
        <v>441</v>
      </c>
      <c r="BE454" s="12" t="s">
        <v>442</v>
      </c>
      <c r="BF454" s="12" t="s">
        <v>442</v>
      </c>
    </row>
    <row r="455" customFormat="false" ht="12.75" hidden="false" customHeight="false" outlineLevel="0" collapsed="false">
      <c r="A455" s="11" t="s">
        <v>386</v>
      </c>
      <c r="B455" s="12" t="s">
        <v>387</v>
      </c>
      <c r="C455" s="12" t="s">
        <v>388</v>
      </c>
      <c r="D455" s="12" t="s">
        <v>389</v>
      </c>
      <c r="E455" s="12" t="s">
        <v>390</v>
      </c>
      <c r="F455" s="12" t="s">
        <v>391</v>
      </c>
      <c r="G455" s="12" t="s">
        <v>392</v>
      </c>
      <c r="H455" s="12" t="s">
        <v>393</v>
      </c>
      <c r="I455" s="12" t="s">
        <v>394</v>
      </c>
      <c r="J455" s="12" t="s">
        <v>395</v>
      </c>
      <c r="K455" s="12" t="s">
        <v>396</v>
      </c>
      <c r="L455" s="12" t="s">
        <v>397</v>
      </c>
      <c r="M455" s="12" t="s">
        <v>398</v>
      </c>
      <c r="N455" s="12" t="s">
        <v>399</v>
      </c>
      <c r="O455" s="12" t="s">
        <v>400</v>
      </c>
      <c r="P455" s="12" t="s">
        <v>401</v>
      </c>
      <c r="Q455" s="12" t="s">
        <v>402</v>
      </c>
      <c r="R455" s="12" t="s">
        <v>403</v>
      </c>
      <c r="S455" s="12" t="s">
        <v>404</v>
      </c>
      <c r="T455" s="12" t="s">
        <v>405</v>
      </c>
      <c r="U455" s="12" t="s">
        <v>406</v>
      </c>
      <c r="V455" s="12" t="s">
        <v>407</v>
      </c>
      <c r="W455" s="12" t="s">
        <v>408</v>
      </c>
      <c r="X455" s="12" t="s">
        <v>409</v>
      </c>
      <c r="Y455" s="12" t="s">
        <v>410</v>
      </c>
      <c r="Z455" s="12" t="s">
        <v>411</v>
      </c>
      <c r="AA455" s="12" t="s">
        <v>412</v>
      </c>
      <c r="AB455" s="12" t="s">
        <v>413</v>
      </c>
      <c r="AC455" s="12" t="s">
        <v>414</v>
      </c>
      <c r="AD455" s="12" t="s">
        <v>415</v>
      </c>
      <c r="AE455" s="12" t="s">
        <v>416</v>
      </c>
      <c r="AF455" s="12" t="s">
        <v>417</v>
      </c>
      <c r="AG455" s="12" t="s">
        <v>418</v>
      </c>
      <c r="AH455" s="12" t="s">
        <v>419</v>
      </c>
      <c r="AI455" s="12" t="s">
        <v>420</v>
      </c>
      <c r="AJ455" s="12" t="s">
        <v>421</v>
      </c>
      <c r="AK455" s="12" t="s">
        <v>422</v>
      </c>
      <c r="AL455" s="12" t="s">
        <v>423</v>
      </c>
      <c r="AM455" s="12" t="s">
        <v>424</v>
      </c>
      <c r="AN455" s="12" t="s">
        <v>425</v>
      </c>
      <c r="AO455" s="12" t="s">
        <v>426</v>
      </c>
      <c r="AP455" s="12" t="s">
        <v>427</v>
      </c>
      <c r="AQ455" s="12" t="s">
        <v>428</v>
      </c>
      <c r="AR455" s="12" t="s">
        <v>429</v>
      </c>
      <c r="AS455" s="12" t="s">
        <v>430</v>
      </c>
      <c r="AT455" s="12" t="s">
        <v>431</v>
      </c>
      <c r="AU455" s="12" t="s">
        <v>432</v>
      </c>
      <c r="AV455" s="12" t="s">
        <v>433</v>
      </c>
      <c r="AW455" s="12" t="s">
        <v>434</v>
      </c>
      <c r="AX455" s="12" t="s">
        <v>435</v>
      </c>
      <c r="AY455" s="12" t="s">
        <v>436</v>
      </c>
      <c r="AZ455" s="12" t="s">
        <v>437</v>
      </c>
      <c r="BA455" s="12" t="s">
        <v>438</v>
      </c>
      <c r="BB455" s="12" t="s">
        <v>439</v>
      </c>
      <c r="BC455" s="12" t="s">
        <v>440</v>
      </c>
      <c r="BD455" s="12" t="s">
        <v>441</v>
      </c>
      <c r="BE455" s="12" t="s">
        <v>442</v>
      </c>
      <c r="BF455" s="12" t="s">
        <v>443</v>
      </c>
    </row>
    <row r="456" customFormat="false" ht="12.75" hidden="false" customHeight="false" outlineLevel="0" collapsed="false">
      <c r="A456" s="11" t="s">
        <v>386</v>
      </c>
      <c r="B456" s="12" t="s">
        <v>387</v>
      </c>
      <c r="C456" s="12" t="s">
        <v>388</v>
      </c>
      <c r="D456" s="12" t="s">
        <v>389</v>
      </c>
      <c r="E456" s="12" t="s">
        <v>390</v>
      </c>
      <c r="F456" s="12" t="s">
        <v>391</v>
      </c>
      <c r="G456" s="12" t="s">
        <v>392</v>
      </c>
      <c r="H456" s="12" t="s">
        <v>393</v>
      </c>
      <c r="I456" s="12" t="s">
        <v>394</v>
      </c>
      <c r="J456" s="12" t="s">
        <v>395</v>
      </c>
      <c r="K456" s="12" t="s">
        <v>396</v>
      </c>
      <c r="L456" s="12" t="s">
        <v>397</v>
      </c>
      <c r="M456" s="12" t="s">
        <v>398</v>
      </c>
      <c r="N456" s="12" t="s">
        <v>399</v>
      </c>
      <c r="O456" s="12" t="s">
        <v>400</v>
      </c>
      <c r="P456" s="12" t="s">
        <v>401</v>
      </c>
      <c r="Q456" s="12" t="s">
        <v>402</v>
      </c>
      <c r="R456" s="12" t="s">
        <v>403</v>
      </c>
      <c r="S456" s="12" t="s">
        <v>404</v>
      </c>
      <c r="T456" s="12" t="s">
        <v>405</v>
      </c>
      <c r="U456" s="12" t="s">
        <v>406</v>
      </c>
      <c r="V456" s="12" t="s">
        <v>407</v>
      </c>
      <c r="W456" s="12" t="s">
        <v>408</v>
      </c>
      <c r="X456" s="12" t="s">
        <v>409</v>
      </c>
      <c r="Y456" s="12" t="s">
        <v>410</v>
      </c>
      <c r="Z456" s="12" t="s">
        <v>411</v>
      </c>
      <c r="AA456" s="12" t="s">
        <v>412</v>
      </c>
      <c r="AB456" s="12" t="s">
        <v>413</v>
      </c>
      <c r="AC456" s="12" t="s">
        <v>414</v>
      </c>
      <c r="AD456" s="12" t="s">
        <v>415</v>
      </c>
      <c r="AE456" s="12" t="s">
        <v>416</v>
      </c>
      <c r="AF456" s="12" t="s">
        <v>417</v>
      </c>
      <c r="AG456" s="12" t="s">
        <v>418</v>
      </c>
      <c r="AH456" s="12" t="s">
        <v>419</v>
      </c>
      <c r="AI456" s="12" t="s">
        <v>420</v>
      </c>
      <c r="AJ456" s="12" t="s">
        <v>421</v>
      </c>
      <c r="AK456" s="12" t="s">
        <v>422</v>
      </c>
      <c r="AL456" s="12" t="s">
        <v>423</v>
      </c>
      <c r="AM456" s="12" t="s">
        <v>424</v>
      </c>
      <c r="AN456" s="12" t="s">
        <v>425</v>
      </c>
      <c r="AO456" s="12" t="s">
        <v>426</v>
      </c>
      <c r="AP456" s="12" t="s">
        <v>453</v>
      </c>
      <c r="AQ456" s="12" t="s">
        <v>427</v>
      </c>
      <c r="AR456" s="12" t="s">
        <v>428</v>
      </c>
      <c r="AS456" s="12" t="s">
        <v>429</v>
      </c>
      <c r="AT456" s="12" t="s">
        <v>430</v>
      </c>
      <c r="AU456" s="12" t="s">
        <v>431</v>
      </c>
      <c r="AV456" s="12" t="s">
        <v>432</v>
      </c>
      <c r="AW456" s="12" t="s">
        <v>433</v>
      </c>
      <c r="AX456" s="12" t="s">
        <v>434</v>
      </c>
      <c r="AY456" s="12" t="s">
        <v>435</v>
      </c>
      <c r="AZ456" s="12" t="s">
        <v>436</v>
      </c>
      <c r="BA456" s="12" t="s">
        <v>437</v>
      </c>
      <c r="BB456" s="12" t="s">
        <v>438</v>
      </c>
      <c r="BC456" s="12" t="s">
        <v>439</v>
      </c>
      <c r="BD456" s="12" t="s">
        <v>440</v>
      </c>
      <c r="BE456" s="12" t="s">
        <v>441</v>
      </c>
      <c r="BF456" s="12" t="s">
        <v>442</v>
      </c>
      <c r="BG456" s="12" t="s">
        <v>440</v>
      </c>
      <c r="BH456" s="12" t="s">
        <v>441</v>
      </c>
      <c r="BI456" s="12" t="s">
        <v>442</v>
      </c>
      <c r="BJ456" s="12" t="s">
        <v>444</v>
      </c>
      <c r="BK456" s="12" t="s">
        <v>445</v>
      </c>
      <c r="BL456" s="12" t="s">
        <v>446</v>
      </c>
      <c r="BM456" s="12" t="s">
        <v>447</v>
      </c>
      <c r="BN456" s="12" t="s">
        <v>448</v>
      </c>
      <c r="BO456" s="12" t="s">
        <v>449</v>
      </c>
    </row>
    <row r="457" customFormat="false" ht="12.75" hidden="false" customHeight="false" outlineLevel="0" collapsed="false">
      <c r="A457" s="11" t="s">
        <v>386</v>
      </c>
      <c r="B457" s="12" t="s">
        <v>387</v>
      </c>
      <c r="C457" s="12" t="s">
        <v>388</v>
      </c>
      <c r="D457" s="12" t="s">
        <v>389</v>
      </c>
      <c r="E457" s="12" t="s">
        <v>390</v>
      </c>
      <c r="F457" s="12" t="s">
        <v>391</v>
      </c>
      <c r="G457" s="12" t="s">
        <v>392</v>
      </c>
      <c r="H457" s="12" t="s">
        <v>394</v>
      </c>
      <c r="I457" s="12" t="s">
        <v>395</v>
      </c>
      <c r="J457" s="12" t="s">
        <v>396</v>
      </c>
      <c r="K457" s="12" t="s">
        <v>397</v>
      </c>
      <c r="L457" s="12" t="s">
        <v>398</v>
      </c>
      <c r="M457" s="12" t="s">
        <v>399</v>
      </c>
      <c r="N457" s="12" t="s">
        <v>400</v>
      </c>
      <c r="O457" s="12" t="s">
        <v>401</v>
      </c>
      <c r="P457" s="12" t="s">
        <v>402</v>
      </c>
      <c r="Q457" s="12" t="s">
        <v>403</v>
      </c>
      <c r="R457" s="12" t="s">
        <v>404</v>
      </c>
      <c r="S457" s="12" t="s">
        <v>405</v>
      </c>
      <c r="T457" s="12" t="s">
        <v>406</v>
      </c>
      <c r="U457" s="12" t="s">
        <v>407</v>
      </c>
      <c r="V457" s="12" t="s">
        <v>408</v>
      </c>
      <c r="W457" s="12" t="s">
        <v>409</v>
      </c>
      <c r="X457" s="12" t="s">
        <v>410</v>
      </c>
      <c r="Y457" s="12" t="s">
        <v>411</v>
      </c>
      <c r="Z457" s="12" t="s">
        <v>412</v>
      </c>
      <c r="AA457" s="12" t="s">
        <v>413</v>
      </c>
      <c r="AB457" s="12" t="s">
        <v>414</v>
      </c>
      <c r="AC457" s="12" t="s">
        <v>415</v>
      </c>
      <c r="AD457" s="12" t="s">
        <v>416</v>
      </c>
      <c r="AE457" s="12" t="s">
        <v>417</v>
      </c>
      <c r="AF457" s="12" t="s">
        <v>418</v>
      </c>
      <c r="AG457" s="12" t="s">
        <v>419</v>
      </c>
      <c r="AH457" s="12" t="s">
        <v>420</v>
      </c>
      <c r="AI457" s="12" t="s">
        <v>421</v>
      </c>
      <c r="AJ457" s="12" t="s">
        <v>422</v>
      </c>
      <c r="AK457" s="12" t="s">
        <v>423</v>
      </c>
      <c r="AL457" s="12" t="s">
        <v>424</v>
      </c>
      <c r="AM457" s="12" t="s">
        <v>425</v>
      </c>
      <c r="AN457" s="12" t="s">
        <v>426</v>
      </c>
      <c r="AO457" s="12" t="s">
        <v>453</v>
      </c>
      <c r="AP457" s="12" t="s">
        <v>427</v>
      </c>
      <c r="AQ457" s="12" t="s">
        <v>428</v>
      </c>
      <c r="AR457" s="12" t="s">
        <v>429</v>
      </c>
      <c r="AS457" s="12" t="s">
        <v>430</v>
      </c>
      <c r="AT457" s="12" t="s">
        <v>431</v>
      </c>
      <c r="AU457" s="12" t="s">
        <v>432</v>
      </c>
      <c r="AV457" s="12" t="s">
        <v>433</v>
      </c>
      <c r="AW457" s="12" t="s">
        <v>434</v>
      </c>
      <c r="AX457" s="12" t="s">
        <v>435</v>
      </c>
      <c r="AY457" s="12" t="s">
        <v>436</v>
      </c>
      <c r="AZ457" s="12" t="s">
        <v>437</v>
      </c>
      <c r="BA457" s="12" t="s">
        <v>438</v>
      </c>
      <c r="BB457" s="12" t="s">
        <v>439</v>
      </c>
      <c r="BC457" s="12" t="s">
        <v>440</v>
      </c>
      <c r="BD457" s="12" t="s">
        <v>441</v>
      </c>
      <c r="BE457" s="12" t="s">
        <v>442</v>
      </c>
      <c r="BF457" s="12" t="s">
        <v>443</v>
      </c>
      <c r="BG457" s="12" t="s">
        <v>450</v>
      </c>
      <c r="BH457" s="12" t="n">
        <v>-0.0425</v>
      </c>
      <c r="BI457" s="12" t="s">
        <v>443</v>
      </c>
      <c r="BJ457" s="12" t="n">
        <v>76656</v>
      </c>
      <c r="BK457" s="12" t="s">
        <v>473</v>
      </c>
      <c r="BL457" s="12" t="n">
        <v>65421</v>
      </c>
      <c r="BM457" s="12" t="n">
        <v>65421</v>
      </c>
      <c r="BN457" s="12" t="n">
        <v>65421</v>
      </c>
      <c r="BO457" s="12" t="n">
        <v>65430</v>
      </c>
    </row>
    <row r="458" customFormat="false" ht="12.75" hidden="false" customHeight="false" outlineLevel="0" collapsed="false">
      <c r="A458" s="11" t="s">
        <v>386</v>
      </c>
      <c r="B458" s="12" t="s">
        <v>387</v>
      </c>
      <c r="C458" s="12" t="s">
        <v>388</v>
      </c>
      <c r="D458" s="12" t="s">
        <v>389</v>
      </c>
      <c r="E458" s="12" t="s">
        <v>390</v>
      </c>
      <c r="F458" s="12" t="s">
        <v>391</v>
      </c>
      <c r="G458" s="12" t="s">
        <v>392</v>
      </c>
      <c r="H458" s="12" t="s">
        <v>393</v>
      </c>
      <c r="I458" s="12" t="s">
        <v>394</v>
      </c>
      <c r="J458" s="12" t="s">
        <v>395</v>
      </c>
      <c r="K458" s="12" t="s">
        <v>396</v>
      </c>
      <c r="L458" s="12" t="s">
        <v>397</v>
      </c>
      <c r="M458" s="12" t="s">
        <v>398</v>
      </c>
      <c r="N458" s="12" t="s">
        <v>399</v>
      </c>
      <c r="O458" s="12" t="s">
        <v>400</v>
      </c>
      <c r="P458" s="12" t="s">
        <v>401</v>
      </c>
      <c r="Q458" s="12" t="s">
        <v>402</v>
      </c>
      <c r="R458" s="12" t="s">
        <v>403</v>
      </c>
      <c r="S458" s="12" t="s">
        <v>404</v>
      </c>
      <c r="T458" s="12" t="s">
        <v>405</v>
      </c>
      <c r="U458" s="12" t="s">
        <v>406</v>
      </c>
      <c r="V458" s="12" t="s">
        <v>407</v>
      </c>
      <c r="W458" s="12" t="s">
        <v>408</v>
      </c>
      <c r="X458" s="12" t="s">
        <v>409</v>
      </c>
      <c r="Y458" s="12" t="s">
        <v>410</v>
      </c>
      <c r="Z458" s="12" t="s">
        <v>411</v>
      </c>
      <c r="AA458" s="12" t="s">
        <v>412</v>
      </c>
      <c r="AB458" s="12" t="s">
        <v>413</v>
      </c>
      <c r="AC458" s="12" t="s">
        <v>414</v>
      </c>
      <c r="AD458" s="12" t="s">
        <v>415</v>
      </c>
      <c r="AE458" s="12" t="s">
        <v>416</v>
      </c>
      <c r="AF458" s="12" t="s">
        <v>417</v>
      </c>
      <c r="AG458" s="12" t="s">
        <v>418</v>
      </c>
      <c r="AH458" s="12" t="s">
        <v>419</v>
      </c>
      <c r="AI458" s="12" t="s">
        <v>420</v>
      </c>
      <c r="AJ458" s="12" t="s">
        <v>421</v>
      </c>
      <c r="AK458" s="12" t="s">
        <v>422</v>
      </c>
      <c r="AL458" s="12" t="s">
        <v>423</v>
      </c>
      <c r="AM458" s="12" t="s">
        <v>424</v>
      </c>
      <c r="AN458" s="12" t="s">
        <v>425</v>
      </c>
      <c r="AO458" s="12" t="s">
        <v>426</v>
      </c>
      <c r="AP458" s="12" t="s">
        <v>453</v>
      </c>
      <c r="AQ458" s="12" t="s">
        <v>427</v>
      </c>
      <c r="AR458" s="12" t="s">
        <v>428</v>
      </c>
      <c r="AS458" s="12" t="s">
        <v>429</v>
      </c>
      <c r="AT458" s="12" t="s">
        <v>430</v>
      </c>
      <c r="AU458" s="12" t="s">
        <v>431</v>
      </c>
      <c r="AV458" s="12" t="s">
        <v>432</v>
      </c>
      <c r="AW458" s="12" t="s">
        <v>433</v>
      </c>
      <c r="AX458" s="12" t="s">
        <v>434</v>
      </c>
      <c r="AY458" s="12" t="s">
        <v>435</v>
      </c>
      <c r="AZ458" s="12" t="s">
        <v>436</v>
      </c>
      <c r="BA458" s="12" t="s">
        <v>437</v>
      </c>
      <c r="BB458" s="12" t="s">
        <v>438</v>
      </c>
      <c r="BC458" s="12" t="s">
        <v>439</v>
      </c>
      <c r="BD458" s="12" t="s">
        <v>440</v>
      </c>
      <c r="BE458" s="12" t="s">
        <v>441</v>
      </c>
      <c r="BF458" s="12" t="s">
        <v>442</v>
      </c>
    </row>
    <row r="459" customFormat="false" ht="12.75" hidden="false" customHeight="false" outlineLevel="0" collapsed="false">
      <c r="A459" s="11" t="s">
        <v>386</v>
      </c>
      <c r="B459" s="12" t="s">
        <v>387</v>
      </c>
      <c r="C459" s="12" t="s">
        <v>388</v>
      </c>
      <c r="D459" s="12" t="s">
        <v>389</v>
      </c>
      <c r="E459" s="12" t="s">
        <v>390</v>
      </c>
      <c r="F459" s="12" t="s">
        <v>391</v>
      </c>
      <c r="G459" s="12" t="s">
        <v>392</v>
      </c>
      <c r="H459" s="12" t="s">
        <v>394</v>
      </c>
      <c r="I459" s="12" t="s">
        <v>395</v>
      </c>
      <c r="J459" s="12" t="s">
        <v>396</v>
      </c>
      <c r="K459" s="12" t="s">
        <v>397</v>
      </c>
      <c r="L459" s="12" t="s">
        <v>398</v>
      </c>
      <c r="M459" s="12" t="s">
        <v>399</v>
      </c>
      <c r="N459" s="12" t="s">
        <v>400</v>
      </c>
      <c r="O459" s="12" t="s">
        <v>401</v>
      </c>
      <c r="P459" s="12" t="s">
        <v>402</v>
      </c>
      <c r="Q459" s="12" t="s">
        <v>403</v>
      </c>
      <c r="R459" s="12" t="s">
        <v>404</v>
      </c>
      <c r="S459" s="12" t="s">
        <v>405</v>
      </c>
      <c r="T459" s="12" t="s">
        <v>406</v>
      </c>
      <c r="U459" s="12" t="s">
        <v>407</v>
      </c>
      <c r="V459" s="12" t="s">
        <v>408</v>
      </c>
      <c r="W459" s="12" t="s">
        <v>409</v>
      </c>
      <c r="X459" s="12" t="s">
        <v>410</v>
      </c>
      <c r="Y459" s="12" t="s">
        <v>411</v>
      </c>
      <c r="Z459" s="12" t="s">
        <v>412</v>
      </c>
      <c r="AA459" s="12" t="s">
        <v>413</v>
      </c>
      <c r="AB459" s="12" t="s">
        <v>414</v>
      </c>
      <c r="AC459" s="12" t="s">
        <v>415</v>
      </c>
      <c r="AD459" s="12" t="s">
        <v>416</v>
      </c>
      <c r="AE459" s="12" t="s">
        <v>417</v>
      </c>
      <c r="AF459" s="12" t="s">
        <v>418</v>
      </c>
      <c r="AG459" s="12" t="s">
        <v>419</v>
      </c>
      <c r="AH459" s="12" t="s">
        <v>420</v>
      </c>
      <c r="AI459" s="12" t="s">
        <v>421</v>
      </c>
      <c r="AJ459" s="12" t="s">
        <v>422</v>
      </c>
      <c r="AK459" s="12" t="s">
        <v>423</v>
      </c>
      <c r="AL459" s="12" t="s">
        <v>424</v>
      </c>
      <c r="AM459" s="12" t="s">
        <v>425</v>
      </c>
      <c r="AN459" s="12" t="s">
        <v>426</v>
      </c>
      <c r="AO459" s="12" t="s">
        <v>453</v>
      </c>
      <c r="AP459" s="12" t="s">
        <v>427</v>
      </c>
      <c r="AQ459" s="12" t="s">
        <v>428</v>
      </c>
      <c r="AR459" s="12" t="s">
        <v>429</v>
      </c>
      <c r="AS459" s="12" t="s">
        <v>430</v>
      </c>
      <c r="AT459" s="12" t="s">
        <v>431</v>
      </c>
      <c r="AU459" s="12" t="s">
        <v>432</v>
      </c>
      <c r="AV459" s="12" t="s">
        <v>433</v>
      </c>
      <c r="AW459" s="12" t="s">
        <v>434</v>
      </c>
      <c r="AX459" s="12" t="s">
        <v>435</v>
      </c>
      <c r="AY459" s="12" t="s">
        <v>436</v>
      </c>
      <c r="AZ459" s="12" t="s">
        <v>437</v>
      </c>
      <c r="BA459" s="12" t="s">
        <v>438</v>
      </c>
      <c r="BB459" s="12" t="s">
        <v>439</v>
      </c>
      <c r="BC459" s="12" t="s">
        <v>440</v>
      </c>
      <c r="BD459" s="12" t="s">
        <v>441</v>
      </c>
      <c r="BE459" s="12" t="s">
        <v>442</v>
      </c>
      <c r="BF459" s="12" t="s">
        <v>443</v>
      </c>
    </row>
    <row r="460" customFormat="false" ht="12.75" hidden="false" customHeight="false" outlineLevel="0" collapsed="false">
      <c r="A460" s="11" t="s">
        <v>386</v>
      </c>
      <c r="B460" s="12" t="s">
        <v>387</v>
      </c>
      <c r="C460" s="12" t="s">
        <v>388</v>
      </c>
      <c r="D460" s="12" t="s">
        <v>389</v>
      </c>
      <c r="E460" s="12" t="s">
        <v>390</v>
      </c>
      <c r="F460" s="12" t="s">
        <v>391</v>
      </c>
      <c r="G460" s="12" t="s">
        <v>392</v>
      </c>
      <c r="H460" s="12" t="s">
        <v>394</v>
      </c>
      <c r="I460" s="12" t="s">
        <v>395</v>
      </c>
      <c r="J460" s="12" t="s">
        <v>396</v>
      </c>
      <c r="K460" s="12" t="s">
        <v>397</v>
      </c>
      <c r="L460" s="12" t="s">
        <v>398</v>
      </c>
      <c r="M460" s="12" t="s">
        <v>399</v>
      </c>
      <c r="N460" s="12" t="s">
        <v>400</v>
      </c>
      <c r="O460" s="12" t="s">
        <v>401</v>
      </c>
      <c r="P460" s="12" t="s">
        <v>402</v>
      </c>
      <c r="Q460" s="12" t="s">
        <v>403</v>
      </c>
      <c r="R460" s="12" t="s">
        <v>404</v>
      </c>
      <c r="S460" s="12" t="s">
        <v>405</v>
      </c>
      <c r="T460" s="12" t="s">
        <v>406</v>
      </c>
      <c r="U460" s="12" t="s">
        <v>407</v>
      </c>
      <c r="V460" s="12" t="s">
        <v>408</v>
      </c>
      <c r="W460" s="12" t="s">
        <v>409</v>
      </c>
      <c r="X460" s="12" t="s">
        <v>410</v>
      </c>
      <c r="Y460" s="12" t="s">
        <v>411</v>
      </c>
      <c r="Z460" s="12" t="s">
        <v>412</v>
      </c>
      <c r="AA460" s="12" t="s">
        <v>413</v>
      </c>
      <c r="AB460" s="12" t="s">
        <v>414</v>
      </c>
      <c r="AC460" s="12" t="s">
        <v>415</v>
      </c>
      <c r="AD460" s="12" t="s">
        <v>416</v>
      </c>
      <c r="AE460" s="12" t="s">
        <v>417</v>
      </c>
      <c r="AF460" s="12" t="s">
        <v>418</v>
      </c>
      <c r="AG460" s="12" t="s">
        <v>419</v>
      </c>
      <c r="AH460" s="12" t="s">
        <v>420</v>
      </c>
      <c r="AI460" s="12" t="s">
        <v>421</v>
      </c>
      <c r="AJ460" s="12" t="s">
        <v>422</v>
      </c>
      <c r="AK460" s="12" t="s">
        <v>423</v>
      </c>
      <c r="AL460" s="12" t="s">
        <v>424</v>
      </c>
      <c r="AM460" s="12" t="s">
        <v>425</v>
      </c>
      <c r="AN460" s="12" t="s">
        <v>426</v>
      </c>
      <c r="AO460" s="12" t="s">
        <v>453</v>
      </c>
      <c r="AP460" s="12" t="s">
        <v>427</v>
      </c>
      <c r="AQ460" s="12" t="s">
        <v>428</v>
      </c>
      <c r="AR460" s="12" t="s">
        <v>429</v>
      </c>
      <c r="AS460" s="12" t="s">
        <v>430</v>
      </c>
      <c r="AT460" s="12" t="s">
        <v>431</v>
      </c>
      <c r="AU460" s="12" t="s">
        <v>432</v>
      </c>
      <c r="AV460" s="12" t="s">
        <v>433</v>
      </c>
      <c r="AW460" s="12" t="s">
        <v>434</v>
      </c>
      <c r="AX460" s="12" t="s">
        <v>435</v>
      </c>
      <c r="AY460" s="12" t="s">
        <v>436</v>
      </c>
      <c r="AZ460" s="12" t="s">
        <v>437</v>
      </c>
      <c r="BA460" s="12" t="s">
        <v>438</v>
      </c>
      <c r="BB460" s="12" t="s">
        <v>439</v>
      </c>
      <c r="BC460" s="12" t="s">
        <v>440</v>
      </c>
      <c r="BD460" s="12" t="s">
        <v>441</v>
      </c>
      <c r="BE460" s="12" t="s">
        <v>442</v>
      </c>
      <c r="BF460" s="12" t="s">
        <v>442</v>
      </c>
    </row>
    <row r="461" customFormat="false" ht="12.75" hidden="false" customHeight="false" outlineLevel="0" collapsed="false">
      <c r="A461" s="11" t="s">
        <v>386</v>
      </c>
      <c r="B461" s="12" t="s">
        <v>387</v>
      </c>
      <c r="C461" s="12" t="s">
        <v>388</v>
      </c>
      <c r="D461" s="12" t="s">
        <v>389</v>
      </c>
      <c r="E461" s="12" t="s">
        <v>390</v>
      </c>
      <c r="F461" s="12" t="s">
        <v>391</v>
      </c>
      <c r="G461" s="12" t="s">
        <v>392</v>
      </c>
      <c r="H461" s="12" t="s">
        <v>394</v>
      </c>
      <c r="I461" s="12" t="s">
        <v>395</v>
      </c>
      <c r="J461" s="12" t="s">
        <v>396</v>
      </c>
      <c r="K461" s="12" t="s">
        <v>397</v>
      </c>
      <c r="L461" s="12" t="s">
        <v>398</v>
      </c>
      <c r="M461" s="12" t="s">
        <v>399</v>
      </c>
      <c r="N461" s="12" t="s">
        <v>400</v>
      </c>
      <c r="O461" s="12" t="s">
        <v>401</v>
      </c>
      <c r="P461" s="12" t="s">
        <v>402</v>
      </c>
      <c r="Q461" s="12" t="s">
        <v>403</v>
      </c>
      <c r="R461" s="12" t="s">
        <v>404</v>
      </c>
      <c r="S461" s="12" t="s">
        <v>405</v>
      </c>
      <c r="T461" s="12" t="s">
        <v>406</v>
      </c>
      <c r="U461" s="12" t="s">
        <v>407</v>
      </c>
      <c r="V461" s="12" t="s">
        <v>408</v>
      </c>
      <c r="W461" s="12" t="s">
        <v>409</v>
      </c>
      <c r="X461" s="12" t="s">
        <v>410</v>
      </c>
      <c r="Y461" s="12" t="s">
        <v>411</v>
      </c>
      <c r="Z461" s="12" t="s">
        <v>412</v>
      </c>
      <c r="AA461" s="12" t="s">
        <v>413</v>
      </c>
      <c r="AB461" s="12" t="s">
        <v>414</v>
      </c>
      <c r="AC461" s="12" t="s">
        <v>415</v>
      </c>
      <c r="AD461" s="12" t="s">
        <v>416</v>
      </c>
      <c r="AE461" s="12" t="s">
        <v>417</v>
      </c>
      <c r="AF461" s="12" t="s">
        <v>418</v>
      </c>
      <c r="AG461" s="12" t="s">
        <v>419</v>
      </c>
      <c r="AH461" s="12" t="s">
        <v>420</v>
      </c>
      <c r="AI461" s="12" t="s">
        <v>421</v>
      </c>
      <c r="AJ461" s="12" t="s">
        <v>422</v>
      </c>
      <c r="AK461" s="12" t="s">
        <v>423</v>
      </c>
      <c r="AL461" s="12" t="s">
        <v>424</v>
      </c>
      <c r="AM461" s="12" t="s">
        <v>425</v>
      </c>
      <c r="AN461" s="12" t="s">
        <v>426</v>
      </c>
      <c r="AO461" s="12" t="s">
        <v>453</v>
      </c>
      <c r="AP461" s="12" t="s">
        <v>427</v>
      </c>
      <c r="AQ461" s="12" t="s">
        <v>428</v>
      </c>
      <c r="AR461" s="12" t="s">
        <v>429</v>
      </c>
      <c r="AS461" s="12" t="s">
        <v>430</v>
      </c>
      <c r="AT461" s="12" t="s">
        <v>431</v>
      </c>
      <c r="AU461" s="12" t="s">
        <v>432</v>
      </c>
      <c r="AV461" s="12" t="s">
        <v>433</v>
      </c>
      <c r="AW461" s="12" t="s">
        <v>434</v>
      </c>
      <c r="AX461" s="12" t="s">
        <v>435</v>
      </c>
      <c r="AY461" s="12" t="s">
        <v>436</v>
      </c>
      <c r="AZ461" s="12" t="s">
        <v>437</v>
      </c>
      <c r="BA461" s="12" t="s">
        <v>438</v>
      </c>
      <c r="BB461" s="12" t="s">
        <v>439</v>
      </c>
      <c r="BC461" s="12" t="s">
        <v>440</v>
      </c>
      <c r="BD461" s="12" t="s">
        <v>441</v>
      </c>
      <c r="BE461" s="12" t="s">
        <v>442</v>
      </c>
      <c r="BF461" s="12" t="s">
        <v>443</v>
      </c>
    </row>
    <row r="462" customFormat="false" ht="12.75" hidden="false" customHeight="false" outlineLevel="0" collapsed="false">
      <c r="A462" s="11" t="s">
        <v>386</v>
      </c>
      <c r="B462" s="12" t="s">
        <v>387</v>
      </c>
      <c r="C462" s="12" t="s">
        <v>388</v>
      </c>
      <c r="D462" s="12" t="s">
        <v>389</v>
      </c>
      <c r="E462" s="12" t="s">
        <v>390</v>
      </c>
      <c r="F462" s="12" t="s">
        <v>391</v>
      </c>
      <c r="G462" s="12" t="s">
        <v>392</v>
      </c>
      <c r="H462" s="12" t="s">
        <v>394</v>
      </c>
      <c r="I462" s="12" t="s">
        <v>395</v>
      </c>
      <c r="J462" s="12" t="s">
        <v>396</v>
      </c>
      <c r="K462" s="12" t="s">
        <v>397</v>
      </c>
      <c r="L462" s="12" t="s">
        <v>398</v>
      </c>
      <c r="M462" s="12" t="s">
        <v>399</v>
      </c>
      <c r="N462" s="12" t="s">
        <v>400</v>
      </c>
      <c r="O462" s="12" t="s">
        <v>401</v>
      </c>
      <c r="P462" s="12" t="s">
        <v>402</v>
      </c>
      <c r="Q462" s="12" t="s">
        <v>403</v>
      </c>
      <c r="R462" s="12" t="s">
        <v>404</v>
      </c>
      <c r="S462" s="12" t="s">
        <v>405</v>
      </c>
      <c r="T462" s="12" t="s">
        <v>406</v>
      </c>
      <c r="U462" s="12" t="s">
        <v>407</v>
      </c>
      <c r="V462" s="12" t="s">
        <v>408</v>
      </c>
      <c r="W462" s="12" t="s">
        <v>409</v>
      </c>
      <c r="X462" s="12" t="s">
        <v>410</v>
      </c>
      <c r="Y462" s="12" t="s">
        <v>411</v>
      </c>
      <c r="Z462" s="12" t="s">
        <v>412</v>
      </c>
      <c r="AA462" s="12" t="s">
        <v>413</v>
      </c>
      <c r="AB462" s="12" t="s">
        <v>414</v>
      </c>
      <c r="AC462" s="12" t="s">
        <v>415</v>
      </c>
      <c r="AD462" s="12" t="s">
        <v>416</v>
      </c>
      <c r="AE462" s="12" t="s">
        <v>417</v>
      </c>
      <c r="AF462" s="12" t="s">
        <v>418</v>
      </c>
      <c r="AG462" s="12" t="s">
        <v>419</v>
      </c>
      <c r="AH462" s="12" t="s">
        <v>420</v>
      </c>
      <c r="AI462" s="12" t="s">
        <v>421</v>
      </c>
      <c r="AJ462" s="12" t="s">
        <v>422</v>
      </c>
      <c r="AK462" s="12" t="s">
        <v>423</v>
      </c>
      <c r="AL462" s="12" t="s">
        <v>424</v>
      </c>
      <c r="AM462" s="12" t="s">
        <v>425</v>
      </c>
      <c r="AN462" s="12" t="s">
        <v>426</v>
      </c>
      <c r="AO462" s="12" t="s">
        <v>427</v>
      </c>
      <c r="AP462" s="12" t="s">
        <v>428</v>
      </c>
      <c r="AQ462" s="12" t="s">
        <v>429</v>
      </c>
      <c r="AR462" s="12" t="s">
        <v>430</v>
      </c>
      <c r="AS462" s="12" t="s">
        <v>431</v>
      </c>
      <c r="AT462" s="12" t="s">
        <v>432</v>
      </c>
      <c r="AU462" s="12" t="s">
        <v>433</v>
      </c>
      <c r="AV462" s="12" t="s">
        <v>434</v>
      </c>
      <c r="AW462" s="12" t="s">
        <v>435</v>
      </c>
      <c r="AX462" s="12" t="s">
        <v>436</v>
      </c>
      <c r="AY462" s="12" t="s">
        <v>437</v>
      </c>
      <c r="AZ462" s="12" t="s">
        <v>438</v>
      </c>
      <c r="BA462" s="12" t="s">
        <v>439</v>
      </c>
      <c r="BB462" s="12" t="s">
        <v>440</v>
      </c>
      <c r="BC462" s="12" t="s">
        <v>441</v>
      </c>
      <c r="BD462" s="12" t="s">
        <v>442</v>
      </c>
      <c r="BE462" s="12" t="s">
        <v>438</v>
      </c>
      <c r="BF462" s="12" t="s">
        <v>439</v>
      </c>
      <c r="BG462" s="12" t="s">
        <v>440</v>
      </c>
      <c r="BH462" s="12" t="s">
        <v>441</v>
      </c>
      <c r="BI462" s="12" t="s">
        <v>442</v>
      </c>
      <c r="BJ462" s="12" t="s">
        <v>444</v>
      </c>
      <c r="BK462" s="12" t="s">
        <v>445</v>
      </c>
      <c r="BL462" s="12" t="s">
        <v>446</v>
      </c>
      <c r="BM462" s="12" t="s">
        <v>447</v>
      </c>
      <c r="BN462" s="12" t="s">
        <v>448</v>
      </c>
      <c r="BO462" s="12" t="s">
        <v>449</v>
      </c>
      <c r="BP462" s="12" t="s">
        <v>449</v>
      </c>
    </row>
    <row r="463" customFormat="false" ht="12.75" hidden="false" customHeight="false" outlineLevel="0" collapsed="false">
      <c r="A463" s="11" t="s">
        <v>386</v>
      </c>
      <c r="B463" s="12" t="s">
        <v>387</v>
      </c>
      <c r="C463" s="12" t="s">
        <v>388</v>
      </c>
      <c r="D463" s="12" t="s">
        <v>389</v>
      </c>
      <c r="E463" s="12" t="s">
        <v>390</v>
      </c>
      <c r="F463" s="12" t="s">
        <v>391</v>
      </c>
      <c r="G463" s="12" t="s">
        <v>392</v>
      </c>
      <c r="H463" s="12" t="s">
        <v>394</v>
      </c>
      <c r="I463" s="12" t="s">
        <v>395</v>
      </c>
      <c r="J463" s="12" t="s">
        <v>396</v>
      </c>
      <c r="K463" s="12" t="s">
        <v>397</v>
      </c>
      <c r="L463" s="12" t="s">
        <v>398</v>
      </c>
      <c r="M463" s="12" t="s">
        <v>399</v>
      </c>
      <c r="N463" s="12" t="s">
        <v>400</v>
      </c>
      <c r="O463" s="12" t="s">
        <v>401</v>
      </c>
      <c r="P463" s="12" t="s">
        <v>402</v>
      </c>
      <c r="Q463" s="12" t="s">
        <v>403</v>
      </c>
      <c r="R463" s="12" t="s">
        <v>404</v>
      </c>
      <c r="S463" s="12" t="s">
        <v>405</v>
      </c>
      <c r="T463" s="12" t="s">
        <v>406</v>
      </c>
      <c r="U463" s="12" t="s">
        <v>407</v>
      </c>
      <c r="V463" s="12" t="s">
        <v>408</v>
      </c>
      <c r="W463" s="12" t="s">
        <v>409</v>
      </c>
      <c r="X463" s="12" t="s">
        <v>410</v>
      </c>
      <c r="Y463" s="12" t="s">
        <v>411</v>
      </c>
      <c r="Z463" s="12" t="s">
        <v>412</v>
      </c>
      <c r="AA463" s="12" t="s">
        <v>413</v>
      </c>
      <c r="AB463" s="12" t="s">
        <v>414</v>
      </c>
      <c r="AC463" s="12" t="s">
        <v>415</v>
      </c>
      <c r="AD463" s="12" t="s">
        <v>416</v>
      </c>
      <c r="AE463" s="12" t="s">
        <v>417</v>
      </c>
      <c r="AF463" s="12" t="s">
        <v>418</v>
      </c>
      <c r="AG463" s="12" t="s">
        <v>419</v>
      </c>
      <c r="AH463" s="12" t="s">
        <v>420</v>
      </c>
      <c r="AI463" s="12" t="s">
        <v>421</v>
      </c>
      <c r="AJ463" s="12" t="s">
        <v>422</v>
      </c>
      <c r="AK463" s="12" t="s">
        <v>423</v>
      </c>
      <c r="AL463" s="12" t="s">
        <v>424</v>
      </c>
      <c r="AM463" s="12" t="s">
        <v>425</v>
      </c>
      <c r="AN463" s="12" t="s">
        <v>426</v>
      </c>
      <c r="AO463" s="12" t="s">
        <v>453</v>
      </c>
      <c r="AP463" s="12" t="s">
        <v>427</v>
      </c>
      <c r="AQ463" s="12" t="s">
        <v>428</v>
      </c>
      <c r="AR463" s="12" t="s">
        <v>429</v>
      </c>
      <c r="AS463" s="12" t="s">
        <v>430</v>
      </c>
      <c r="AT463" s="12" t="s">
        <v>431</v>
      </c>
      <c r="AU463" s="12" t="s">
        <v>432</v>
      </c>
      <c r="AV463" s="12" t="s">
        <v>433</v>
      </c>
      <c r="AW463" s="12" t="s">
        <v>434</v>
      </c>
      <c r="AX463" s="12" t="s">
        <v>435</v>
      </c>
      <c r="AY463" s="12" t="s">
        <v>436</v>
      </c>
      <c r="AZ463" s="12" t="s">
        <v>437</v>
      </c>
      <c r="BA463" s="12" t="s">
        <v>438</v>
      </c>
      <c r="BB463" s="12" t="s">
        <v>439</v>
      </c>
      <c r="BC463" s="12" t="s">
        <v>440</v>
      </c>
      <c r="BD463" s="12" t="s">
        <v>441</v>
      </c>
      <c r="BE463" s="12" t="s">
        <v>442</v>
      </c>
      <c r="BF463" s="12" t="s">
        <v>454</v>
      </c>
      <c r="BG463" s="12" t="s">
        <v>450</v>
      </c>
      <c r="BH463" s="12" t="n">
        <v>-0.03</v>
      </c>
      <c r="BI463" s="12" t="s">
        <v>443</v>
      </c>
      <c r="BJ463" s="12" t="n">
        <v>90791</v>
      </c>
      <c r="BK463" s="12" t="s">
        <v>458</v>
      </c>
      <c r="BL463" s="12" t="n">
        <v>88696</v>
      </c>
      <c r="BM463" s="12" t="n">
        <v>88696</v>
      </c>
      <c r="BN463" s="12" t="n">
        <v>88696</v>
      </c>
      <c r="BO463" s="12" t="n">
        <v>91559</v>
      </c>
      <c r="BP463" s="12" t="n">
        <v>91559</v>
      </c>
    </row>
    <row r="464" customFormat="false" ht="12.75" hidden="false" customHeight="false" outlineLevel="0" collapsed="false">
      <c r="A464" s="11" t="s">
        <v>386</v>
      </c>
      <c r="B464" s="12" t="s">
        <v>387</v>
      </c>
      <c r="C464" s="12" t="s">
        <v>388</v>
      </c>
      <c r="D464" s="12" t="s">
        <v>389</v>
      </c>
      <c r="E464" s="12" t="s">
        <v>390</v>
      </c>
      <c r="F464" s="12" t="s">
        <v>391</v>
      </c>
      <c r="G464" s="12" t="s">
        <v>392</v>
      </c>
      <c r="H464" s="12" t="s">
        <v>393</v>
      </c>
      <c r="I464" s="12" t="s">
        <v>394</v>
      </c>
      <c r="J464" s="12" t="s">
        <v>395</v>
      </c>
      <c r="K464" s="12" t="s">
        <v>396</v>
      </c>
      <c r="L464" s="12" t="s">
        <v>397</v>
      </c>
      <c r="M464" s="12" t="s">
        <v>398</v>
      </c>
      <c r="N464" s="12" t="s">
        <v>399</v>
      </c>
      <c r="O464" s="12" t="s">
        <v>400</v>
      </c>
      <c r="P464" s="12" t="s">
        <v>401</v>
      </c>
      <c r="Q464" s="12" t="s">
        <v>402</v>
      </c>
      <c r="R464" s="12" t="s">
        <v>403</v>
      </c>
      <c r="S464" s="12" t="s">
        <v>404</v>
      </c>
      <c r="T464" s="12" t="s">
        <v>405</v>
      </c>
      <c r="U464" s="12" t="s">
        <v>406</v>
      </c>
      <c r="V464" s="12" t="s">
        <v>407</v>
      </c>
      <c r="W464" s="12" t="s">
        <v>408</v>
      </c>
      <c r="X464" s="12" t="s">
        <v>409</v>
      </c>
      <c r="Y464" s="12" t="s">
        <v>410</v>
      </c>
      <c r="Z464" s="12" t="s">
        <v>411</v>
      </c>
      <c r="AA464" s="12" t="s">
        <v>412</v>
      </c>
      <c r="AB464" s="12" t="s">
        <v>413</v>
      </c>
      <c r="AC464" s="12" t="s">
        <v>414</v>
      </c>
      <c r="AD464" s="12" t="s">
        <v>415</v>
      </c>
      <c r="AE464" s="12" t="s">
        <v>416</v>
      </c>
      <c r="AF464" s="12" t="s">
        <v>417</v>
      </c>
      <c r="AG464" s="12" t="s">
        <v>418</v>
      </c>
      <c r="AH464" s="12" t="s">
        <v>419</v>
      </c>
      <c r="AI464" s="12" t="s">
        <v>420</v>
      </c>
      <c r="AJ464" s="12" t="s">
        <v>421</v>
      </c>
      <c r="AK464" s="12" t="s">
        <v>422</v>
      </c>
      <c r="AL464" s="12" t="s">
        <v>423</v>
      </c>
      <c r="AM464" s="12" t="s">
        <v>424</v>
      </c>
      <c r="AN464" s="12" t="s">
        <v>425</v>
      </c>
      <c r="AO464" s="12" t="s">
        <v>426</v>
      </c>
      <c r="AP464" s="12" t="s">
        <v>427</v>
      </c>
      <c r="AQ464" s="12" t="s">
        <v>428</v>
      </c>
      <c r="AR464" s="12" t="s">
        <v>429</v>
      </c>
      <c r="AS464" s="12" t="s">
        <v>430</v>
      </c>
      <c r="AT464" s="12" t="s">
        <v>431</v>
      </c>
      <c r="AU464" s="12" t="s">
        <v>432</v>
      </c>
      <c r="AV464" s="12" t="s">
        <v>433</v>
      </c>
      <c r="AW464" s="12" t="s">
        <v>434</v>
      </c>
      <c r="AX464" s="12" t="s">
        <v>435</v>
      </c>
      <c r="AY464" s="12" t="s">
        <v>436</v>
      </c>
      <c r="AZ464" s="12" t="s">
        <v>437</v>
      </c>
      <c r="BA464" s="12" t="s">
        <v>438</v>
      </c>
      <c r="BB464" s="12" t="s">
        <v>439</v>
      </c>
      <c r="BC464" s="12" t="s">
        <v>440</v>
      </c>
      <c r="BD464" s="12" t="s">
        <v>441</v>
      </c>
      <c r="BE464" s="12" t="s">
        <v>442</v>
      </c>
    </row>
    <row r="465" customFormat="false" ht="12.75" hidden="false" customHeight="false" outlineLevel="0" collapsed="false">
      <c r="A465" s="11" t="s">
        <v>386</v>
      </c>
      <c r="B465" s="12" t="s">
        <v>387</v>
      </c>
      <c r="C465" s="12" t="s">
        <v>388</v>
      </c>
      <c r="D465" s="12" t="s">
        <v>389</v>
      </c>
      <c r="E465" s="12" t="s">
        <v>390</v>
      </c>
      <c r="F465" s="12" t="s">
        <v>391</v>
      </c>
      <c r="G465" s="12" t="s">
        <v>392</v>
      </c>
      <c r="H465" s="12" t="s">
        <v>394</v>
      </c>
      <c r="I465" s="12" t="s">
        <v>395</v>
      </c>
      <c r="J465" s="12" t="s">
        <v>396</v>
      </c>
      <c r="K465" s="12" t="s">
        <v>397</v>
      </c>
      <c r="L465" s="12" t="s">
        <v>398</v>
      </c>
      <c r="M465" s="12" t="s">
        <v>399</v>
      </c>
      <c r="N465" s="12" t="s">
        <v>400</v>
      </c>
      <c r="O465" s="12" t="s">
        <v>401</v>
      </c>
      <c r="P465" s="12" t="s">
        <v>402</v>
      </c>
      <c r="Q465" s="12" t="s">
        <v>403</v>
      </c>
      <c r="R465" s="12" t="s">
        <v>404</v>
      </c>
      <c r="S465" s="12" t="s">
        <v>405</v>
      </c>
      <c r="T465" s="12" t="s">
        <v>406</v>
      </c>
      <c r="U465" s="12" t="s">
        <v>407</v>
      </c>
      <c r="V465" s="12" t="s">
        <v>408</v>
      </c>
      <c r="W465" s="12" t="s">
        <v>409</v>
      </c>
      <c r="X465" s="12" t="s">
        <v>410</v>
      </c>
      <c r="Y465" s="12" t="s">
        <v>411</v>
      </c>
      <c r="Z465" s="12" t="s">
        <v>412</v>
      </c>
      <c r="AA465" s="12" t="s">
        <v>413</v>
      </c>
      <c r="AB465" s="12" t="s">
        <v>414</v>
      </c>
      <c r="AC465" s="12" t="s">
        <v>415</v>
      </c>
      <c r="AD465" s="12" t="s">
        <v>416</v>
      </c>
      <c r="AE465" s="12" t="s">
        <v>417</v>
      </c>
      <c r="AF465" s="12" t="s">
        <v>418</v>
      </c>
      <c r="AG465" s="12" t="s">
        <v>419</v>
      </c>
      <c r="AH465" s="12" t="s">
        <v>420</v>
      </c>
      <c r="AI465" s="12" t="s">
        <v>421</v>
      </c>
      <c r="AJ465" s="12" t="s">
        <v>422</v>
      </c>
      <c r="AK465" s="12" t="s">
        <v>423</v>
      </c>
      <c r="AL465" s="12" t="s">
        <v>424</v>
      </c>
      <c r="AM465" s="12" t="s">
        <v>425</v>
      </c>
      <c r="AN465" s="12" t="s">
        <v>426</v>
      </c>
      <c r="AO465" s="12" t="s">
        <v>427</v>
      </c>
      <c r="AP465" s="12" t="s">
        <v>428</v>
      </c>
      <c r="AQ465" s="12" t="s">
        <v>429</v>
      </c>
      <c r="AR465" s="12" t="s">
        <v>430</v>
      </c>
      <c r="AS465" s="12" t="s">
        <v>431</v>
      </c>
      <c r="AT465" s="12" t="s">
        <v>432</v>
      </c>
      <c r="AU465" s="12" t="s">
        <v>433</v>
      </c>
      <c r="AV465" s="12" t="s">
        <v>434</v>
      </c>
      <c r="AW465" s="12" t="s">
        <v>435</v>
      </c>
      <c r="AX465" s="12" t="s">
        <v>436</v>
      </c>
      <c r="AY465" s="12" t="s">
        <v>437</v>
      </c>
      <c r="AZ465" s="12" t="s">
        <v>438</v>
      </c>
      <c r="BA465" s="12" t="s">
        <v>439</v>
      </c>
      <c r="BB465" s="12" t="s">
        <v>440</v>
      </c>
      <c r="BC465" s="12" t="s">
        <v>441</v>
      </c>
      <c r="BD465" s="12" t="s">
        <v>442</v>
      </c>
      <c r="BE465" s="12" t="s">
        <v>443</v>
      </c>
    </row>
    <row r="466" customFormat="false" ht="12.75" hidden="false" customHeight="false" outlineLevel="0" collapsed="false">
      <c r="A466" s="11" t="s">
        <v>386</v>
      </c>
      <c r="B466" s="12" t="s">
        <v>387</v>
      </c>
      <c r="C466" s="12" t="s">
        <v>388</v>
      </c>
      <c r="D466" s="12" t="s">
        <v>389</v>
      </c>
      <c r="E466" s="12" t="s">
        <v>390</v>
      </c>
      <c r="F466" s="12" t="s">
        <v>391</v>
      </c>
      <c r="G466" s="12" t="s">
        <v>392</v>
      </c>
      <c r="H466" s="12" t="s">
        <v>394</v>
      </c>
      <c r="I466" s="12" t="s">
        <v>395</v>
      </c>
      <c r="J466" s="12" t="s">
        <v>396</v>
      </c>
      <c r="K466" s="12" t="s">
        <v>397</v>
      </c>
      <c r="L466" s="12" t="s">
        <v>398</v>
      </c>
      <c r="M466" s="12" t="s">
        <v>399</v>
      </c>
      <c r="N466" s="12" t="s">
        <v>400</v>
      </c>
      <c r="O466" s="12" t="s">
        <v>401</v>
      </c>
      <c r="P466" s="12" t="s">
        <v>402</v>
      </c>
      <c r="Q466" s="12" t="s">
        <v>403</v>
      </c>
      <c r="R466" s="12" t="s">
        <v>404</v>
      </c>
      <c r="S466" s="12" t="s">
        <v>405</v>
      </c>
      <c r="T466" s="12" t="s">
        <v>406</v>
      </c>
      <c r="U466" s="12" t="s">
        <v>407</v>
      </c>
      <c r="V466" s="12" t="s">
        <v>408</v>
      </c>
      <c r="W466" s="12" t="s">
        <v>409</v>
      </c>
      <c r="X466" s="12" t="s">
        <v>410</v>
      </c>
      <c r="Y466" s="12" t="s">
        <v>411</v>
      </c>
      <c r="Z466" s="12" t="s">
        <v>412</v>
      </c>
      <c r="AA466" s="12" t="s">
        <v>413</v>
      </c>
      <c r="AB466" s="12" t="s">
        <v>414</v>
      </c>
      <c r="AC466" s="12" t="s">
        <v>415</v>
      </c>
      <c r="AD466" s="12" t="s">
        <v>416</v>
      </c>
      <c r="AE466" s="12" t="s">
        <v>417</v>
      </c>
      <c r="AF466" s="12" t="s">
        <v>418</v>
      </c>
      <c r="AG466" s="12" t="s">
        <v>419</v>
      </c>
      <c r="AH466" s="12" t="s">
        <v>420</v>
      </c>
      <c r="AI466" s="12" t="s">
        <v>421</v>
      </c>
      <c r="AJ466" s="12" t="s">
        <v>422</v>
      </c>
      <c r="AK466" s="12" t="s">
        <v>423</v>
      </c>
      <c r="AL466" s="12" t="s">
        <v>424</v>
      </c>
      <c r="AM466" s="12" t="s">
        <v>425</v>
      </c>
      <c r="AN466" s="12" t="s">
        <v>426</v>
      </c>
      <c r="AO466" s="12" t="s">
        <v>453</v>
      </c>
      <c r="AP466" s="12" t="s">
        <v>427</v>
      </c>
      <c r="AQ466" s="12" t="s">
        <v>428</v>
      </c>
      <c r="AR466" s="12" t="s">
        <v>429</v>
      </c>
      <c r="AS466" s="12" t="s">
        <v>430</v>
      </c>
      <c r="AT466" s="12" t="s">
        <v>431</v>
      </c>
      <c r="AU466" s="12" t="s">
        <v>432</v>
      </c>
      <c r="AV466" s="12" t="s">
        <v>433</v>
      </c>
      <c r="AW466" s="12" t="s">
        <v>434</v>
      </c>
      <c r="AX466" s="12" t="s">
        <v>435</v>
      </c>
      <c r="AY466" s="12" t="s">
        <v>436</v>
      </c>
      <c r="AZ466" s="12" t="s">
        <v>437</v>
      </c>
      <c r="BA466" s="12" t="s">
        <v>438</v>
      </c>
      <c r="BB466" s="12" t="s">
        <v>439</v>
      </c>
      <c r="BC466" s="12" t="s">
        <v>440</v>
      </c>
      <c r="BD466" s="12" t="s">
        <v>441</v>
      </c>
      <c r="BE466" s="12" t="s">
        <v>442</v>
      </c>
      <c r="BF466" s="12" t="s">
        <v>442</v>
      </c>
    </row>
    <row r="467" customFormat="false" ht="12.75" hidden="false" customHeight="false" outlineLevel="0" collapsed="false">
      <c r="A467" s="11" t="s">
        <v>386</v>
      </c>
      <c r="B467" s="12" t="s">
        <v>387</v>
      </c>
      <c r="C467" s="12" t="s">
        <v>388</v>
      </c>
      <c r="D467" s="12" t="s">
        <v>389</v>
      </c>
      <c r="E467" s="12" t="s">
        <v>390</v>
      </c>
      <c r="F467" s="12" t="s">
        <v>391</v>
      </c>
      <c r="G467" s="12" t="s">
        <v>392</v>
      </c>
      <c r="H467" s="12" t="s">
        <v>393</v>
      </c>
      <c r="I467" s="12" t="s">
        <v>394</v>
      </c>
      <c r="J467" s="12" t="s">
        <v>395</v>
      </c>
      <c r="K467" s="12" t="s">
        <v>396</v>
      </c>
      <c r="L467" s="12" t="s">
        <v>397</v>
      </c>
      <c r="M467" s="12" t="s">
        <v>398</v>
      </c>
      <c r="N467" s="12" t="s">
        <v>399</v>
      </c>
      <c r="O467" s="12" t="s">
        <v>400</v>
      </c>
      <c r="P467" s="12" t="s">
        <v>401</v>
      </c>
      <c r="Q467" s="12" t="s">
        <v>402</v>
      </c>
      <c r="R467" s="12" t="s">
        <v>403</v>
      </c>
      <c r="S467" s="12" t="s">
        <v>404</v>
      </c>
      <c r="T467" s="12" t="s">
        <v>405</v>
      </c>
      <c r="U467" s="12" t="s">
        <v>406</v>
      </c>
      <c r="V467" s="12" t="s">
        <v>407</v>
      </c>
      <c r="W467" s="12" t="s">
        <v>408</v>
      </c>
      <c r="X467" s="12" t="s">
        <v>409</v>
      </c>
      <c r="Y467" s="12" t="s">
        <v>410</v>
      </c>
      <c r="Z467" s="12" t="s">
        <v>411</v>
      </c>
      <c r="AA467" s="12" t="s">
        <v>412</v>
      </c>
      <c r="AB467" s="12" t="s">
        <v>413</v>
      </c>
      <c r="AC467" s="12" t="s">
        <v>414</v>
      </c>
      <c r="AD467" s="12" t="s">
        <v>415</v>
      </c>
      <c r="AE467" s="12" t="s">
        <v>416</v>
      </c>
      <c r="AF467" s="12" t="s">
        <v>417</v>
      </c>
      <c r="AG467" s="12" t="s">
        <v>418</v>
      </c>
      <c r="AH467" s="12" t="s">
        <v>419</v>
      </c>
      <c r="AI467" s="12" t="s">
        <v>420</v>
      </c>
      <c r="AJ467" s="12" t="s">
        <v>421</v>
      </c>
      <c r="AK467" s="12" t="s">
        <v>422</v>
      </c>
      <c r="AL467" s="12" t="s">
        <v>423</v>
      </c>
      <c r="AM467" s="12" t="s">
        <v>424</v>
      </c>
      <c r="AN467" s="12" t="s">
        <v>425</v>
      </c>
      <c r="AO467" s="12" t="s">
        <v>426</v>
      </c>
      <c r="AP467" s="12" t="s">
        <v>453</v>
      </c>
      <c r="AQ467" s="12" t="s">
        <v>427</v>
      </c>
      <c r="AR467" s="12" t="s">
        <v>428</v>
      </c>
      <c r="AS467" s="12" t="s">
        <v>429</v>
      </c>
      <c r="AT467" s="12" t="s">
        <v>430</v>
      </c>
      <c r="AU467" s="12" t="s">
        <v>431</v>
      </c>
      <c r="AV467" s="12" t="s">
        <v>432</v>
      </c>
      <c r="AW467" s="12" t="s">
        <v>433</v>
      </c>
      <c r="AX467" s="12" t="s">
        <v>434</v>
      </c>
      <c r="AY467" s="12" t="s">
        <v>435</v>
      </c>
      <c r="AZ467" s="12" t="s">
        <v>436</v>
      </c>
      <c r="BA467" s="12" t="s">
        <v>437</v>
      </c>
      <c r="BB467" s="12" t="s">
        <v>438</v>
      </c>
      <c r="BC467" s="12" t="s">
        <v>439</v>
      </c>
      <c r="BD467" s="12" t="s">
        <v>440</v>
      </c>
      <c r="BE467" s="12" t="s">
        <v>441</v>
      </c>
      <c r="BF467" s="12" t="s">
        <v>442</v>
      </c>
    </row>
    <row r="468" customFormat="false" ht="12.75" hidden="false" customHeight="false" outlineLevel="0" collapsed="false">
      <c r="A468" s="11" t="s">
        <v>386</v>
      </c>
      <c r="B468" s="12" t="s">
        <v>387</v>
      </c>
      <c r="C468" s="12" t="s">
        <v>388</v>
      </c>
      <c r="D468" s="12" t="s">
        <v>389</v>
      </c>
      <c r="E468" s="12" t="s">
        <v>390</v>
      </c>
      <c r="F468" s="12" t="s">
        <v>391</v>
      </c>
      <c r="G468" s="12" t="s">
        <v>392</v>
      </c>
      <c r="H468" s="12" t="s">
        <v>393</v>
      </c>
      <c r="I468" s="12" t="s">
        <v>394</v>
      </c>
      <c r="J468" s="12" t="s">
        <v>395</v>
      </c>
      <c r="K468" s="12" t="s">
        <v>396</v>
      </c>
      <c r="L468" s="12" t="s">
        <v>397</v>
      </c>
      <c r="M468" s="12" t="s">
        <v>398</v>
      </c>
      <c r="N468" s="12" t="s">
        <v>399</v>
      </c>
      <c r="O468" s="12" t="s">
        <v>400</v>
      </c>
      <c r="P468" s="12" t="s">
        <v>401</v>
      </c>
      <c r="Q468" s="12" t="s">
        <v>402</v>
      </c>
      <c r="R468" s="12" t="s">
        <v>403</v>
      </c>
      <c r="S468" s="12" t="s">
        <v>404</v>
      </c>
      <c r="T468" s="12" t="s">
        <v>405</v>
      </c>
      <c r="U468" s="12" t="s">
        <v>406</v>
      </c>
      <c r="V468" s="12" t="s">
        <v>407</v>
      </c>
      <c r="W468" s="12" t="s">
        <v>408</v>
      </c>
      <c r="X468" s="12" t="s">
        <v>409</v>
      </c>
      <c r="Y468" s="12" t="s">
        <v>410</v>
      </c>
      <c r="Z468" s="12" t="s">
        <v>411</v>
      </c>
      <c r="AA468" s="12" t="s">
        <v>412</v>
      </c>
      <c r="AB468" s="12" t="s">
        <v>413</v>
      </c>
      <c r="AC468" s="12" t="s">
        <v>414</v>
      </c>
      <c r="AD468" s="12" t="s">
        <v>415</v>
      </c>
      <c r="AE468" s="12" t="s">
        <v>416</v>
      </c>
      <c r="AF468" s="12" t="s">
        <v>417</v>
      </c>
      <c r="AG468" s="12" t="s">
        <v>418</v>
      </c>
      <c r="AH468" s="12" t="s">
        <v>419</v>
      </c>
      <c r="AI468" s="12" t="s">
        <v>420</v>
      </c>
      <c r="AJ468" s="12" t="s">
        <v>421</v>
      </c>
      <c r="AK468" s="12" t="s">
        <v>422</v>
      </c>
      <c r="AL468" s="12" t="s">
        <v>423</v>
      </c>
      <c r="AM468" s="12" t="s">
        <v>424</v>
      </c>
      <c r="AN468" s="12" t="s">
        <v>425</v>
      </c>
      <c r="AO468" s="12" t="s">
        <v>426</v>
      </c>
      <c r="AP468" s="12" t="s">
        <v>427</v>
      </c>
      <c r="AQ468" s="12" t="s">
        <v>428</v>
      </c>
      <c r="AR468" s="12" t="s">
        <v>429</v>
      </c>
      <c r="AS468" s="12" t="s">
        <v>430</v>
      </c>
      <c r="AT468" s="12" t="s">
        <v>431</v>
      </c>
      <c r="AU468" s="12" t="s">
        <v>432</v>
      </c>
      <c r="AV468" s="12" t="s">
        <v>433</v>
      </c>
      <c r="AW468" s="12" t="s">
        <v>434</v>
      </c>
      <c r="AX468" s="12" t="s">
        <v>435</v>
      </c>
      <c r="AY468" s="12" t="s">
        <v>436</v>
      </c>
      <c r="AZ468" s="12" t="s">
        <v>437</v>
      </c>
      <c r="BA468" s="12" t="s">
        <v>438</v>
      </c>
      <c r="BB468" s="12" t="s">
        <v>439</v>
      </c>
      <c r="BC468" s="12" t="s">
        <v>440</v>
      </c>
      <c r="BD468" s="12" t="s">
        <v>441</v>
      </c>
      <c r="BE468" s="12" t="s">
        <v>442</v>
      </c>
      <c r="BF468" s="12" t="s">
        <v>443</v>
      </c>
    </row>
    <row r="469" customFormat="false" ht="12.75" hidden="false" customHeight="false" outlineLevel="0" collapsed="false">
      <c r="A469" s="11" t="s">
        <v>386</v>
      </c>
      <c r="B469" s="12" t="s">
        <v>387</v>
      </c>
      <c r="C469" s="12" t="s">
        <v>388</v>
      </c>
      <c r="D469" s="12" t="s">
        <v>389</v>
      </c>
      <c r="E469" s="12" t="s">
        <v>390</v>
      </c>
      <c r="F469" s="12" t="s">
        <v>391</v>
      </c>
      <c r="G469" s="12" t="s">
        <v>392</v>
      </c>
      <c r="H469" s="12" t="s">
        <v>393</v>
      </c>
      <c r="I469" s="12" t="s">
        <v>394</v>
      </c>
      <c r="J469" s="12" t="s">
        <v>395</v>
      </c>
      <c r="K469" s="12" t="s">
        <v>396</v>
      </c>
      <c r="L469" s="12" t="s">
        <v>397</v>
      </c>
      <c r="M469" s="12" t="s">
        <v>398</v>
      </c>
      <c r="N469" s="12" t="s">
        <v>399</v>
      </c>
      <c r="O469" s="12" t="s">
        <v>400</v>
      </c>
      <c r="P469" s="12" t="s">
        <v>401</v>
      </c>
      <c r="Q469" s="12" t="s">
        <v>402</v>
      </c>
      <c r="R469" s="12" t="s">
        <v>403</v>
      </c>
      <c r="S469" s="12" t="s">
        <v>404</v>
      </c>
      <c r="T469" s="12" t="s">
        <v>405</v>
      </c>
      <c r="U469" s="12" t="s">
        <v>406</v>
      </c>
      <c r="V469" s="12" t="s">
        <v>407</v>
      </c>
      <c r="W469" s="12" t="s">
        <v>408</v>
      </c>
      <c r="X469" s="12" t="s">
        <v>409</v>
      </c>
      <c r="Y469" s="12" t="s">
        <v>410</v>
      </c>
      <c r="Z469" s="12" t="s">
        <v>411</v>
      </c>
      <c r="AA469" s="12" t="s">
        <v>412</v>
      </c>
      <c r="AB469" s="12" t="s">
        <v>413</v>
      </c>
      <c r="AC469" s="12" t="s">
        <v>414</v>
      </c>
      <c r="AD469" s="12" t="s">
        <v>415</v>
      </c>
      <c r="AE469" s="12" t="s">
        <v>416</v>
      </c>
      <c r="AF469" s="12" t="s">
        <v>417</v>
      </c>
      <c r="AG469" s="12" t="s">
        <v>418</v>
      </c>
      <c r="AH469" s="12" t="s">
        <v>419</v>
      </c>
      <c r="AI469" s="12" t="s">
        <v>420</v>
      </c>
      <c r="AJ469" s="12" t="s">
        <v>421</v>
      </c>
      <c r="AK469" s="12" t="s">
        <v>422</v>
      </c>
      <c r="AL469" s="12" t="s">
        <v>423</v>
      </c>
      <c r="AM469" s="12" t="s">
        <v>424</v>
      </c>
      <c r="AN469" s="12" t="s">
        <v>425</v>
      </c>
      <c r="AO469" s="12" t="s">
        <v>426</v>
      </c>
      <c r="AP469" s="12" t="s">
        <v>453</v>
      </c>
      <c r="AQ469" s="12" t="s">
        <v>427</v>
      </c>
      <c r="AR469" s="12" t="s">
        <v>428</v>
      </c>
      <c r="AS469" s="12" t="s">
        <v>429</v>
      </c>
      <c r="AT469" s="12" t="s">
        <v>430</v>
      </c>
      <c r="AU469" s="12" t="s">
        <v>431</v>
      </c>
      <c r="AV469" s="12" t="s">
        <v>432</v>
      </c>
      <c r="AW469" s="12" t="s">
        <v>433</v>
      </c>
      <c r="AX469" s="12" t="s">
        <v>434</v>
      </c>
      <c r="AY469" s="12" t="s">
        <v>435</v>
      </c>
      <c r="AZ469" s="12" t="s">
        <v>436</v>
      </c>
      <c r="BA469" s="12" t="s">
        <v>437</v>
      </c>
      <c r="BB469" s="12" t="s">
        <v>438</v>
      </c>
      <c r="BC469" s="12" t="s">
        <v>439</v>
      </c>
      <c r="BD469" s="12" t="s">
        <v>440</v>
      </c>
      <c r="BE469" s="12" t="s">
        <v>441</v>
      </c>
      <c r="BF469" s="12" t="s">
        <v>442</v>
      </c>
    </row>
    <row r="470" customFormat="false" ht="12.75" hidden="false" customHeight="false" outlineLevel="0" collapsed="false">
      <c r="A470" s="11" t="s">
        <v>386</v>
      </c>
      <c r="B470" s="12" t="s">
        <v>387</v>
      </c>
      <c r="C470" s="12" t="s">
        <v>388</v>
      </c>
      <c r="D470" s="12" t="s">
        <v>389</v>
      </c>
      <c r="E470" s="12" t="s">
        <v>390</v>
      </c>
      <c r="F470" s="12" t="s">
        <v>391</v>
      </c>
      <c r="G470" s="12" t="s">
        <v>392</v>
      </c>
      <c r="H470" s="12" t="s">
        <v>393</v>
      </c>
      <c r="I470" s="12" t="s">
        <v>394</v>
      </c>
      <c r="J470" s="12" t="s">
        <v>395</v>
      </c>
      <c r="K470" s="12" t="s">
        <v>396</v>
      </c>
      <c r="L470" s="12" t="s">
        <v>397</v>
      </c>
      <c r="M470" s="12" t="s">
        <v>398</v>
      </c>
      <c r="N470" s="12" t="s">
        <v>399</v>
      </c>
      <c r="O470" s="12" t="s">
        <v>400</v>
      </c>
      <c r="P470" s="12" t="s">
        <v>401</v>
      </c>
      <c r="Q470" s="12" t="s">
        <v>402</v>
      </c>
      <c r="R470" s="12" t="s">
        <v>403</v>
      </c>
      <c r="S470" s="12" t="s">
        <v>404</v>
      </c>
      <c r="T470" s="12" t="s">
        <v>405</v>
      </c>
      <c r="U470" s="12" t="s">
        <v>406</v>
      </c>
      <c r="V470" s="12" t="s">
        <v>407</v>
      </c>
      <c r="W470" s="12" t="s">
        <v>408</v>
      </c>
      <c r="X470" s="12" t="s">
        <v>409</v>
      </c>
      <c r="Y470" s="12" t="s">
        <v>410</v>
      </c>
      <c r="Z470" s="12" t="s">
        <v>411</v>
      </c>
      <c r="AA470" s="12" t="s">
        <v>412</v>
      </c>
      <c r="AB470" s="12" t="s">
        <v>413</v>
      </c>
      <c r="AC470" s="12" t="s">
        <v>414</v>
      </c>
      <c r="AD470" s="12" t="s">
        <v>415</v>
      </c>
      <c r="AE470" s="12" t="s">
        <v>416</v>
      </c>
      <c r="AF470" s="12" t="s">
        <v>417</v>
      </c>
      <c r="AG470" s="12" t="s">
        <v>418</v>
      </c>
      <c r="AH470" s="12" t="s">
        <v>419</v>
      </c>
      <c r="AI470" s="12" t="s">
        <v>420</v>
      </c>
      <c r="AJ470" s="12" t="s">
        <v>421</v>
      </c>
      <c r="AK470" s="12" t="s">
        <v>422</v>
      </c>
      <c r="AL470" s="12" t="s">
        <v>423</v>
      </c>
      <c r="AM470" s="12" t="s">
        <v>424</v>
      </c>
      <c r="AN470" s="12" t="s">
        <v>425</v>
      </c>
      <c r="AO470" s="12" t="s">
        <v>426</v>
      </c>
      <c r="AP470" s="12" t="s">
        <v>427</v>
      </c>
      <c r="AQ470" s="12" t="s">
        <v>428</v>
      </c>
      <c r="AR470" s="12" t="s">
        <v>429</v>
      </c>
      <c r="AS470" s="12" t="s">
        <v>430</v>
      </c>
      <c r="AT470" s="12" t="s">
        <v>431</v>
      </c>
      <c r="AU470" s="12" t="s">
        <v>432</v>
      </c>
      <c r="AV470" s="12" t="s">
        <v>433</v>
      </c>
      <c r="AW470" s="12" t="s">
        <v>434</v>
      </c>
      <c r="AX470" s="12" t="s">
        <v>435</v>
      </c>
      <c r="AY470" s="12" t="s">
        <v>436</v>
      </c>
      <c r="AZ470" s="12" t="s">
        <v>437</v>
      </c>
      <c r="BA470" s="12" t="s">
        <v>438</v>
      </c>
      <c r="BB470" s="12" t="s">
        <v>439</v>
      </c>
      <c r="BC470" s="12" t="s">
        <v>440</v>
      </c>
      <c r="BD470" s="12" t="s">
        <v>441</v>
      </c>
      <c r="BE470" s="12" t="s">
        <v>442</v>
      </c>
      <c r="BF470" s="12" t="s">
        <v>443</v>
      </c>
      <c r="BG470" s="12" t="s">
        <v>439</v>
      </c>
      <c r="BH470" s="12" t="s">
        <v>440</v>
      </c>
      <c r="BI470" s="12" t="s">
        <v>441</v>
      </c>
      <c r="BJ470" s="12" t="s">
        <v>442</v>
      </c>
      <c r="BK470" s="12" t="s">
        <v>444</v>
      </c>
      <c r="BL470" s="12" t="s">
        <v>445</v>
      </c>
      <c r="BM470" s="12" t="s">
        <v>446</v>
      </c>
      <c r="BN470" s="12" t="s">
        <v>447</v>
      </c>
      <c r="BO470" s="12" t="s">
        <v>448</v>
      </c>
      <c r="BP470" s="12" t="s">
        <v>449</v>
      </c>
    </row>
    <row r="471" customFormat="false" ht="12.75" hidden="false" customHeight="false" outlineLevel="0" collapsed="false">
      <c r="A471" s="11" t="s">
        <v>386</v>
      </c>
      <c r="B471" s="12" t="s">
        <v>387</v>
      </c>
      <c r="C471" s="12" t="s">
        <v>388</v>
      </c>
      <c r="D471" s="12" t="s">
        <v>389</v>
      </c>
      <c r="E471" s="12" t="s">
        <v>390</v>
      </c>
      <c r="F471" s="12" t="s">
        <v>391</v>
      </c>
      <c r="G471" s="12" t="s">
        <v>392</v>
      </c>
      <c r="H471" s="12" t="s">
        <v>393</v>
      </c>
      <c r="I471" s="12" t="s">
        <v>394</v>
      </c>
      <c r="J471" s="12" t="s">
        <v>395</v>
      </c>
      <c r="K471" s="12" t="s">
        <v>396</v>
      </c>
      <c r="L471" s="12" t="s">
        <v>397</v>
      </c>
      <c r="M471" s="12" t="s">
        <v>398</v>
      </c>
      <c r="N471" s="12" t="s">
        <v>399</v>
      </c>
      <c r="O471" s="12" t="s">
        <v>400</v>
      </c>
      <c r="P471" s="12" t="s">
        <v>401</v>
      </c>
      <c r="Q471" s="12" t="s">
        <v>402</v>
      </c>
      <c r="R471" s="12" t="s">
        <v>403</v>
      </c>
      <c r="S471" s="12" t="s">
        <v>404</v>
      </c>
      <c r="T471" s="12" t="s">
        <v>405</v>
      </c>
      <c r="U471" s="12" t="s">
        <v>406</v>
      </c>
      <c r="V471" s="12" t="s">
        <v>407</v>
      </c>
      <c r="W471" s="12" t="s">
        <v>408</v>
      </c>
      <c r="X471" s="12" t="s">
        <v>409</v>
      </c>
      <c r="Y471" s="12" t="s">
        <v>410</v>
      </c>
      <c r="Z471" s="12" t="s">
        <v>411</v>
      </c>
      <c r="AA471" s="12" t="s">
        <v>412</v>
      </c>
      <c r="AB471" s="12" t="s">
        <v>413</v>
      </c>
      <c r="AC471" s="12" t="s">
        <v>414</v>
      </c>
      <c r="AD471" s="12" t="s">
        <v>415</v>
      </c>
      <c r="AE471" s="12" t="s">
        <v>416</v>
      </c>
      <c r="AF471" s="12" t="s">
        <v>417</v>
      </c>
      <c r="AG471" s="12" t="s">
        <v>418</v>
      </c>
      <c r="AH471" s="12" t="s">
        <v>419</v>
      </c>
      <c r="AI471" s="12" t="s">
        <v>420</v>
      </c>
      <c r="AJ471" s="12" t="s">
        <v>421</v>
      </c>
      <c r="AK471" s="12" t="s">
        <v>422</v>
      </c>
      <c r="AL471" s="12" t="s">
        <v>423</v>
      </c>
      <c r="AM471" s="12" t="s">
        <v>424</v>
      </c>
      <c r="AN471" s="12" t="s">
        <v>425</v>
      </c>
      <c r="AO471" s="12" t="s">
        <v>426</v>
      </c>
      <c r="AP471" s="12" t="s">
        <v>427</v>
      </c>
      <c r="AQ471" s="12" t="s">
        <v>428</v>
      </c>
      <c r="AR471" s="12" t="s">
        <v>429</v>
      </c>
      <c r="AS471" s="12" t="s">
        <v>430</v>
      </c>
      <c r="AT471" s="12" t="s">
        <v>431</v>
      </c>
      <c r="AU471" s="12" t="s">
        <v>432</v>
      </c>
      <c r="AV471" s="12" t="s">
        <v>433</v>
      </c>
      <c r="AW471" s="12" t="s">
        <v>434</v>
      </c>
      <c r="AX471" s="12" t="s">
        <v>435</v>
      </c>
      <c r="AY471" s="12" t="s">
        <v>436</v>
      </c>
      <c r="AZ471" s="12" t="s">
        <v>437</v>
      </c>
      <c r="BA471" s="12" t="s">
        <v>438</v>
      </c>
      <c r="BB471" s="12" t="s">
        <v>439</v>
      </c>
      <c r="BC471" s="12" t="s">
        <v>440</v>
      </c>
      <c r="BD471" s="12" t="s">
        <v>441</v>
      </c>
      <c r="BE471" s="12" t="s">
        <v>442</v>
      </c>
      <c r="BF471" s="12" t="s">
        <v>454</v>
      </c>
      <c r="BG471" s="12" t="s">
        <v>454</v>
      </c>
      <c r="BH471" s="12" t="s">
        <v>450</v>
      </c>
      <c r="BI471" s="12" t="n">
        <v>-0.065</v>
      </c>
      <c r="BJ471" s="12" t="s">
        <v>443</v>
      </c>
      <c r="BK471" s="12" t="n">
        <v>103924</v>
      </c>
      <c r="BL471" s="12" t="s">
        <v>474</v>
      </c>
      <c r="BM471" s="12" t="n">
        <v>108652</v>
      </c>
      <c r="BN471" s="12" t="n">
        <v>108652</v>
      </c>
      <c r="BO471" s="12" t="n">
        <v>108652</v>
      </c>
      <c r="BP471" s="12" t="n">
        <v>103865</v>
      </c>
    </row>
    <row r="472" customFormat="false" ht="12.75" hidden="false" customHeight="false" outlineLevel="0" collapsed="false">
      <c r="A472" s="11" t="s">
        <v>386</v>
      </c>
      <c r="B472" s="12" t="s">
        <v>387</v>
      </c>
      <c r="C472" s="12" t="s">
        <v>388</v>
      </c>
      <c r="D472" s="12" t="s">
        <v>389</v>
      </c>
      <c r="E472" s="12" t="s">
        <v>390</v>
      </c>
      <c r="F472" s="12" t="s">
        <v>391</v>
      </c>
      <c r="G472" s="12" t="s">
        <v>392</v>
      </c>
      <c r="H472" s="12" t="s">
        <v>394</v>
      </c>
      <c r="I472" s="12" t="s">
        <v>395</v>
      </c>
      <c r="J472" s="12" t="s">
        <v>396</v>
      </c>
      <c r="K472" s="12" t="s">
        <v>397</v>
      </c>
      <c r="L472" s="12" t="s">
        <v>398</v>
      </c>
      <c r="M472" s="12" t="s">
        <v>399</v>
      </c>
      <c r="N472" s="12" t="s">
        <v>400</v>
      </c>
      <c r="O472" s="12" t="s">
        <v>401</v>
      </c>
      <c r="P472" s="12" t="s">
        <v>402</v>
      </c>
      <c r="Q472" s="12" t="s">
        <v>403</v>
      </c>
      <c r="R472" s="12" t="s">
        <v>404</v>
      </c>
      <c r="S472" s="12" t="s">
        <v>405</v>
      </c>
      <c r="T472" s="12" t="s">
        <v>406</v>
      </c>
      <c r="U472" s="12" t="s">
        <v>407</v>
      </c>
      <c r="V472" s="12" t="s">
        <v>408</v>
      </c>
      <c r="W472" s="12" t="s">
        <v>409</v>
      </c>
      <c r="X472" s="12" t="s">
        <v>410</v>
      </c>
      <c r="Y472" s="12" t="s">
        <v>411</v>
      </c>
      <c r="Z472" s="12" t="s">
        <v>412</v>
      </c>
      <c r="AA472" s="12" t="s">
        <v>413</v>
      </c>
      <c r="AB472" s="12" t="s">
        <v>414</v>
      </c>
      <c r="AC472" s="12" t="s">
        <v>415</v>
      </c>
      <c r="AD472" s="12" t="s">
        <v>416</v>
      </c>
      <c r="AE472" s="12" t="s">
        <v>417</v>
      </c>
      <c r="AF472" s="12" t="s">
        <v>418</v>
      </c>
      <c r="AG472" s="12" t="s">
        <v>419</v>
      </c>
      <c r="AH472" s="12" t="s">
        <v>420</v>
      </c>
      <c r="AI472" s="12" t="s">
        <v>421</v>
      </c>
      <c r="AJ472" s="12" t="s">
        <v>422</v>
      </c>
      <c r="AK472" s="12" t="s">
        <v>423</v>
      </c>
      <c r="AL472" s="12" t="s">
        <v>424</v>
      </c>
      <c r="AM472" s="12" t="s">
        <v>425</v>
      </c>
      <c r="AN472" s="12" t="s">
        <v>426</v>
      </c>
      <c r="AO472" s="12" t="s">
        <v>427</v>
      </c>
      <c r="AP472" s="12" t="s">
        <v>428</v>
      </c>
      <c r="AQ472" s="12" t="s">
        <v>429</v>
      </c>
      <c r="AR472" s="12" t="s">
        <v>430</v>
      </c>
      <c r="AS472" s="12" t="s">
        <v>431</v>
      </c>
      <c r="AT472" s="12" t="s">
        <v>432</v>
      </c>
      <c r="AU472" s="12" t="s">
        <v>433</v>
      </c>
      <c r="AV472" s="12" t="s">
        <v>434</v>
      </c>
      <c r="AW472" s="12" t="s">
        <v>435</v>
      </c>
      <c r="AX472" s="12" t="s">
        <v>436</v>
      </c>
      <c r="AY472" s="12" t="s">
        <v>437</v>
      </c>
      <c r="AZ472" s="12" t="s">
        <v>438</v>
      </c>
      <c r="BA472" s="12" t="s">
        <v>439</v>
      </c>
      <c r="BB472" s="12" t="s">
        <v>440</v>
      </c>
      <c r="BC472" s="12" t="s">
        <v>441</v>
      </c>
      <c r="BD472" s="12" t="s">
        <v>442</v>
      </c>
      <c r="BE472" s="12" t="s">
        <v>443</v>
      </c>
      <c r="BF472" s="12" t="s">
        <v>443</v>
      </c>
    </row>
    <row r="473" customFormat="false" ht="12.75" hidden="false" customHeight="false" outlineLevel="0" collapsed="false">
      <c r="A473" s="11" t="s">
        <v>386</v>
      </c>
      <c r="B473" s="12" t="s">
        <v>387</v>
      </c>
      <c r="C473" s="12" t="s">
        <v>388</v>
      </c>
      <c r="D473" s="12" t="s">
        <v>389</v>
      </c>
      <c r="E473" s="12" t="s">
        <v>390</v>
      </c>
      <c r="F473" s="12" t="s">
        <v>391</v>
      </c>
      <c r="G473" s="12" t="s">
        <v>392</v>
      </c>
      <c r="H473" s="12" t="s">
        <v>393</v>
      </c>
      <c r="I473" s="12" t="s">
        <v>394</v>
      </c>
      <c r="J473" s="12" t="s">
        <v>395</v>
      </c>
      <c r="K473" s="12" t="s">
        <v>396</v>
      </c>
      <c r="L473" s="12" t="s">
        <v>397</v>
      </c>
      <c r="M473" s="12" t="s">
        <v>398</v>
      </c>
      <c r="N473" s="12" t="s">
        <v>399</v>
      </c>
      <c r="O473" s="12" t="s">
        <v>400</v>
      </c>
      <c r="P473" s="12" t="s">
        <v>401</v>
      </c>
      <c r="Q473" s="12" t="s">
        <v>402</v>
      </c>
      <c r="R473" s="12" t="s">
        <v>403</v>
      </c>
      <c r="S473" s="12" t="s">
        <v>404</v>
      </c>
      <c r="T473" s="12" t="s">
        <v>405</v>
      </c>
      <c r="U473" s="12" t="s">
        <v>406</v>
      </c>
      <c r="V473" s="12" t="s">
        <v>407</v>
      </c>
      <c r="W473" s="12" t="s">
        <v>408</v>
      </c>
      <c r="X473" s="12" t="s">
        <v>409</v>
      </c>
      <c r="Y473" s="12" t="s">
        <v>410</v>
      </c>
      <c r="Z473" s="12" t="s">
        <v>411</v>
      </c>
      <c r="AA473" s="12" t="s">
        <v>412</v>
      </c>
      <c r="AB473" s="12" t="s">
        <v>413</v>
      </c>
      <c r="AC473" s="12" t="s">
        <v>414</v>
      </c>
      <c r="AD473" s="12" t="s">
        <v>415</v>
      </c>
      <c r="AE473" s="12" t="s">
        <v>416</v>
      </c>
      <c r="AF473" s="12" t="s">
        <v>417</v>
      </c>
      <c r="AG473" s="12" t="s">
        <v>418</v>
      </c>
      <c r="AH473" s="12" t="s">
        <v>419</v>
      </c>
      <c r="AI473" s="12" t="s">
        <v>420</v>
      </c>
      <c r="AJ473" s="12" t="s">
        <v>421</v>
      </c>
      <c r="AK473" s="12" t="s">
        <v>422</v>
      </c>
      <c r="AL473" s="12" t="s">
        <v>423</v>
      </c>
      <c r="AM473" s="12" t="s">
        <v>424</v>
      </c>
      <c r="AN473" s="12" t="s">
        <v>425</v>
      </c>
      <c r="AO473" s="12" t="s">
        <v>426</v>
      </c>
      <c r="AP473" s="12" t="s">
        <v>453</v>
      </c>
      <c r="AQ473" s="12" t="s">
        <v>427</v>
      </c>
      <c r="AR473" s="12" t="s">
        <v>428</v>
      </c>
      <c r="AS473" s="12" t="s">
        <v>429</v>
      </c>
      <c r="AT473" s="12" t="s">
        <v>430</v>
      </c>
      <c r="AU473" s="12" t="s">
        <v>431</v>
      </c>
      <c r="AV473" s="12" t="s">
        <v>432</v>
      </c>
      <c r="AW473" s="12" t="s">
        <v>433</v>
      </c>
      <c r="AX473" s="12" t="s">
        <v>434</v>
      </c>
      <c r="AY473" s="12" t="s">
        <v>435</v>
      </c>
      <c r="AZ473" s="12" t="s">
        <v>436</v>
      </c>
      <c r="BA473" s="12" t="s">
        <v>437</v>
      </c>
      <c r="BB473" s="12" t="s">
        <v>438</v>
      </c>
      <c r="BC473" s="12" t="s">
        <v>439</v>
      </c>
      <c r="BD473" s="12" t="s">
        <v>440</v>
      </c>
      <c r="BE473" s="12" t="s">
        <v>441</v>
      </c>
      <c r="BF473" s="12" t="s">
        <v>442</v>
      </c>
    </row>
    <row r="474" customFormat="false" ht="12.75" hidden="false" customHeight="false" outlineLevel="0" collapsed="false">
      <c r="A474" s="11" t="s">
        <v>386</v>
      </c>
      <c r="B474" s="12" t="s">
        <v>387</v>
      </c>
      <c r="C474" s="12" t="s">
        <v>388</v>
      </c>
      <c r="D474" s="12" t="s">
        <v>389</v>
      </c>
      <c r="E474" s="12" t="s">
        <v>390</v>
      </c>
      <c r="F474" s="12" t="s">
        <v>391</v>
      </c>
      <c r="G474" s="12" t="s">
        <v>392</v>
      </c>
      <c r="H474" s="12" t="s">
        <v>393</v>
      </c>
      <c r="I474" s="12" t="s">
        <v>394</v>
      </c>
      <c r="J474" s="12" t="s">
        <v>395</v>
      </c>
      <c r="K474" s="12" t="s">
        <v>396</v>
      </c>
      <c r="L474" s="12" t="s">
        <v>397</v>
      </c>
      <c r="M474" s="12" t="s">
        <v>398</v>
      </c>
      <c r="N474" s="12" t="s">
        <v>399</v>
      </c>
      <c r="O474" s="12" t="s">
        <v>400</v>
      </c>
      <c r="P474" s="12" t="s">
        <v>401</v>
      </c>
      <c r="Q474" s="12" t="s">
        <v>402</v>
      </c>
      <c r="R474" s="12" t="s">
        <v>403</v>
      </c>
      <c r="S474" s="12" t="s">
        <v>404</v>
      </c>
      <c r="T474" s="12" t="s">
        <v>405</v>
      </c>
      <c r="U474" s="12" t="s">
        <v>406</v>
      </c>
      <c r="V474" s="12" t="s">
        <v>407</v>
      </c>
      <c r="W474" s="12" t="s">
        <v>408</v>
      </c>
      <c r="X474" s="12" t="s">
        <v>409</v>
      </c>
      <c r="Y474" s="12" t="s">
        <v>410</v>
      </c>
      <c r="Z474" s="12" t="s">
        <v>411</v>
      </c>
      <c r="AA474" s="12" t="s">
        <v>412</v>
      </c>
      <c r="AB474" s="12" t="s">
        <v>413</v>
      </c>
      <c r="AC474" s="12" t="s">
        <v>414</v>
      </c>
      <c r="AD474" s="12" t="s">
        <v>415</v>
      </c>
      <c r="AE474" s="12" t="s">
        <v>416</v>
      </c>
      <c r="AF474" s="12" t="s">
        <v>417</v>
      </c>
      <c r="AG474" s="12" t="s">
        <v>418</v>
      </c>
      <c r="AH474" s="12" t="s">
        <v>419</v>
      </c>
      <c r="AI474" s="12" t="s">
        <v>420</v>
      </c>
      <c r="AJ474" s="12" t="s">
        <v>421</v>
      </c>
      <c r="AK474" s="12" t="s">
        <v>422</v>
      </c>
      <c r="AL474" s="12" t="s">
        <v>423</v>
      </c>
      <c r="AM474" s="12" t="s">
        <v>424</v>
      </c>
      <c r="AN474" s="12" t="s">
        <v>425</v>
      </c>
      <c r="AO474" s="12" t="s">
        <v>426</v>
      </c>
      <c r="AP474" s="12" t="s">
        <v>427</v>
      </c>
      <c r="AQ474" s="12" t="s">
        <v>428</v>
      </c>
      <c r="AR474" s="12" t="s">
        <v>429</v>
      </c>
      <c r="AS474" s="12" t="s">
        <v>430</v>
      </c>
      <c r="AT474" s="12" t="s">
        <v>431</v>
      </c>
      <c r="AU474" s="12" t="s">
        <v>432</v>
      </c>
      <c r="AV474" s="12" t="s">
        <v>433</v>
      </c>
      <c r="AW474" s="12" t="s">
        <v>434</v>
      </c>
      <c r="AX474" s="12" t="s">
        <v>435</v>
      </c>
      <c r="AY474" s="12" t="s">
        <v>436</v>
      </c>
      <c r="AZ474" s="12" t="s">
        <v>437</v>
      </c>
      <c r="BA474" s="12" t="s">
        <v>438</v>
      </c>
      <c r="BB474" s="12" t="s">
        <v>439</v>
      </c>
      <c r="BC474" s="12" t="s">
        <v>440</v>
      </c>
      <c r="BD474" s="12" t="s">
        <v>441</v>
      </c>
      <c r="BE474" s="12" t="s">
        <v>442</v>
      </c>
      <c r="BF474" s="12" t="s">
        <v>443</v>
      </c>
    </row>
    <row r="475" customFormat="false" ht="12.75" hidden="false" customHeight="false" outlineLevel="0" collapsed="false">
      <c r="A475" s="11" t="s">
        <v>386</v>
      </c>
      <c r="B475" s="12" t="s">
        <v>387</v>
      </c>
      <c r="C475" s="12" t="s">
        <v>388</v>
      </c>
      <c r="D475" s="12" t="s">
        <v>389</v>
      </c>
      <c r="E475" s="12" t="s">
        <v>390</v>
      </c>
      <c r="F475" s="12" t="s">
        <v>391</v>
      </c>
      <c r="G475" s="12" t="s">
        <v>392</v>
      </c>
      <c r="H475" s="12" t="s">
        <v>393</v>
      </c>
      <c r="I475" s="12" t="s">
        <v>394</v>
      </c>
      <c r="J475" s="12" t="s">
        <v>395</v>
      </c>
      <c r="K475" s="12" t="s">
        <v>396</v>
      </c>
      <c r="L475" s="12" t="s">
        <v>397</v>
      </c>
      <c r="M475" s="12" t="s">
        <v>398</v>
      </c>
      <c r="N475" s="12" t="s">
        <v>399</v>
      </c>
      <c r="O475" s="12" t="s">
        <v>400</v>
      </c>
      <c r="P475" s="12" t="s">
        <v>401</v>
      </c>
      <c r="Q475" s="12" t="s">
        <v>402</v>
      </c>
      <c r="R475" s="12" t="s">
        <v>403</v>
      </c>
      <c r="S475" s="12" t="s">
        <v>404</v>
      </c>
      <c r="T475" s="12" t="s">
        <v>405</v>
      </c>
      <c r="U475" s="12" t="s">
        <v>406</v>
      </c>
      <c r="V475" s="12" t="s">
        <v>407</v>
      </c>
      <c r="W475" s="12" t="s">
        <v>408</v>
      </c>
      <c r="X475" s="12" t="s">
        <v>409</v>
      </c>
      <c r="Y475" s="12" t="s">
        <v>410</v>
      </c>
      <c r="Z475" s="12" t="s">
        <v>411</v>
      </c>
      <c r="AA475" s="12" t="s">
        <v>412</v>
      </c>
      <c r="AB475" s="12" t="s">
        <v>413</v>
      </c>
      <c r="AC475" s="12" t="s">
        <v>414</v>
      </c>
      <c r="AD475" s="12" t="s">
        <v>415</v>
      </c>
      <c r="AE475" s="12" t="s">
        <v>416</v>
      </c>
      <c r="AF475" s="12" t="s">
        <v>417</v>
      </c>
      <c r="AG475" s="12" t="s">
        <v>418</v>
      </c>
      <c r="AH475" s="12" t="s">
        <v>419</v>
      </c>
      <c r="AI475" s="12" t="s">
        <v>420</v>
      </c>
      <c r="AJ475" s="12" t="s">
        <v>421</v>
      </c>
      <c r="AK475" s="12" t="s">
        <v>422</v>
      </c>
      <c r="AL475" s="12" t="s">
        <v>423</v>
      </c>
      <c r="AM475" s="12" t="s">
        <v>424</v>
      </c>
      <c r="AN475" s="12" t="s">
        <v>425</v>
      </c>
      <c r="AO475" s="12" t="s">
        <v>426</v>
      </c>
      <c r="AP475" s="12" t="s">
        <v>427</v>
      </c>
      <c r="AQ475" s="12" t="s">
        <v>428</v>
      </c>
      <c r="AR475" s="12" t="s">
        <v>429</v>
      </c>
      <c r="AS475" s="12" t="s">
        <v>430</v>
      </c>
      <c r="AT475" s="12" t="s">
        <v>431</v>
      </c>
      <c r="AU475" s="12" t="s">
        <v>432</v>
      </c>
      <c r="AV475" s="12" t="s">
        <v>433</v>
      </c>
      <c r="AW475" s="12" t="s">
        <v>434</v>
      </c>
      <c r="AX475" s="12" t="s">
        <v>435</v>
      </c>
      <c r="AY475" s="12" t="s">
        <v>436</v>
      </c>
      <c r="AZ475" s="12" t="s">
        <v>437</v>
      </c>
      <c r="BA475" s="12" t="s">
        <v>438</v>
      </c>
      <c r="BB475" s="12" t="s">
        <v>439</v>
      </c>
      <c r="BC475" s="12" t="s">
        <v>440</v>
      </c>
      <c r="BD475" s="12" t="s">
        <v>441</v>
      </c>
      <c r="BE475" s="12" t="s">
        <v>442</v>
      </c>
    </row>
    <row r="476" customFormat="false" ht="12.75" hidden="false" customHeight="false" outlineLevel="0" collapsed="false">
      <c r="A476" s="11" t="s">
        <v>386</v>
      </c>
      <c r="B476" s="12" t="s">
        <v>387</v>
      </c>
      <c r="C476" s="12" t="s">
        <v>388</v>
      </c>
      <c r="D476" s="12" t="s">
        <v>389</v>
      </c>
      <c r="E476" s="12" t="s">
        <v>390</v>
      </c>
      <c r="F476" s="12" t="s">
        <v>391</v>
      </c>
      <c r="G476" s="12" t="s">
        <v>392</v>
      </c>
      <c r="H476" s="12" t="s">
        <v>394</v>
      </c>
      <c r="I476" s="12" t="s">
        <v>395</v>
      </c>
      <c r="J476" s="12" t="s">
        <v>396</v>
      </c>
      <c r="K476" s="12" t="s">
        <v>397</v>
      </c>
      <c r="L476" s="12" t="s">
        <v>398</v>
      </c>
      <c r="M476" s="12" t="s">
        <v>399</v>
      </c>
      <c r="N476" s="12" t="s">
        <v>400</v>
      </c>
      <c r="O476" s="12" t="s">
        <v>401</v>
      </c>
      <c r="P476" s="12" t="s">
        <v>402</v>
      </c>
      <c r="Q476" s="12" t="s">
        <v>403</v>
      </c>
      <c r="R476" s="12" t="s">
        <v>404</v>
      </c>
      <c r="S476" s="12" t="s">
        <v>405</v>
      </c>
      <c r="T476" s="12" t="s">
        <v>406</v>
      </c>
      <c r="U476" s="12" t="s">
        <v>407</v>
      </c>
      <c r="V476" s="12" t="s">
        <v>408</v>
      </c>
      <c r="W476" s="12" t="s">
        <v>409</v>
      </c>
      <c r="X476" s="12" t="s">
        <v>410</v>
      </c>
      <c r="Y476" s="12" t="s">
        <v>411</v>
      </c>
      <c r="Z476" s="12" t="s">
        <v>412</v>
      </c>
      <c r="AA476" s="12" t="s">
        <v>413</v>
      </c>
      <c r="AB476" s="12" t="s">
        <v>414</v>
      </c>
      <c r="AC476" s="12" t="s">
        <v>415</v>
      </c>
      <c r="AD476" s="12" t="s">
        <v>416</v>
      </c>
      <c r="AE476" s="12" t="s">
        <v>417</v>
      </c>
      <c r="AF476" s="12" t="s">
        <v>418</v>
      </c>
      <c r="AG476" s="12" t="s">
        <v>419</v>
      </c>
      <c r="AH476" s="12" t="s">
        <v>420</v>
      </c>
      <c r="AI476" s="12" t="s">
        <v>421</v>
      </c>
      <c r="AJ476" s="12" t="s">
        <v>422</v>
      </c>
      <c r="AK476" s="12" t="s">
        <v>423</v>
      </c>
      <c r="AL476" s="12" t="s">
        <v>424</v>
      </c>
      <c r="AM476" s="12" t="s">
        <v>425</v>
      </c>
      <c r="AN476" s="12" t="s">
        <v>426</v>
      </c>
      <c r="AO476" s="12" t="s">
        <v>453</v>
      </c>
      <c r="AP476" s="12" t="s">
        <v>427</v>
      </c>
      <c r="AQ476" s="12" t="s">
        <v>428</v>
      </c>
      <c r="AR476" s="12" t="s">
        <v>429</v>
      </c>
      <c r="AS476" s="12" t="s">
        <v>430</v>
      </c>
      <c r="AT476" s="12" t="s">
        <v>431</v>
      </c>
      <c r="AU476" s="12" t="s">
        <v>432</v>
      </c>
      <c r="AV476" s="12" t="s">
        <v>433</v>
      </c>
      <c r="AW476" s="12" t="s">
        <v>434</v>
      </c>
      <c r="AX476" s="12" t="s">
        <v>435</v>
      </c>
      <c r="AY476" s="12" t="s">
        <v>436</v>
      </c>
      <c r="AZ476" s="12" t="s">
        <v>437</v>
      </c>
      <c r="BA476" s="12" t="s">
        <v>438</v>
      </c>
      <c r="BB476" s="12" t="s">
        <v>439</v>
      </c>
      <c r="BC476" s="12" t="s">
        <v>440</v>
      </c>
      <c r="BD476" s="12" t="s">
        <v>441</v>
      </c>
      <c r="BE476" s="12" t="s">
        <v>442</v>
      </c>
    </row>
    <row r="477" customFormat="false" ht="12.75" hidden="false" customHeight="false" outlineLevel="0" collapsed="false">
      <c r="A477" s="11" t="s">
        <v>386</v>
      </c>
      <c r="B477" s="12" t="s">
        <v>387</v>
      </c>
      <c r="C477" s="12" t="s">
        <v>388</v>
      </c>
      <c r="D477" s="12" t="s">
        <v>389</v>
      </c>
      <c r="E477" s="12" t="s">
        <v>390</v>
      </c>
      <c r="F477" s="12" t="s">
        <v>391</v>
      </c>
      <c r="G477" s="12" t="s">
        <v>392</v>
      </c>
      <c r="H477" s="12" t="s">
        <v>393</v>
      </c>
      <c r="I477" s="12" t="s">
        <v>394</v>
      </c>
      <c r="J477" s="12" t="s">
        <v>395</v>
      </c>
      <c r="K477" s="12" t="s">
        <v>396</v>
      </c>
      <c r="L477" s="12" t="s">
        <v>397</v>
      </c>
      <c r="M477" s="12" t="s">
        <v>398</v>
      </c>
      <c r="N477" s="12" t="s">
        <v>399</v>
      </c>
      <c r="O477" s="12" t="s">
        <v>400</v>
      </c>
      <c r="P477" s="12" t="s">
        <v>401</v>
      </c>
      <c r="Q477" s="12" t="s">
        <v>402</v>
      </c>
      <c r="R477" s="12" t="s">
        <v>403</v>
      </c>
      <c r="S477" s="12" t="s">
        <v>404</v>
      </c>
      <c r="T477" s="12" t="s">
        <v>405</v>
      </c>
      <c r="U477" s="12" t="s">
        <v>406</v>
      </c>
      <c r="V477" s="12" t="s">
        <v>407</v>
      </c>
      <c r="W477" s="12" t="s">
        <v>408</v>
      </c>
      <c r="X477" s="12" t="s">
        <v>409</v>
      </c>
      <c r="Y477" s="12" t="s">
        <v>410</v>
      </c>
      <c r="Z477" s="12" t="s">
        <v>411</v>
      </c>
      <c r="AA477" s="12" t="s">
        <v>412</v>
      </c>
      <c r="AB477" s="12" t="s">
        <v>413</v>
      </c>
      <c r="AC477" s="12" t="s">
        <v>414</v>
      </c>
      <c r="AD477" s="12" t="s">
        <v>415</v>
      </c>
      <c r="AE477" s="12" t="s">
        <v>416</v>
      </c>
      <c r="AF477" s="12" t="s">
        <v>417</v>
      </c>
      <c r="AG477" s="12" t="s">
        <v>418</v>
      </c>
      <c r="AH477" s="12" t="s">
        <v>419</v>
      </c>
      <c r="AI477" s="12" t="s">
        <v>420</v>
      </c>
      <c r="AJ477" s="12" t="s">
        <v>421</v>
      </c>
      <c r="AK477" s="12" t="s">
        <v>422</v>
      </c>
      <c r="AL477" s="12" t="s">
        <v>423</v>
      </c>
      <c r="AM477" s="12" t="s">
        <v>424</v>
      </c>
      <c r="AN477" s="12" t="s">
        <v>425</v>
      </c>
      <c r="AO477" s="12" t="s">
        <v>426</v>
      </c>
      <c r="AP477" s="12" t="s">
        <v>427</v>
      </c>
      <c r="AQ477" s="12" t="s">
        <v>428</v>
      </c>
      <c r="AR477" s="12" t="s">
        <v>429</v>
      </c>
      <c r="AS477" s="12" t="s">
        <v>430</v>
      </c>
      <c r="AT477" s="12" t="s">
        <v>431</v>
      </c>
      <c r="AU477" s="12" t="s">
        <v>432</v>
      </c>
      <c r="AV477" s="12" t="s">
        <v>433</v>
      </c>
      <c r="AW477" s="12" t="s">
        <v>434</v>
      </c>
      <c r="AX477" s="12" t="s">
        <v>435</v>
      </c>
      <c r="AY477" s="12" t="s">
        <v>436</v>
      </c>
      <c r="AZ477" s="12" t="s">
        <v>437</v>
      </c>
      <c r="BA477" s="12" t="s">
        <v>438</v>
      </c>
      <c r="BB477" s="12" t="s">
        <v>439</v>
      </c>
      <c r="BC477" s="12" t="s">
        <v>440</v>
      </c>
      <c r="BD477" s="12" t="s">
        <v>441</v>
      </c>
      <c r="BE477" s="12" t="s">
        <v>442</v>
      </c>
    </row>
    <row r="478" customFormat="false" ht="12.75" hidden="false" customHeight="false" outlineLevel="0" collapsed="false">
      <c r="A478" s="11" t="s">
        <v>386</v>
      </c>
      <c r="B478" s="12" t="s">
        <v>387</v>
      </c>
      <c r="C478" s="12" t="s">
        <v>388</v>
      </c>
      <c r="D478" s="12" t="s">
        <v>389</v>
      </c>
      <c r="E478" s="12" t="s">
        <v>390</v>
      </c>
      <c r="F478" s="12" t="s">
        <v>391</v>
      </c>
      <c r="G478" s="12" t="s">
        <v>392</v>
      </c>
      <c r="H478" s="12" t="s">
        <v>393</v>
      </c>
      <c r="I478" s="12" t="s">
        <v>394</v>
      </c>
      <c r="J478" s="12" t="s">
        <v>395</v>
      </c>
      <c r="K478" s="12" t="s">
        <v>396</v>
      </c>
      <c r="L478" s="12" t="s">
        <v>397</v>
      </c>
      <c r="M478" s="12" t="s">
        <v>398</v>
      </c>
      <c r="N478" s="12" t="s">
        <v>399</v>
      </c>
      <c r="O478" s="12" t="s">
        <v>400</v>
      </c>
      <c r="P478" s="12" t="s">
        <v>401</v>
      </c>
      <c r="Q478" s="12" t="s">
        <v>402</v>
      </c>
      <c r="R478" s="12" t="s">
        <v>403</v>
      </c>
      <c r="S478" s="12" t="s">
        <v>404</v>
      </c>
      <c r="T478" s="12" t="s">
        <v>405</v>
      </c>
      <c r="U478" s="12" t="s">
        <v>406</v>
      </c>
      <c r="V478" s="12" t="s">
        <v>407</v>
      </c>
      <c r="W478" s="12" t="s">
        <v>408</v>
      </c>
      <c r="X478" s="12" t="s">
        <v>409</v>
      </c>
      <c r="Y478" s="12" t="s">
        <v>410</v>
      </c>
      <c r="Z478" s="12" t="s">
        <v>411</v>
      </c>
      <c r="AA478" s="12" t="s">
        <v>412</v>
      </c>
      <c r="AB478" s="12" t="s">
        <v>413</v>
      </c>
      <c r="AC478" s="12" t="s">
        <v>414</v>
      </c>
      <c r="AD478" s="12" t="s">
        <v>415</v>
      </c>
      <c r="AE478" s="12" t="s">
        <v>416</v>
      </c>
      <c r="AF478" s="12" t="s">
        <v>417</v>
      </c>
      <c r="AG478" s="12" t="s">
        <v>418</v>
      </c>
      <c r="AH478" s="12" t="s">
        <v>419</v>
      </c>
      <c r="AI478" s="12" t="s">
        <v>420</v>
      </c>
      <c r="AJ478" s="12" t="s">
        <v>421</v>
      </c>
      <c r="AK478" s="12" t="s">
        <v>422</v>
      </c>
      <c r="AL478" s="12" t="s">
        <v>423</v>
      </c>
      <c r="AM478" s="12" t="s">
        <v>424</v>
      </c>
      <c r="AN478" s="12" t="s">
        <v>425</v>
      </c>
      <c r="AO478" s="12" t="s">
        <v>426</v>
      </c>
      <c r="AP478" s="12" t="s">
        <v>427</v>
      </c>
      <c r="AQ478" s="12" t="s">
        <v>428</v>
      </c>
      <c r="AR478" s="12" t="s">
        <v>429</v>
      </c>
      <c r="AS478" s="12" t="s">
        <v>430</v>
      </c>
      <c r="AT478" s="12" t="s">
        <v>431</v>
      </c>
      <c r="AU478" s="12" t="s">
        <v>432</v>
      </c>
      <c r="AV478" s="12" t="s">
        <v>433</v>
      </c>
      <c r="AW478" s="12" t="s">
        <v>434</v>
      </c>
      <c r="AX478" s="12" t="s">
        <v>435</v>
      </c>
      <c r="AY478" s="12" t="s">
        <v>436</v>
      </c>
      <c r="AZ478" s="12" t="s">
        <v>437</v>
      </c>
      <c r="BA478" s="12" t="s">
        <v>438</v>
      </c>
      <c r="BB478" s="12" t="s">
        <v>439</v>
      </c>
      <c r="BC478" s="12" t="s">
        <v>440</v>
      </c>
      <c r="BD478" s="12" t="s">
        <v>441</v>
      </c>
      <c r="BE478" s="12" t="s">
        <v>442</v>
      </c>
      <c r="BF478" s="12" t="s">
        <v>439</v>
      </c>
      <c r="BG478" s="12" t="s">
        <v>440</v>
      </c>
      <c r="BH478" s="12" t="s">
        <v>441</v>
      </c>
      <c r="BI478" s="12" t="s">
        <v>442</v>
      </c>
      <c r="BJ478" s="12" t="s">
        <v>444</v>
      </c>
      <c r="BK478" s="12" t="s">
        <v>445</v>
      </c>
      <c r="BL478" s="12" t="s">
        <v>446</v>
      </c>
      <c r="BM478" s="12" t="s">
        <v>447</v>
      </c>
      <c r="BN478" s="12" t="s">
        <v>448</v>
      </c>
      <c r="BO478" s="12" t="s">
        <v>449</v>
      </c>
    </row>
    <row r="479" customFormat="false" ht="12.75" hidden="false" customHeight="false" outlineLevel="0" collapsed="false">
      <c r="A479" s="11" t="s">
        <v>386</v>
      </c>
      <c r="B479" s="12" t="s">
        <v>387</v>
      </c>
      <c r="C479" s="12" t="s">
        <v>388</v>
      </c>
      <c r="D479" s="12" t="s">
        <v>389</v>
      </c>
      <c r="E479" s="12" t="s">
        <v>390</v>
      </c>
      <c r="F479" s="12" t="s">
        <v>391</v>
      </c>
      <c r="G479" s="12" t="s">
        <v>392</v>
      </c>
      <c r="H479" s="12" t="s">
        <v>393</v>
      </c>
      <c r="I479" s="12" t="s">
        <v>394</v>
      </c>
      <c r="J479" s="12" t="s">
        <v>395</v>
      </c>
      <c r="K479" s="12" t="s">
        <v>396</v>
      </c>
      <c r="L479" s="12" t="s">
        <v>397</v>
      </c>
      <c r="M479" s="12" t="s">
        <v>398</v>
      </c>
      <c r="N479" s="12" t="s">
        <v>399</v>
      </c>
      <c r="O479" s="12" t="s">
        <v>400</v>
      </c>
      <c r="P479" s="12" t="s">
        <v>401</v>
      </c>
      <c r="Q479" s="12" t="s">
        <v>402</v>
      </c>
      <c r="R479" s="12" t="s">
        <v>403</v>
      </c>
      <c r="S479" s="12" t="s">
        <v>404</v>
      </c>
      <c r="T479" s="12" t="s">
        <v>405</v>
      </c>
      <c r="U479" s="12" t="s">
        <v>406</v>
      </c>
      <c r="V479" s="12" t="s">
        <v>407</v>
      </c>
      <c r="W479" s="12" t="s">
        <v>408</v>
      </c>
      <c r="X479" s="12" t="s">
        <v>409</v>
      </c>
      <c r="Y479" s="12" t="s">
        <v>410</v>
      </c>
      <c r="Z479" s="12" t="s">
        <v>411</v>
      </c>
      <c r="AA479" s="12" t="s">
        <v>412</v>
      </c>
      <c r="AB479" s="12" t="s">
        <v>413</v>
      </c>
      <c r="AC479" s="12" t="s">
        <v>414</v>
      </c>
      <c r="AD479" s="12" t="s">
        <v>415</v>
      </c>
      <c r="AE479" s="12" t="s">
        <v>416</v>
      </c>
      <c r="AF479" s="12" t="s">
        <v>417</v>
      </c>
      <c r="AG479" s="12" t="s">
        <v>418</v>
      </c>
      <c r="AH479" s="12" t="s">
        <v>419</v>
      </c>
      <c r="AI479" s="12" t="s">
        <v>420</v>
      </c>
      <c r="AJ479" s="12" t="s">
        <v>421</v>
      </c>
      <c r="AK479" s="12" t="s">
        <v>422</v>
      </c>
      <c r="AL479" s="12" t="s">
        <v>423</v>
      </c>
      <c r="AM479" s="12" t="s">
        <v>424</v>
      </c>
      <c r="AN479" s="12" t="s">
        <v>425</v>
      </c>
      <c r="AO479" s="12" t="s">
        <v>426</v>
      </c>
      <c r="AP479" s="12" t="s">
        <v>427</v>
      </c>
      <c r="AQ479" s="12" t="s">
        <v>428</v>
      </c>
      <c r="AR479" s="12" t="s">
        <v>429</v>
      </c>
      <c r="AS479" s="12" t="s">
        <v>430</v>
      </c>
      <c r="AT479" s="12" t="s">
        <v>431</v>
      </c>
      <c r="AU479" s="12" t="s">
        <v>432</v>
      </c>
      <c r="AV479" s="12" t="s">
        <v>433</v>
      </c>
      <c r="AW479" s="12" t="s">
        <v>434</v>
      </c>
      <c r="AX479" s="12" t="s">
        <v>435</v>
      </c>
      <c r="AY479" s="12" t="s">
        <v>436</v>
      </c>
      <c r="AZ479" s="12" t="s">
        <v>437</v>
      </c>
      <c r="BA479" s="12" t="s">
        <v>438</v>
      </c>
      <c r="BB479" s="12" t="s">
        <v>439</v>
      </c>
      <c r="BC479" s="12" t="s">
        <v>440</v>
      </c>
      <c r="BD479" s="12" t="s">
        <v>441</v>
      </c>
      <c r="BE479" s="12" t="s">
        <v>442</v>
      </c>
      <c r="BF479" s="12" t="s">
        <v>454</v>
      </c>
      <c r="BG479" s="12" t="s">
        <v>450</v>
      </c>
      <c r="BH479" s="12" t="n">
        <v>-0.02</v>
      </c>
      <c r="BI479" s="12" t="s">
        <v>443</v>
      </c>
      <c r="BJ479" s="12" t="n">
        <v>81233</v>
      </c>
      <c r="BK479" s="12" t="s">
        <v>451</v>
      </c>
      <c r="BL479" s="12" t="n">
        <v>81239</v>
      </c>
      <c r="BM479" s="12" t="n">
        <v>81239</v>
      </c>
      <c r="BN479" s="12" t="n">
        <v>81239</v>
      </c>
      <c r="BO479" s="12" t="n">
        <v>85161</v>
      </c>
    </row>
    <row r="480" customFormat="false" ht="12.75" hidden="false" customHeight="false" outlineLevel="0" collapsed="false">
      <c r="A480" s="11" t="s">
        <v>386</v>
      </c>
      <c r="B480" s="12" t="s">
        <v>387</v>
      </c>
      <c r="C480" s="12" t="s">
        <v>388</v>
      </c>
      <c r="D480" s="12" t="s">
        <v>389</v>
      </c>
      <c r="E480" s="12" t="s">
        <v>390</v>
      </c>
      <c r="F480" s="12" t="s">
        <v>391</v>
      </c>
      <c r="G480" s="12" t="s">
        <v>392</v>
      </c>
      <c r="H480" s="12" t="s">
        <v>393</v>
      </c>
      <c r="I480" s="12" t="s">
        <v>394</v>
      </c>
      <c r="J480" s="12" t="s">
        <v>395</v>
      </c>
      <c r="K480" s="12" t="s">
        <v>396</v>
      </c>
      <c r="L480" s="12" t="s">
        <v>397</v>
      </c>
      <c r="M480" s="12" t="s">
        <v>398</v>
      </c>
      <c r="N480" s="12" t="s">
        <v>399</v>
      </c>
      <c r="O480" s="12" t="s">
        <v>400</v>
      </c>
      <c r="P480" s="12" t="s">
        <v>401</v>
      </c>
      <c r="Q480" s="12" t="s">
        <v>402</v>
      </c>
      <c r="R480" s="12" t="s">
        <v>403</v>
      </c>
      <c r="S480" s="12" t="s">
        <v>404</v>
      </c>
      <c r="T480" s="12" t="s">
        <v>405</v>
      </c>
      <c r="U480" s="12" t="s">
        <v>406</v>
      </c>
      <c r="V480" s="12" t="s">
        <v>407</v>
      </c>
      <c r="W480" s="12" t="s">
        <v>408</v>
      </c>
      <c r="X480" s="12" t="s">
        <v>409</v>
      </c>
      <c r="Y480" s="12" t="s">
        <v>410</v>
      </c>
      <c r="Z480" s="12" t="s">
        <v>411</v>
      </c>
      <c r="AA480" s="12" t="s">
        <v>412</v>
      </c>
      <c r="AB480" s="12" t="s">
        <v>413</v>
      </c>
      <c r="AC480" s="12" t="s">
        <v>414</v>
      </c>
      <c r="AD480" s="12" t="s">
        <v>415</v>
      </c>
      <c r="AE480" s="12" t="s">
        <v>416</v>
      </c>
      <c r="AF480" s="12" t="s">
        <v>417</v>
      </c>
      <c r="AG480" s="12" t="s">
        <v>418</v>
      </c>
      <c r="AH480" s="12" t="s">
        <v>420</v>
      </c>
      <c r="AI480" s="12" t="s">
        <v>421</v>
      </c>
      <c r="AJ480" s="12" t="s">
        <v>422</v>
      </c>
      <c r="AK480" s="12" t="s">
        <v>423</v>
      </c>
      <c r="AL480" s="12" t="s">
        <v>424</v>
      </c>
      <c r="AM480" s="12" t="s">
        <v>425</v>
      </c>
      <c r="AN480" s="12" t="s">
        <v>426</v>
      </c>
      <c r="AO480" s="12" t="s">
        <v>453</v>
      </c>
      <c r="AP480" s="12" t="s">
        <v>427</v>
      </c>
      <c r="AQ480" s="12" t="s">
        <v>428</v>
      </c>
      <c r="AR480" s="12" t="s">
        <v>429</v>
      </c>
      <c r="AS480" s="12" t="s">
        <v>430</v>
      </c>
      <c r="AT480" s="12" t="s">
        <v>431</v>
      </c>
      <c r="AU480" s="12" t="s">
        <v>432</v>
      </c>
      <c r="AV480" s="12" t="s">
        <v>433</v>
      </c>
      <c r="AW480" s="12" t="s">
        <v>434</v>
      </c>
      <c r="AX480" s="12" t="s">
        <v>435</v>
      </c>
      <c r="AY480" s="12" t="s">
        <v>436</v>
      </c>
      <c r="AZ480" s="12" t="s">
        <v>437</v>
      </c>
      <c r="BA480" s="12" t="s">
        <v>438</v>
      </c>
      <c r="BB480" s="12" t="s">
        <v>439</v>
      </c>
      <c r="BC480" s="12" t="s">
        <v>440</v>
      </c>
      <c r="BD480" s="12" t="s">
        <v>441</v>
      </c>
      <c r="BE480" s="12" t="s">
        <v>442</v>
      </c>
      <c r="BF480" s="12" t="s">
        <v>442</v>
      </c>
      <c r="BG480" s="12" t="s">
        <v>440</v>
      </c>
      <c r="BH480" s="12" t="s">
        <v>441</v>
      </c>
      <c r="BI480" s="12" t="s">
        <v>442</v>
      </c>
      <c r="BJ480" s="12" t="s">
        <v>444</v>
      </c>
      <c r="BK480" s="12" t="s">
        <v>445</v>
      </c>
      <c r="BL480" s="12" t="s">
        <v>446</v>
      </c>
      <c r="BM480" s="12" t="s">
        <v>447</v>
      </c>
      <c r="BN480" s="12" t="s">
        <v>448</v>
      </c>
      <c r="BO480" s="12" t="s">
        <v>449</v>
      </c>
    </row>
    <row r="481" customFormat="false" ht="12.75" hidden="false" customHeight="false" outlineLevel="0" collapsed="false">
      <c r="A481" s="11" t="s">
        <v>386</v>
      </c>
      <c r="B481" s="12" t="s">
        <v>387</v>
      </c>
      <c r="C481" s="12" t="s">
        <v>388</v>
      </c>
      <c r="D481" s="12" t="s">
        <v>389</v>
      </c>
      <c r="E481" s="12" t="s">
        <v>390</v>
      </c>
      <c r="F481" s="12" t="s">
        <v>391</v>
      </c>
      <c r="G481" s="12" t="s">
        <v>392</v>
      </c>
      <c r="H481" s="12" t="s">
        <v>393</v>
      </c>
      <c r="I481" s="12" t="s">
        <v>394</v>
      </c>
      <c r="J481" s="12" t="s">
        <v>395</v>
      </c>
      <c r="K481" s="12" t="s">
        <v>396</v>
      </c>
      <c r="L481" s="12" t="s">
        <v>397</v>
      </c>
      <c r="M481" s="12" t="s">
        <v>398</v>
      </c>
      <c r="N481" s="12" t="s">
        <v>399</v>
      </c>
      <c r="O481" s="12" t="s">
        <v>400</v>
      </c>
      <c r="P481" s="12" t="s">
        <v>401</v>
      </c>
      <c r="Q481" s="12" t="s">
        <v>402</v>
      </c>
      <c r="R481" s="12" t="s">
        <v>403</v>
      </c>
      <c r="S481" s="12" t="s">
        <v>404</v>
      </c>
      <c r="T481" s="12" t="s">
        <v>405</v>
      </c>
      <c r="U481" s="12" t="s">
        <v>406</v>
      </c>
      <c r="V481" s="12" t="s">
        <v>407</v>
      </c>
      <c r="W481" s="12" t="s">
        <v>408</v>
      </c>
      <c r="X481" s="12" t="s">
        <v>409</v>
      </c>
      <c r="Y481" s="12" t="s">
        <v>410</v>
      </c>
      <c r="Z481" s="12" t="s">
        <v>411</v>
      </c>
      <c r="AA481" s="12" t="s">
        <v>412</v>
      </c>
      <c r="AB481" s="12" t="s">
        <v>413</v>
      </c>
      <c r="AC481" s="12" t="s">
        <v>414</v>
      </c>
      <c r="AD481" s="12" t="s">
        <v>415</v>
      </c>
      <c r="AE481" s="12" t="s">
        <v>416</v>
      </c>
      <c r="AF481" s="12" t="s">
        <v>417</v>
      </c>
      <c r="AG481" s="12" t="s">
        <v>418</v>
      </c>
      <c r="AH481" s="12" t="s">
        <v>419</v>
      </c>
      <c r="AI481" s="12" t="s">
        <v>420</v>
      </c>
      <c r="AJ481" s="12" t="s">
        <v>421</v>
      </c>
      <c r="AK481" s="12" t="s">
        <v>422</v>
      </c>
      <c r="AL481" s="12" t="s">
        <v>423</v>
      </c>
      <c r="AM481" s="12" t="s">
        <v>424</v>
      </c>
      <c r="AN481" s="12" t="s">
        <v>425</v>
      </c>
      <c r="AO481" s="12" t="s">
        <v>426</v>
      </c>
      <c r="AP481" s="12" t="s">
        <v>427</v>
      </c>
      <c r="AQ481" s="12" t="s">
        <v>428</v>
      </c>
      <c r="AR481" s="12" t="s">
        <v>429</v>
      </c>
      <c r="AS481" s="12" t="s">
        <v>430</v>
      </c>
      <c r="AT481" s="12" t="s">
        <v>431</v>
      </c>
      <c r="AU481" s="12" t="s">
        <v>432</v>
      </c>
      <c r="AV481" s="12" t="s">
        <v>433</v>
      </c>
      <c r="AW481" s="12" t="s">
        <v>434</v>
      </c>
      <c r="AX481" s="12" t="s">
        <v>435</v>
      </c>
      <c r="AY481" s="12" t="s">
        <v>436</v>
      </c>
      <c r="AZ481" s="12" t="s">
        <v>437</v>
      </c>
      <c r="BA481" s="12" t="s">
        <v>438</v>
      </c>
      <c r="BB481" s="12" t="s">
        <v>439</v>
      </c>
      <c r="BC481" s="12" t="s">
        <v>440</v>
      </c>
      <c r="BD481" s="12" t="s">
        <v>441</v>
      </c>
      <c r="BE481" s="12" t="s">
        <v>442</v>
      </c>
      <c r="BF481" s="12" t="s">
        <v>443</v>
      </c>
      <c r="BG481" s="12" t="s">
        <v>450</v>
      </c>
      <c r="BH481" s="12" t="n">
        <v>-0.02</v>
      </c>
      <c r="BI481" s="12" t="s">
        <v>443</v>
      </c>
      <c r="BJ481" s="12" t="n">
        <v>81233</v>
      </c>
      <c r="BK481" s="12" t="s">
        <v>451</v>
      </c>
      <c r="BL481" s="12" t="n">
        <v>81239</v>
      </c>
      <c r="BM481" s="12" t="n">
        <v>81239</v>
      </c>
      <c r="BN481" s="12" t="n">
        <v>81239</v>
      </c>
      <c r="BO481" s="12" t="n">
        <v>85161</v>
      </c>
    </row>
    <row r="482" customFormat="false" ht="12.75" hidden="false" customHeight="false" outlineLevel="0" collapsed="false">
      <c r="A482" s="11" t="s">
        <v>386</v>
      </c>
      <c r="B482" s="12" t="s">
        <v>387</v>
      </c>
      <c r="C482" s="12" t="s">
        <v>388</v>
      </c>
      <c r="D482" s="12" t="s">
        <v>389</v>
      </c>
      <c r="E482" s="12" t="s">
        <v>390</v>
      </c>
      <c r="F482" s="12" t="s">
        <v>391</v>
      </c>
      <c r="G482" s="12" t="s">
        <v>392</v>
      </c>
      <c r="H482" s="12" t="s">
        <v>394</v>
      </c>
      <c r="I482" s="12" t="s">
        <v>395</v>
      </c>
      <c r="J482" s="12" t="s">
        <v>396</v>
      </c>
      <c r="K482" s="12" t="s">
        <v>397</v>
      </c>
      <c r="L482" s="12" t="s">
        <v>452</v>
      </c>
      <c r="M482" s="12" t="s">
        <v>398</v>
      </c>
      <c r="N482" s="12" t="s">
        <v>399</v>
      </c>
      <c r="O482" s="12" t="s">
        <v>400</v>
      </c>
      <c r="P482" s="12" t="s">
        <v>401</v>
      </c>
      <c r="Q482" s="12" t="s">
        <v>402</v>
      </c>
      <c r="R482" s="12" t="s">
        <v>403</v>
      </c>
      <c r="S482" s="12" t="s">
        <v>404</v>
      </c>
      <c r="T482" s="12" t="s">
        <v>405</v>
      </c>
      <c r="U482" s="12" t="s">
        <v>406</v>
      </c>
      <c r="V482" s="12" t="s">
        <v>407</v>
      </c>
      <c r="W482" s="12" t="s">
        <v>408</v>
      </c>
      <c r="X482" s="12" t="s">
        <v>409</v>
      </c>
      <c r="Y482" s="12" t="s">
        <v>410</v>
      </c>
      <c r="Z482" s="12" t="s">
        <v>411</v>
      </c>
      <c r="AA482" s="12" t="s">
        <v>412</v>
      </c>
      <c r="AB482" s="12" t="s">
        <v>413</v>
      </c>
      <c r="AC482" s="12" t="s">
        <v>414</v>
      </c>
      <c r="AD482" s="12" t="s">
        <v>415</v>
      </c>
      <c r="AE482" s="12" t="s">
        <v>416</v>
      </c>
      <c r="AF482" s="12" t="s">
        <v>417</v>
      </c>
      <c r="AG482" s="12" t="s">
        <v>418</v>
      </c>
      <c r="AH482" s="12" t="s">
        <v>419</v>
      </c>
      <c r="AI482" s="12" t="s">
        <v>420</v>
      </c>
      <c r="AJ482" s="12" t="s">
        <v>421</v>
      </c>
      <c r="AK482" s="12" t="s">
        <v>422</v>
      </c>
      <c r="AL482" s="12" t="s">
        <v>423</v>
      </c>
      <c r="AM482" s="12" t="s">
        <v>424</v>
      </c>
      <c r="AN482" s="12" t="s">
        <v>425</v>
      </c>
      <c r="AO482" s="12" t="s">
        <v>426</v>
      </c>
      <c r="AP482" s="12" t="s">
        <v>427</v>
      </c>
      <c r="AQ482" s="12" t="s">
        <v>428</v>
      </c>
      <c r="AR482" s="12" t="s">
        <v>429</v>
      </c>
      <c r="AS482" s="12" t="s">
        <v>430</v>
      </c>
      <c r="AT482" s="12" t="s">
        <v>431</v>
      </c>
      <c r="AU482" s="12" t="s">
        <v>432</v>
      </c>
      <c r="AV482" s="12" t="s">
        <v>433</v>
      </c>
      <c r="AW482" s="12" t="s">
        <v>434</v>
      </c>
      <c r="AX482" s="12" t="s">
        <v>435</v>
      </c>
      <c r="AY482" s="12" t="s">
        <v>436</v>
      </c>
      <c r="AZ482" s="12" t="s">
        <v>437</v>
      </c>
      <c r="BA482" s="12" t="s">
        <v>438</v>
      </c>
      <c r="BB482" s="12" t="s">
        <v>439</v>
      </c>
      <c r="BC482" s="12" t="s">
        <v>440</v>
      </c>
      <c r="BD482" s="12" t="s">
        <v>441</v>
      </c>
      <c r="BE482" s="12" t="s">
        <v>442</v>
      </c>
      <c r="BF482" s="12" t="s">
        <v>442</v>
      </c>
    </row>
    <row r="483" customFormat="false" ht="12.75" hidden="false" customHeight="false" outlineLevel="0" collapsed="false">
      <c r="A483" s="11" t="s">
        <v>386</v>
      </c>
      <c r="B483" s="12" t="s">
        <v>387</v>
      </c>
      <c r="C483" s="12" t="s">
        <v>388</v>
      </c>
      <c r="D483" s="12" t="s">
        <v>389</v>
      </c>
      <c r="E483" s="12" t="s">
        <v>390</v>
      </c>
      <c r="F483" s="12" t="s">
        <v>391</v>
      </c>
      <c r="G483" s="12" t="s">
        <v>392</v>
      </c>
      <c r="H483" s="12" t="s">
        <v>394</v>
      </c>
      <c r="I483" s="12" t="s">
        <v>395</v>
      </c>
      <c r="J483" s="12" t="s">
        <v>396</v>
      </c>
      <c r="K483" s="12" t="s">
        <v>397</v>
      </c>
      <c r="L483" s="12" t="s">
        <v>398</v>
      </c>
      <c r="M483" s="12" t="s">
        <v>399</v>
      </c>
      <c r="N483" s="12" t="s">
        <v>400</v>
      </c>
      <c r="O483" s="12" t="s">
        <v>401</v>
      </c>
      <c r="P483" s="12" t="s">
        <v>402</v>
      </c>
      <c r="Q483" s="12" t="s">
        <v>403</v>
      </c>
      <c r="R483" s="12" t="s">
        <v>404</v>
      </c>
      <c r="S483" s="12" t="s">
        <v>405</v>
      </c>
      <c r="T483" s="12" t="s">
        <v>406</v>
      </c>
      <c r="U483" s="12" t="s">
        <v>407</v>
      </c>
      <c r="V483" s="12" t="s">
        <v>408</v>
      </c>
      <c r="W483" s="12" t="s">
        <v>409</v>
      </c>
      <c r="X483" s="12" t="s">
        <v>410</v>
      </c>
      <c r="Y483" s="12" t="s">
        <v>411</v>
      </c>
      <c r="Z483" s="12" t="s">
        <v>412</v>
      </c>
      <c r="AA483" s="12" t="s">
        <v>413</v>
      </c>
      <c r="AB483" s="12" t="s">
        <v>414</v>
      </c>
      <c r="AC483" s="12" t="s">
        <v>415</v>
      </c>
      <c r="AD483" s="12" t="s">
        <v>416</v>
      </c>
      <c r="AE483" s="12" t="s">
        <v>417</v>
      </c>
      <c r="AF483" s="12" t="s">
        <v>418</v>
      </c>
      <c r="AG483" s="12" t="s">
        <v>419</v>
      </c>
      <c r="AH483" s="12" t="s">
        <v>420</v>
      </c>
      <c r="AI483" s="12" t="s">
        <v>421</v>
      </c>
      <c r="AJ483" s="12" t="s">
        <v>422</v>
      </c>
      <c r="AK483" s="12" t="s">
        <v>423</v>
      </c>
      <c r="AL483" s="12" t="s">
        <v>424</v>
      </c>
      <c r="AM483" s="12" t="s">
        <v>425</v>
      </c>
      <c r="AN483" s="12" t="s">
        <v>426</v>
      </c>
      <c r="AO483" s="12" t="s">
        <v>453</v>
      </c>
      <c r="AP483" s="12" t="s">
        <v>427</v>
      </c>
      <c r="AQ483" s="12" t="s">
        <v>428</v>
      </c>
      <c r="AR483" s="12" t="s">
        <v>429</v>
      </c>
      <c r="AS483" s="12" t="s">
        <v>430</v>
      </c>
      <c r="AT483" s="12" t="s">
        <v>431</v>
      </c>
      <c r="AU483" s="12" t="s">
        <v>432</v>
      </c>
      <c r="AV483" s="12" t="s">
        <v>433</v>
      </c>
      <c r="AW483" s="12" t="s">
        <v>434</v>
      </c>
      <c r="AX483" s="12" t="s">
        <v>435</v>
      </c>
      <c r="AY483" s="12" t="s">
        <v>436</v>
      </c>
      <c r="AZ483" s="12" t="s">
        <v>437</v>
      </c>
      <c r="BA483" s="12" t="s">
        <v>438</v>
      </c>
      <c r="BB483" s="12" t="s">
        <v>439</v>
      </c>
      <c r="BC483" s="12" t="s">
        <v>440</v>
      </c>
      <c r="BD483" s="12" t="s">
        <v>441</v>
      </c>
      <c r="BE483" s="12" t="s">
        <v>442</v>
      </c>
      <c r="BF483" s="12" t="s">
        <v>442</v>
      </c>
    </row>
    <row r="484" customFormat="false" ht="12.75" hidden="false" customHeight="false" outlineLevel="0" collapsed="false">
      <c r="A484" s="11" t="s">
        <v>386</v>
      </c>
      <c r="B484" s="12" t="s">
        <v>387</v>
      </c>
      <c r="C484" s="12" t="s">
        <v>388</v>
      </c>
      <c r="D484" s="12" t="s">
        <v>389</v>
      </c>
      <c r="E484" s="12" t="s">
        <v>390</v>
      </c>
      <c r="F484" s="12" t="s">
        <v>391</v>
      </c>
      <c r="G484" s="12" t="s">
        <v>392</v>
      </c>
      <c r="H484" s="12" t="s">
        <v>393</v>
      </c>
      <c r="I484" s="12" t="s">
        <v>394</v>
      </c>
      <c r="J484" s="12" t="s">
        <v>395</v>
      </c>
      <c r="K484" s="12" t="s">
        <v>396</v>
      </c>
      <c r="L484" s="12" t="s">
        <v>397</v>
      </c>
      <c r="M484" s="12" t="s">
        <v>398</v>
      </c>
      <c r="N484" s="12" t="s">
        <v>399</v>
      </c>
      <c r="O484" s="12" t="s">
        <v>400</v>
      </c>
      <c r="P484" s="12" t="s">
        <v>401</v>
      </c>
      <c r="Q484" s="12" t="s">
        <v>402</v>
      </c>
      <c r="R484" s="12" t="s">
        <v>403</v>
      </c>
      <c r="S484" s="12" t="s">
        <v>404</v>
      </c>
      <c r="T484" s="12" t="s">
        <v>405</v>
      </c>
      <c r="U484" s="12" t="s">
        <v>406</v>
      </c>
      <c r="V484" s="12" t="s">
        <v>407</v>
      </c>
      <c r="W484" s="12" t="s">
        <v>408</v>
      </c>
      <c r="X484" s="12" t="s">
        <v>409</v>
      </c>
      <c r="Y484" s="12" t="s">
        <v>410</v>
      </c>
      <c r="Z484" s="12" t="s">
        <v>411</v>
      </c>
      <c r="AA484" s="12" t="s">
        <v>412</v>
      </c>
      <c r="AB484" s="12" t="s">
        <v>413</v>
      </c>
      <c r="AC484" s="12" t="s">
        <v>414</v>
      </c>
      <c r="AD484" s="12" t="s">
        <v>415</v>
      </c>
      <c r="AE484" s="12" t="s">
        <v>416</v>
      </c>
      <c r="AF484" s="12" t="s">
        <v>417</v>
      </c>
      <c r="AG484" s="12" t="s">
        <v>418</v>
      </c>
      <c r="AH484" s="12" t="s">
        <v>419</v>
      </c>
      <c r="AI484" s="12" t="s">
        <v>420</v>
      </c>
      <c r="AJ484" s="12" t="s">
        <v>421</v>
      </c>
      <c r="AK484" s="12" t="s">
        <v>422</v>
      </c>
      <c r="AL484" s="12" t="s">
        <v>423</v>
      </c>
      <c r="AM484" s="12" t="s">
        <v>424</v>
      </c>
      <c r="AN484" s="12" t="s">
        <v>425</v>
      </c>
      <c r="AO484" s="12" t="s">
        <v>426</v>
      </c>
      <c r="AP484" s="12" t="s">
        <v>453</v>
      </c>
      <c r="AQ484" s="12" t="s">
        <v>427</v>
      </c>
      <c r="AR484" s="12" t="s">
        <v>428</v>
      </c>
      <c r="AS484" s="12" t="s">
        <v>429</v>
      </c>
      <c r="AT484" s="12" t="s">
        <v>430</v>
      </c>
      <c r="AU484" s="12" t="s">
        <v>431</v>
      </c>
      <c r="AV484" s="12" t="s">
        <v>432</v>
      </c>
      <c r="AW484" s="12" t="s">
        <v>433</v>
      </c>
      <c r="AX484" s="12" t="s">
        <v>434</v>
      </c>
      <c r="AY484" s="12" t="s">
        <v>435</v>
      </c>
      <c r="AZ484" s="12" t="s">
        <v>436</v>
      </c>
      <c r="BA484" s="12" t="s">
        <v>437</v>
      </c>
      <c r="BB484" s="12" t="s">
        <v>438</v>
      </c>
      <c r="BC484" s="12" t="s">
        <v>439</v>
      </c>
      <c r="BD484" s="12" t="s">
        <v>440</v>
      </c>
      <c r="BE484" s="12" t="s">
        <v>441</v>
      </c>
      <c r="BF484" s="12" t="s">
        <v>442</v>
      </c>
    </row>
    <row r="485" customFormat="false" ht="12.75" hidden="false" customHeight="false" outlineLevel="0" collapsed="false">
      <c r="A485" s="11" t="s">
        <v>386</v>
      </c>
      <c r="B485" s="12" t="s">
        <v>387</v>
      </c>
      <c r="C485" s="12" t="s">
        <v>388</v>
      </c>
      <c r="D485" s="12" t="s">
        <v>389</v>
      </c>
      <c r="E485" s="12" t="s">
        <v>390</v>
      </c>
      <c r="F485" s="12" t="s">
        <v>391</v>
      </c>
      <c r="G485" s="12" t="s">
        <v>392</v>
      </c>
      <c r="H485" s="12" t="s">
        <v>393</v>
      </c>
      <c r="I485" s="12" t="s">
        <v>394</v>
      </c>
      <c r="J485" s="12" t="s">
        <v>395</v>
      </c>
      <c r="K485" s="12" t="s">
        <v>396</v>
      </c>
      <c r="L485" s="12" t="s">
        <v>397</v>
      </c>
      <c r="M485" s="12" t="s">
        <v>398</v>
      </c>
      <c r="N485" s="12" t="s">
        <v>399</v>
      </c>
      <c r="O485" s="12" t="s">
        <v>400</v>
      </c>
      <c r="P485" s="12" t="s">
        <v>401</v>
      </c>
      <c r="Q485" s="12" t="s">
        <v>402</v>
      </c>
      <c r="R485" s="12" t="s">
        <v>403</v>
      </c>
      <c r="S485" s="12" t="s">
        <v>404</v>
      </c>
      <c r="T485" s="12" t="s">
        <v>405</v>
      </c>
      <c r="U485" s="12" t="s">
        <v>406</v>
      </c>
      <c r="V485" s="12" t="s">
        <v>407</v>
      </c>
      <c r="W485" s="12" t="s">
        <v>408</v>
      </c>
      <c r="X485" s="12" t="s">
        <v>409</v>
      </c>
      <c r="Y485" s="12" t="s">
        <v>410</v>
      </c>
      <c r="Z485" s="12" t="s">
        <v>411</v>
      </c>
      <c r="AA485" s="12" t="s">
        <v>412</v>
      </c>
      <c r="AB485" s="12" t="s">
        <v>413</v>
      </c>
      <c r="AC485" s="12" t="s">
        <v>414</v>
      </c>
      <c r="AD485" s="12" t="s">
        <v>415</v>
      </c>
      <c r="AE485" s="12" t="s">
        <v>416</v>
      </c>
      <c r="AF485" s="12" t="s">
        <v>417</v>
      </c>
      <c r="AG485" s="12" t="s">
        <v>418</v>
      </c>
      <c r="AH485" s="12" t="s">
        <v>419</v>
      </c>
      <c r="AI485" s="12" t="s">
        <v>420</v>
      </c>
      <c r="AJ485" s="12" t="s">
        <v>421</v>
      </c>
      <c r="AK485" s="12" t="s">
        <v>422</v>
      </c>
      <c r="AL485" s="12" t="s">
        <v>423</v>
      </c>
      <c r="AM485" s="12" t="s">
        <v>424</v>
      </c>
      <c r="AN485" s="12" t="s">
        <v>425</v>
      </c>
      <c r="AO485" s="12" t="s">
        <v>426</v>
      </c>
      <c r="AP485" s="12" t="s">
        <v>453</v>
      </c>
      <c r="AQ485" s="12" t="s">
        <v>427</v>
      </c>
      <c r="AR485" s="12" t="s">
        <v>428</v>
      </c>
      <c r="AS485" s="12" t="s">
        <v>429</v>
      </c>
      <c r="AT485" s="12" t="s">
        <v>430</v>
      </c>
      <c r="AU485" s="12" t="s">
        <v>431</v>
      </c>
      <c r="AV485" s="12" t="s">
        <v>432</v>
      </c>
      <c r="AW485" s="12" t="s">
        <v>433</v>
      </c>
      <c r="AX485" s="12" t="s">
        <v>434</v>
      </c>
      <c r="AY485" s="12" t="s">
        <v>435</v>
      </c>
      <c r="AZ485" s="12" t="s">
        <v>436</v>
      </c>
      <c r="BA485" s="12" t="s">
        <v>437</v>
      </c>
      <c r="BB485" s="12" t="s">
        <v>438</v>
      </c>
      <c r="BC485" s="12" t="s">
        <v>439</v>
      </c>
      <c r="BD485" s="12" t="s">
        <v>440</v>
      </c>
      <c r="BE485" s="12" t="s">
        <v>441</v>
      </c>
      <c r="BF485" s="12" t="s">
        <v>442</v>
      </c>
    </row>
    <row r="486" customFormat="false" ht="12.75" hidden="false" customHeight="false" outlineLevel="0" collapsed="false">
      <c r="A486" s="11" t="s">
        <v>386</v>
      </c>
      <c r="B486" s="12" t="s">
        <v>387</v>
      </c>
      <c r="C486" s="12" t="s">
        <v>388</v>
      </c>
      <c r="D486" s="12" t="s">
        <v>389</v>
      </c>
      <c r="E486" s="12" t="s">
        <v>390</v>
      </c>
      <c r="F486" s="12" t="s">
        <v>391</v>
      </c>
      <c r="G486" s="12" t="s">
        <v>392</v>
      </c>
      <c r="H486" s="12" t="s">
        <v>393</v>
      </c>
      <c r="I486" s="12" t="s">
        <v>394</v>
      </c>
      <c r="J486" s="12" t="s">
        <v>395</v>
      </c>
      <c r="K486" s="12" t="s">
        <v>396</v>
      </c>
      <c r="L486" s="12" t="s">
        <v>397</v>
      </c>
      <c r="M486" s="12" t="s">
        <v>398</v>
      </c>
      <c r="N486" s="12" t="s">
        <v>399</v>
      </c>
      <c r="O486" s="12" t="s">
        <v>400</v>
      </c>
      <c r="P486" s="12" t="s">
        <v>401</v>
      </c>
      <c r="Q486" s="12" t="s">
        <v>402</v>
      </c>
      <c r="R486" s="12" t="s">
        <v>403</v>
      </c>
      <c r="S486" s="12" t="s">
        <v>404</v>
      </c>
      <c r="T486" s="12" t="s">
        <v>405</v>
      </c>
      <c r="U486" s="12" t="s">
        <v>406</v>
      </c>
      <c r="V486" s="12" t="s">
        <v>407</v>
      </c>
      <c r="W486" s="12" t="s">
        <v>408</v>
      </c>
      <c r="X486" s="12" t="s">
        <v>409</v>
      </c>
      <c r="Y486" s="12" t="s">
        <v>410</v>
      </c>
      <c r="Z486" s="12" t="s">
        <v>411</v>
      </c>
      <c r="AA486" s="12" t="s">
        <v>412</v>
      </c>
      <c r="AB486" s="12" t="s">
        <v>413</v>
      </c>
      <c r="AC486" s="12" t="s">
        <v>414</v>
      </c>
      <c r="AD486" s="12" t="s">
        <v>415</v>
      </c>
      <c r="AE486" s="12" t="s">
        <v>416</v>
      </c>
      <c r="AF486" s="12" t="s">
        <v>417</v>
      </c>
      <c r="AG486" s="12" t="s">
        <v>418</v>
      </c>
      <c r="AH486" s="12" t="s">
        <v>419</v>
      </c>
      <c r="AI486" s="12" t="s">
        <v>420</v>
      </c>
      <c r="AJ486" s="12" t="s">
        <v>421</v>
      </c>
      <c r="AK486" s="12" t="s">
        <v>422</v>
      </c>
      <c r="AL486" s="12" t="s">
        <v>423</v>
      </c>
      <c r="AM486" s="12" t="s">
        <v>424</v>
      </c>
      <c r="AN486" s="12" t="s">
        <v>425</v>
      </c>
      <c r="AO486" s="12" t="s">
        <v>426</v>
      </c>
      <c r="AP486" s="12" t="s">
        <v>427</v>
      </c>
      <c r="AQ486" s="12" t="s">
        <v>428</v>
      </c>
      <c r="AR486" s="12" t="s">
        <v>429</v>
      </c>
      <c r="AS486" s="12" t="s">
        <v>430</v>
      </c>
      <c r="AT486" s="12" t="s">
        <v>431</v>
      </c>
      <c r="AU486" s="12" t="s">
        <v>432</v>
      </c>
      <c r="AV486" s="12" t="s">
        <v>433</v>
      </c>
      <c r="AW486" s="12" t="s">
        <v>434</v>
      </c>
      <c r="AX486" s="12" t="s">
        <v>435</v>
      </c>
      <c r="AY486" s="12" t="s">
        <v>436</v>
      </c>
      <c r="AZ486" s="12" t="s">
        <v>437</v>
      </c>
      <c r="BA486" s="12" t="s">
        <v>438</v>
      </c>
      <c r="BB486" s="12" t="s">
        <v>439</v>
      </c>
      <c r="BC486" s="12" t="s">
        <v>440</v>
      </c>
      <c r="BD486" s="12" t="s">
        <v>441</v>
      </c>
      <c r="BE486" s="12" t="s">
        <v>442</v>
      </c>
      <c r="BF486" s="12" t="s">
        <v>438</v>
      </c>
      <c r="BG486" s="12" t="s">
        <v>439</v>
      </c>
      <c r="BH486" s="12" t="s">
        <v>440</v>
      </c>
      <c r="BI486" s="12" t="s">
        <v>441</v>
      </c>
      <c r="BJ486" s="12" t="s">
        <v>442</v>
      </c>
      <c r="BK486" s="12" t="s">
        <v>444</v>
      </c>
      <c r="BL486" s="12" t="s">
        <v>445</v>
      </c>
      <c r="BM486" s="12" t="s">
        <v>446</v>
      </c>
      <c r="BN486" s="12" t="s">
        <v>447</v>
      </c>
      <c r="BO486" s="12" t="s">
        <v>448</v>
      </c>
      <c r="BP486" s="12" t="s">
        <v>449</v>
      </c>
    </row>
    <row r="487" customFormat="false" ht="12.75" hidden="false" customHeight="false" outlineLevel="0" collapsed="false">
      <c r="A487" s="11" t="s">
        <v>386</v>
      </c>
      <c r="B487" s="12" t="s">
        <v>387</v>
      </c>
      <c r="C487" s="12" t="s">
        <v>388</v>
      </c>
      <c r="D487" s="12" t="s">
        <v>389</v>
      </c>
      <c r="E487" s="12" t="s">
        <v>390</v>
      </c>
      <c r="F487" s="12" t="s">
        <v>391</v>
      </c>
      <c r="G487" s="12" t="s">
        <v>392</v>
      </c>
      <c r="H487" s="12" t="s">
        <v>394</v>
      </c>
      <c r="I487" s="12" t="s">
        <v>395</v>
      </c>
      <c r="J487" s="12" t="s">
        <v>396</v>
      </c>
      <c r="K487" s="12" t="s">
        <v>397</v>
      </c>
      <c r="L487" s="12" t="s">
        <v>398</v>
      </c>
      <c r="M487" s="12" t="s">
        <v>399</v>
      </c>
      <c r="N487" s="12" t="s">
        <v>400</v>
      </c>
      <c r="O487" s="12" t="s">
        <v>401</v>
      </c>
      <c r="P487" s="12" t="s">
        <v>402</v>
      </c>
      <c r="Q487" s="12" t="s">
        <v>403</v>
      </c>
      <c r="R487" s="12" t="s">
        <v>404</v>
      </c>
      <c r="S487" s="12" t="s">
        <v>405</v>
      </c>
      <c r="T487" s="12" t="s">
        <v>406</v>
      </c>
      <c r="U487" s="12" t="s">
        <v>407</v>
      </c>
      <c r="V487" s="12" t="s">
        <v>408</v>
      </c>
      <c r="W487" s="12" t="s">
        <v>409</v>
      </c>
      <c r="X487" s="12" t="s">
        <v>410</v>
      </c>
      <c r="Y487" s="12" t="s">
        <v>411</v>
      </c>
      <c r="Z487" s="12" t="s">
        <v>412</v>
      </c>
      <c r="AA487" s="12" t="s">
        <v>413</v>
      </c>
      <c r="AB487" s="12" t="s">
        <v>414</v>
      </c>
      <c r="AC487" s="12" t="s">
        <v>415</v>
      </c>
      <c r="AD487" s="12" t="s">
        <v>416</v>
      </c>
      <c r="AE487" s="12" t="s">
        <v>417</v>
      </c>
      <c r="AF487" s="12" t="s">
        <v>418</v>
      </c>
      <c r="AG487" s="12" t="s">
        <v>419</v>
      </c>
      <c r="AH487" s="12" t="s">
        <v>420</v>
      </c>
      <c r="AI487" s="12" t="s">
        <v>421</v>
      </c>
      <c r="AJ487" s="12" t="s">
        <v>422</v>
      </c>
      <c r="AK487" s="12" t="s">
        <v>423</v>
      </c>
      <c r="AL487" s="12" t="s">
        <v>424</v>
      </c>
      <c r="AM487" s="12" t="s">
        <v>425</v>
      </c>
      <c r="AN487" s="12" t="s">
        <v>426</v>
      </c>
      <c r="AO487" s="12" t="s">
        <v>427</v>
      </c>
      <c r="AP487" s="12" t="s">
        <v>428</v>
      </c>
      <c r="AQ487" s="12" t="s">
        <v>429</v>
      </c>
      <c r="AR487" s="12" t="s">
        <v>430</v>
      </c>
      <c r="AS487" s="12" t="s">
        <v>431</v>
      </c>
      <c r="AT487" s="12" t="s">
        <v>432</v>
      </c>
      <c r="AU487" s="12" t="s">
        <v>433</v>
      </c>
      <c r="AV487" s="12" t="s">
        <v>434</v>
      </c>
      <c r="AW487" s="12" t="s">
        <v>435</v>
      </c>
      <c r="AX487" s="12" t="s">
        <v>436</v>
      </c>
      <c r="AY487" s="12" t="s">
        <v>437</v>
      </c>
      <c r="AZ487" s="12" t="s">
        <v>438</v>
      </c>
      <c r="BA487" s="12" t="s">
        <v>439</v>
      </c>
      <c r="BB487" s="12" t="s">
        <v>440</v>
      </c>
      <c r="BC487" s="12" t="s">
        <v>441</v>
      </c>
      <c r="BD487" s="12" t="s">
        <v>442</v>
      </c>
      <c r="BE487" s="12" t="s">
        <v>443</v>
      </c>
      <c r="BF487" s="12" t="s">
        <v>454</v>
      </c>
      <c r="BG487" s="12" t="s">
        <v>454</v>
      </c>
      <c r="BH487" s="12" t="s">
        <v>450</v>
      </c>
      <c r="BI487" s="12" t="n">
        <v>-0.04</v>
      </c>
      <c r="BJ487" s="12" t="s">
        <v>443</v>
      </c>
      <c r="BK487" s="12" t="n">
        <v>76656</v>
      </c>
      <c r="BL487" s="12" t="s">
        <v>473</v>
      </c>
      <c r="BM487" s="12" t="n">
        <v>65421</v>
      </c>
      <c r="BN487" s="12" t="n">
        <v>65421</v>
      </c>
      <c r="BO487" s="12" t="n">
        <v>65421</v>
      </c>
      <c r="BP487" s="12" t="n">
        <v>65430</v>
      </c>
    </row>
    <row r="488" customFormat="false" ht="12.75" hidden="false" customHeight="false" outlineLevel="0" collapsed="false">
      <c r="A488" s="11" t="s">
        <v>386</v>
      </c>
      <c r="B488" s="12" t="s">
        <v>387</v>
      </c>
      <c r="C488" s="12" t="s">
        <v>388</v>
      </c>
      <c r="D488" s="12" t="s">
        <v>389</v>
      </c>
      <c r="E488" s="12" t="s">
        <v>390</v>
      </c>
      <c r="F488" s="12" t="s">
        <v>391</v>
      </c>
      <c r="G488" s="12" t="s">
        <v>392</v>
      </c>
      <c r="H488" s="12" t="s">
        <v>394</v>
      </c>
      <c r="I488" s="12" t="s">
        <v>395</v>
      </c>
      <c r="J488" s="12" t="s">
        <v>396</v>
      </c>
      <c r="K488" s="12" t="s">
        <v>397</v>
      </c>
      <c r="L488" s="12" t="s">
        <v>452</v>
      </c>
      <c r="M488" s="12" t="s">
        <v>398</v>
      </c>
      <c r="N488" s="12" t="s">
        <v>399</v>
      </c>
      <c r="O488" s="12" t="s">
        <v>400</v>
      </c>
      <c r="P488" s="12" t="s">
        <v>401</v>
      </c>
      <c r="Q488" s="12" t="s">
        <v>402</v>
      </c>
      <c r="R488" s="12" t="s">
        <v>403</v>
      </c>
      <c r="S488" s="12" t="s">
        <v>404</v>
      </c>
      <c r="T488" s="12" t="s">
        <v>405</v>
      </c>
      <c r="U488" s="12" t="s">
        <v>406</v>
      </c>
      <c r="V488" s="12" t="s">
        <v>407</v>
      </c>
      <c r="W488" s="12" t="s">
        <v>408</v>
      </c>
      <c r="X488" s="12" t="s">
        <v>409</v>
      </c>
      <c r="Y488" s="12" t="s">
        <v>410</v>
      </c>
      <c r="Z488" s="12" t="s">
        <v>411</v>
      </c>
      <c r="AA488" s="12" t="s">
        <v>412</v>
      </c>
      <c r="AB488" s="12" t="s">
        <v>413</v>
      </c>
      <c r="AC488" s="12" t="s">
        <v>414</v>
      </c>
      <c r="AD488" s="12" t="s">
        <v>415</v>
      </c>
      <c r="AE488" s="12" t="s">
        <v>416</v>
      </c>
      <c r="AF488" s="12" t="s">
        <v>417</v>
      </c>
      <c r="AG488" s="12" t="s">
        <v>418</v>
      </c>
      <c r="AH488" s="12" t="s">
        <v>419</v>
      </c>
      <c r="AI488" s="12" t="s">
        <v>420</v>
      </c>
      <c r="AJ488" s="12" t="s">
        <v>421</v>
      </c>
      <c r="AK488" s="12" t="s">
        <v>422</v>
      </c>
      <c r="AL488" s="12" t="s">
        <v>423</v>
      </c>
      <c r="AM488" s="12" t="s">
        <v>424</v>
      </c>
      <c r="AN488" s="12" t="s">
        <v>425</v>
      </c>
      <c r="AO488" s="12" t="s">
        <v>426</v>
      </c>
      <c r="AP488" s="12" t="s">
        <v>453</v>
      </c>
      <c r="AQ488" s="12" t="s">
        <v>427</v>
      </c>
      <c r="AR488" s="12" t="s">
        <v>428</v>
      </c>
      <c r="AS488" s="12" t="s">
        <v>429</v>
      </c>
      <c r="AT488" s="12" t="s">
        <v>430</v>
      </c>
      <c r="AU488" s="12" t="s">
        <v>431</v>
      </c>
      <c r="AV488" s="12" t="s">
        <v>432</v>
      </c>
      <c r="AW488" s="12" t="s">
        <v>433</v>
      </c>
      <c r="AX488" s="12" t="s">
        <v>434</v>
      </c>
      <c r="AY488" s="12" t="s">
        <v>435</v>
      </c>
      <c r="AZ488" s="12" t="s">
        <v>436</v>
      </c>
      <c r="BA488" s="12" t="s">
        <v>437</v>
      </c>
      <c r="BB488" s="12" t="s">
        <v>438</v>
      </c>
      <c r="BC488" s="12" t="s">
        <v>439</v>
      </c>
      <c r="BD488" s="12" t="s">
        <v>440</v>
      </c>
      <c r="BE488" s="12" t="s">
        <v>441</v>
      </c>
      <c r="BF488" s="12" t="s">
        <v>442</v>
      </c>
    </row>
    <row r="489" customFormat="false" ht="12.75" hidden="false" customHeight="false" outlineLevel="0" collapsed="false">
      <c r="A489" s="11" t="s">
        <v>386</v>
      </c>
      <c r="B489" s="12" t="s">
        <v>387</v>
      </c>
      <c r="C489" s="12" t="s">
        <v>388</v>
      </c>
      <c r="D489" s="12" t="s">
        <v>389</v>
      </c>
      <c r="E489" s="12" t="s">
        <v>390</v>
      </c>
      <c r="F489" s="12" t="s">
        <v>391</v>
      </c>
      <c r="G489" s="12" t="s">
        <v>392</v>
      </c>
      <c r="H489" s="12" t="s">
        <v>393</v>
      </c>
      <c r="I489" s="12" t="s">
        <v>394</v>
      </c>
      <c r="J489" s="12" t="s">
        <v>395</v>
      </c>
      <c r="K489" s="12" t="s">
        <v>396</v>
      </c>
      <c r="L489" s="12" t="s">
        <v>397</v>
      </c>
      <c r="M489" s="12" t="s">
        <v>398</v>
      </c>
      <c r="N489" s="12" t="s">
        <v>399</v>
      </c>
      <c r="O489" s="12" t="s">
        <v>400</v>
      </c>
      <c r="P489" s="12" t="s">
        <v>401</v>
      </c>
      <c r="Q489" s="12" t="s">
        <v>402</v>
      </c>
      <c r="R489" s="12" t="s">
        <v>403</v>
      </c>
      <c r="S489" s="12" t="s">
        <v>404</v>
      </c>
      <c r="T489" s="12" t="s">
        <v>405</v>
      </c>
      <c r="U489" s="12" t="s">
        <v>406</v>
      </c>
      <c r="V489" s="12" t="s">
        <v>407</v>
      </c>
      <c r="W489" s="12" t="s">
        <v>408</v>
      </c>
      <c r="X489" s="12" t="s">
        <v>409</v>
      </c>
      <c r="Y489" s="12" t="s">
        <v>410</v>
      </c>
      <c r="Z489" s="12" t="s">
        <v>411</v>
      </c>
      <c r="AA489" s="12" t="s">
        <v>412</v>
      </c>
      <c r="AB489" s="12" t="s">
        <v>413</v>
      </c>
      <c r="AC489" s="12" t="s">
        <v>414</v>
      </c>
      <c r="AD489" s="12" t="s">
        <v>415</v>
      </c>
      <c r="AE489" s="12" t="s">
        <v>416</v>
      </c>
      <c r="AF489" s="12" t="s">
        <v>417</v>
      </c>
      <c r="AG489" s="12" t="s">
        <v>418</v>
      </c>
      <c r="AH489" s="12" t="s">
        <v>419</v>
      </c>
      <c r="AI489" s="12" t="s">
        <v>420</v>
      </c>
      <c r="AJ489" s="12" t="s">
        <v>421</v>
      </c>
      <c r="AK489" s="12" t="s">
        <v>422</v>
      </c>
      <c r="AL489" s="12" t="s">
        <v>423</v>
      </c>
      <c r="AM489" s="12" t="s">
        <v>424</v>
      </c>
      <c r="AN489" s="12" t="s">
        <v>425</v>
      </c>
      <c r="AO489" s="12" t="s">
        <v>426</v>
      </c>
      <c r="AP489" s="12" t="s">
        <v>427</v>
      </c>
      <c r="AQ489" s="12" t="s">
        <v>428</v>
      </c>
      <c r="AR489" s="12" t="s">
        <v>429</v>
      </c>
      <c r="AS489" s="12" t="s">
        <v>430</v>
      </c>
      <c r="AT489" s="12" t="s">
        <v>431</v>
      </c>
      <c r="AU489" s="12" t="s">
        <v>432</v>
      </c>
      <c r="AV489" s="12" t="s">
        <v>433</v>
      </c>
      <c r="AW489" s="12" t="s">
        <v>434</v>
      </c>
      <c r="AX489" s="12" t="s">
        <v>435</v>
      </c>
      <c r="AY489" s="12" t="s">
        <v>436</v>
      </c>
      <c r="AZ489" s="12" t="s">
        <v>437</v>
      </c>
      <c r="BA489" s="12" t="s">
        <v>438</v>
      </c>
      <c r="BB489" s="12" t="s">
        <v>439</v>
      </c>
      <c r="BC489" s="12" t="s">
        <v>440</v>
      </c>
      <c r="BD489" s="12" t="s">
        <v>441</v>
      </c>
      <c r="BE489" s="12" t="s">
        <v>442</v>
      </c>
      <c r="BF489" s="12" t="s">
        <v>443</v>
      </c>
    </row>
    <row r="490" customFormat="false" ht="12.75" hidden="false" customHeight="false" outlineLevel="0" collapsed="false">
      <c r="A490" s="11" t="s">
        <v>386</v>
      </c>
      <c r="B490" s="12" t="s">
        <v>387</v>
      </c>
      <c r="C490" s="12" t="s">
        <v>388</v>
      </c>
      <c r="D490" s="12" t="s">
        <v>389</v>
      </c>
      <c r="E490" s="12" t="s">
        <v>390</v>
      </c>
      <c r="F490" s="12" t="s">
        <v>391</v>
      </c>
      <c r="G490" s="12" t="s">
        <v>392</v>
      </c>
      <c r="H490" s="12" t="s">
        <v>394</v>
      </c>
      <c r="I490" s="12" t="s">
        <v>395</v>
      </c>
      <c r="J490" s="12" t="s">
        <v>396</v>
      </c>
      <c r="K490" s="12" t="s">
        <v>397</v>
      </c>
      <c r="L490" s="12" t="s">
        <v>398</v>
      </c>
      <c r="M490" s="12" t="s">
        <v>399</v>
      </c>
      <c r="N490" s="12" t="s">
        <v>400</v>
      </c>
      <c r="O490" s="12" t="s">
        <v>401</v>
      </c>
      <c r="P490" s="12" t="s">
        <v>402</v>
      </c>
      <c r="Q490" s="12" t="s">
        <v>403</v>
      </c>
      <c r="R490" s="12" t="s">
        <v>404</v>
      </c>
      <c r="S490" s="12" t="s">
        <v>405</v>
      </c>
      <c r="T490" s="12" t="s">
        <v>406</v>
      </c>
      <c r="U490" s="12" t="s">
        <v>407</v>
      </c>
      <c r="V490" s="12" t="s">
        <v>408</v>
      </c>
      <c r="W490" s="12" t="s">
        <v>409</v>
      </c>
      <c r="X490" s="12" t="s">
        <v>410</v>
      </c>
      <c r="Y490" s="12" t="s">
        <v>411</v>
      </c>
      <c r="Z490" s="12" t="s">
        <v>412</v>
      </c>
      <c r="AA490" s="12" t="s">
        <v>413</v>
      </c>
      <c r="AB490" s="12" t="s">
        <v>414</v>
      </c>
      <c r="AC490" s="12" t="s">
        <v>415</v>
      </c>
      <c r="AD490" s="12" t="s">
        <v>416</v>
      </c>
      <c r="AE490" s="12" t="s">
        <v>417</v>
      </c>
      <c r="AF490" s="12" t="s">
        <v>418</v>
      </c>
      <c r="AG490" s="12" t="s">
        <v>419</v>
      </c>
      <c r="AH490" s="12" t="s">
        <v>420</v>
      </c>
      <c r="AI490" s="12" t="s">
        <v>421</v>
      </c>
      <c r="AJ490" s="12" t="s">
        <v>422</v>
      </c>
      <c r="AK490" s="12" t="s">
        <v>423</v>
      </c>
      <c r="AL490" s="12" t="s">
        <v>424</v>
      </c>
      <c r="AM490" s="12" t="s">
        <v>425</v>
      </c>
      <c r="AN490" s="12" t="s">
        <v>426</v>
      </c>
      <c r="AO490" s="12" t="s">
        <v>427</v>
      </c>
      <c r="AP490" s="12" t="s">
        <v>428</v>
      </c>
      <c r="AQ490" s="12" t="s">
        <v>429</v>
      </c>
      <c r="AR490" s="12" t="s">
        <v>430</v>
      </c>
      <c r="AS490" s="12" t="s">
        <v>431</v>
      </c>
      <c r="AT490" s="12" t="s">
        <v>432</v>
      </c>
      <c r="AU490" s="12" t="s">
        <v>433</v>
      </c>
      <c r="AV490" s="12" t="s">
        <v>434</v>
      </c>
      <c r="AW490" s="12" t="s">
        <v>435</v>
      </c>
      <c r="AX490" s="12" t="s">
        <v>436</v>
      </c>
      <c r="AY490" s="12" t="s">
        <v>437</v>
      </c>
      <c r="AZ490" s="12" t="s">
        <v>438</v>
      </c>
      <c r="BA490" s="12" t="s">
        <v>439</v>
      </c>
      <c r="BB490" s="12" t="s">
        <v>440</v>
      </c>
      <c r="BC490" s="12" t="s">
        <v>441</v>
      </c>
      <c r="BD490" s="12" t="s">
        <v>442</v>
      </c>
      <c r="BE490" s="12" t="s">
        <v>443</v>
      </c>
    </row>
    <row r="491" customFormat="false" ht="12.75" hidden="false" customHeight="false" outlineLevel="0" collapsed="false">
      <c r="A491" s="11" t="s">
        <v>386</v>
      </c>
      <c r="B491" s="12" t="s">
        <v>387</v>
      </c>
      <c r="C491" s="12" t="s">
        <v>388</v>
      </c>
      <c r="D491" s="12" t="s">
        <v>389</v>
      </c>
      <c r="E491" s="12" t="s">
        <v>390</v>
      </c>
      <c r="F491" s="12" t="s">
        <v>391</v>
      </c>
      <c r="G491" s="12" t="s">
        <v>392</v>
      </c>
      <c r="H491" s="12" t="s">
        <v>393</v>
      </c>
      <c r="I491" s="12" t="s">
        <v>394</v>
      </c>
      <c r="J491" s="12" t="s">
        <v>395</v>
      </c>
      <c r="K491" s="12" t="s">
        <v>396</v>
      </c>
      <c r="L491" s="12" t="s">
        <v>397</v>
      </c>
      <c r="M491" s="12" t="s">
        <v>398</v>
      </c>
      <c r="N491" s="12" t="s">
        <v>399</v>
      </c>
      <c r="O491" s="12" t="s">
        <v>400</v>
      </c>
      <c r="P491" s="12" t="s">
        <v>401</v>
      </c>
      <c r="Q491" s="12" t="s">
        <v>402</v>
      </c>
      <c r="R491" s="12" t="s">
        <v>403</v>
      </c>
      <c r="S491" s="12" t="s">
        <v>404</v>
      </c>
      <c r="T491" s="12" t="s">
        <v>405</v>
      </c>
      <c r="U491" s="12" t="s">
        <v>406</v>
      </c>
      <c r="V491" s="12" t="s">
        <v>407</v>
      </c>
      <c r="W491" s="12" t="s">
        <v>408</v>
      </c>
      <c r="X491" s="12" t="s">
        <v>409</v>
      </c>
      <c r="Y491" s="12" t="s">
        <v>410</v>
      </c>
      <c r="Z491" s="12" t="s">
        <v>411</v>
      </c>
      <c r="AA491" s="12" t="s">
        <v>412</v>
      </c>
      <c r="AB491" s="12" t="s">
        <v>413</v>
      </c>
      <c r="AC491" s="12" t="s">
        <v>414</v>
      </c>
      <c r="AD491" s="12" t="s">
        <v>415</v>
      </c>
      <c r="AE491" s="12" t="s">
        <v>416</v>
      </c>
      <c r="AF491" s="12" t="s">
        <v>417</v>
      </c>
      <c r="AG491" s="12" t="s">
        <v>418</v>
      </c>
      <c r="AH491" s="12" t="s">
        <v>419</v>
      </c>
      <c r="AI491" s="12" t="s">
        <v>420</v>
      </c>
      <c r="AJ491" s="12" t="s">
        <v>421</v>
      </c>
      <c r="AK491" s="12" t="s">
        <v>422</v>
      </c>
      <c r="AL491" s="12" t="s">
        <v>423</v>
      </c>
      <c r="AM491" s="12" t="s">
        <v>424</v>
      </c>
      <c r="AN491" s="12" t="s">
        <v>425</v>
      </c>
      <c r="AO491" s="12" t="s">
        <v>426</v>
      </c>
      <c r="AP491" s="12" t="s">
        <v>427</v>
      </c>
      <c r="AQ491" s="12" t="s">
        <v>428</v>
      </c>
      <c r="AR491" s="12" t="s">
        <v>429</v>
      </c>
      <c r="AS491" s="12" t="s">
        <v>430</v>
      </c>
      <c r="AT491" s="12" t="s">
        <v>431</v>
      </c>
      <c r="AU491" s="12" t="s">
        <v>432</v>
      </c>
      <c r="AV491" s="12" t="s">
        <v>433</v>
      </c>
      <c r="AW491" s="12" t="s">
        <v>434</v>
      </c>
      <c r="AX491" s="12" t="s">
        <v>435</v>
      </c>
      <c r="AY491" s="12" t="s">
        <v>436</v>
      </c>
      <c r="AZ491" s="12" t="s">
        <v>437</v>
      </c>
      <c r="BA491" s="12" t="s">
        <v>438</v>
      </c>
      <c r="BB491" s="12" t="s">
        <v>439</v>
      </c>
      <c r="BC491" s="12" t="s">
        <v>440</v>
      </c>
      <c r="BD491" s="12" t="s">
        <v>441</v>
      </c>
      <c r="BE491" s="12" t="s">
        <v>442</v>
      </c>
    </row>
    <row r="492" customFormat="false" ht="12.75" hidden="false" customHeight="false" outlineLevel="0" collapsed="false">
      <c r="A492" s="11" t="s">
        <v>386</v>
      </c>
      <c r="B492" s="12" t="s">
        <v>387</v>
      </c>
      <c r="C492" s="12" t="s">
        <v>388</v>
      </c>
      <c r="D492" s="12" t="s">
        <v>389</v>
      </c>
      <c r="E492" s="12" t="s">
        <v>390</v>
      </c>
      <c r="F492" s="12" t="s">
        <v>391</v>
      </c>
      <c r="G492" s="12" t="s">
        <v>392</v>
      </c>
      <c r="H492" s="12" t="s">
        <v>394</v>
      </c>
      <c r="I492" s="12" t="s">
        <v>395</v>
      </c>
      <c r="J492" s="12" t="s">
        <v>396</v>
      </c>
      <c r="K492" s="12" t="s">
        <v>397</v>
      </c>
      <c r="L492" s="12" t="s">
        <v>398</v>
      </c>
      <c r="M492" s="12" t="s">
        <v>399</v>
      </c>
      <c r="N492" s="12" t="s">
        <v>400</v>
      </c>
      <c r="O492" s="12" t="s">
        <v>401</v>
      </c>
      <c r="P492" s="12" t="s">
        <v>402</v>
      </c>
      <c r="Q492" s="12" t="s">
        <v>403</v>
      </c>
      <c r="R492" s="12" t="s">
        <v>404</v>
      </c>
      <c r="S492" s="12" t="s">
        <v>405</v>
      </c>
      <c r="T492" s="12" t="s">
        <v>406</v>
      </c>
      <c r="U492" s="12" t="s">
        <v>407</v>
      </c>
      <c r="V492" s="12" t="s">
        <v>408</v>
      </c>
      <c r="W492" s="12" t="s">
        <v>409</v>
      </c>
      <c r="X492" s="12" t="s">
        <v>410</v>
      </c>
      <c r="Y492" s="12" t="s">
        <v>411</v>
      </c>
      <c r="Z492" s="12" t="s">
        <v>412</v>
      </c>
      <c r="AA492" s="12" t="s">
        <v>413</v>
      </c>
      <c r="AB492" s="12" t="s">
        <v>414</v>
      </c>
      <c r="AC492" s="12" t="s">
        <v>415</v>
      </c>
      <c r="AD492" s="12" t="s">
        <v>416</v>
      </c>
      <c r="AE492" s="12" t="s">
        <v>417</v>
      </c>
      <c r="AF492" s="12" t="s">
        <v>418</v>
      </c>
      <c r="AG492" s="12" t="s">
        <v>419</v>
      </c>
      <c r="AH492" s="12" t="s">
        <v>420</v>
      </c>
      <c r="AI492" s="12" t="s">
        <v>421</v>
      </c>
      <c r="AJ492" s="12" t="s">
        <v>422</v>
      </c>
      <c r="AK492" s="12" t="s">
        <v>423</v>
      </c>
      <c r="AL492" s="12" t="s">
        <v>424</v>
      </c>
      <c r="AM492" s="12" t="s">
        <v>425</v>
      </c>
      <c r="AN492" s="12" t="s">
        <v>426</v>
      </c>
      <c r="AO492" s="12" t="s">
        <v>427</v>
      </c>
      <c r="AP492" s="12" t="s">
        <v>428</v>
      </c>
      <c r="AQ492" s="12" t="s">
        <v>429</v>
      </c>
      <c r="AR492" s="12" t="s">
        <v>430</v>
      </c>
      <c r="AS492" s="12" t="s">
        <v>431</v>
      </c>
      <c r="AT492" s="12" t="s">
        <v>432</v>
      </c>
      <c r="AU492" s="12" t="s">
        <v>433</v>
      </c>
      <c r="AV492" s="12" t="s">
        <v>434</v>
      </c>
      <c r="AW492" s="12" t="s">
        <v>435</v>
      </c>
      <c r="AX492" s="12" t="s">
        <v>436</v>
      </c>
      <c r="AY492" s="12" t="s">
        <v>437</v>
      </c>
      <c r="AZ492" s="12" t="s">
        <v>438</v>
      </c>
      <c r="BA492" s="12" t="s">
        <v>439</v>
      </c>
      <c r="BB492" s="12" t="s">
        <v>440</v>
      </c>
      <c r="BC492" s="12" t="s">
        <v>441</v>
      </c>
      <c r="BD492" s="12" t="s">
        <v>442</v>
      </c>
      <c r="BE492" s="12" t="s">
        <v>443</v>
      </c>
    </row>
    <row r="493" customFormat="false" ht="12.75" hidden="false" customHeight="false" outlineLevel="0" collapsed="false">
      <c r="A493" s="11" t="s">
        <v>386</v>
      </c>
      <c r="B493" s="12" t="s">
        <v>387</v>
      </c>
      <c r="C493" s="12" t="s">
        <v>388</v>
      </c>
      <c r="D493" s="12" t="s">
        <v>389</v>
      </c>
      <c r="E493" s="12" t="s">
        <v>390</v>
      </c>
      <c r="F493" s="12" t="s">
        <v>391</v>
      </c>
      <c r="G493" s="12" t="s">
        <v>392</v>
      </c>
      <c r="H493" s="12" t="s">
        <v>393</v>
      </c>
      <c r="I493" s="12" t="s">
        <v>394</v>
      </c>
      <c r="J493" s="12" t="s">
        <v>395</v>
      </c>
      <c r="K493" s="12" t="s">
        <v>396</v>
      </c>
      <c r="L493" s="12" t="s">
        <v>397</v>
      </c>
      <c r="M493" s="12" t="s">
        <v>398</v>
      </c>
      <c r="N493" s="12" t="s">
        <v>399</v>
      </c>
      <c r="O493" s="12" t="s">
        <v>400</v>
      </c>
      <c r="P493" s="12" t="s">
        <v>401</v>
      </c>
      <c r="Q493" s="12" t="s">
        <v>402</v>
      </c>
      <c r="R493" s="12" t="s">
        <v>403</v>
      </c>
      <c r="S493" s="12" t="s">
        <v>404</v>
      </c>
      <c r="T493" s="12" t="s">
        <v>405</v>
      </c>
      <c r="U493" s="12" t="s">
        <v>406</v>
      </c>
      <c r="V493" s="12" t="s">
        <v>407</v>
      </c>
      <c r="W493" s="12" t="s">
        <v>408</v>
      </c>
      <c r="X493" s="12" t="s">
        <v>409</v>
      </c>
      <c r="Y493" s="12" t="s">
        <v>410</v>
      </c>
      <c r="Z493" s="12" t="s">
        <v>411</v>
      </c>
      <c r="AA493" s="12" t="s">
        <v>412</v>
      </c>
      <c r="AB493" s="12" t="s">
        <v>413</v>
      </c>
      <c r="AC493" s="12" t="s">
        <v>414</v>
      </c>
      <c r="AD493" s="12" t="s">
        <v>415</v>
      </c>
      <c r="AE493" s="12" t="s">
        <v>416</v>
      </c>
      <c r="AF493" s="12" t="s">
        <v>417</v>
      </c>
      <c r="AG493" s="12" t="s">
        <v>418</v>
      </c>
      <c r="AH493" s="12" t="s">
        <v>419</v>
      </c>
      <c r="AI493" s="12" t="s">
        <v>420</v>
      </c>
      <c r="AJ493" s="12" t="s">
        <v>421</v>
      </c>
      <c r="AK493" s="12" t="s">
        <v>422</v>
      </c>
      <c r="AL493" s="12" t="s">
        <v>423</v>
      </c>
      <c r="AM493" s="12" t="s">
        <v>424</v>
      </c>
      <c r="AN493" s="12" t="s">
        <v>425</v>
      </c>
      <c r="AO493" s="12" t="s">
        <v>426</v>
      </c>
      <c r="AP493" s="12" t="s">
        <v>427</v>
      </c>
      <c r="AQ493" s="12" t="s">
        <v>428</v>
      </c>
      <c r="AR493" s="12" t="s">
        <v>429</v>
      </c>
      <c r="AS493" s="12" t="s">
        <v>430</v>
      </c>
      <c r="AT493" s="12" t="s">
        <v>431</v>
      </c>
      <c r="AU493" s="12" t="s">
        <v>432</v>
      </c>
      <c r="AV493" s="12" t="s">
        <v>433</v>
      </c>
      <c r="AW493" s="12" t="s">
        <v>434</v>
      </c>
      <c r="AX493" s="12" t="s">
        <v>435</v>
      </c>
      <c r="AY493" s="12" t="s">
        <v>436</v>
      </c>
      <c r="AZ493" s="12" t="s">
        <v>437</v>
      </c>
      <c r="BA493" s="12" t="s">
        <v>438</v>
      </c>
      <c r="BB493" s="12" t="s">
        <v>439</v>
      </c>
      <c r="BC493" s="12" t="s">
        <v>440</v>
      </c>
      <c r="BD493" s="12" t="s">
        <v>441</v>
      </c>
      <c r="BE493" s="12" t="s">
        <v>442</v>
      </c>
      <c r="BF493" s="12" t="s">
        <v>442</v>
      </c>
    </row>
    <row r="494" customFormat="false" ht="12.75" hidden="false" customHeight="false" outlineLevel="0" collapsed="false">
      <c r="A494" s="11" t="s">
        <v>386</v>
      </c>
      <c r="B494" s="12" t="s">
        <v>387</v>
      </c>
      <c r="C494" s="12" t="s">
        <v>388</v>
      </c>
      <c r="D494" s="12" t="s">
        <v>389</v>
      </c>
      <c r="E494" s="12" t="s">
        <v>390</v>
      </c>
      <c r="F494" s="12" t="s">
        <v>391</v>
      </c>
      <c r="G494" s="12" t="s">
        <v>392</v>
      </c>
      <c r="H494" s="12" t="s">
        <v>394</v>
      </c>
      <c r="I494" s="12" t="s">
        <v>395</v>
      </c>
      <c r="J494" s="12" t="s">
        <v>396</v>
      </c>
      <c r="K494" s="12" t="s">
        <v>397</v>
      </c>
      <c r="L494" s="12" t="s">
        <v>398</v>
      </c>
      <c r="M494" s="12" t="s">
        <v>399</v>
      </c>
      <c r="N494" s="12" t="s">
        <v>400</v>
      </c>
      <c r="O494" s="12" t="s">
        <v>401</v>
      </c>
      <c r="P494" s="12" t="s">
        <v>402</v>
      </c>
      <c r="Q494" s="12" t="s">
        <v>403</v>
      </c>
      <c r="R494" s="12" t="s">
        <v>404</v>
      </c>
      <c r="S494" s="12" t="s">
        <v>405</v>
      </c>
      <c r="T494" s="12" t="s">
        <v>406</v>
      </c>
      <c r="U494" s="12" t="s">
        <v>407</v>
      </c>
      <c r="V494" s="12" t="s">
        <v>408</v>
      </c>
      <c r="W494" s="12" t="s">
        <v>409</v>
      </c>
      <c r="X494" s="12" t="s">
        <v>410</v>
      </c>
      <c r="Y494" s="12" t="s">
        <v>411</v>
      </c>
      <c r="Z494" s="12" t="s">
        <v>412</v>
      </c>
      <c r="AA494" s="12" t="s">
        <v>413</v>
      </c>
      <c r="AB494" s="12" t="s">
        <v>414</v>
      </c>
      <c r="AC494" s="12" t="s">
        <v>415</v>
      </c>
      <c r="AD494" s="12" t="s">
        <v>416</v>
      </c>
      <c r="AE494" s="12" t="s">
        <v>417</v>
      </c>
      <c r="AF494" s="12" t="s">
        <v>418</v>
      </c>
      <c r="AG494" s="12" t="s">
        <v>419</v>
      </c>
      <c r="AH494" s="12" t="s">
        <v>420</v>
      </c>
      <c r="AI494" s="12" t="s">
        <v>421</v>
      </c>
      <c r="AJ494" s="12" t="s">
        <v>422</v>
      </c>
      <c r="AK494" s="12" t="s">
        <v>423</v>
      </c>
      <c r="AL494" s="12" t="s">
        <v>424</v>
      </c>
      <c r="AM494" s="12" t="s">
        <v>425</v>
      </c>
      <c r="AN494" s="12" t="s">
        <v>426</v>
      </c>
      <c r="AO494" s="12" t="s">
        <v>427</v>
      </c>
      <c r="AP494" s="12" t="s">
        <v>428</v>
      </c>
      <c r="AQ494" s="12" t="s">
        <v>429</v>
      </c>
      <c r="AR494" s="12" t="s">
        <v>430</v>
      </c>
      <c r="AS494" s="12" t="s">
        <v>431</v>
      </c>
      <c r="AT494" s="12" t="s">
        <v>432</v>
      </c>
      <c r="AU494" s="12" t="s">
        <v>433</v>
      </c>
      <c r="AV494" s="12" t="s">
        <v>434</v>
      </c>
      <c r="AW494" s="12" t="s">
        <v>435</v>
      </c>
      <c r="AX494" s="12" t="s">
        <v>436</v>
      </c>
      <c r="AY494" s="12" t="s">
        <v>437</v>
      </c>
      <c r="AZ494" s="12" t="s">
        <v>438</v>
      </c>
      <c r="BA494" s="12" t="s">
        <v>439</v>
      </c>
      <c r="BB494" s="12" t="s">
        <v>440</v>
      </c>
      <c r="BC494" s="12" t="s">
        <v>441</v>
      </c>
      <c r="BD494" s="12" t="s">
        <v>442</v>
      </c>
      <c r="BE494" s="12" t="s">
        <v>443</v>
      </c>
      <c r="BF494" s="12" t="s">
        <v>443</v>
      </c>
    </row>
    <row r="495" customFormat="false" ht="12.75" hidden="false" customHeight="false" outlineLevel="0" collapsed="false">
      <c r="A495" s="11" t="s">
        <v>386</v>
      </c>
      <c r="B495" s="12" t="s">
        <v>387</v>
      </c>
      <c r="C495" s="12" t="s">
        <v>388</v>
      </c>
      <c r="D495" s="12" t="s">
        <v>389</v>
      </c>
      <c r="E495" s="12" t="s">
        <v>390</v>
      </c>
      <c r="F495" s="12" t="s">
        <v>391</v>
      </c>
      <c r="G495" s="12" t="s">
        <v>392</v>
      </c>
      <c r="H495" s="12" t="s">
        <v>393</v>
      </c>
      <c r="I495" s="12" t="s">
        <v>394</v>
      </c>
      <c r="J495" s="12" t="s">
        <v>395</v>
      </c>
      <c r="K495" s="12" t="s">
        <v>396</v>
      </c>
      <c r="L495" s="12" t="s">
        <v>397</v>
      </c>
      <c r="M495" s="12" t="s">
        <v>398</v>
      </c>
      <c r="N495" s="12" t="s">
        <v>399</v>
      </c>
      <c r="O495" s="12" t="s">
        <v>400</v>
      </c>
      <c r="P495" s="12" t="s">
        <v>401</v>
      </c>
      <c r="Q495" s="12" t="s">
        <v>402</v>
      </c>
      <c r="R495" s="12" t="s">
        <v>403</v>
      </c>
      <c r="S495" s="12" t="s">
        <v>404</v>
      </c>
      <c r="T495" s="12" t="s">
        <v>405</v>
      </c>
      <c r="U495" s="12" t="s">
        <v>406</v>
      </c>
      <c r="V495" s="12" t="s">
        <v>407</v>
      </c>
      <c r="W495" s="12" t="s">
        <v>408</v>
      </c>
      <c r="X495" s="12" t="s">
        <v>409</v>
      </c>
      <c r="Y495" s="12" t="s">
        <v>410</v>
      </c>
      <c r="Z495" s="12" t="s">
        <v>411</v>
      </c>
      <c r="AA495" s="12" t="s">
        <v>412</v>
      </c>
      <c r="AB495" s="12" t="s">
        <v>413</v>
      </c>
      <c r="AC495" s="12" t="s">
        <v>414</v>
      </c>
      <c r="AD495" s="12" t="s">
        <v>415</v>
      </c>
      <c r="AE495" s="12" t="s">
        <v>416</v>
      </c>
      <c r="AF495" s="12" t="s">
        <v>417</v>
      </c>
      <c r="AG495" s="12" t="s">
        <v>418</v>
      </c>
      <c r="AH495" s="12" t="s">
        <v>419</v>
      </c>
      <c r="AI495" s="12" t="s">
        <v>420</v>
      </c>
      <c r="AJ495" s="12" t="s">
        <v>421</v>
      </c>
      <c r="AK495" s="12" t="s">
        <v>422</v>
      </c>
      <c r="AL495" s="12" t="s">
        <v>423</v>
      </c>
      <c r="AM495" s="12" t="s">
        <v>424</v>
      </c>
      <c r="AN495" s="12" t="s">
        <v>425</v>
      </c>
      <c r="AO495" s="12" t="s">
        <v>426</v>
      </c>
      <c r="AP495" s="12" t="s">
        <v>453</v>
      </c>
      <c r="AQ495" s="12" t="s">
        <v>427</v>
      </c>
      <c r="AR495" s="12" t="s">
        <v>428</v>
      </c>
      <c r="AS495" s="12" t="s">
        <v>429</v>
      </c>
      <c r="AT495" s="12" t="s">
        <v>430</v>
      </c>
      <c r="AU495" s="12" t="s">
        <v>431</v>
      </c>
      <c r="AV495" s="12" t="s">
        <v>432</v>
      </c>
      <c r="AW495" s="12" t="s">
        <v>433</v>
      </c>
      <c r="AX495" s="12" t="s">
        <v>434</v>
      </c>
      <c r="AY495" s="12" t="s">
        <v>435</v>
      </c>
      <c r="AZ495" s="12" t="s">
        <v>436</v>
      </c>
      <c r="BA495" s="12" t="s">
        <v>437</v>
      </c>
      <c r="BB495" s="12" t="s">
        <v>438</v>
      </c>
      <c r="BC495" s="12" t="s">
        <v>439</v>
      </c>
      <c r="BD495" s="12" t="s">
        <v>440</v>
      </c>
      <c r="BE495" s="12" t="s">
        <v>441</v>
      </c>
      <c r="BF495" s="12" t="s">
        <v>442</v>
      </c>
    </row>
    <row r="496" customFormat="false" ht="12.75" hidden="false" customHeight="false" outlineLevel="0" collapsed="false">
      <c r="A496" s="11" t="s">
        <v>386</v>
      </c>
      <c r="B496" s="12" t="s">
        <v>387</v>
      </c>
      <c r="C496" s="12" t="s">
        <v>388</v>
      </c>
      <c r="D496" s="12" t="s">
        <v>389</v>
      </c>
      <c r="E496" s="12" t="s">
        <v>390</v>
      </c>
      <c r="F496" s="12" t="s">
        <v>391</v>
      </c>
      <c r="G496" s="12" t="s">
        <v>392</v>
      </c>
      <c r="H496" s="12" t="s">
        <v>394</v>
      </c>
      <c r="I496" s="12" t="s">
        <v>395</v>
      </c>
      <c r="J496" s="12" t="s">
        <v>396</v>
      </c>
      <c r="K496" s="12" t="s">
        <v>397</v>
      </c>
      <c r="L496" s="12" t="s">
        <v>398</v>
      </c>
      <c r="M496" s="12" t="s">
        <v>399</v>
      </c>
      <c r="N496" s="12" t="s">
        <v>400</v>
      </c>
      <c r="O496" s="12" t="s">
        <v>401</v>
      </c>
      <c r="P496" s="12" t="s">
        <v>402</v>
      </c>
      <c r="Q496" s="12" t="s">
        <v>403</v>
      </c>
      <c r="R496" s="12" t="s">
        <v>404</v>
      </c>
      <c r="S496" s="12" t="s">
        <v>405</v>
      </c>
      <c r="T496" s="12" t="s">
        <v>406</v>
      </c>
      <c r="U496" s="12" t="s">
        <v>407</v>
      </c>
      <c r="V496" s="12" t="s">
        <v>408</v>
      </c>
      <c r="W496" s="12" t="s">
        <v>409</v>
      </c>
      <c r="X496" s="12" t="s">
        <v>410</v>
      </c>
      <c r="Y496" s="12" t="s">
        <v>411</v>
      </c>
      <c r="Z496" s="12" t="s">
        <v>412</v>
      </c>
      <c r="AA496" s="12" t="s">
        <v>413</v>
      </c>
      <c r="AB496" s="12" t="s">
        <v>414</v>
      </c>
      <c r="AC496" s="12" t="s">
        <v>415</v>
      </c>
      <c r="AD496" s="12" t="s">
        <v>416</v>
      </c>
      <c r="AE496" s="12" t="s">
        <v>417</v>
      </c>
      <c r="AF496" s="12" t="s">
        <v>418</v>
      </c>
      <c r="AG496" s="12" t="s">
        <v>419</v>
      </c>
      <c r="AH496" s="12" t="s">
        <v>420</v>
      </c>
      <c r="AI496" s="12" t="s">
        <v>421</v>
      </c>
      <c r="AJ496" s="12" t="s">
        <v>422</v>
      </c>
      <c r="AK496" s="12" t="s">
        <v>423</v>
      </c>
      <c r="AL496" s="12" t="s">
        <v>424</v>
      </c>
      <c r="AM496" s="12" t="s">
        <v>425</v>
      </c>
      <c r="AN496" s="12" t="s">
        <v>426</v>
      </c>
      <c r="AO496" s="12" t="s">
        <v>427</v>
      </c>
      <c r="AP496" s="12" t="s">
        <v>428</v>
      </c>
      <c r="AQ496" s="12" t="s">
        <v>429</v>
      </c>
      <c r="AR496" s="12" t="s">
        <v>430</v>
      </c>
      <c r="AS496" s="12" t="s">
        <v>431</v>
      </c>
      <c r="AT496" s="12" t="s">
        <v>432</v>
      </c>
      <c r="AU496" s="12" t="s">
        <v>433</v>
      </c>
      <c r="AV496" s="12" t="s">
        <v>434</v>
      </c>
      <c r="AW496" s="12" t="s">
        <v>435</v>
      </c>
      <c r="AX496" s="12" t="s">
        <v>436</v>
      </c>
      <c r="AY496" s="12" t="s">
        <v>437</v>
      </c>
      <c r="AZ496" s="12" t="s">
        <v>438</v>
      </c>
      <c r="BA496" s="12" t="s">
        <v>439</v>
      </c>
      <c r="BB496" s="12" t="s">
        <v>440</v>
      </c>
      <c r="BC496" s="12" t="s">
        <v>441</v>
      </c>
      <c r="BD496" s="12" t="s">
        <v>442</v>
      </c>
      <c r="BE496" s="12" t="n">
        <v>2.045</v>
      </c>
      <c r="BF496" s="12" t="s">
        <v>443</v>
      </c>
    </row>
    <row r="497" customFormat="false" ht="12.75" hidden="false" customHeight="false" outlineLevel="0" collapsed="false">
      <c r="A497" s="11" t="s">
        <v>386</v>
      </c>
      <c r="B497" s="12" t="s">
        <v>388</v>
      </c>
      <c r="C497" s="12" t="s">
        <v>389</v>
      </c>
      <c r="D497" s="12" t="s">
        <v>390</v>
      </c>
      <c r="E497" s="12" t="s">
        <v>391</v>
      </c>
      <c r="F497" s="12" t="s">
        <v>392</v>
      </c>
      <c r="G497" s="12" t="s">
        <v>393</v>
      </c>
      <c r="H497" s="12" t="s">
        <v>394</v>
      </c>
      <c r="I497" s="12" t="s">
        <v>395</v>
      </c>
      <c r="J497" s="12" t="s">
        <v>396</v>
      </c>
      <c r="K497" s="12" t="s">
        <v>397</v>
      </c>
      <c r="L497" s="12" t="s">
        <v>398</v>
      </c>
      <c r="M497" s="12" t="s">
        <v>399</v>
      </c>
      <c r="N497" s="12" t="s">
        <v>400</v>
      </c>
      <c r="O497" s="12" t="s">
        <v>401</v>
      </c>
      <c r="P497" s="12" t="s">
        <v>402</v>
      </c>
      <c r="Q497" s="12" t="s">
        <v>403</v>
      </c>
      <c r="R497" s="12" t="s">
        <v>404</v>
      </c>
      <c r="S497" s="12" t="s">
        <v>405</v>
      </c>
      <c r="T497" s="12" t="s">
        <v>406</v>
      </c>
      <c r="U497" s="12" t="s">
        <v>407</v>
      </c>
      <c r="V497" s="12" t="s">
        <v>408</v>
      </c>
      <c r="W497" s="12" t="s">
        <v>409</v>
      </c>
      <c r="X497" s="12" t="s">
        <v>410</v>
      </c>
      <c r="Y497" s="12" t="s">
        <v>411</v>
      </c>
      <c r="Z497" s="12" t="s">
        <v>412</v>
      </c>
      <c r="AA497" s="12" t="s">
        <v>413</v>
      </c>
      <c r="AB497" s="12" t="s">
        <v>414</v>
      </c>
      <c r="AC497" s="12" t="s">
        <v>415</v>
      </c>
      <c r="AD497" s="12" t="s">
        <v>416</v>
      </c>
      <c r="AE497" s="12" t="s">
        <v>417</v>
      </c>
      <c r="AF497" s="12" t="s">
        <v>418</v>
      </c>
      <c r="AG497" s="12" t="s">
        <v>419</v>
      </c>
      <c r="AH497" s="12" t="s">
        <v>420</v>
      </c>
      <c r="AI497" s="12" t="s">
        <v>421</v>
      </c>
      <c r="AJ497" s="12" t="s">
        <v>422</v>
      </c>
      <c r="AK497" s="12" t="s">
        <v>423</v>
      </c>
      <c r="AL497" s="12" t="s">
        <v>424</v>
      </c>
      <c r="AM497" s="12" t="s">
        <v>425</v>
      </c>
      <c r="AN497" s="12" t="s">
        <v>426</v>
      </c>
      <c r="AO497" s="12" t="s">
        <v>427</v>
      </c>
      <c r="AP497" s="12" t="s">
        <v>428</v>
      </c>
      <c r="AQ497" s="12" t="s">
        <v>429</v>
      </c>
      <c r="AR497" s="12" t="s">
        <v>430</v>
      </c>
      <c r="AS497" s="12" t="s">
        <v>431</v>
      </c>
      <c r="AT497" s="12" t="s">
        <v>432</v>
      </c>
      <c r="AU497" s="12" t="s">
        <v>433</v>
      </c>
      <c r="AV497" s="12" t="s">
        <v>434</v>
      </c>
      <c r="AW497" s="12" t="s">
        <v>435</v>
      </c>
      <c r="AX497" s="12" t="s">
        <v>436</v>
      </c>
      <c r="AY497" s="12" t="s">
        <v>437</v>
      </c>
      <c r="AZ497" s="12" t="s">
        <v>438</v>
      </c>
      <c r="BA497" s="12" t="s">
        <v>439</v>
      </c>
      <c r="BB497" s="12" t="s">
        <v>440</v>
      </c>
      <c r="BC497" s="12" t="s">
        <v>441</v>
      </c>
      <c r="BD497" s="12" t="s">
        <v>442</v>
      </c>
      <c r="BE497" s="12" t="s">
        <v>442</v>
      </c>
    </row>
    <row r="498" customFormat="false" ht="12.75" hidden="false" customHeight="false" outlineLevel="0" collapsed="false">
      <c r="A498" s="11" t="s">
        <v>386</v>
      </c>
      <c r="B498" s="12" t="s">
        <v>388</v>
      </c>
      <c r="C498" s="12" t="s">
        <v>389</v>
      </c>
      <c r="D498" s="12" t="s">
        <v>390</v>
      </c>
      <c r="E498" s="12" t="s">
        <v>391</v>
      </c>
      <c r="F498" s="12" t="s">
        <v>392</v>
      </c>
      <c r="G498" s="12" t="s">
        <v>393</v>
      </c>
      <c r="H498" s="12" t="s">
        <v>394</v>
      </c>
      <c r="I498" s="12" t="s">
        <v>395</v>
      </c>
      <c r="J498" s="12" t="s">
        <v>396</v>
      </c>
      <c r="K498" s="12" t="s">
        <v>397</v>
      </c>
      <c r="L498" s="12" t="s">
        <v>398</v>
      </c>
      <c r="M498" s="12" t="s">
        <v>399</v>
      </c>
      <c r="N498" s="12" t="s">
        <v>400</v>
      </c>
      <c r="O498" s="12" t="s">
        <v>401</v>
      </c>
      <c r="P498" s="12" t="s">
        <v>402</v>
      </c>
      <c r="Q498" s="12" t="s">
        <v>403</v>
      </c>
      <c r="R498" s="12" t="s">
        <v>404</v>
      </c>
      <c r="S498" s="12" t="s">
        <v>405</v>
      </c>
      <c r="T498" s="12" t="s">
        <v>406</v>
      </c>
      <c r="U498" s="12" t="s">
        <v>407</v>
      </c>
      <c r="V498" s="12" t="s">
        <v>408</v>
      </c>
      <c r="W498" s="12" t="s">
        <v>409</v>
      </c>
      <c r="X498" s="12" t="s">
        <v>410</v>
      </c>
      <c r="Y498" s="12" t="s">
        <v>411</v>
      </c>
      <c r="Z498" s="12" t="s">
        <v>412</v>
      </c>
      <c r="AA498" s="12" t="s">
        <v>413</v>
      </c>
      <c r="AB498" s="12" t="s">
        <v>414</v>
      </c>
      <c r="AC498" s="12" t="s">
        <v>415</v>
      </c>
      <c r="AD498" s="12" t="s">
        <v>416</v>
      </c>
      <c r="AE498" s="12" t="s">
        <v>417</v>
      </c>
      <c r="AF498" s="12" t="s">
        <v>418</v>
      </c>
      <c r="AG498" s="12" t="s">
        <v>419</v>
      </c>
      <c r="AH498" s="12" t="s">
        <v>420</v>
      </c>
      <c r="AI498" s="12" t="s">
        <v>421</v>
      </c>
      <c r="AJ498" s="12" t="s">
        <v>422</v>
      </c>
      <c r="AK498" s="12" t="s">
        <v>423</v>
      </c>
      <c r="AL498" s="12" t="s">
        <v>424</v>
      </c>
      <c r="AM498" s="12" t="s">
        <v>425</v>
      </c>
      <c r="AN498" s="12" t="s">
        <v>426</v>
      </c>
      <c r="AO498" s="12" t="s">
        <v>427</v>
      </c>
      <c r="AP498" s="12" t="s">
        <v>428</v>
      </c>
      <c r="AQ498" s="12" t="s">
        <v>429</v>
      </c>
      <c r="AR498" s="12" t="s">
        <v>430</v>
      </c>
      <c r="AS498" s="12" t="s">
        <v>431</v>
      </c>
      <c r="AT498" s="12" t="s">
        <v>432</v>
      </c>
      <c r="AU498" s="12" t="s">
        <v>433</v>
      </c>
      <c r="AV498" s="12" t="s">
        <v>434</v>
      </c>
      <c r="AW498" s="12" t="s">
        <v>435</v>
      </c>
      <c r="AX498" s="12" t="s">
        <v>436</v>
      </c>
      <c r="AY498" s="12" t="s">
        <v>437</v>
      </c>
      <c r="AZ498" s="12" t="s">
        <v>438</v>
      </c>
      <c r="BA498" s="12" t="s">
        <v>439</v>
      </c>
      <c r="BB498" s="12" t="s">
        <v>440</v>
      </c>
      <c r="BC498" s="12" t="s">
        <v>441</v>
      </c>
      <c r="BD498" s="12" t="s">
        <v>442</v>
      </c>
      <c r="BE498" s="12" t="s">
        <v>442</v>
      </c>
    </row>
    <row r="499" customFormat="false" ht="12.75" hidden="false" customHeight="false" outlineLevel="0" collapsed="false">
      <c r="A499" s="11" t="s">
        <v>386</v>
      </c>
      <c r="B499" s="12" t="s">
        <v>387</v>
      </c>
      <c r="C499" s="12" t="s">
        <v>388</v>
      </c>
      <c r="D499" s="12" t="s">
        <v>389</v>
      </c>
      <c r="E499" s="12" t="s">
        <v>390</v>
      </c>
      <c r="F499" s="12" t="s">
        <v>391</v>
      </c>
      <c r="G499" s="12" t="s">
        <v>392</v>
      </c>
      <c r="H499" s="12" t="s">
        <v>394</v>
      </c>
      <c r="I499" s="12" t="s">
        <v>395</v>
      </c>
      <c r="J499" s="12" t="s">
        <v>396</v>
      </c>
      <c r="K499" s="12" t="s">
        <v>397</v>
      </c>
      <c r="L499" s="12" t="s">
        <v>398</v>
      </c>
      <c r="M499" s="12" t="s">
        <v>399</v>
      </c>
      <c r="N499" s="12" t="s">
        <v>400</v>
      </c>
      <c r="O499" s="12" t="s">
        <v>401</v>
      </c>
      <c r="P499" s="12" t="s">
        <v>402</v>
      </c>
      <c r="Q499" s="12" t="s">
        <v>403</v>
      </c>
      <c r="R499" s="12" t="s">
        <v>404</v>
      </c>
      <c r="S499" s="12" t="s">
        <v>405</v>
      </c>
      <c r="T499" s="12" t="s">
        <v>406</v>
      </c>
      <c r="U499" s="12" t="s">
        <v>407</v>
      </c>
      <c r="V499" s="12" t="s">
        <v>408</v>
      </c>
      <c r="W499" s="12" t="s">
        <v>409</v>
      </c>
      <c r="X499" s="12" t="s">
        <v>410</v>
      </c>
      <c r="Y499" s="12" t="s">
        <v>411</v>
      </c>
      <c r="Z499" s="12" t="s">
        <v>412</v>
      </c>
      <c r="AA499" s="12" t="s">
        <v>413</v>
      </c>
      <c r="AB499" s="12" t="s">
        <v>414</v>
      </c>
      <c r="AC499" s="12" t="s">
        <v>415</v>
      </c>
      <c r="AD499" s="12" t="s">
        <v>416</v>
      </c>
      <c r="AE499" s="12" t="s">
        <v>417</v>
      </c>
      <c r="AF499" s="12" t="s">
        <v>418</v>
      </c>
      <c r="AG499" s="12" t="s">
        <v>419</v>
      </c>
      <c r="AH499" s="12" t="s">
        <v>420</v>
      </c>
      <c r="AI499" s="12" t="s">
        <v>421</v>
      </c>
      <c r="AJ499" s="12" t="s">
        <v>422</v>
      </c>
      <c r="AK499" s="12" t="s">
        <v>423</v>
      </c>
      <c r="AL499" s="12" t="s">
        <v>424</v>
      </c>
      <c r="AM499" s="12" t="s">
        <v>425</v>
      </c>
      <c r="AN499" s="12" t="s">
        <v>426</v>
      </c>
      <c r="AO499" s="12" t="s">
        <v>427</v>
      </c>
      <c r="AP499" s="12" t="s">
        <v>428</v>
      </c>
      <c r="AQ499" s="12" t="s">
        <v>429</v>
      </c>
      <c r="AR499" s="12" t="s">
        <v>430</v>
      </c>
      <c r="AS499" s="12" t="s">
        <v>431</v>
      </c>
      <c r="AT499" s="12" t="s">
        <v>432</v>
      </c>
      <c r="AU499" s="12" t="s">
        <v>433</v>
      </c>
      <c r="AV499" s="12" t="s">
        <v>434</v>
      </c>
      <c r="AW499" s="12" t="s">
        <v>435</v>
      </c>
      <c r="AX499" s="12" t="s">
        <v>436</v>
      </c>
      <c r="AY499" s="12" t="s">
        <v>437</v>
      </c>
      <c r="AZ499" s="12" t="s">
        <v>438</v>
      </c>
      <c r="BA499" s="12" t="s">
        <v>439</v>
      </c>
      <c r="BB499" s="12" t="s">
        <v>440</v>
      </c>
      <c r="BC499" s="12" t="s">
        <v>441</v>
      </c>
      <c r="BD499" s="12" t="s">
        <v>442</v>
      </c>
      <c r="BE499" s="12" t="s">
        <v>443</v>
      </c>
      <c r="BF499" s="12" t="s">
        <v>442</v>
      </c>
    </row>
    <row r="500" customFormat="false" ht="12.75" hidden="false" customHeight="false" outlineLevel="0" collapsed="false">
      <c r="A500" s="11" t="s">
        <v>386</v>
      </c>
      <c r="B500" s="12" t="s">
        <v>387</v>
      </c>
      <c r="C500" s="12" t="s">
        <v>388</v>
      </c>
      <c r="D500" s="12" t="s">
        <v>389</v>
      </c>
      <c r="E500" s="12" t="s">
        <v>390</v>
      </c>
      <c r="F500" s="12" t="s">
        <v>391</v>
      </c>
      <c r="G500" s="12" t="s">
        <v>392</v>
      </c>
      <c r="H500" s="12" t="s">
        <v>394</v>
      </c>
      <c r="I500" s="12" t="s">
        <v>395</v>
      </c>
      <c r="J500" s="12" t="s">
        <v>396</v>
      </c>
      <c r="K500" s="12" t="s">
        <v>397</v>
      </c>
      <c r="L500" s="12" t="s">
        <v>398</v>
      </c>
      <c r="M500" s="12" t="s">
        <v>399</v>
      </c>
      <c r="N500" s="12" t="s">
        <v>400</v>
      </c>
      <c r="O500" s="12" t="s">
        <v>401</v>
      </c>
      <c r="P500" s="12" t="s">
        <v>402</v>
      </c>
      <c r="Q500" s="12" t="s">
        <v>403</v>
      </c>
      <c r="R500" s="12" t="s">
        <v>404</v>
      </c>
      <c r="S500" s="12" t="s">
        <v>405</v>
      </c>
      <c r="T500" s="12" t="s">
        <v>406</v>
      </c>
      <c r="U500" s="12" t="s">
        <v>407</v>
      </c>
      <c r="V500" s="12" t="s">
        <v>408</v>
      </c>
      <c r="W500" s="12" t="s">
        <v>409</v>
      </c>
      <c r="X500" s="12" t="s">
        <v>410</v>
      </c>
      <c r="Y500" s="12" t="s">
        <v>411</v>
      </c>
      <c r="Z500" s="12" t="s">
        <v>412</v>
      </c>
      <c r="AA500" s="12" t="s">
        <v>413</v>
      </c>
      <c r="AB500" s="12" t="s">
        <v>414</v>
      </c>
      <c r="AC500" s="12" t="s">
        <v>415</v>
      </c>
      <c r="AD500" s="12" t="s">
        <v>416</v>
      </c>
      <c r="AE500" s="12" t="s">
        <v>417</v>
      </c>
      <c r="AF500" s="12" t="s">
        <v>418</v>
      </c>
      <c r="AG500" s="12" t="s">
        <v>419</v>
      </c>
      <c r="AH500" s="12" t="s">
        <v>420</v>
      </c>
      <c r="AI500" s="12" t="s">
        <v>421</v>
      </c>
      <c r="AJ500" s="12" t="s">
        <v>422</v>
      </c>
      <c r="AK500" s="12" t="s">
        <v>423</v>
      </c>
      <c r="AL500" s="12" t="s">
        <v>424</v>
      </c>
      <c r="AM500" s="12" t="s">
        <v>425</v>
      </c>
      <c r="AN500" s="12" t="s">
        <v>426</v>
      </c>
      <c r="AO500" s="12" t="s">
        <v>427</v>
      </c>
      <c r="AP500" s="12" t="s">
        <v>428</v>
      </c>
      <c r="AQ500" s="12" t="s">
        <v>429</v>
      </c>
      <c r="AR500" s="12" t="s">
        <v>430</v>
      </c>
      <c r="AS500" s="12" t="s">
        <v>431</v>
      </c>
      <c r="AT500" s="12" t="s">
        <v>432</v>
      </c>
      <c r="AU500" s="12" t="s">
        <v>433</v>
      </c>
      <c r="AV500" s="12" t="s">
        <v>434</v>
      </c>
      <c r="AW500" s="12" t="s">
        <v>435</v>
      </c>
      <c r="AX500" s="12" t="s">
        <v>436</v>
      </c>
      <c r="AY500" s="12" t="s">
        <v>437</v>
      </c>
      <c r="AZ500" s="12" t="s">
        <v>438</v>
      </c>
      <c r="BA500" s="12" t="s">
        <v>439</v>
      </c>
      <c r="BB500" s="12" t="s">
        <v>440</v>
      </c>
      <c r="BC500" s="12" t="s">
        <v>441</v>
      </c>
      <c r="BD500" s="12" t="s">
        <v>442</v>
      </c>
      <c r="BE500" s="12" t="s">
        <v>442</v>
      </c>
      <c r="BF500" s="12" t="s">
        <v>443</v>
      </c>
    </row>
    <row r="501" customFormat="false" ht="12.75" hidden="false" customHeight="false" outlineLevel="0" collapsed="false">
      <c r="A501" s="11" t="s">
        <v>386</v>
      </c>
      <c r="B501" s="12" t="s">
        <v>387</v>
      </c>
      <c r="C501" s="12" t="s">
        <v>388</v>
      </c>
      <c r="D501" s="12" t="s">
        <v>389</v>
      </c>
      <c r="E501" s="12" t="s">
        <v>390</v>
      </c>
      <c r="F501" s="12" t="s">
        <v>391</v>
      </c>
      <c r="G501" s="12" t="s">
        <v>392</v>
      </c>
      <c r="H501" s="12" t="s">
        <v>394</v>
      </c>
      <c r="I501" s="12" t="s">
        <v>395</v>
      </c>
      <c r="J501" s="12" t="s">
        <v>396</v>
      </c>
      <c r="K501" s="12" t="s">
        <v>397</v>
      </c>
      <c r="L501" s="12" t="s">
        <v>398</v>
      </c>
      <c r="M501" s="12" t="s">
        <v>399</v>
      </c>
      <c r="N501" s="12" t="s">
        <v>400</v>
      </c>
      <c r="O501" s="12" t="s">
        <v>401</v>
      </c>
      <c r="P501" s="12" t="s">
        <v>402</v>
      </c>
      <c r="Q501" s="12" t="s">
        <v>403</v>
      </c>
      <c r="R501" s="12" t="s">
        <v>404</v>
      </c>
      <c r="S501" s="12" t="s">
        <v>405</v>
      </c>
      <c r="T501" s="12" t="s">
        <v>406</v>
      </c>
      <c r="U501" s="12" t="s">
        <v>407</v>
      </c>
      <c r="V501" s="12" t="s">
        <v>408</v>
      </c>
      <c r="W501" s="12" t="s">
        <v>409</v>
      </c>
      <c r="X501" s="12" t="s">
        <v>410</v>
      </c>
      <c r="Y501" s="12" t="s">
        <v>411</v>
      </c>
      <c r="Z501" s="12" t="s">
        <v>412</v>
      </c>
      <c r="AA501" s="12" t="s">
        <v>413</v>
      </c>
      <c r="AB501" s="12" t="s">
        <v>414</v>
      </c>
      <c r="AC501" s="12" t="s">
        <v>415</v>
      </c>
      <c r="AD501" s="12" t="s">
        <v>416</v>
      </c>
      <c r="AE501" s="12" t="s">
        <v>417</v>
      </c>
      <c r="AF501" s="12" t="s">
        <v>418</v>
      </c>
      <c r="AG501" s="12" t="s">
        <v>419</v>
      </c>
      <c r="AH501" s="12" t="s">
        <v>420</v>
      </c>
      <c r="AI501" s="12" t="s">
        <v>421</v>
      </c>
      <c r="AJ501" s="12" t="s">
        <v>422</v>
      </c>
      <c r="AK501" s="12" t="s">
        <v>423</v>
      </c>
      <c r="AL501" s="12" t="s">
        <v>424</v>
      </c>
      <c r="AM501" s="12" t="s">
        <v>425</v>
      </c>
      <c r="AN501" s="12" t="s">
        <v>426</v>
      </c>
      <c r="AO501" s="12" t="s">
        <v>427</v>
      </c>
      <c r="AP501" s="12" t="s">
        <v>428</v>
      </c>
      <c r="AQ501" s="12" t="s">
        <v>429</v>
      </c>
      <c r="AR501" s="12" t="s">
        <v>430</v>
      </c>
      <c r="AS501" s="12" t="s">
        <v>431</v>
      </c>
      <c r="AT501" s="12" t="s">
        <v>432</v>
      </c>
      <c r="AU501" s="12" t="s">
        <v>433</v>
      </c>
      <c r="AV501" s="12" t="s">
        <v>434</v>
      </c>
      <c r="AW501" s="12" t="s">
        <v>435</v>
      </c>
      <c r="AX501" s="12" t="s">
        <v>436</v>
      </c>
      <c r="AY501" s="12" t="s">
        <v>437</v>
      </c>
      <c r="AZ501" s="12" t="s">
        <v>438</v>
      </c>
      <c r="BA501" s="12" t="s">
        <v>439</v>
      </c>
      <c r="BB501" s="12" t="s">
        <v>440</v>
      </c>
      <c r="BC501" s="12" t="s">
        <v>441</v>
      </c>
      <c r="BD501" s="12" t="s">
        <v>442</v>
      </c>
      <c r="BE501" s="12" t="s">
        <v>442</v>
      </c>
      <c r="BF501" s="12" t="s">
        <v>443</v>
      </c>
    </row>
    <row r="502" customFormat="false" ht="12.75" hidden="false" customHeight="false" outlineLevel="0" collapsed="false">
      <c r="A502" s="11" t="s">
        <v>386</v>
      </c>
      <c r="B502" s="12" t="s">
        <v>387</v>
      </c>
      <c r="C502" s="12" t="s">
        <v>388</v>
      </c>
      <c r="D502" s="12" t="s">
        <v>389</v>
      </c>
      <c r="E502" s="12" t="s">
        <v>390</v>
      </c>
      <c r="F502" s="12" t="s">
        <v>391</v>
      </c>
      <c r="G502" s="12" t="s">
        <v>392</v>
      </c>
      <c r="H502" s="12" t="s">
        <v>394</v>
      </c>
      <c r="I502" s="12" t="s">
        <v>395</v>
      </c>
      <c r="J502" s="12" t="s">
        <v>396</v>
      </c>
      <c r="K502" s="12" t="s">
        <v>397</v>
      </c>
      <c r="L502" s="12" t="s">
        <v>398</v>
      </c>
      <c r="M502" s="12" t="s">
        <v>399</v>
      </c>
      <c r="N502" s="12" t="s">
        <v>400</v>
      </c>
      <c r="O502" s="12" t="s">
        <v>401</v>
      </c>
      <c r="P502" s="12" t="s">
        <v>402</v>
      </c>
      <c r="Q502" s="12" t="s">
        <v>403</v>
      </c>
      <c r="R502" s="12" t="s">
        <v>404</v>
      </c>
      <c r="S502" s="12" t="s">
        <v>405</v>
      </c>
      <c r="T502" s="12" t="s">
        <v>406</v>
      </c>
      <c r="U502" s="12" t="s">
        <v>407</v>
      </c>
      <c r="V502" s="12" t="s">
        <v>408</v>
      </c>
      <c r="W502" s="12" t="s">
        <v>409</v>
      </c>
      <c r="X502" s="12" t="s">
        <v>410</v>
      </c>
      <c r="Y502" s="12" t="s">
        <v>411</v>
      </c>
      <c r="Z502" s="12" t="s">
        <v>412</v>
      </c>
      <c r="AA502" s="12" t="s">
        <v>413</v>
      </c>
      <c r="AB502" s="12" t="s">
        <v>414</v>
      </c>
      <c r="AC502" s="12" t="s">
        <v>415</v>
      </c>
      <c r="AD502" s="12" t="s">
        <v>416</v>
      </c>
      <c r="AE502" s="12" t="s">
        <v>417</v>
      </c>
      <c r="AF502" s="12" t="s">
        <v>418</v>
      </c>
      <c r="AG502" s="12" t="s">
        <v>419</v>
      </c>
      <c r="AH502" s="12" t="s">
        <v>420</v>
      </c>
      <c r="AI502" s="12" t="s">
        <v>421</v>
      </c>
      <c r="AJ502" s="12" t="s">
        <v>422</v>
      </c>
      <c r="AK502" s="12" t="s">
        <v>423</v>
      </c>
      <c r="AL502" s="12" t="s">
        <v>424</v>
      </c>
      <c r="AM502" s="12" t="s">
        <v>425</v>
      </c>
      <c r="AN502" s="12" t="s">
        <v>426</v>
      </c>
      <c r="AO502" s="12" t="s">
        <v>427</v>
      </c>
      <c r="AP502" s="12" t="s">
        <v>428</v>
      </c>
      <c r="AQ502" s="12" t="s">
        <v>429</v>
      </c>
      <c r="AR502" s="12" t="s">
        <v>430</v>
      </c>
      <c r="AS502" s="12" t="s">
        <v>431</v>
      </c>
      <c r="AT502" s="12" t="s">
        <v>432</v>
      </c>
      <c r="AU502" s="12" t="s">
        <v>433</v>
      </c>
      <c r="AV502" s="12" t="s">
        <v>434</v>
      </c>
      <c r="AW502" s="12" t="s">
        <v>435</v>
      </c>
      <c r="AX502" s="12" t="s">
        <v>436</v>
      </c>
      <c r="AY502" s="12" t="s">
        <v>437</v>
      </c>
      <c r="AZ502" s="12" t="s">
        <v>438</v>
      </c>
      <c r="BA502" s="12" t="s">
        <v>439</v>
      </c>
      <c r="BB502" s="12" t="s">
        <v>440</v>
      </c>
      <c r="BC502" s="12" t="s">
        <v>441</v>
      </c>
      <c r="BD502" s="12" t="s">
        <v>442</v>
      </c>
      <c r="BE502" s="12" t="s">
        <v>442</v>
      </c>
    </row>
    <row r="503" customFormat="false" ht="12.75" hidden="false" customHeight="false" outlineLevel="0" collapsed="false">
      <c r="A503" s="11" t="s">
        <v>386</v>
      </c>
      <c r="B503" s="12" t="s">
        <v>387</v>
      </c>
      <c r="C503" s="12" t="s">
        <v>388</v>
      </c>
      <c r="D503" s="12" t="s">
        <v>389</v>
      </c>
      <c r="E503" s="12" t="s">
        <v>390</v>
      </c>
      <c r="F503" s="12" t="s">
        <v>391</v>
      </c>
      <c r="G503" s="12" t="s">
        <v>392</v>
      </c>
      <c r="H503" s="12" t="s">
        <v>394</v>
      </c>
      <c r="I503" s="12" t="s">
        <v>395</v>
      </c>
      <c r="J503" s="12" t="s">
        <v>396</v>
      </c>
      <c r="K503" s="12" t="s">
        <v>397</v>
      </c>
      <c r="L503" s="12" t="s">
        <v>398</v>
      </c>
      <c r="M503" s="12" t="s">
        <v>399</v>
      </c>
      <c r="N503" s="12" t="s">
        <v>400</v>
      </c>
      <c r="O503" s="12" t="s">
        <v>401</v>
      </c>
      <c r="P503" s="12" t="s">
        <v>402</v>
      </c>
      <c r="Q503" s="12" t="s">
        <v>403</v>
      </c>
      <c r="R503" s="12" t="s">
        <v>404</v>
      </c>
      <c r="S503" s="12" t="s">
        <v>405</v>
      </c>
      <c r="T503" s="12" t="s">
        <v>406</v>
      </c>
      <c r="U503" s="12" t="s">
        <v>407</v>
      </c>
      <c r="V503" s="12" t="s">
        <v>408</v>
      </c>
      <c r="W503" s="12" t="s">
        <v>409</v>
      </c>
      <c r="X503" s="12" t="s">
        <v>410</v>
      </c>
      <c r="Y503" s="12" t="s">
        <v>411</v>
      </c>
      <c r="Z503" s="12" t="s">
        <v>412</v>
      </c>
      <c r="AA503" s="12" t="s">
        <v>413</v>
      </c>
      <c r="AB503" s="12" t="s">
        <v>414</v>
      </c>
      <c r="AC503" s="12" t="s">
        <v>415</v>
      </c>
      <c r="AD503" s="12" t="s">
        <v>416</v>
      </c>
      <c r="AE503" s="12" t="s">
        <v>417</v>
      </c>
      <c r="AF503" s="12" t="s">
        <v>418</v>
      </c>
      <c r="AG503" s="12" t="s">
        <v>419</v>
      </c>
      <c r="AH503" s="12" t="s">
        <v>420</v>
      </c>
      <c r="AI503" s="12" t="s">
        <v>421</v>
      </c>
      <c r="AJ503" s="12" t="s">
        <v>422</v>
      </c>
      <c r="AK503" s="12" t="s">
        <v>423</v>
      </c>
      <c r="AL503" s="12" t="s">
        <v>424</v>
      </c>
      <c r="AM503" s="12" t="s">
        <v>425</v>
      </c>
      <c r="AN503" s="12" t="s">
        <v>426</v>
      </c>
      <c r="AO503" s="12" t="s">
        <v>427</v>
      </c>
      <c r="AP503" s="12" t="s">
        <v>428</v>
      </c>
      <c r="AQ503" s="12" t="s">
        <v>429</v>
      </c>
      <c r="AR503" s="12" t="s">
        <v>430</v>
      </c>
      <c r="AS503" s="12" t="s">
        <v>431</v>
      </c>
      <c r="AT503" s="12" t="s">
        <v>432</v>
      </c>
      <c r="AU503" s="12" t="s">
        <v>433</v>
      </c>
      <c r="AV503" s="12" t="s">
        <v>434</v>
      </c>
      <c r="AW503" s="12" t="s">
        <v>435</v>
      </c>
      <c r="AX503" s="12" t="s">
        <v>436</v>
      </c>
      <c r="AY503" s="12" t="s">
        <v>437</v>
      </c>
      <c r="AZ503" s="12" t="s">
        <v>438</v>
      </c>
      <c r="BA503" s="12" t="s">
        <v>439</v>
      </c>
      <c r="BB503" s="12" t="s">
        <v>440</v>
      </c>
      <c r="BC503" s="12" t="s">
        <v>441</v>
      </c>
      <c r="BD503" s="12" t="s">
        <v>442</v>
      </c>
      <c r="BE503" s="12" t="s">
        <v>442</v>
      </c>
    </row>
    <row r="504" customFormat="false" ht="12.75" hidden="false" customHeight="false" outlineLevel="0" collapsed="false">
      <c r="A504" s="11" t="s">
        <v>386</v>
      </c>
      <c r="B504" s="12" t="s">
        <v>387</v>
      </c>
      <c r="C504" s="12" t="s">
        <v>388</v>
      </c>
      <c r="D504" s="12" t="s">
        <v>389</v>
      </c>
      <c r="E504" s="12" t="s">
        <v>390</v>
      </c>
      <c r="F504" s="12" t="s">
        <v>391</v>
      </c>
      <c r="G504" s="12" t="s">
        <v>392</v>
      </c>
      <c r="H504" s="12" t="s">
        <v>394</v>
      </c>
      <c r="I504" s="12" t="s">
        <v>395</v>
      </c>
      <c r="J504" s="12" t="s">
        <v>396</v>
      </c>
      <c r="K504" s="12" t="s">
        <v>397</v>
      </c>
      <c r="L504" s="12" t="s">
        <v>398</v>
      </c>
      <c r="M504" s="12" t="s">
        <v>399</v>
      </c>
      <c r="N504" s="12" t="s">
        <v>400</v>
      </c>
      <c r="O504" s="12" t="s">
        <v>401</v>
      </c>
      <c r="P504" s="12" t="s">
        <v>402</v>
      </c>
      <c r="Q504" s="12" t="s">
        <v>403</v>
      </c>
      <c r="R504" s="12" t="s">
        <v>404</v>
      </c>
      <c r="S504" s="12" t="s">
        <v>405</v>
      </c>
      <c r="T504" s="12" t="s">
        <v>406</v>
      </c>
      <c r="U504" s="12" t="s">
        <v>407</v>
      </c>
      <c r="V504" s="12" t="s">
        <v>408</v>
      </c>
      <c r="W504" s="12" t="s">
        <v>409</v>
      </c>
      <c r="X504" s="12" t="s">
        <v>410</v>
      </c>
      <c r="Y504" s="12" t="s">
        <v>411</v>
      </c>
      <c r="Z504" s="12" t="s">
        <v>412</v>
      </c>
      <c r="AA504" s="12" t="s">
        <v>413</v>
      </c>
      <c r="AB504" s="12" t="s">
        <v>414</v>
      </c>
      <c r="AC504" s="12" t="s">
        <v>415</v>
      </c>
      <c r="AD504" s="12" t="s">
        <v>416</v>
      </c>
      <c r="AE504" s="12" t="s">
        <v>417</v>
      </c>
      <c r="AF504" s="12" t="s">
        <v>418</v>
      </c>
      <c r="AG504" s="12" t="s">
        <v>419</v>
      </c>
      <c r="AH504" s="12" t="s">
        <v>420</v>
      </c>
      <c r="AI504" s="12" t="s">
        <v>421</v>
      </c>
      <c r="AJ504" s="12" t="s">
        <v>422</v>
      </c>
      <c r="AK504" s="12" t="s">
        <v>423</v>
      </c>
      <c r="AL504" s="12" t="s">
        <v>424</v>
      </c>
      <c r="AM504" s="12" t="s">
        <v>425</v>
      </c>
      <c r="AN504" s="12" t="s">
        <v>426</v>
      </c>
      <c r="AO504" s="12" t="s">
        <v>427</v>
      </c>
      <c r="AP504" s="12" t="s">
        <v>428</v>
      </c>
      <c r="AQ504" s="12" t="s">
        <v>429</v>
      </c>
      <c r="AR504" s="12" t="s">
        <v>430</v>
      </c>
      <c r="AS504" s="12" t="s">
        <v>431</v>
      </c>
      <c r="AT504" s="12" t="s">
        <v>432</v>
      </c>
      <c r="AU504" s="12" t="s">
        <v>433</v>
      </c>
      <c r="AV504" s="12" t="s">
        <v>434</v>
      </c>
      <c r="AW504" s="12" t="s">
        <v>435</v>
      </c>
      <c r="AX504" s="12" t="s">
        <v>436</v>
      </c>
      <c r="AY504" s="12" t="s">
        <v>437</v>
      </c>
      <c r="AZ504" s="12" t="s">
        <v>438</v>
      </c>
      <c r="BA504" s="12" t="s">
        <v>439</v>
      </c>
      <c r="BB504" s="12" t="s">
        <v>440</v>
      </c>
      <c r="BC504" s="12" t="s">
        <v>441</v>
      </c>
      <c r="BD504" s="12" t="s">
        <v>442</v>
      </c>
      <c r="BE504" s="12" t="s">
        <v>442</v>
      </c>
      <c r="BF504" s="12" t="s">
        <v>439</v>
      </c>
      <c r="BG504" s="12" t="s">
        <v>440</v>
      </c>
      <c r="BH504" s="12" t="s">
        <v>441</v>
      </c>
      <c r="BI504" s="12" t="s">
        <v>442</v>
      </c>
      <c r="BJ504" s="12" t="s">
        <v>444</v>
      </c>
      <c r="BK504" s="12" t="s">
        <v>445</v>
      </c>
      <c r="BL504" s="12" t="s">
        <v>446</v>
      </c>
      <c r="BM504" s="12" t="s">
        <v>447</v>
      </c>
      <c r="BN504" s="12" t="s">
        <v>448</v>
      </c>
      <c r="BO504" s="12" t="s">
        <v>449</v>
      </c>
    </row>
    <row r="505" customFormat="false" ht="12.75" hidden="false" customHeight="false" outlineLevel="0" collapsed="false">
      <c r="A505" s="11" t="s">
        <v>386</v>
      </c>
      <c r="B505" s="12" t="s">
        <v>387</v>
      </c>
      <c r="C505" s="12" t="s">
        <v>388</v>
      </c>
      <c r="D505" s="12" t="s">
        <v>389</v>
      </c>
      <c r="E505" s="12" t="s">
        <v>390</v>
      </c>
      <c r="F505" s="12" t="s">
        <v>391</v>
      </c>
      <c r="G505" s="12" t="s">
        <v>392</v>
      </c>
      <c r="H505" s="12" t="s">
        <v>394</v>
      </c>
      <c r="I505" s="12" t="s">
        <v>395</v>
      </c>
      <c r="J505" s="12" t="s">
        <v>396</v>
      </c>
      <c r="K505" s="12" t="s">
        <v>397</v>
      </c>
      <c r="L505" s="12" t="s">
        <v>398</v>
      </c>
      <c r="M505" s="12" t="s">
        <v>399</v>
      </c>
      <c r="N505" s="12" t="s">
        <v>400</v>
      </c>
      <c r="O505" s="12" t="s">
        <v>401</v>
      </c>
      <c r="P505" s="12" t="s">
        <v>402</v>
      </c>
      <c r="Q505" s="12" t="s">
        <v>403</v>
      </c>
      <c r="R505" s="12" t="s">
        <v>404</v>
      </c>
      <c r="S505" s="12" t="s">
        <v>405</v>
      </c>
      <c r="T505" s="12" t="s">
        <v>406</v>
      </c>
      <c r="U505" s="12" t="s">
        <v>407</v>
      </c>
      <c r="V505" s="12" t="s">
        <v>408</v>
      </c>
      <c r="W505" s="12" t="s">
        <v>409</v>
      </c>
      <c r="X505" s="12" t="s">
        <v>410</v>
      </c>
      <c r="Y505" s="12" t="s">
        <v>411</v>
      </c>
      <c r="Z505" s="12" t="s">
        <v>412</v>
      </c>
      <c r="AA505" s="12" t="s">
        <v>413</v>
      </c>
      <c r="AB505" s="12" t="s">
        <v>414</v>
      </c>
      <c r="AC505" s="12" t="s">
        <v>415</v>
      </c>
      <c r="AD505" s="12" t="s">
        <v>416</v>
      </c>
      <c r="AE505" s="12" t="s">
        <v>417</v>
      </c>
      <c r="AF505" s="12" t="s">
        <v>418</v>
      </c>
      <c r="AG505" s="12" t="s">
        <v>419</v>
      </c>
      <c r="AH505" s="12" t="s">
        <v>420</v>
      </c>
      <c r="AI505" s="12" t="s">
        <v>421</v>
      </c>
      <c r="AJ505" s="12" t="s">
        <v>422</v>
      </c>
      <c r="AK505" s="12" t="s">
        <v>423</v>
      </c>
      <c r="AL505" s="12" t="s">
        <v>424</v>
      </c>
      <c r="AM505" s="12" t="s">
        <v>425</v>
      </c>
      <c r="AN505" s="12" t="s">
        <v>426</v>
      </c>
      <c r="AO505" s="12" t="s">
        <v>427</v>
      </c>
      <c r="AP505" s="12" t="s">
        <v>428</v>
      </c>
      <c r="AQ505" s="12" t="s">
        <v>429</v>
      </c>
      <c r="AR505" s="12" t="s">
        <v>430</v>
      </c>
      <c r="AS505" s="12" t="s">
        <v>431</v>
      </c>
      <c r="AT505" s="12" t="s">
        <v>432</v>
      </c>
      <c r="AU505" s="12" t="s">
        <v>433</v>
      </c>
      <c r="AV505" s="12" t="s">
        <v>434</v>
      </c>
      <c r="AW505" s="12" t="s">
        <v>435</v>
      </c>
      <c r="AX505" s="12" t="s">
        <v>436</v>
      </c>
      <c r="AY505" s="12" t="s">
        <v>437</v>
      </c>
      <c r="AZ505" s="12" t="s">
        <v>438</v>
      </c>
      <c r="BA505" s="12" t="s">
        <v>439</v>
      </c>
      <c r="BB505" s="12" t="s">
        <v>440</v>
      </c>
      <c r="BC505" s="12" t="s">
        <v>441</v>
      </c>
      <c r="BD505" s="12" t="s">
        <v>442</v>
      </c>
      <c r="BE505" s="12" t="s">
        <v>442</v>
      </c>
      <c r="BF505" s="12" t="s">
        <v>454</v>
      </c>
      <c r="BG505" s="12" t="s">
        <v>450</v>
      </c>
      <c r="BH505" s="12" t="n">
        <v>-0.0575</v>
      </c>
      <c r="BI505" s="12" t="s">
        <v>443</v>
      </c>
      <c r="BJ505" s="12" t="n">
        <v>54652</v>
      </c>
      <c r="BK505" s="12" t="s">
        <v>472</v>
      </c>
      <c r="BL505" s="12" t="n">
        <v>11366</v>
      </c>
      <c r="BM505" s="12" t="n">
        <v>11366</v>
      </c>
      <c r="BN505" s="12" t="n">
        <v>11366</v>
      </c>
      <c r="BO505" s="12" t="n">
        <v>54658</v>
      </c>
    </row>
    <row r="506" customFormat="false" ht="12.75" hidden="false" customHeight="false" outlineLevel="0" collapsed="false">
      <c r="A506" s="11" t="s">
        <v>386</v>
      </c>
      <c r="B506" s="12" t="s">
        <v>387</v>
      </c>
      <c r="C506" s="12" t="s">
        <v>388</v>
      </c>
      <c r="D506" s="12" t="s">
        <v>389</v>
      </c>
      <c r="E506" s="12" t="s">
        <v>390</v>
      </c>
      <c r="F506" s="12" t="s">
        <v>391</v>
      </c>
      <c r="G506" s="12" t="s">
        <v>392</v>
      </c>
      <c r="H506" s="12" t="s">
        <v>393</v>
      </c>
      <c r="I506" s="12" t="s">
        <v>394</v>
      </c>
      <c r="J506" s="12" t="s">
        <v>395</v>
      </c>
      <c r="K506" s="12" t="s">
        <v>396</v>
      </c>
      <c r="L506" s="12" t="s">
        <v>397</v>
      </c>
      <c r="M506" s="12" t="s">
        <v>398</v>
      </c>
      <c r="N506" s="12" t="s">
        <v>399</v>
      </c>
      <c r="O506" s="12" t="s">
        <v>400</v>
      </c>
      <c r="P506" s="12" t="s">
        <v>401</v>
      </c>
      <c r="Q506" s="12" t="s">
        <v>402</v>
      </c>
      <c r="R506" s="12" t="s">
        <v>403</v>
      </c>
      <c r="S506" s="12" t="s">
        <v>404</v>
      </c>
      <c r="T506" s="12" t="s">
        <v>405</v>
      </c>
      <c r="U506" s="12" t="s">
        <v>406</v>
      </c>
      <c r="V506" s="12" t="s">
        <v>407</v>
      </c>
      <c r="W506" s="12" t="s">
        <v>408</v>
      </c>
      <c r="X506" s="12" t="s">
        <v>409</v>
      </c>
      <c r="Y506" s="12" t="s">
        <v>410</v>
      </c>
      <c r="Z506" s="12" t="s">
        <v>411</v>
      </c>
      <c r="AA506" s="12" t="s">
        <v>412</v>
      </c>
      <c r="AB506" s="12" t="s">
        <v>413</v>
      </c>
      <c r="AC506" s="12" t="s">
        <v>414</v>
      </c>
      <c r="AD506" s="12" t="s">
        <v>415</v>
      </c>
      <c r="AE506" s="12" t="s">
        <v>416</v>
      </c>
      <c r="AF506" s="12" t="s">
        <v>417</v>
      </c>
      <c r="AG506" s="12" t="s">
        <v>418</v>
      </c>
      <c r="AH506" s="12" t="s">
        <v>419</v>
      </c>
      <c r="AI506" s="12" t="s">
        <v>420</v>
      </c>
      <c r="AJ506" s="12" t="s">
        <v>421</v>
      </c>
      <c r="AK506" s="12" t="s">
        <v>422</v>
      </c>
      <c r="AL506" s="12" t="s">
        <v>423</v>
      </c>
      <c r="AM506" s="12" t="s">
        <v>424</v>
      </c>
      <c r="AN506" s="12" t="s">
        <v>425</v>
      </c>
      <c r="AO506" s="12" t="s">
        <v>426</v>
      </c>
      <c r="AP506" s="12" t="s">
        <v>427</v>
      </c>
      <c r="AQ506" s="12" t="s">
        <v>428</v>
      </c>
      <c r="AR506" s="12" t="s">
        <v>429</v>
      </c>
      <c r="AS506" s="12" t="s">
        <v>430</v>
      </c>
      <c r="AT506" s="12" t="s">
        <v>431</v>
      </c>
      <c r="AU506" s="12" t="s">
        <v>432</v>
      </c>
      <c r="AV506" s="12" t="s">
        <v>433</v>
      </c>
      <c r="AW506" s="12" t="s">
        <v>434</v>
      </c>
      <c r="AX506" s="12" t="s">
        <v>435</v>
      </c>
      <c r="AY506" s="12" t="s">
        <v>436</v>
      </c>
      <c r="AZ506" s="12" t="s">
        <v>437</v>
      </c>
      <c r="BA506" s="12" t="s">
        <v>438</v>
      </c>
      <c r="BB506" s="12" t="s">
        <v>439</v>
      </c>
      <c r="BC506" s="12" t="s">
        <v>440</v>
      </c>
      <c r="BD506" s="12" t="s">
        <v>441</v>
      </c>
      <c r="BE506" s="12" t="s">
        <v>442</v>
      </c>
      <c r="BF506" s="12" t="s">
        <v>439</v>
      </c>
      <c r="BG506" s="12" t="s">
        <v>440</v>
      </c>
      <c r="BH506" s="12" t="s">
        <v>441</v>
      </c>
      <c r="BI506" s="12" t="s">
        <v>442</v>
      </c>
      <c r="BJ506" s="12" t="s">
        <v>444</v>
      </c>
      <c r="BK506" s="12" t="s">
        <v>445</v>
      </c>
      <c r="BL506" s="12" t="s">
        <v>446</v>
      </c>
      <c r="BM506" s="12" t="s">
        <v>447</v>
      </c>
      <c r="BN506" s="12" t="s">
        <v>448</v>
      </c>
      <c r="BO506" s="12" t="s">
        <v>449</v>
      </c>
    </row>
    <row r="507" customFormat="false" ht="12.75" hidden="false" customHeight="false" outlineLevel="0" collapsed="false">
      <c r="A507" s="11" t="s">
        <v>386</v>
      </c>
      <c r="B507" s="12" t="s">
        <v>387</v>
      </c>
      <c r="C507" s="12" t="s">
        <v>388</v>
      </c>
      <c r="D507" s="12" t="s">
        <v>389</v>
      </c>
      <c r="E507" s="12" t="s">
        <v>390</v>
      </c>
      <c r="F507" s="12" t="s">
        <v>391</v>
      </c>
      <c r="G507" s="12" t="s">
        <v>392</v>
      </c>
      <c r="H507" s="12" t="s">
        <v>394</v>
      </c>
      <c r="I507" s="12" t="s">
        <v>395</v>
      </c>
      <c r="J507" s="12" t="s">
        <v>396</v>
      </c>
      <c r="K507" s="12" t="s">
        <v>397</v>
      </c>
      <c r="L507" s="12" t="s">
        <v>398</v>
      </c>
      <c r="M507" s="12" t="s">
        <v>399</v>
      </c>
      <c r="N507" s="12" t="s">
        <v>400</v>
      </c>
      <c r="O507" s="12" t="s">
        <v>401</v>
      </c>
      <c r="P507" s="12" t="s">
        <v>402</v>
      </c>
      <c r="Q507" s="12" t="s">
        <v>403</v>
      </c>
      <c r="R507" s="12" t="s">
        <v>404</v>
      </c>
      <c r="S507" s="12" t="s">
        <v>405</v>
      </c>
      <c r="T507" s="12" t="s">
        <v>406</v>
      </c>
      <c r="U507" s="12" t="s">
        <v>407</v>
      </c>
      <c r="V507" s="12" t="s">
        <v>408</v>
      </c>
      <c r="W507" s="12" t="s">
        <v>409</v>
      </c>
      <c r="X507" s="12" t="s">
        <v>410</v>
      </c>
      <c r="Y507" s="12" t="s">
        <v>411</v>
      </c>
      <c r="Z507" s="12" t="s">
        <v>412</v>
      </c>
      <c r="AA507" s="12" t="s">
        <v>413</v>
      </c>
      <c r="AB507" s="12" t="s">
        <v>414</v>
      </c>
      <c r="AC507" s="12" t="s">
        <v>415</v>
      </c>
      <c r="AD507" s="12" t="s">
        <v>416</v>
      </c>
      <c r="AE507" s="12" t="s">
        <v>417</v>
      </c>
      <c r="AF507" s="12" t="s">
        <v>418</v>
      </c>
      <c r="AG507" s="12" t="s">
        <v>419</v>
      </c>
      <c r="AH507" s="12" t="s">
        <v>420</v>
      </c>
      <c r="AI507" s="12" t="s">
        <v>421</v>
      </c>
      <c r="AJ507" s="12" t="s">
        <v>422</v>
      </c>
      <c r="AK507" s="12" t="s">
        <v>423</v>
      </c>
      <c r="AL507" s="12" t="s">
        <v>424</v>
      </c>
      <c r="AM507" s="12" t="s">
        <v>425</v>
      </c>
      <c r="AN507" s="12" t="s">
        <v>426</v>
      </c>
      <c r="AO507" s="12" t="s">
        <v>427</v>
      </c>
      <c r="AP507" s="12" t="s">
        <v>428</v>
      </c>
      <c r="AQ507" s="12" t="s">
        <v>429</v>
      </c>
      <c r="AR507" s="12" t="s">
        <v>430</v>
      </c>
      <c r="AS507" s="12" t="s">
        <v>431</v>
      </c>
      <c r="AT507" s="12" t="s">
        <v>432</v>
      </c>
      <c r="AU507" s="12" t="s">
        <v>433</v>
      </c>
      <c r="AV507" s="12" t="s">
        <v>434</v>
      </c>
      <c r="AW507" s="12" t="s">
        <v>435</v>
      </c>
      <c r="AX507" s="12" t="s">
        <v>436</v>
      </c>
      <c r="AY507" s="12" t="s">
        <v>437</v>
      </c>
      <c r="AZ507" s="12" t="s">
        <v>438</v>
      </c>
      <c r="BA507" s="12" t="s">
        <v>439</v>
      </c>
      <c r="BB507" s="12" t="s">
        <v>440</v>
      </c>
      <c r="BC507" s="12" t="s">
        <v>441</v>
      </c>
      <c r="BD507" s="12" t="s">
        <v>442</v>
      </c>
      <c r="BE507" s="12" t="s">
        <v>443</v>
      </c>
      <c r="BF507" s="12" t="s">
        <v>454</v>
      </c>
      <c r="BG507" s="12" t="s">
        <v>467</v>
      </c>
      <c r="BH507" s="12" t="n">
        <v>-0.02</v>
      </c>
      <c r="BI507" s="12" t="s">
        <v>443</v>
      </c>
      <c r="BJ507" s="12" t="n">
        <v>104559</v>
      </c>
      <c r="BK507" s="12" t="s">
        <v>471</v>
      </c>
      <c r="BL507" s="12" t="n">
        <v>108202</v>
      </c>
      <c r="BM507" s="12" t="n">
        <v>108202</v>
      </c>
      <c r="BN507" s="12" t="n">
        <v>108202</v>
      </c>
      <c r="BO507" s="12" t="n">
        <v>103875</v>
      </c>
    </row>
    <row r="508" customFormat="false" ht="12.75" hidden="false" customHeight="false" outlineLevel="0" collapsed="false">
      <c r="A508" s="11" t="s">
        <v>386</v>
      </c>
      <c r="B508" s="12" t="s">
        <v>387</v>
      </c>
      <c r="C508" s="12" t="s">
        <v>388</v>
      </c>
      <c r="D508" s="12" t="s">
        <v>389</v>
      </c>
      <c r="E508" s="12" t="s">
        <v>390</v>
      </c>
      <c r="F508" s="12" t="s">
        <v>391</v>
      </c>
      <c r="G508" s="12" t="s">
        <v>392</v>
      </c>
      <c r="H508" s="12" t="s">
        <v>394</v>
      </c>
      <c r="I508" s="12" t="s">
        <v>395</v>
      </c>
      <c r="J508" s="12" t="s">
        <v>396</v>
      </c>
      <c r="K508" s="12" t="s">
        <v>397</v>
      </c>
      <c r="L508" s="12" t="s">
        <v>398</v>
      </c>
      <c r="M508" s="12" t="s">
        <v>399</v>
      </c>
      <c r="N508" s="12" t="s">
        <v>400</v>
      </c>
      <c r="O508" s="12" t="s">
        <v>401</v>
      </c>
      <c r="P508" s="12" t="s">
        <v>402</v>
      </c>
      <c r="Q508" s="12" t="s">
        <v>403</v>
      </c>
      <c r="R508" s="12" t="s">
        <v>404</v>
      </c>
      <c r="S508" s="12" t="s">
        <v>405</v>
      </c>
      <c r="T508" s="12" t="s">
        <v>406</v>
      </c>
      <c r="U508" s="12" t="s">
        <v>407</v>
      </c>
      <c r="V508" s="12" t="s">
        <v>408</v>
      </c>
      <c r="W508" s="12" t="s">
        <v>409</v>
      </c>
      <c r="X508" s="12" t="s">
        <v>410</v>
      </c>
      <c r="Y508" s="12" t="s">
        <v>411</v>
      </c>
      <c r="Z508" s="12" t="s">
        <v>412</v>
      </c>
      <c r="AA508" s="12" t="s">
        <v>413</v>
      </c>
      <c r="AB508" s="12" t="s">
        <v>414</v>
      </c>
      <c r="AC508" s="12" t="s">
        <v>415</v>
      </c>
      <c r="AD508" s="12" t="s">
        <v>416</v>
      </c>
      <c r="AE508" s="12" t="s">
        <v>417</v>
      </c>
      <c r="AF508" s="12" t="s">
        <v>418</v>
      </c>
      <c r="AG508" s="12" t="s">
        <v>419</v>
      </c>
      <c r="AH508" s="12" t="s">
        <v>420</v>
      </c>
      <c r="AI508" s="12" t="s">
        <v>421</v>
      </c>
      <c r="AJ508" s="12" t="s">
        <v>422</v>
      </c>
      <c r="AK508" s="12" t="s">
        <v>423</v>
      </c>
      <c r="AL508" s="12" t="s">
        <v>424</v>
      </c>
      <c r="AM508" s="12" t="s">
        <v>425</v>
      </c>
      <c r="AN508" s="12" t="s">
        <v>426</v>
      </c>
      <c r="AO508" s="12" t="s">
        <v>427</v>
      </c>
      <c r="AP508" s="12" t="s">
        <v>428</v>
      </c>
      <c r="AQ508" s="12" t="s">
        <v>429</v>
      </c>
      <c r="AR508" s="12" t="s">
        <v>430</v>
      </c>
      <c r="AS508" s="12" t="s">
        <v>431</v>
      </c>
      <c r="AT508" s="12" t="s">
        <v>432</v>
      </c>
      <c r="AU508" s="12" t="s">
        <v>433</v>
      </c>
      <c r="AV508" s="12" t="s">
        <v>434</v>
      </c>
      <c r="AW508" s="12" t="s">
        <v>435</v>
      </c>
      <c r="AX508" s="12" t="s">
        <v>436</v>
      </c>
      <c r="AY508" s="12" t="s">
        <v>437</v>
      </c>
      <c r="AZ508" s="12" t="s">
        <v>438</v>
      </c>
      <c r="BA508" s="12" t="s">
        <v>439</v>
      </c>
      <c r="BB508" s="12" t="s">
        <v>440</v>
      </c>
      <c r="BC508" s="12" t="s">
        <v>441</v>
      </c>
      <c r="BD508" s="12" t="s">
        <v>442</v>
      </c>
      <c r="BE508" s="12" t="s">
        <v>437</v>
      </c>
      <c r="BF508" s="12" t="s">
        <v>438</v>
      </c>
      <c r="BG508" s="12" t="s">
        <v>439</v>
      </c>
      <c r="BH508" s="12" t="s">
        <v>440</v>
      </c>
      <c r="BI508" s="12" t="s">
        <v>441</v>
      </c>
      <c r="BJ508" s="12" t="s">
        <v>442</v>
      </c>
      <c r="BK508" s="12" t="s">
        <v>444</v>
      </c>
      <c r="BL508" s="12" t="s">
        <v>445</v>
      </c>
      <c r="BM508" s="12" t="s">
        <v>446</v>
      </c>
      <c r="BN508" s="12" t="s">
        <v>447</v>
      </c>
      <c r="BO508" s="12" t="s">
        <v>448</v>
      </c>
      <c r="BP508" s="12" t="s">
        <v>449</v>
      </c>
    </row>
    <row r="509" customFormat="false" ht="12.75" hidden="false" customHeight="false" outlineLevel="0" collapsed="false">
      <c r="A509" s="11" t="s">
        <v>386</v>
      </c>
      <c r="B509" s="12" t="s">
        <v>387</v>
      </c>
      <c r="C509" s="12" t="s">
        <v>388</v>
      </c>
      <c r="D509" s="12" t="s">
        <v>389</v>
      </c>
      <c r="E509" s="12" t="s">
        <v>390</v>
      </c>
      <c r="F509" s="12" t="s">
        <v>391</v>
      </c>
      <c r="G509" s="12" t="s">
        <v>392</v>
      </c>
      <c r="H509" s="12" t="s">
        <v>393</v>
      </c>
      <c r="I509" s="12" t="s">
        <v>394</v>
      </c>
      <c r="J509" s="12" t="s">
        <v>395</v>
      </c>
      <c r="K509" s="12" t="s">
        <v>396</v>
      </c>
      <c r="L509" s="12" t="s">
        <v>397</v>
      </c>
      <c r="M509" s="12" t="s">
        <v>398</v>
      </c>
      <c r="N509" s="12" t="s">
        <v>399</v>
      </c>
      <c r="O509" s="12" t="s">
        <v>400</v>
      </c>
      <c r="P509" s="12" t="s">
        <v>401</v>
      </c>
      <c r="Q509" s="12" t="s">
        <v>402</v>
      </c>
      <c r="R509" s="12" t="s">
        <v>403</v>
      </c>
      <c r="S509" s="12" t="s">
        <v>404</v>
      </c>
      <c r="T509" s="12" t="s">
        <v>405</v>
      </c>
      <c r="U509" s="12" t="s">
        <v>406</v>
      </c>
      <c r="V509" s="12" t="s">
        <v>407</v>
      </c>
      <c r="W509" s="12" t="s">
        <v>408</v>
      </c>
      <c r="X509" s="12" t="s">
        <v>409</v>
      </c>
      <c r="Y509" s="12" t="s">
        <v>410</v>
      </c>
      <c r="Z509" s="12" t="s">
        <v>411</v>
      </c>
      <c r="AA509" s="12" t="s">
        <v>412</v>
      </c>
      <c r="AB509" s="12" t="s">
        <v>413</v>
      </c>
      <c r="AC509" s="12" t="s">
        <v>414</v>
      </c>
      <c r="AD509" s="12" t="s">
        <v>415</v>
      </c>
      <c r="AE509" s="12" t="s">
        <v>416</v>
      </c>
      <c r="AF509" s="12" t="s">
        <v>417</v>
      </c>
      <c r="AG509" s="12" t="s">
        <v>418</v>
      </c>
      <c r="AH509" s="12" t="s">
        <v>419</v>
      </c>
      <c r="AI509" s="12" t="s">
        <v>420</v>
      </c>
      <c r="AJ509" s="12" t="s">
        <v>421</v>
      </c>
      <c r="AK509" s="12" t="s">
        <v>422</v>
      </c>
      <c r="AL509" s="12" t="s">
        <v>423</v>
      </c>
      <c r="AM509" s="12" t="s">
        <v>424</v>
      </c>
      <c r="AN509" s="12" t="s">
        <v>425</v>
      </c>
      <c r="AO509" s="12" t="s">
        <v>426</v>
      </c>
      <c r="AP509" s="12" t="s">
        <v>427</v>
      </c>
      <c r="AQ509" s="12" t="s">
        <v>428</v>
      </c>
      <c r="AR509" s="12" t="s">
        <v>429</v>
      </c>
      <c r="AS509" s="12" t="s">
        <v>430</v>
      </c>
      <c r="AT509" s="12" t="s">
        <v>431</v>
      </c>
      <c r="AU509" s="12" t="s">
        <v>432</v>
      </c>
      <c r="AV509" s="12" t="s">
        <v>433</v>
      </c>
      <c r="AW509" s="12" t="s">
        <v>434</v>
      </c>
      <c r="AX509" s="12" t="s">
        <v>435</v>
      </c>
      <c r="AY509" s="12" t="s">
        <v>436</v>
      </c>
      <c r="AZ509" s="12" t="s">
        <v>437</v>
      </c>
      <c r="BA509" s="12" t="s">
        <v>438</v>
      </c>
      <c r="BB509" s="12" t="s">
        <v>439</v>
      </c>
      <c r="BC509" s="12" t="s">
        <v>440</v>
      </c>
      <c r="BD509" s="12" t="s">
        <v>441</v>
      </c>
      <c r="BE509" s="12" t="s">
        <v>442</v>
      </c>
      <c r="BF509" s="12" t="s">
        <v>454</v>
      </c>
      <c r="BG509" s="12" t="s">
        <v>454</v>
      </c>
      <c r="BH509" s="12" t="s">
        <v>450</v>
      </c>
      <c r="BI509" s="12" t="n">
        <v>-0.0375</v>
      </c>
      <c r="BJ509" s="12" t="s">
        <v>443</v>
      </c>
      <c r="BK509" s="12" t="n">
        <v>76656</v>
      </c>
      <c r="BL509" s="12" t="s">
        <v>473</v>
      </c>
      <c r="BM509" s="12" t="n">
        <v>65421</v>
      </c>
      <c r="BN509" s="12" t="n">
        <v>65421</v>
      </c>
      <c r="BO509" s="12" t="n">
        <v>65421</v>
      </c>
      <c r="BP509" s="12" t="n">
        <v>65430</v>
      </c>
    </row>
    <row r="510" customFormat="false" ht="12.75" hidden="false" customHeight="false" outlineLevel="0" collapsed="false">
      <c r="A510" s="11" t="s">
        <v>386</v>
      </c>
      <c r="B510" s="12" t="s">
        <v>387</v>
      </c>
      <c r="C510" s="12" t="s">
        <v>388</v>
      </c>
      <c r="D510" s="12" t="s">
        <v>389</v>
      </c>
      <c r="E510" s="12" t="s">
        <v>390</v>
      </c>
      <c r="F510" s="12" t="s">
        <v>391</v>
      </c>
      <c r="G510" s="12" t="s">
        <v>392</v>
      </c>
      <c r="H510" s="12" t="s">
        <v>393</v>
      </c>
      <c r="I510" s="12" t="s">
        <v>394</v>
      </c>
      <c r="J510" s="12" t="s">
        <v>395</v>
      </c>
      <c r="K510" s="12" t="s">
        <v>396</v>
      </c>
      <c r="L510" s="12" t="s">
        <v>397</v>
      </c>
      <c r="M510" s="12" t="s">
        <v>398</v>
      </c>
      <c r="N510" s="12" t="s">
        <v>399</v>
      </c>
      <c r="O510" s="12" t="s">
        <v>400</v>
      </c>
      <c r="P510" s="12" t="s">
        <v>401</v>
      </c>
      <c r="Q510" s="12" t="s">
        <v>402</v>
      </c>
      <c r="R510" s="12" t="s">
        <v>403</v>
      </c>
      <c r="S510" s="12" t="s">
        <v>404</v>
      </c>
      <c r="T510" s="12" t="s">
        <v>405</v>
      </c>
      <c r="U510" s="12" t="s">
        <v>406</v>
      </c>
      <c r="V510" s="12" t="s">
        <v>407</v>
      </c>
      <c r="W510" s="12" t="s">
        <v>408</v>
      </c>
      <c r="X510" s="12" t="s">
        <v>409</v>
      </c>
      <c r="Y510" s="12" t="s">
        <v>410</v>
      </c>
      <c r="Z510" s="12" t="s">
        <v>411</v>
      </c>
      <c r="AA510" s="12" t="s">
        <v>412</v>
      </c>
      <c r="AB510" s="12" t="s">
        <v>413</v>
      </c>
      <c r="AC510" s="12" t="s">
        <v>414</v>
      </c>
      <c r="AD510" s="12" t="s">
        <v>415</v>
      </c>
      <c r="AE510" s="12" t="s">
        <v>416</v>
      </c>
      <c r="AF510" s="12" t="s">
        <v>417</v>
      </c>
      <c r="AG510" s="12" t="s">
        <v>418</v>
      </c>
      <c r="AH510" s="12" t="s">
        <v>419</v>
      </c>
      <c r="AI510" s="12" t="s">
        <v>420</v>
      </c>
      <c r="AJ510" s="12" t="s">
        <v>421</v>
      </c>
      <c r="AK510" s="12" t="s">
        <v>422</v>
      </c>
      <c r="AL510" s="12" t="s">
        <v>423</v>
      </c>
      <c r="AM510" s="12" t="s">
        <v>424</v>
      </c>
      <c r="AN510" s="12" t="s">
        <v>425</v>
      </c>
      <c r="AO510" s="12" t="s">
        <v>426</v>
      </c>
      <c r="AP510" s="12" t="s">
        <v>427</v>
      </c>
      <c r="AQ510" s="12" t="s">
        <v>428</v>
      </c>
      <c r="AR510" s="12" t="s">
        <v>429</v>
      </c>
      <c r="AS510" s="12" t="s">
        <v>430</v>
      </c>
      <c r="AT510" s="12" t="s">
        <v>431</v>
      </c>
      <c r="AU510" s="12" t="s">
        <v>432</v>
      </c>
      <c r="AV510" s="12" t="s">
        <v>433</v>
      </c>
      <c r="AW510" s="12" t="s">
        <v>434</v>
      </c>
      <c r="AX510" s="12" t="s">
        <v>435</v>
      </c>
      <c r="AY510" s="12" t="s">
        <v>436</v>
      </c>
      <c r="AZ510" s="12" t="s">
        <v>437</v>
      </c>
      <c r="BA510" s="12" t="s">
        <v>438</v>
      </c>
      <c r="BB510" s="12" t="s">
        <v>439</v>
      </c>
      <c r="BC510" s="12" t="s">
        <v>440</v>
      </c>
      <c r="BD510" s="12" t="s">
        <v>441</v>
      </c>
      <c r="BE510" s="12" t="s">
        <v>442</v>
      </c>
    </row>
    <row r="511" customFormat="false" ht="12.75" hidden="false" customHeight="false" outlineLevel="0" collapsed="false">
      <c r="A511" s="11" t="s">
        <v>386</v>
      </c>
      <c r="B511" s="12" t="s">
        <v>387</v>
      </c>
      <c r="C511" s="12" t="s">
        <v>388</v>
      </c>
      <c r="D511" s="12" t="s">
        <v>389</v>
      </c>
      <c r="E511" s="12" t="s">
        <v>390</v>
      </c>
      <c r="F511" s="12" t="s">
        <v>391</v>
      </c>
      <c r="G511" s="12" t="s">
        <v>392</v>
      </c>
      <c r="H511" s="12" t="s">
        <v>394</v>
      </c>
      <c r="I511" s="12" t="s">
        <v>395</v>
      </c>
      <c r="J511" s="12" t="s">
        <v>396</v>
      </c>
      <c r="K511" s="12" t="s">
        <v>397</v>
      </c>
      <c r="L511" s="12" t="s">
        <v>398</v>
      </c>
      <c r="M511" s="12" t="s">
        <v>399</v>
      </c>
      <c r="N511" s="12" t="s">
        <v>400</v>
      </c>
      <c r="O511" s="12" t="s">
        <v>401</v>
      </c>
      <c r="P511" s="12" t="s">
        <v>402</v>
      </c>
      <c r="Q511" s="12" t="s">
        <v>403</v>
      </c>
      <c r="R511" s="12" t="s">
        <v>404</v>
      </c>
      <c r="S511" s="12" t="s">
        <v>405</v>
      </c>
      <c r="T511" s="12" t="s">
        <v>406</v>
      </c>
      <c r="U511" s="12" t="s">
        <v>407</v>
      </c>
      <c r="V511" s="12" t="s">
        <v>408</v>
      </c>
      <c r="W511" s="12" t="s">
        <v>409</v>
      </c>
      <c r="X511" s="12" t="s">
        <v>410</v>
      </c>
      <c r="Y511" s="12" t="s">
        <v>411</v>
      </c>
      <c r="Z511" s="12" t="s">
        <v>412</v>
      </c>
      <c r="AA511" s="12" t="s">
        <v>413</v>
      </c>
      <c r="AB511" s="12" t="s">
        <v>414</v>
      </c>
      <c r="AC511" s="12" t="s">
        <v>415</v>
      </c>
      <c r="AD511" s="12" t="s">
        <v>416</v>
      </c>
      <c r="AE511" s="12" t="s">
        <v>417</v>
      </c>
      <c r="AF511" s="12" t="s">
        <v>418</v>
      </c>
      <c r="AG511" s="12" t="s">
        <v>419</v>
      </c>
      <c r="AH511" s="12" t="s">
        <v>420</v>
      </c>
      <c r="AI511" s="12" t="s">
        <v>421</v>
      </c>
      <c r="AJ511" s="12" t="s">
        <v>422</v>
      </c>
      <c r="AK511" s="12" t="s">
        <v>423</v>
      </c>
      <c r="AL511" s="12" t="s">
        <v>424</v>
      </c>
      <c r="AM511" s="12" t="s">
        <v>425</v>
      </c>
      <c r="AN511" s="12" t="s">
        <v>426</v>
      </c>
      <c r="AO511" s="12" t="s">
        <v>427</v>
      </c>
      <c r="AP511" s="12" t="s">
        <v>428</v>
      </c>
      <c r="AQ511" s="12" t="s">
        <v>429</v>
      </c>
      <c r="AR511" s="12" t="s">
        <v>430</v>
      </c>
      <c r="AS511" s="12" t="s">
        <v>431</v>
      </c>
      <c r="AT511" s="12" t="s">
        <v>432</v>
      </c>
      <c r="AU511" s="12" t="s">
        <v>433</v>
      </c>
      <c r="AV511" s="12" t="s">
        <v>434</v>
      </c>
      <c r="AW511" s="12" t="s">
        <v>435</v>
      </c>
      <c r="AX511" s="12" t="s">
        <v>436</v>
      </c>
      <c r="AY511" s="12" t="s">
        <v>437</v>
      </c>
      <c r="AZ511" s="12" t="s">
        <v>438</v>
      </c>
      <c r="BA511" s="12" t="s">
        <v>439</v>
      </c>
      <c r="BB511" s="12" t="s">
        <v>440</v>
      </c>
      <c r="BC511" s="12" t="s">
        <v>441</v>
      </c>
      <c r="BD511" s="12" t="s">
        <v>442</v>
      </c>
      <c r="BE511" s="12" t="s">
        <v>443</v>
      </c>
      <c r="BF511" s="12" t="s">
        <v>441</v>
      </c>
      <c r="BG511" s="12" t="s">
        <v>442</v>
      </c>
      <c r="BH511" s="12" t="s">
        <v>444</v>
      </c>
      <c r="BI511" s="12" t="s">
        <v>445</v>
      </c>
      <c r="BJ511" s="12" t="s">
        <v>446</v>
      </c>
      <c r="BK511" s="12" t="s">
        <v>447</v>
      </c>
      <c r="BL511" s="12" t="s">
        <v>448</v>
      </c>
      <c r="BM511" s="12" t="s">
        <v>449</v>
      </c>
    </row>
    <row r="512" customFormat="false" ht="12.75" hidden="false" customHeight="false" outlineLevel="0" collapsed="false">
      <c r="A512" s="11" t="s">
        <v>386</v>
      </c>
      <c r="B512" s="12" t="s">
        <v>387</v>
      </c>
      <c r="C512" s="12" t="s">
        <v>388</v>
      </c>
      <c r="D512" s="12" t="s">
        <v>389</v>
      </c>
      <c r="E512" s="12" t="s">
        <v>390</v>
      </c>
      <c r="F512" s="12" t="s">
        <v>391</v>
      </c>
      <c r="G512" s="12" t="s">
        <v>392</v>
      </c>
      <c r="H512" s="12" t="s">
        <v>393</v>
      </c>
      <c r="I512" s="12" t="s">
        <v>394</v>
      </c>
      <c r="J512" s="12" t="s">
        <v>395</v>
      </c>
      <c r="K512" s="12" t="s">
        <v>396</v>
      </c>
      <c r="L512" s="12" t="s">
        <v>397</v>
      </c>
      <c r="M512" s="12" t="s">
        <v>398</v>
      </c>
      <c r="N512" s="12" t="s">
        <v>399</v>
      </c>
      <c r="O512" s="12" t="s">
        <v>400</v>
      </c>
      <c r="P512" s="12" t="s">
        <v>401</v>
      </c>
      <c r="Q512" s="12" t="s">
        <v>402</v>
      </c>
      <c r="R512" s="12" t="s">
        <v>403</v>
      </c>
      <c r="S512" s="12" t="s">
        <v>404</v>
      </c>
      <c r="T512" s="12" t="s">
        <v>405</v>
      </c>
      <c r="U512" s="12" t="s">
        <v>406</v>
      </c>
      <c r="V512" s="12" t="s">
        <v>407</v>
      </c>
      <c r="W512" s="12" t="s">
        <v>408</v>
      </c>
      <c r="X512" s="12" t="s">
        <v>409</v>
      </c>
      <c r="Y512" s="12" t="s">
        <v>410</v>
      </c>
      <c r="Z512" s="12" t="s">
        <v>411</v>
      </c>
      <c r="AA512" s="12" t="s">
        <v>412</v>
      </c>
      <c r="AB512" s="12" t="s">
        <v>413</v>
      </c>
      <c r="AC512" s="12" t="s">
        <v>414</v>
      </c>
      <c r="AD512" s="12" t="s">
        <v>415</v>
      </c>
      <c r="AE512" s="12" t="s">
        <v>416</v>
      </c>
      <c r="AF512" s="12" t="s">
        <v>417</v>
      </c>
      <c r="AG512" s="12" t="s">
        <v>418</v>
      </c>
      <c r="AH512" s="12" t="s">
        <v>419</v>
      </c>
      <c r="AI512" s="12" t="s">
        <v>420</v>
      </c>
      <c r="AJ512" s="12" t="s">
        <v>421</v>
      </c>
      <c r="AK512" s="12" t="s">
        <v>422</v>
      </c>
      <c r="AL512" s="12" t="s">
        <v>423</v>
      </c>
      <c r="AM512" s="12" t="s">
        <v>424</v>
      </c>
      <c r="AN512" s="12" t="s">
        <v>425</v>
      </c>
      <c r="AO512" s="12" t="s">
        <v>426</v>
      </c>
      <c r="AP512" s="12" t="s">
        <v>453</v>
      </c>
      <c r="AQ512" s="12" t="s">
        <v>427</v>
      </c>
      <c r="AR512" s="12" t="s">
        <v>428</v>
      </c>
      <c r="AS512" s="12" t="s">
        <v>429</v>
      </c>
      <c r="AT512" s="12" t="s">
        <v>430</v>
      </c>
      <c r="AU512" s="12" t="s">
        <v>431</v>
      </c>
      <c r="AV512" s="12" t="s">
        <v>432</v>
      </c>
      <c r="AW512" s="12" t="s">
        <v>433</v>
      </c>
      <c r="AX512" s="12" t="s">
        <v>434</v>
      </c>
      <c r="AY512" s="12" t="s">
        <v>435</v>
      </c>
      <c r="AZ512" s="12" t="s">
        <v>436</v>
      </c>
      <c r="BA512" s="12" t="s">
        <v>437</v>
      </c>
      <c r="BB512" s="12" t="s">
        <v>438</v>
      </c>
      <c r="BC512" s="12" t="s">
        <v>439</v>
      </c>
      <c r="BD512" s="12" t="s">
        <v>440</v>
      </c>
      <c r="BE512" s="12" t="s">
        <v>441</v>
      </c>
      <c r="BF512" s="12" t="s">
        <v>442</v>
      </c>
      <c r="BG512" s="12" t="s">
        <v>443</v>
      </c>
      <c r="BH512" s="12" t="n">
        <v>81233</v>
      </c>
      <c r="BI512" s="12" t="s">
        <v>475</v>
      </c>
      <c r="BJ512" s="12" t="n">
        <v>81239</v>
      </c>
      <c r="BK512" s="12" t="n">
        <v>81239</v>
      </c>
      <c r="BL512" s="12" t="n">
        <v>81239</v>
      </c>
      <c r="BM512" s="12" t="n">
        <v>85161</v>
      </c>
    </row>
    <row r="513" customFormat="false" ht="12.75" hidden="false" customHeight="false" outlineLevel="0" collapsed="false">
      <c r="A513" s="11" t="s">
        <v>386</v>
      </c>
      <c r="B513" s="12" t="s">
        <v>387</v>
      </c>
      <c r="C513" s="12" t="s">
        <v>388</v>
      </c>
      <c r="D513" s="12" t="s">
        <v>389</v>
      </c>
      <c r="E513" s="12" t="s">
        <v>390</v>
      </c>
      <c r="F513" s="12" t="s">
        <v>391</v>
      </c>
      <c r="G513" s="12" t="s">
        <v>392</v>
      </c>
      <c r="H513" s="12" t="s">
        <v>393</v>
      </c>
      <c r="I513" s="12" t="s">
        <v>394</v>
      </c>
      <c r="J513" s="12" t="s">
        <v>395</v>
      </c>
      <c r="K513" s="12" t="s">
        <v>396</v>
      </c>
      <c r="L513" s="12" t="s">
        <v>397</v>
      </c>
      <c r="M513" s="12" t="s">
        <v>398</v>
      </c>
      <c r="N513" s="12" t="s">
        <v>399</v>
      </c>
      <c r="O513" s="12" t="s">
        <v>400</v>
      </c>
      <c r="P513" s="12" t="s">
        <v>401</v>
      </c>
      <c r="Q513" s="12" t="s">
        <v>402</v>
      </c>
      <c r="R513" s="12" t="s">
        <v>403</v>
      </c>
      <c r="S513" s="12" t="s">
        <v>404</v>
      </c>
      <c r="T513" s="12" t="s">
        <v>405</v>
      </c>
      <c r="U513" s="12" t="s">
        <v>406</v>
      </c>
      <c r="V513" s="12" t="s">
        <v>407</v>
      </c>
      <c r="W513" s="12" t="s">
        <v>408</v>
      </c>
      <c r="X513" s="12" t="s">
        <v>409</v>
      </c>
      <c r="Y513" s="12" t="s">
        <v>410</v>
      </c>
      <c r="Z513" s="12" t="s">
        <v>411</v>
      </c>
      <c r="AA513" s="12" t="s">
        <v>412</v>
      </c>
      <c r="AB513" s="12" t="s">
        <v>413</v>
      </c>
      <c r="AC513" s="12" t="s">
        <v>414</v>
      </c>
      <c r="AD513" s="12" t="s">
        <v>415</v>
      </c>
      <c r="AE513" s="12" t="s">
        <v>416</v>
      </c>
      <c r="AF513" s="12" t="s">
        <v>417</v>
      </c>
      <c r="AG513" s="12" t="s">
        <v>418</v>
      </c>
      <c r="AH513" s="12" t="s">
        <v>419</v>
      </c>
      <c r="AI513" s="12" t="s">
        <v>420</v>
      </c>
      <c r="AJ513" s="12" t="s">
        <v>421</v>
      </c>
      <c r="AK513" s="12" t="s">
        <v>422</v>
      </c>
      <c r="AL513" s="12" t="s">
        <v>423</v>
      </c>
      <c r="AM513" s="12" t="s">
        <v>424</v>
      </c>
      <c r="AN513" s="12" t="s">
        <v>425</v>
      </c>
      <c r="AO513" s="12" t="s">
        <v>426</v>
      </c>
      <c r="AP513" s="12" t="s">
        <v>453</v>
      </c>
      <c r="AQ513" s="12" t="s">
        <v>427</v>
      </c>
      <c r="AR513" s="12" t="s">
        <v>428</v>
      </c>
      <c r="AS513" s="12" t="s">
        <v>429</v>
      </c>
      <c r="AT513" s="12" t="s">
        <v>430</v>
      </c>
      <c r="AU513" s="12" t="s">
        <v>431</v>
      </c>
      <c r="AV513" s="12" t="s">
        <v>432</v>
      </c>
      <c r="AW513" s="12" t="s">
        <v>433</v>
      </c>
      <c r="AX513" s="12" t="s">
        <v>434</v>
      </c>
      <c r="AY513" s="12" t="s">
        <v>435</v>
      </c>
      <c r="AZ513" s="12" t="s">
        <v>436</v>
      </c>
      <c r="BA513" s="12" t="s">
        <v>437</v>
      </c>
      <c r="BB513" s="12" t="s">
        <v>438</v>
      </c>
      <c r="BC513" s="12" t="s">
        <v>439</v>
      </c>
      <c r="BD513" s="12" t="s">
        <v>440</v>
      </c>
      <c r="BE513" s="12" t="s">
        <v>441</v>
      </c>
      <c r="BF513" s="12" t="s">
        <v>442</v>
      </c>
    </row>
    <row r="514" customFormat="false" ht="12.75" hidden="false" customHeight="false" outlineLevel="0" collapsed="false">
      <c r="A514" s="11" t="s">
        <v>386</v>
      </c>
      <c r="B514" s="12" t="s">
        <v>387</v>
      </c>
      <c r="C514" s="12" t="s">
        <v>388</v>
      </c>
      <c r="D514" s="12" t="s">
        <v>389</v>
      </c>
      <c r="E514" s="12" t="s">
        <v>390</v>
      </c>
      <c r="F514" s="12" t="s">
        <v>391</v>
      </c>
      <c r="G514" s="12" t="s">
        <v>392</v>
      </c>
      <c r="H514" s="12" t="s">
        <v>394</v>
      </c>
      <c r="I514" s="12" t="s">
        <v>395</v>
      </c>
      <c r="J514" s="12" t="s">
        <v>396</v>
      </c>
      <c r="K514" s="12" t="s">
        <v>397</v>
      </c>
      <c r="L514" s="12" t="s">
        <v>398</v>
      </c>
      <c r="M514" s="12" t="s">
        <v>399</v>
      </c>
      <c r="N514" s="12" t="s">
        <v>400</v>
      </c>
      <c r="O514" s="12" t="s">
        <v>401</v>
      </c>
      <c r="P514" s="12" t="s">
        <v>402</v>
      </c>
      <c r="Q514" s="12" t="s">
        <v>403</v>
      </c>
      <c r="R514" s="12" t="s">
        <v>404</v>
      </c>
      <c r="S514" s="12" t="s">
        <v>405</v>
      </c>
      <c r="T514" s="12" t="s">
        <v>406</v>
      </c>
      <c r="U514" s="12" t="s">
        <v>407</v>
      </c>
      <c r="V514" s="12" t="s">
        <v>408</v>
      </c>
      <c r="W514" s="12" t="s">
        <v>409</v>
      </c>
      <c r="X514" s="12" t="s">
        <v>410</v>
      </c>
      <c r="Y514" s="12" t="s">
        <v>411</v>
      </c>
      <c r="Z514" s="12" t="s">
        <v>412</v>
      </c>
      <c r="AA514" s="12" t="s">
        <v>413</v>
      </c>
      <c r="AB514" s="12" t="s">
        <v>414</v>
      </c>
      <c r="AC514" s="12" t="s">
        <v>415</v>
      </c>
      <c r="AD514" s="12" t="s">
        <v>416</v>
      </c>
      <c r="AE514" s="12" t="s">
        <v>417</v>
      </c>
      <c r="AF514" s="12" t="s">
        <v>418</v>
      </c>
      <c r="AG514" s="12" t="s">
        <v>419</v>
      </c>
      <c r="AH514" s="12" t="s">
        <v>420</v>
      </c>
      <c r="AI514" s="12" t="s">
        <v>421</v>
      </c>
      <c r="AJ514" s="12" t="s">
        <v>422</v>
      </c>
      <c r="AK514" s="12" t="s">
        <v>423</v>
      </c>
      <c r="AL514" s="12" t="s">
        <v>424</v>
      </c>
      <c r="AM514" s="12" t="s">
        <v>425</v>
      </c>
      <c r="AN514" s="12" t="s">
        <v>426</v>
      </c>
      <c r="AO514" s="12" t="s">
        <v>453</v>
      </c>
      <c r="AP514" s="12" t="s">
        <v>427</v>
      </c>
      <c r="AQ514" s="12" t="s">
        <v>428</v>
      </c>
      <c r="AR514" s="12" t="s">
        <v>429</v>
      </c>
      <c r="AS514" s="12" t="s">
        <v>430</v>
      </c>
      <c r="AT514" s="12" t="s">
        <v>431</v>
      </c>
      <c r="AU514" s="12" t="s">
        <v>432</v>
      </c>
      <c r="AV514" s="12" t="s">
        <v>433</v>
      </c>
      <c r="AW514" s="12" t="s">
        <v>434</v>
      </c>
      <c r="AX514" s="12" t="s">
        <v>435</v>
      </c>
      <c r="AY514" s="12" t="s">
        <v>436</v>
      </c>
      <c r="AZ514" s="12" t="s">
        <v>437</v>
      </c>
      <c r="BA514" s="12" t="s">
        <v>438</v>
      </c>
      <c r="BB514" s="12" t="s">
        <v>439</v>
      </c>
      <c r="BC514" s="12" t="s">
        <v>440</v>
      </c>
      <c r="BD514" s="12" t="s">
        <v>441</v>
      </c>
      <c r="BE514" s="12" t="s">
        <v>442</v>
      </c>
      <c r="BF514" s="12" t="s">
        <v>443</v>
      </c>
    </row>
    <row r="515" customFormat="false" ht="12.75" hidden="false" customHeight="false" outlineLevel="0" collapsed="false">
      <c r="A515" s="11" t="s">
        <v>386</v>
      </c>
      <c r="B515" s="12" t="s">
        <v>387</v>
      </c>
      <c r="C515" s="12" t="s">
        <v>388</v>
      </c>
      <c r="D515" s="12" t="s">
        <v>389</v>
      </c>
      <c r="E515" s="12" t="s">
        <v>390</v>
      </c>
      <c r="F515" s="12" t="s">
        <v>391</v>
      </c>
      <c r="G515" s="12" t="s">
        <v>392</v>
      </c>
      <c r="H515" s="12" t="s">
        <v>393</v>
      </c>
      <c r="I515" s="12" t="s">
        <v>394</v>
      </c>
      <c r="J515" s="12" t="s">
        <v>395</v>
      </c>
      <c r="K515" s="12" t="s">
        <v>396</v>
      </c>
      <c r="L515" s="12" t="s">
        <v>397</v>
      </c>
      <c r="M515" s="12" t="s">
        <v>398</v>
      </c>
      <c r="N515" s="12" t="s">
        <v>399</v>
      </c>
      <c r="O515" s="12" t="s">
        <v>400</v>
      </c>
      <c r="P515" s="12" t="s">
        <v>401</v>
      </c>
      <c r="Q515" s="12" t="s">
        <v>402</v>
      </c>
      <c r="R515" s="12" t="s">
        <v>403</v>
      </c>
      <c r="S515" s="12" t="s">
        <v>404</v>
      </c>
      <c r="T515" s="12" t="s">
        <v>405</v>
      </c>
      <c r="U515" s="12" t="s">
        <v>406</v>
      </c>
      <c r="V515" s="12" t="s">
        <v>407</v>
      </c>
      <c r="W515" s="12" t="s">
        <v>408</v>
      </c>
      <c r="X515" s="12" t="s">
        <v>409</v>
      </c>
      <c r="Y515" s="12" t="s">
        <v>410</v>
      </c>
      <c r="Z515" s="12" t="s">
        <v>411</v>
      </c>
      <c r="AA515" s="12" t="s">
        <v>412</v>
      </c>
      <c r="AB515" s="12" t="s">
        <v>413</v>
      </c>
      <c r="AC515" s="12" t="s">
        <v>414</v>
      </c>
      <c r="AD515" s="12" t="s">
        <v>415</v>
      </c>
      <c r="AE515" s="12" t="s">
        <v>416</v>
      </c>
      <c r="AF515" s="12" t="s">
        <v>417</v>
      </c>
      <c r="AG515" s="12" t="s">
        <v>418</v>
      </c>
      <c r="AH515" s="12" t="s">
        <v>419</v>
      </c>
      <c r="AI515" s="12" t="s">
        <v>420</v>
      </c>
      <c r="AJ515" s="12" t="s">
        <v>421</v>
      </c>
      <c r="AK515" s="12" t="s">
        <v>422</v>
      </c>
      <c r="AL515" s="12" t="s">
        <v>423</v>
      </c>
      <c r="AM515" s="12" t="s">
        <v>424</v>
      </c>
      <c r="AN515" s="12" t="s">
        <v>425</v>
      </c>
      <c r="AO515" s="12" t="s">
        <v>426</v>
      </c>
      <c r="AP515" s="12" t="s">
        <v>453</v>
      </c>
      <c r="AQ515" s="12" t="s">
        <v>427</v>
      </c>
      <c r="AR515" s="12" t="s">
        <v>428</v>
      </c>
      <c r="AS515" s="12" t="s">
        <v>429</v>
      </c>
      <c r="AT515" s="12" t="s">
        <v>430</v>
      </c>
      <c r="AU515" s="12" t="s">
        <v>431</v>
      </c>
      <c r="AV515" s="12" t="s">
        <v>432</v>
      </c>
      <c r="AW515" s="12" t="s">
        <v>433</v>
      </c>
      <c r="AX515" s="12" t="s">
        <v>434</v>
      </c>
      <c r="AY515" s="12" t="s">
        <v>435</v>
      </c>
      <c r="AZ515" s="12" t="s">
        <v>436</v>
      </c>
      <c r="BA515" s="12" t="s">
        <v>437</v>
      </c>
      <c r="BB515" s="12" t="s">
        <v>438</v>
      </c>
      <c r="BC515" s="12" t="s">
        <v>439</v>
      </c>
      <c r="BD515" s="12" t="s">
        <v>440</v>
      </c>
      <c r="BE515" s="12" t="s">
        <v>441</v>
      </c>
      <c r="BF515" s="12" t="s">
        <v>442</v>
      </c>
    </row>
    <row r="516" customFormat="false" ht="12.75" hidden="false" customHeight="false" outlineLevel="0" collapsed="false">
      <c r="A516" s="11" t="s">
        <v>386</v>
      </c>
      <c r="B516" s="12" t="s">
        <v>387</v>
      </c>
      <c r="C516" s="12" t="s">
        <v>388</v>
      </c>
      <c r="D516" s="12" t="s">
        <v>389</v>
      </c>
      <c r="E516" s="12" t="s">
        <v>390</v>
      </c>
      <c r="F516" s="12" t="s">
        <v>391</v>
      </c>
      <c r="G516" s="12" t="s">
        <v>392</v>
      </c>
      <c r="H516" s="12" t="s">
        <v>393</v>
      </c>
      <c r="I516" s="12" t="s">
        <v>394</v>
      </c>
      <c r="J516" s="12" t="s">
        <v>395</v>
      </c>
      <c r="K516" s="12" t="s">
        <v>396</v>
      </c>
      <c r="L516" s="12" t="s">
        <v>397</v>
      </c>
      <c r="M516" s="12" t="s">
        <v>398</v>
      </c>
      <c r="N516" s="12" t="s">
        <v>399</v>
      </c>
      <c r="O516" s="12" t="s">
        <v>400</v>
      </c>
      <c r="P516" s="12" t="s">
        <v>401</v>
      </c>
      <c r="Q516" s="12" t="s">
        <v>402</v>
      </c>
      <c r="R516" s="12" t="s">
        <v>403</v>
      </c>
      <c r="S516" s="12" t="s">
        <v>404</v>
      </c>
      <c r="T516" s="12" t="s">
        <v>405</v>
      </c>
      <c r="U516" s="12" t="s">
        <v>406</v>
      </c>
      <c r="V516" s="12" t="s">
        <v>407</v>
      </c>
      <c r="W516" s="12" t="s">
        <v>408</v>
      </c>
      <c r="X516" s="12" t="s">
        <v>409</v>
      </c>
      <c r="Y516" s="12" t="s">
        <v>410</v>
      </c>
      <c r="Z516" s="12" t="s">
        <v>411</v>
      </c>
      <c r="AA516" s="12" t="s">
        <v>412</v>
      </c>
      <c r="AB516" s="12" t="s">
        <v>413</v>
      </c>
      <c r="AC516" s="12" t="s">
        <v>414</v>
      </c>
      <c r="AD516" s="12" t="s">
        <v>415</v>
      </c>
      <c r="AE516" s="12" t="s">
        <v>416</v>
      </c>
      <c r="AF516" s="12" t="s">
        <v>417</v>
      </c>
      <c r="AG516" s="12" t="s">
        <v>418</v>
      </c>
      <c r="AH516" s="12" t="s">
        <v>419</v>
      </c>
      <c r="AI516" s="12" t="s">
        <v>420</v>
      </c>
      <c r="AJ516" s="12" t="s">
        <v>421</v>
      </c>
      <c r="AK516" s="12" t="s">
        <v>422</v>
      </c>
      <c r="AL516" s="12" t="s">
        <v>423</v>
      </c>
      <c r="AM516" s="12" t="s">
        <v>424</v>
      </c>
      <c r="AN516" s="12" t="s">
        <v>425</v>
      </c>
      <c r="AO516" s="12" t="s">
        <v>426</v>
      </c>
      <c r="AP516" s="12" t="s">
        <v>453</v>
      </c>
      <c r="AQ516" s="12" t="s">
        <v>427</v>
      </c>
      <c r="AR516" s="12" t="s">
        <v>428</v>
      </c>
      <c r="AS516" s="12" t="s">
        <v>429</v>
      </c>
      <c r="AT516" s="12" t="s">
        <v>430</v>
      </c>
      <c r="AU516" s="12" t="s">
        <v>431</v>
      </c>
      <c r="AV516" s="12" t="s">
        <v>432</v>
      </c>
      <c r="AW516" s="12" t="s">
        <v>433</v>
      </c>
      <c r="AX516" s="12" t="s">
        <v>434</v>
      </c>
      <c r="AY516" s="12" t="s">
        <v>435</v>
      </c>
      <c r="AZ516" s="12" t="s">
        <v>436</v>
      </c>
      <c r="BA516" s="12" t="s">
        <v>437</v>
      </c>
      <c r="BB516" s="12" t="s">
        <v>438</v>
      </c>
      <c r="BC516" s="12" t="s">
        <v>439</v>
      </c>
      <c r="BD516" s="12" t="s">
        <v>440</v>
      </c>
      <c r="BE516" s="12" t="s">
        <v>441</v>
      </c>
      <c r="BF516" s="12" t="s">
        <v>442</v>
      </c>
    </row>
    <row r="517" customFormat="false" ht="12.75" hidden="false" customHeight="false" outlineLevel="0" collapsed="false">
      <c r="A517" s="11" t="s">
        <v>386</v>
      </c>
      <c r="B517" s="12" t="s">
        <v>387</v>
      </c>
      <c r="C517" s="12" t="s">
        <v>388</v>
      </c>
      <c r="D517" s="12" t="s">
        <v>389</v>
      </c>
      <c r="E517" s="12" t="s">
        <v>390</v>
      </c>
      <c r="F517" s="12" t="s">
        <v>391</v>
      </c>
      <c r="G517" s="12" t="s">
        <v>392</v>
      </c>
      <c r="H517" s="12" t="s">
        <v>393</v>
      </c>
      <c r="I517" s="12" t="s">
        <v>394</v>
      </c>
      <c r="J517" s="12" t="s">
        <v>395</v>
      </c>
      <c r="K517" s="12" t="s">
        <v>396</v>
      </c>
      <c r="L517" s="12" t="s">
        <v>397</v>
      </c>
      <c r="M517" s="12" t="s">
        <v>398</v>
      </c>
      <c r="N517" s="12" t="s">
        <v>399</v>
      </c>
      <c r="O517" s="12" t="s">
        <v>400</v>
      </c>
      <c r="P517" s="12" t="s">
        <v>401</v>
      </c>
      <c r="Q517" s="12" t="s">
        <v>402</v>
      </c>
      <c r="R517" s="12" t="s">
        <v>403</v>
      </c>
      <c r="S517" s="12" t="s">
        <v>404</v>
      </c>
      <c r="T517" s="12" t="s">
        <v>405</v>
      </c>
      <c r="U517" s="12" t="s">
        <v>406</v>
      </c>
      <c r="V517" s="12" t="s">
        <v>407</v>
      </c>
      <c r="W517" s="12" t="s">
        <v>408</v>
      </c>
      <c r="X517" s="12" t="s">
        <v>409</v>
      </c>
      <c r="Y517" s="12" t="s">
        <v>410</v>
      </c>
      <c r="Z517" s="12" t="s">
        <v>411</v>
      </c>
      <c r="AA517" s="12" t="s">
        <v>412</v>
      </c>
      <c r="AB517" s="12" t="s">
        <v>413</v>
      </c>
      <c r="AC517" s="12" t="s">
        <v>414</v>
      </c>
      <c r="AD517" s="12" t="s">
        <v>415</v>
      </c>
      <c r="AE517" s="12" t="s">
        <v>416</v>
      </c>
      <c r="AF517" s="12" t="s">
        <v>417</v>
      </c>
      <c r="AG517" s="12" t="s">
        <v>418</v>
      </c>
      <c r="AH517" s="12" t="s">
        <v>419</v>
      </c>
      <c r="AI517" s="12" t="s">
        <v>420</v>
      </c>
      <c r="AJ517" s="12" t="s">
        <v>421</v>
      </c>
      <c r="AK517" s="12" t="s">
        <v>422</v>
      </c>
      <c r="AL517" s="12" t="s">
        <v>423</v>
      </c>
      <c r="AM517" s="12" t="s">
        <v>424</v>
      </c>
      <c r="AN517" s="12" t="s">
        <v>425</v>
      </c>
      <c r="AO517" s="12" t="s">
        <v>426</v>
      </c>
      <c r="AP517" s="12" t="s">
        <v>427</v>
      </c>
      <c r="AQ517" s="12" t="s">
        <v>428</v>
      </c>
      <c r="AR517" s="12" t="s">
        <v>429</v>
      </c>
      <c r="AS517" s="12" t="s">
        <v>430</v>
      </c>
      <c r="AT517" s="12" t="s">
        <v>431</v>
      </c>
      <c r="AU517" s="12" t="s">
        <v>432</v>
      </c>
      <c r="AV517" s="12" t="s">
        <v>433</v>
      </c>
      <c r="AW517" s="12" t="s">
        <v>434</v>
      </c>
      <c r="AX517" s="12" t="s">
        <v>435</v>
      </c>
      <c r="AY517" s="12" t="s">
        <v>436</v>
      </c>
      <c r="AZ517" s="12" t="s">
        <v>437</v>
      </c>
      <c r="BA517" s="12" t="s">
        <v>438</v>
      </c>
      <c r="BB517" s="12" t="s">
        <v>439</v>
      </c>
      <c r="BC517" s="12" t="s">
        <v>440</v>
      </c>
      <c r="BD517" s="12" t="s">
        <v>441</v>
      </c>
      <c r="BE517" s="12" t="s">
        <v>442</v>
      </c>
      <c r="BF517" s="12" t="s">
        <v>443</v>
      </c>
    </row>
    <row r="518" customFormat="false" ht="12.75" hidden="false" customHeight="false" outlineLevel="0" collapsed="false">
      <c r="A518" s="11" t="s">
        <v>386</v>
      </c>
      <c r="B518" s="12" t="s">
        <v>387</v>
      </c>
      <c r="C518" s="12" t="s">
        <v>388</v>
      </c>
      <c r="D518" s="12" t="s">
        <v>389</v>
      </c>
      <c r="E518" s="12" t="s">
        <v>390</v>
      </c>
      <c r="F518" s="12" t="s">
        <v>391</v>
      </c>
      <c r="G518" s="12" t="s">
        <v>392</v>
      </c>
      <c r="H518" s="12" t="s">
        <v>393</v>
      </c>
      <c r="I518" s="12" t="s">
        <v>394</v>
      </c>
      <c r="J518" s="12" t="s">
        <v>395</v>
      </c>
      <c r="K518" s="12" t="s">
        <v>396</v>
      </c>
      <c r="L518" s="12" t="s">
        <v>397</v>
      </c>
      <c r="M518" s="12" t="s">
        <v>398</v>
      </c>
      <c r="N518" s="12" t="s">
        <v>399</v>
      </c>
      <c r="O518" s="12" t="s">
        <v>400</v>
      </c>
      <c r="P518" s="12" t="s">
        <v>401</v>
      </c>
      <c r="Q518" s="12" t="s">
        <v>402</v>
      </c>
      <c r="R518" s="12" t="s">
        <v>403</v>
      </c>
      <c r="S518" s="12" t="s">
        <v>404</v>
      </c>
      <c r="T518" s="12" t="s">
        <v>405</v>
      </c>
      <c r="U518" s="12" t="s">
        <v>406</v>
      </c>
      <c r="V518" s="12" t="s">
        <v>407</v>
      </c>
      <c r="W518" s="12" t="s">
        <v>408</v>
      </c>
      <c r="X518" s="12" t="s">
        <v>409</v>
      </c>
      <c r="Y518" s="12" t="s">
        <v>410</v>
      </c>
      <c r="Z518" s="12" t="s">
        <v>411</v>
      </c>
      <c r="AA518" s="12" t="s">
        <v>412</v>
      </c>
      <c r="AB518" s="12" t="s">
        <v>413</v>
      </c>
      <c r="AC518" s="12" t="s">
        <v>414</v>
      </c>
      <c r="AD518" s="12" t="s">
        <v>415</v>
      </c>
      <c r="AE518" s="12" t="s">
        <v>416</v>
      </c>
      <c r="AF518" s="12" t="s">
        <v>417</v>
      </c>
      <c r="AG518" s="12" t="s">
        <v>418</v>
      </c>
      <c r="AH518" s="12" t="s">
        <v>419</v>
      </c>
      <c r="AI518" s="12" t="s">
        <v>420</v>
      </c>
      <c r="AJ518" s="12" t="s">
        <v>421</v>
      </c>
      <c r="AK518" s="12" t="s">
        <v>422</v>
      </c>
      <c r="AL518" s="12" t="s">
        <v>423</v>
      </c>
      <c r="AM518" s="12" t="s">
        <v>424</v>
      </c>
      <c r="AN518" s="12" t="s">
        <v>425</v>
      </c>
      <c r="AO518" s="12" t="s">
        <v>426</v>
      </c>
      <c r="AP518" s="12" t="s">
        <v>427</v>
      </c>
      <c r="AQ518" s="12" t="s">
        <v>428</v>
      </c>
      <c r="AR518" s="12" t="s">
        <v>429</v>
      </c>
      <c r="AS518" s="12" t="s">
        <v>430</v>
      </c>
      <c r="AT518" s="12" t="s">
        <v>431</v>
      </c>
      <c r="AU518" s="12" t="s">
        <v>432</v>
      </c>
      <c r="AV518" s="12" t="s">
        <v>433</v>
      </c>
      <c r="AW518" s="12" t="s">
        <v>434</v>
      </c>
      <c r="AX518" s="12" t="s">
        <v>435</v>
      </c>
      <c r="AY518" s="12" t="s">
        <v>436</v>
      </c>
      <c r="AZ518" s="12" t="s">
        <v>437</v>
      </c>
      <c r="BA518" s="12" t="s">
        <v>438</v>
      </c>
      <c r="BB518" s="12" t="s">
        <v>439</v>
      </c>
      <c r="BC518" s="12" t="s">
        <v>440</v>
      </c>
      <c r="BD518" s="12" t="s">
        <v>441</v>
      </c>
      <c r="BE518" s="12" t="s">
        <v>442</v>
      </c>
      <c r="BF518" s="12" t="s">
        <v>442</v>
      </c>
    </row>
    <row r="519" customFormat="false" ht="12.75" hidden="false" customHeight="false" outlineLevel="0" collapsed="false">
      <c r="A519" s="11" t="s">
        <v>386</v>
      </c>
      <c r="B519" s="12" t="s">
        <v>387</v>
      </c>
      <c r="C519" s="12" t="s">
        <v>388</v>
      </c>
      <c r="D519" s="12" t="s">
        <v>389</v>
      </c>
      <c r="E519" s="12" t="s">
        <v>390</v>
      </c>
      <c r="F519" s="12" t="s">
        <v>391</v>
      </c>
      <c r="G519" s="12" t="s">
        <v>392</v>
      </c>
      <c r="H519" s="12" t="s">
        <v>393</v>
      </c>
      <c r="I519" s="12" t="s">
        <v>394</v>
      </c>
      <c r="J519" s="12" t="s">
        <v>395</v>
      </c>
      <c r="K519" s="12" t="s">
        <v>396</v>
      </c>
      <c r="L519" s="12" t="s">
        <v>397</v>
      </c>
      <c r="M519" s="12" t="s">
        <v>398</v>
      </c>
      <c r="N519" s="12" t="s">
        <v>399</v>
      </c>
      <c r="O519" s="12" t="s">
        <v>400</v>
      </c>
      <c r="P519" s="12" t="s">
        <v>401</v>
      </c>
      <c r="Q519" s="12" t="s">
        <v>402</v>
      </c>
      <c r="R519" s="12" t="s">
        <v>403</v>
      </c>
      <c r="S519" s="12" t="s">
        <v>404</v>
      </c>
      <c r="T519" s="12" t="s">
        <v>405</v>
      </c>
      <c r="U519" s="12" t="s">
        <v>406</v>
      </c>
      <c r="V519" s="12" t="s">
        <v>407</v>
      </c>
      <c r="W519" s="12" t="s">
        <v>408</v>
      </c>
      <c r="X519" s="12" t="s">
        <v>409</v>
      </c>
      <c r="Y519" s="12" t="s">
        <v>410</v>
      </c>
      <c r="Z519" s="12" t="s">
        <v>411</v>
      </c>
      <c r="AA519" s="12" t="s">
        <v>412</v>
      </c>
      <c r="AB519" s="12" t="s">
        <v>413</v>
      </c>
      <c r="AC519" s="12" t="s">
        <v>414</v>
      </c>
      <c r="AD519" s="12" t="s">
        <v>415</v>
      </c>
      <c r="AE519" s="12" t="s">
        <v>416</v>
      </c>
      <c r="AF519" s="12" t="s">
        <v>417</v>
      </c>
      <c r="AG519" s="12" t="s">
        <v>418</v>
      </c>
      <c r="AH519" s="12" t="s">
        <v>419</v>
      </c>
      <c r="AI519" s="12" t="s">
        <v>420</v>
      </c>
      <c r="AJ519" s="12" t="s">
        <v>421</v>
      </c>
      <c r="AK519" s="12" t="s">
        <v>422</v>
      </c>
      <c r="AL519" s="12" t="s">
        <v>423</v>
      </c>
      <c r="AM519" s="12" t="s">
        <v>424</v>
      </c>
      <c r="AN519" s="12" t="s">
        <v>425</v>
      </c>
      <c r="AO519" s="12" t="s">
        <v>426</v>
      </c>
      <c r="AP519" s="12" t="s">
        <v>427</v>
      </c>
      <c r="AQ519" s="12" t="s">
        <v>428</v>
      </c>
      <c r="AR519" s="12" t="s">
        <v>429</v>
      </c>
      <c r="AS519" s="12" t="s">
        <v>430</v>
      </c>
      <c r="AT519" s="12" t="s">
        <v>431</v>
      </c>
      <c r="AU519" s="12" t="s">
        <v>432</v>
      </c>
      <c r="AV519" s="12" t="s">
        <v>433</v>
      </c>
      <c r="AW519" s="12" t="s">
        <v>434</v>
      </c>
      <c r="AX519" s="12" t="s">
        <v>435</v>
      </c>
      <c r="AY519" s="12" t="s">
        <v>436</v>
      </c>
      <c r="AZ519" s="12" t="s">
        <v>437</v>
      </c>
      <c r="BA519" s="12" t="s">
        <v>438</v>
      </c>
      <c r="BB519" s="12" t="s">
        <v>439</v>
      </c>
      <c r="BC519" s="12" t="s">
        <v>440</v>
      </c>
      <c r="BD519" s="12" t="s">
        <v>441</v>
      </c>
      <c r="BE519" s="12" t="s">
        <v>442</v>
      </c>
      <c r="BF519" s="12" t="s">
        <v>439</v>
      </c>
      <c r="BG519" s="12" t="s">
        <v>440</v>
      </c>
      <c r="BH519" s="12" t="s">
        <v>441</v>
      </c>
      <c r="BI519" s="12" t="s">
        <v>442</v>
      </c>
      <c r="BJ519" s="12" t="s">
        <v>444</v>
      </c>
      <c r="BK519" s="12" t="s">
        <v>445</v>
      </c>
      <c r="BL519" s="12" t="s">
        <v>446</v>
      </c>
      <c r="BM519" s="12" t="s">
        <v>447</v>
      </c>
      <c r="BN519" s="12" t="s">
        <v>448</v>
      </c>
      <c r="BO519" s="12" t="s">
        <v>449</v>
      </c>
    </row>
    <row r="520" customFormat="false" ht="12.75" hidden="false" customHeight="false" outlineLevel="0" collapsed="false">
      <c r="A520" s="11" t="s">
        <v>386</v>
      </c>
      <c r="B520" s="12" t="s">
        <v>388</v>
      </c>
      <c r="C520" s="12" t="s">
        <v>389</v>
      </c>
      <c r="D520" s="12" t="s">
        <v>390</v>
      </c>
      <c r="E520" s="12" t="s">
        <v>391</v>
      </c>
      <c r="F520" s="12" t="s">
        <v>392</v>
      </c>
      <c r="G520" s="12" t="s">
        <v>393</v>
      </c>
      <c r="H520" s="12" t="s">
        <v>394</v>
      </c>
      <c r="I520" s="12" t="s">
        <v>395</v>
      </c>
      <c r="J520" s="12" t="s">
        <v>396</v>
      </c>
      <c r="K520" s="12" t="s">
        <v>397</v>
      </c>
      <c r="L520" s="12" t="s">
        <v>398</v>
      </c>
      <c r="M520" s="12" t="s">
        <v>399</v>
      </c>
      <c r="N520" s="12" t="s">
        <v>400</v>
      </c>
      <c r="O520" s="12" t="s">
        <v>401</v>
      </c>
      <c r="P520" s="12" t="s">
        <v>402</v>
      </c>
      <c r="Q520" s="12" t="s">
        <v>403</v>
      </c>
      <c r="R520" s="12" t="s">
        <v>404</v>
      </c>
      <c r="S520" s="12" t="s">
        <v>405</v>
      </c>
      <c r="T520" s="12" t="s">
        <v>406</v>
      </c>
      <c r="U520" s="12" t="s">
        <v>407</v>
      </c>
      <c r="V520" s="12" t="s">
        <v>408</v>
      </c>
      <c r="W520" s="12" t="s">
        <v>409</v>
      </c>
      <c r="X520" s="12" t="s">
        <v>410</v>
      </c>
      <c r="Y520" s="12" t="s">
        <v>411</v>
      </c>
      <c r="Z520" s="12" t="s">
        <v>412</v>
      </c>
      <c r="AA520" s="12" t="s">
        <v>413</v>
      </c>
      <c r="AB520" s="12" t="s">
        <v>414</v>
      </c>
      <c r="AC520" s="12" t="s">
        <v>415</v>
      </c>
      <c r="AD520" s="12" t="s">
        <v>416</v>
      </c>
      <c r="AE520" s="12" t="s">
        <v>417</v>
      </c>
      <c r="AF520" s="12" t="s">
        <v>418</v>
      </c>
      <c r="AG520" s="12" t="s">
        <v>419</v>
      </c>
      <c r="AH520" s="12" t="s">
        <v>420</v>
      </c>
      <c r="AI520" s="12" t="s">
        <v>421</v>
      </c>
      <c r="AJ520" s="12" t="s">
        <v>422</v>
      </c>
      <c r="AK520" s="12" t="s">
        <v>423</v>
      </c>
      <c r="AL520" s="12" t="s">
        <v>424</v>
      </c>
      <c r="AM520" s="12" t="s">
        <v>425</v>
      </c>
      <c r="AN520" s="12" t="s">
        <v>426</v>
      </c>
      <c r="AO520" s="12" t="s">
        <v>427</v>
      </c>
      <c r="AP520" s="12" t="s">
        <v>428</v>
      </c>
      <c r="AQ520" s="12" t="s">
        <v>429</v>
      </c>
      <c r="AR520" s="12" t="s">
        <v>430</v>
      </c>
      <c r="AS520" s="12" t="s">
        <v>431</v>
      </c>
      <c r="AT520" s="12" t="s">
        <v>432</v>
      </c>
      <c r="AU520" s="12" t="s">
        <v>433</v>
      </c>
      <c r="AV520" s="12" t="s">
        <v>434</v>
      </c>
      <c r="AW520" s="12" t="s">
        <v>435</v>
      </c>
      <c r="AX520" s="12" t="s">
        <v>436</v>
      </c>
      <c r="AY520" s="12" t="s">
        <v>437</v>
      </c>
      <c r="AZ520" s="12" t="s">
        <v>438</v>
      </c>
      <c r="BA520" s="12" t="s">
        <v>439</v>
      </c>
      <c r="BB520" s="12" t="s">
        <v>440</v>
      </c>
      <c r="BC520" s="12" t="s">
        <v>441</v>
      </c>
      <c r="BD520" s="12" t="s">
        <v>442</v>
      </c>
      <c r="BE520" s="12" t="s">
        <v>443</v>
      </c>
      <c r="BF520" s="12" t="s">
        <v>454</v>
      </c>
      <c r="BG520" s="12" t="s">
        <v>450</v>
      </c>
      <c r="BH520" s="12" t="n">
        <v>-0.04</v>
      </c>
      <c r="BI520" s="12" t="s">
        <v>443</v>
      </c>
      <c r="BJ520" s="12" t="n">
        <v>76656</v>
      </c>
      <c r="BK520" s="12" t="s">
        <v>473</v>
      </c>
      <c r="BL520" s="12" t="n">
        <v>65421</v>
      </c>
      <c r="BM520" s="12" t="n">
        <v>65421</v>
      </c>
      <c r="BN520" s="12" t="n">
        <v>65421</v>
      </c>
      <c r="BO520" s="12" t="n">
        <v>65430</v>
      </c>
    </row>
    <row r="521" customFormat="false" ht="12.75" hidden="false" customHeight="false" outlineLevel="0" collapsed="false">
      <c r="A521" s="11" t="s">
        <v>386</v>
      </c>
      <c r="B521" s="12" t="s">
        <v>388</v>
      </c>
      <c r="C521" s="12" t="s">
        <v>389</v>
      </c>
      <c r="D521" s="12" t="s">
        <v>390</v>
      </c>
      <c r="E521" s="12" t="s">
        <v>391</v>
      </c>
      <c r="F521" s="12" t="s">
        <v>392</v>
      </c>
      <c r="G521" s="12" t="s">
        <v>393</v>
      </c>
      <c r="H521" s="12" t="s">
        <v>394</v>
      </c>
      <c r="I521" s="12" t="s">
        <v>395</v>
      </c>
      <c r="J521" s="12" t="s">
        <v>396</v>
      </c>
      <c r="K521" s="12" t="s">
        <v>397</v>
      </c>
      <c r="L521" s="12" t="s">
        <v>398</v>
      </c>
      <c r="M521" s="12" t="s">
        <v>399</v>
      </c>
      <c r="N521" s="12" t="s">
        <v>400</v>
      </c>
      <c r="O521" s="12" t="s">
        <v>401</v>
      </c>
      <c r="P521" s="12" t="s">
        <v>402</v>
      </c>
      <c r="Q521" s="12" t="s">
        <v>403</v>
      </c>
      <c r="R521" s="12" t="s">
        <v>404</v>
      </c>
      <c r="S521" s="12" t="s">
        <v>405</v>
      </c>
      <c r="T521" s="12" t="s">
        <v>406</v>
      </c>
      <c r="U521" s="12" t="s">
        <v>407</v>
      </c>
      <c r="V521" s="12" t="s">
        <v>408</v>
      </c>
      <c r="W521" s="12" t="s">
        <v>409</v>
      </c>
      <c r="X521" s="12" t="s">
        <v>410</v>
      </c>
      <c r="Y521" s="12" t="s">
        <v>411</v>
      </c>
      <c r="Z521" s="12" t="s">
        <v>412</v>
      </c>
      <c r="AA521" s="12" t="s">
        <v>413</v>
      </c>
      <c r="AB521" s="12" t="s">
        <v>414</v>
      </c>
      <c r="AC521" s="12" t="s">
        <v>415</v>
      </c>
      <c r="AD521" s="12" t="s">
        <v>416</v>
      </c>
      <c r="AE521" s="12" t="s">
        <v>417</v>
      </c>
      <c r="AF521" s="12" t="s">
        <v>418</v>
      </c>
      <c r="AG521" s="12" t="s">
        <v>419</v>
      </c>
      <c r="AH521" s="12" t="s">
        <v>420</v>
      </c>
      <c r="AI521" s="12" t="s">
        <v>421</v>
      </c>
      <c r="AJ521" s="12" t="s">
        <v>422</v>
      </c>
      <c r="AK521" s="12" t="s">
        <v>423</v>
      </c>
      <c r="AL521" s="12" t="s">
        <v>424</v>
      </c>
      <c r="AM521" s="12" t="s">
        <v>425</v>
      </c>
      <c r="AN521" s="12" t="s">
        <v>426</v>
      </c>
      <c r="AO521" s="12" t="s">
        <v>427</v>
      </c>
      <c r="AP521" s="12" t="s">
        <v>428</v>
      </c>
      <c r="AQ521" s="12" t="s">
        <v>429</v>
      </c>
      <c r="AR521" s="12" t="s">
        <v>430</v>
      </c>
      <c r="AS521" s="12" t="s">
        <v>431</v>
      </c>
      <c r="AT521" s="12" t="s">
        <v>432</v>
      </c>
      <c r="AU521" s="12" t="s">
        <v>433</v>
      </c>
      <c r="AV521" s="12" t="s">
        <v>434</v>
      </c>
      <c r="AW521" s="12" t="s">
        <v>435</v>
      </c>
      <c r="AX521" s="12" t="s">
        <v>436</v>
      </c>
      <c r="AY521" s="12" t="s">
        <v>437</v>
      </c>
      <c r="AZ521" s="12" t="s">
        <v>438</v>
      </c>
      <c r="BA521" s="12" t="s">
        <v>439</v>
      </c>
      <c r="BB521" s="12" t="s">
        <v>440</v>
      </c>
      <c r="BC521" s="12" t="s">
        <v>441</v>
      </c>
      <c r="BD521" s="12" t="s">
        <v>442</v>
      </c>
      <c r="BE521" s="12" t="s">
        <v>443</v>
      </c>
      <c r="BF521" s="12" t="s">
        <v>443</v>
      </c>
    </row>
    <row r="522" customFormat="false" ht="12.75" hidden="false" customHeight="false" outlineLevel="0" collapsed="false">
      <c r="A522" s="11" t="s">
        <v>386</v>
      </c>
      <c r="B522" s="12" t="s">
        <v>387</v>
      </c>
      <c r="C522" s="12" t="s">
        <v>388</v>
      </c>
      <c r="D522" s="12" t="s">
        <v>389</v>
      </c>
      <c r="E522" s="12" t="s">
        <v>390</v>
      </c>
      <c r="F522" s="12" t="s">
        <v>391</v>
      </c>
      <c r="G522" s="12" t="s">
        <v>392</v>
      </c>
      <c r="H522" s="12" t="s">
        <v>394</v>
      </c>
      <c r="I522" s="12" t="s">
        <v>395</v>
      </c>
      <c r="J522" s="12" t="s">
        <v>396</v>
      </c>
      <c r="K522" s="12" t="s">
        <v>397</v>
      </c>
      <c r="L522" s="12" t="s">
        <v>398</v>
      </c>
      <c r="M522" s="12" t="s">
        <v>399</v>
      </c>
      <c r="N522" s="12" t="s">
        <v>400</v>
      </c>
      <c r="O522" s="12" t="s">
        <v>401</v>
      </c>
      <c r="P522" s="12" t="s">
        <v>402</v>
      </c>
      <c r="Q522" s="12" t="s">
        <v>403</v>
      </c>
      <c r="R522" s="12" t="s">
        <v>404</v>
      </c>
      <c r="S522" s="12" t="s">
        <v>405</v>
      </c>
      <c r="T522" s="12" t="s">
        <v>406</v>
      </c>
      <c r="U522" s="12" t="s">
        <v>407</v>
      </c>
      <c r="V522" s="12" t="s">
        <v>408</v>
      </c>
      <c r="W522" s="12" t="s">
        <v>409</v>
      </c>
      <c r="X522" s="12" t="s">
        <v>410</v>
      </c>
      <c r="Y522" s="12" t="s">
        <v>411</v>
      </c>
      <c r="Z522" s="12" t="s">
        <v>412</v>
      </c>
      <c r="AA522" s="12" t="s">
        <v>413</v>
      </c>
      <c r="AB522" s="12" t="s">
        <v>414</v>
      </c>
      <c r="AC522" s="12" t="s">
        <v>415</v>
      </c>
      <c r="AD522" s="12" t="s">
        <v>416</v>
      </c>
      <c r="AE522" s="12" t="s">
        <v>417</v>
      </c>
      <c r="AF522" s="12" t="s">
        <v>418</v>
      </c>
      <c r="AG522" s="12" t="s">
        <v>419</v>
      </c>
      <c r="AH522" s="12" t="s">
        <v>420</v>
      </c>
      <c r="AI522" s="12" t="s">
        <v>421</v>
      </c>
      <c r="AJ522" s="12" t="s">
        <v>422</v>
      </c>
      <c r="AK522" s="12" t="s">
        <v>423</v>
      </c>
      <c r="AL522" s="12" t="s">
        <v>424</v>
      </c>
      <c r="AM522" s="12" t="s">
        <v>425</v>
      </c>
      <c r="AN522" s="12" t="s">
        <v>426</v>
      </c>
      <c r="AO522" s="12" t="s">
        <v>427</v>
      </c>
      <c r="AP522" s="12" t="s">
        <v>428</v>
      </c>
      <c r="AQ522" s="12" t="s">
        <v>429</v>
      </c>
      <c r="AR522" s="12" t="s">
        <v>430</v>
      </c>
      <c r="AS522" s="12" t="s">
        <v>431</v>
      </c>
      <c r="AT522" s="12" t="s">
        <v>432</v>
      </c>
      <c r="AU522" s="12" t="s">
        <v>433</v>
      </c>
      <c r="AV522" s="12" t="s">
        <v>434</v>
      </c>
      <c r="AW522" s="12" t="s">
        <v>435</v>
      </c>
      <c r="AX522" s="12" t="s">
        <v>436</v>
      </c>
      <c r="AY522" s="12" t="s">
        <v>437</v>
      </c>
      <c r="AZ522" s="12" t="s">
        <v>438</v>
      </c>
      <c r="BA522" s="12" t="s">
        <v>439</v>
      </c>
      <c r="BB522" s="12" t="s">
        <v>440</v>
      </c>
      <c r="BC522" s="12" t="s">
        <v>441</v>
      </c>
      <c r="BD522" s="12" t="s">
        <v>442</v>
      </c>
      <c r="BE522" s="12" t="s">
        <v>442</v>
      </c>
    </row>
    <row r="523" customFormat="false" ht="12.75" hidden="false" customHeight="false" outlineLevel="0" collapsed="false">
      <c r="A523" s="11" t="s">
        <v>386</v>
      </c>
      <c r="B523" s="12" t="s">
        <v>387</v>
      </c>
      <c r="C523" s="12" t="s">
        <v>388</v>
      </c>
      <c r="D523" s="12" t="s">
        <v>389</v>
      </c>
      <c r="E523" s="12" t="s">
        <v>390</v>
      </c>
      <c r="F523" s="12" t="s">
        <v>391</v>
      </c>
      <c r="G523" s="12" t="s">
        <v>392</v>
      </c>
      <c r="H523" s="12" t="s">
        <v>393</v>
      </c>
      <c r="I523" s="12" t="s">
        <v>394</v>
      </c>
      <c r="J523" s="12" t="s">
        <v>395</v>
      </c>
      <c r="K523" s="12" t="s">
        <v>396</v>
      </c>
      <c r="L523" s="12" t="s">
        <v>397</v>
      </c>
      <c r="M523" s="12" t="s">
        <v>398</v>
      </c>
      <c r="N523" s="12" t="s">
        <v>399</v>
      </c>
      <c r="O523" s="12" t="s">
        <v>400</v>
      </c>
      <c r="P523" s="12" t="s">
        <v>401</v>
      </c>
      <c r="Q523" s="12" t="s">
        <v>402</v>
      </c>
      <c r="R523" s="12" t="s">
        <v>403</v>
      </c>
      <c r="S523" s="12" t="s">
        <v>404</v>
      </c>
      <c r="T523" s="12" t="s">
        <v>405</v>
      </c>
      <c r="U523" s="12" t="s">
        <v>406</v>
      </c>
      <c r="V523" s="12" t="s">
        <v>407</v>
      </c>
      <c r="W523" s="12" t="s">
        <v>408</v>
      </c>
      <c r="X523" s="12" t="s">
        <v>409</v>
      </c>
      <c r="Y523" s="12" t="s">
        <v>410</v>
      </c>
      <c r="Z523" s="12" t="s">
        <v>411</v>
      </c>
      <c r="AA523" s="12" t="s">
        <v>412</v>
      </c>
      <c r="AB523" s="12" t="s">
        <v>413</v>
      </c>
      <c r="AC523" s="12" t="s">
        <v>414</v>
      </c>
      <c r="AD523" s="12" t="s">
        <v>415</v>
      </c>
      <c r="AE523" s="12" t="s">
        <v>416</v>
      </c>
      <c r="AF523" s="12" t="s">
        <v>417</v>
      </c>
      <c r="AG523" s="12" t="s">
        <v>418</v>
      </c>
      <c r="AH523" s="12" t="s">
        <v>419</v>
      </c>
      <c r="AI523" s="12" t="s">
        <v>420</v>
      </c>
      <c r="AJ523" s="12" t="s">
        <v>421</v>
      </c>
      <c r="AK523" s="12" t="s">
        <v>422</v>
      </c>
      <c r="AL523" s="12" t="s">
        <v>423</v>
      </c>
      <c r="AM523" s="12" t="s">
        <v>424</v>
      </c>
      <c r="AN523" s="12" t="s">
        <v>425</v>
      </c>
      <c r="AO523" s="12" t="s">
        <v>426</v>
      </c>
      <c r="AP523" s="12" t="s">
        <v>427</v>
      </c>
      <c r="AQ523" s="12" t="s">
        <v>428</v>
      </c>
      <c r="AR523" s="12" t="s">
        <v>429</v>
      </c>
      <c r="AS523" s="12" t="s">
        <v>430</v>
      </c>
      <c r="AT523" s="12" t="s">
        <v>431</v>
      </c>
      <c r="AU523" s="12" t="s">
        <v>432</v>
      </c>
      <c r="AV523" s="12" t="s">
        <v>433</v>
      </c>
      <c r="AW523" s="12" t="s">
        <v>434</v>
      </c>
      <c r="AX523" s="12" t="s">
        <v>435</v>
      </c>
      <c r="AY523" s="12" t="s">
        <v>436</v>
      </c>
      <c r="AZ523" s="12" t="s">
        <v>437</v>
      </c>
      <c r="BA523" s="12" t="s">
        <v>438</v>
      </c>
      <c r="BB523" s="12" t="s">
        <v>439</v>
      </c>
      <c r="BC523" s="12" t="s">
        <v>440</v>
      </c>
      <c r="BD523" s="12" t="s">
        <v>441</v>
      </c>
      <c r="BE523" s="12" t="s">
        <v>442</v>
      </c>
    </row>
    <row r="524" customFormat="false" ht="12.75" hidden="false" customHeight="false" outlineLevel="0" collapsed="false">
      <c r="A524" s="11" t="s">
        <v>386</v>
      </c>
      <c r="B524" s="12" t="s">
        <v>387</v>
      </c>
      <c r="C524" s="12" t="s">
        <v>388</v>
      </c>
      <c r="D524" s="12" t="s">
        <v>389</v>
      </c>
      <c r="E524" s="12" t="s">
        <v>390</v>
      </c>
      <c r="F524" s="12" t="s">
        <v>391</v>
      </c>
      <c r="G524" s="12" t="s">
        <v>392</v>
      </c>
      <c r="H524" s="12" t="s">
        <v>393</v>
      </c>
      <c r="I524" s="12" t="s">
        <v>394</v>
      </c>
      <c r="J524" s="12" t="s">
        <v>395</v>
      </c>
      <c r="K524" s="12" t="s">
        <v>396</v>
      </c>
      <c r="L524" s="12" t="s">
        <v>397</v>
      </c>
      <c r="M524" s="12" t="s">
        <v>398</v>
      </c>
      <c r="N524" s="12" t="s">
        <v>399</v>
      </c>
      <c r="O524" s="12" t="s">
        <v>400</v>
      </c>
      <c r="P524" s="12" t="s">
        <v>401</v>
      </c>
      <c r="Q524" s="12" t="s">
        <v>402</v>
      </c>
      <c r="R524" s="12" t="s">
        <v>403</v>
      </c>
      <c r="S524" s="12" t="s">
        <v>404</v>
      </c>
      <c r="T524" s="12" t="s">
        <v>405</v>
      </c>
      <c r="U524" s="12" t="s">
        <v>406</v>
      </c>
      <c r="V524" s="12" t="s">
        <v>407</v>
      </c>
      <c r="W524" s="12" t="s">
        <v>408</v>
      </c>
      <c r="X524" s="12" t="s">
        <v>409</v>
      </c>
      <c r="Y524" s="12" t="s">
        <v>410</v>
      </c>
      <c r="Z524" s="12" t="s">
        <v>411</v>
      </c>
      <c r="AA524" s="12" t="s">
        <v>412</v>
      </c>
      <c r="AB524" s="12" t="s">
        <v>413</v>
      </c>
      <c r="AC524" s="12" t="s">
        <v>414</v>
      </c>
      <c r="AD524" s="12" t="s">
        <v>415</v>
      </c>
      <c r="AE524" s="12" t="s">
        <v>416</v>
      </c>
      <c r="AF524" s="12" t="s">
        <v>417</v>
      </c>
      <c r="AG524" s="12" t="s">
        <v>418</v>
      </c>
      <c r="AH524" s="12" t="s">
        <v>419</v>
      </c>
      <c r="AI524" s="12" t="s">
        <v>420</v>
      </c>
      <c r="AJ524" s="12" t="s">
        <v>421</v>
      </c>
      <c r="AK524" s="12" t="s">
        <v>422</v>
      </c>
      <c r="AL524" s="12" t="s">
        <v>423</v>
      </c>
      <c r="AM524" s="12" t="s">
        <v>424</v>
      </c>
      <c r="AN524" s="12" t="s">
        <v>425</v>
      </c>
      <c r="AO524" s="12" t="s">
        <v>426</v>
      </c>
      <c r="AP524" s="12" t="s">
        <v>427</v>
      </c>
      <c r="AQ524" s="12" t="s">
        <v>428</v>
      </c>
      <c r="AR524" s="12" t="s">
        <v>429</v>
      </c>
      <c r="AS524" s="12" t="s">
        <v>430</v>
      </c>
      <c r="AT524" s="12" t="s">
        <v>431</v>
      </c>
      <c r="AU524" s="12" t="s">
        <v>432</v>
      </c>
      <c r="AV524" s="12" t="s">
        <v>433</v>
      </c>
      <c r="AW524" s="12" t="s">
        <v>434</v>
      </c>
      <c r="AX524" s="12" t="s">
        <v>435</v>
      </c>
      <c r="AY524" s="12" t="s">
        <v>436</v>
      </c>
      <c r="AZ524" s="12" t="s">
        <v>437</v>
      </c>
      <c r="BA524" s="12" t="s">
        <v>438</v>
      </c>
      <c r="BB524" s="12" t="s">
        <v>439</v>
      </c>
      <c r="BC524" s="12" t="s">
        <v>440</v>
      </c>
      <c r="BD524" s="12" t="s">
        <v>441</v>
      </c>
      <c r="BE524" s="12" t="s">
        <v>442</v>
      </c>
      <c r="BF524" s="12" t="s">
        <v>442</v>
      </c>
    </row>
    <row r="525" customFormat="false" ht="12.75" hidden="false" customHeight="false" outlineLevel="0" collapsed="false">
      <c r="A525" s="11" t="s">
        <v>386</v>
      </c>
      <c r="B525" s="12" t="s">
        <v>387</v>
      </c>
      <c r="C525" s="12" t="s">
        <v>388</v>
      </c>
      <c r="D525" s="12" t="s">
        <v>389</v>
      </c>
      <c r="E525" s="12" t="s">
        <v>390</v>
      </c>
      <c r="F525" s="12" t="s">
        <v>391</v>
      </c>
      <c r="G525" s="12" t="s">
        <v>392</v>
      </c>
      <c r="H525" s="12" t="s">
        <v>393</v>
      </c>
      <c r="I525" s="12" t="s">
        <v>394</v>
      </c>
      <c r="J525" s="12" t="s">
        <v>395</v>
      </c>
      <c r="K525" s="12" t="s">
        <v>396</v>
      </c>
      <c r="L525" s="12" t="s">
        <v>397</v>
      </c>
      <c r="M525" s="12" t="s">
        <v>398</v>
      </c>
      <c r="N525" s="12" t="s">
        <v>399</v>
      </c>
      <c r="O525" s="12" t="s">
        <v>400</v>
      </c>
      <c r="P525" s="12" t="s">
        <v>401</v>
      </c>
      <c r="Q525" s="12" t="s">
        <v>402</v>
      </c>
      <c r="R525" s="12" t="s">
        <v>403</v>
      </c>
      <c r="S525" s="12" t="s">
        <v>404</v>
      </c>
      <c r="T525" s="12" t="s">
        <v>405</v>
      </c>
      <c r="U525" s="12" t="s">
        <v>406</v>
      </c>
      <c r="V525" s="12" t="s">
        <v>407</v>
      </c>
      <c r="W525" s="12" t="s">
        <v>408</v>
      </c>
      <c r="X525" s="12" t="s">
        <v>409</v>
      </c>
      <c r="Y525" s="12" t="s">
        <v>410</v>
      </c>
      <c r="Z525" s="12" t="s">
        <v>411</v>
      </c>
      <c r="AA525" s="12" t="s">
        <v>412</v>
      </c>
      <c r="AB525" s="12" t="s">
        <v>413</v>
      </c>
      <c r="AC525" s="12" t="s">
        <v>414</v>
      </c>
      <c r="AD525" s="12" t="s">
        <v>415</v>
      </c>
      <c r="AE525" s="12" t="s">
        <v>416</v>
      </c>
      <c r="AF525" s="12" t="s">
        <v>417</v>
      </c>
      <c r="AG525" s="12" t="s">
        <v>418</v>
      </c>
      <c r="AH525" s="12" t="s">
        <v>419</v>
      </c>
      <c r="AI525" s="12" t="s">
        <v>420</v>
      </c>
      <c r="AJ525" s="12" t="s">
        <v>421</v>
      </c>
      <c r="AK525" s="12" t="s">
        <v>422</v>
      </c>
      <c r="AL525" s="12" t="s">
        <v>423</v>
      </c>
      <c r="AM525" s="12" t="s">
        <v>424</v>
      </c>
      <c r="AN525" s="12" t="s">
        <v>425</v>
      </c>
      <c r="AO525" s="12" t="s">
        <v>426</v>
      </c>
      <c r="AP525" s="12" t="s">
        <v>427</v>
      </c>
      <c r="AQ525" s="12" t="s">
        <v>428</v>
      </c>
      <c r="AR525" s="12" t="s">
        <v>429</v>
      </c>
      <c r="AS525" s="12" t="s">
        <v>430</v>
      </c>
      <c r="AT525" s="12" t="s">
        <v>431</v>
      </c>
      <c r="AU525" s="12" t="s">
        <v>432</v>
      </c>
      <c r="AV525" s="12" t="s">
        <v>433</v>
      </c>
      <c r="AW525" s="12" t="s">
        <v>434</v>
      </c>
      <c r="AX525" s="12" t="s">
        <v>435</v>
      </c>
      <c r="AY525" s="12" t="s">
        <v>436</v>
      </c>
      <c r="AZ525" s="12" t="s">
        <v>437</v>
      </c>
      <c r="BA525" s="12" t="s">
        <v>438</v>
      </c>
      <c r="BB525" s="12" t="s">
        <v>439</v>
      </c>
      <c r="BC525" s="12" t="s">
        <v>440</v>
      </c>
      <c r="BD525" s="12" t="s">
        <v>441</v>
      </c>
      <c r="BE525" s="12" t="s">
        <v>442</v>
      </c>
      <c r="BF525" s="12" t="s">
        <v>443</v>
      </c>
      <c r="BG525" s="12" t="s">
        <v>441</v>
      </c>
      <c r="BH525" s="12" t="s">
        <v>442</v>
      </c>
      <c r="BI525" s="12" t="s">
        <v>444</v>
      </c>
      <c r="BJ525" s="12" t="s">
        <v>445</v>
      </c>
      <c r="BK525" s="12" t="s">
        <v>446</v>
      </c>
      <c r="BL525" s="12" t="s">
        <v>447</v>
      </c>
      <c r="BM525" s="12" t="s">
        <v>448</v>
      </c>
      <c r="BN525" s="12" t="s">
        <v>449</v>
      </c>
    </row>
    <row r="526" customFormat="false" ht="12.75" hidden="false" customHeight="false" outlineLevel="0" collapsed="false">
      <c r="A526" s="11" t="s">
        <v>386</v>
      </c>
      <c r="B526" s="12" t="s">
        <v>387</v>
      </c>
      <c r="C526" s="12" t="s">
        <v>388</v>
      </c>
      <c r="D526" s="12" t="s">
        <v>389</v>
      </c>
      <c r="E526" s="12" t="s">
        <v>390</v>
      </c>
      <c r="F526" s="12" t="s">
        <v>391</v>
      </c>
      <c r="G526" s="12" t="s">
        <v>392</v>
      </c>
      <c r="H526" s="12" t="s">
        <v>393</v>
      </c>
      <c r="I526" s="12" t="s">
        <v>394</v>
      </c>
      <c r="J526" s="12" t="s">
        <v>395</v>
      </c>
      <c r="K526" s="12" t="s">
        <v>396</v>
      </c>
      <c r="L526" s="12" t="s">
        <v>397</v>
      </c>
      <c r="M526" s="12" t="s">
        <v>398</v>
      </c>
      <c r="N526" s="12" t="s">
        <v>399</v>
      </c>
      <c r="O526" s="12" t="s">
        <v>400</v>
      </c>
      <c r="P526" s="12" t="s">
        <v>401</v>
      </c>
      <c r="Q526" s="12" t="s">
        <v>402</v>
      </c>
      <c r="R526" s="12" t="s">
        <v>403</v>
      </c>
      <c r="S526" s="12" t="s">
        <v>404</v>
      </c>
      <c r="T526" s="12" t="s">
        <v>405</v>
      </c>
      <c r="U526" s="12" t="s">
        <v>406</v>
      </c>
      <c r="V526" s="12" t="s">
        <v>407</v>
      </c>
      <c r="W526" s="12" t="s">
        <v>408</v>
      </c>
      <c r="X526" s="12" t="s">
        <v>409</v>
      </c>
      <c r="Y526" s="12" t="s">
        <v>410</v>
      </c>
      <c r="Z526" s="12" t="s">
        <v>411</v>
      </c>
      <c r="AA526" s="12" t="s">
        <v>412</v>
      </c>
      <c r="AB526" s="12" t="s">
        <v>413</v>
      </c>
      <c r="AC526" s="12" t="s">
        <v>414</v>
      </c>
      <c r="AD526" s="12" t="s">
        <v>415</v>
      </c>
      <c r="AE526" s="12" t="s">
        <v>416</v>
      </c>
      <c r="AF526" s="12" t="s">
        <v>417</v>
      </c>
      <c r="AG526" s="12" t="s">
        <v>418</v>
      </c>
      <c r="AH526" s="12" t="s">
        <v>419</v>
      </c>
      <c r="AI526" s="12" t="s">
        <v>420</v>
      </c>
      <c r="AJ526" s="12" t="s">
        <v>421</v>
      </c>
      <c r="AK526" s="12" t="s">
        <v>422</v>
      </c>
      <c r="AL526" s="12" t="s">
        <v>423</v>
      </c>
      <c r="AM526" s="12" t="s">
        <v>424</v>
      </c>
      <c r="AN526" s="12" t="s">
        <v>425</v>
      </c>
      <c r="AO526" s="12" t="s">
        <v>426</v>
      </c>
      <c r="AP526" s="12" t="s">
        <v>427</v>
      </c>
      <c r="AQ526" s="12" t="s">
        <v>428</v>
      </c>
      <c r="AR526" s="12" t="s">
        <v>429</v>
      </c>
      <c r="AS526" s="12" t="s">
        <v>430</v>
      </c>
      <c r="AT526" s="12" t="s">
        <v>431</v>
      </c>
      <c r="AU526" s="12" t="s">
        <v>432</v>
      </c>
      <c r="AV526" s="12" t="s">
        <v>433</v>
      </c>
      <c r="AW526" s="12" t="s">
        <v>434</v>
      </c>
      <c r="AX526" s="12" t="s">
        <v>435</v>
      </c>
      <c r="AY526" s="12" t="s">
        <v>436</v>
      </c>
      <c r="AZ526" s="12" t="s">
        <v>437</v>
      </c>
      <c r="BA526" s="12" t="s">
        <v>438</v>
      </c>
      <c r="BB526" s="12" t="s">
        <v>439</v>
      </c>
      <c r="BC526" s="12" t="s">
        <v>440</v>
      </c>
      <c r="BD526" s="12" t="s">
        <v>441</v>
      </c>
      <c r="BE526" s="12" t="s">
        <v>442</v>
      </c>
      <c r="BF526" s="12" t="s">
        <v>442</v>
      </c>
      <c r="BG526" s="12" t="n">
        <v>0.0015</v>
      </c>
      <c r="BH526" s="12" t="s">
        <v>443</v>
      </c>
      <c r="BI526" s="12" t="n">
        <v>57679</v>
      </c>
      <c r="BJ526" s="12" t="s">
        <v>476</v>
      </c>
      <c r="BK526" s="12" t="n">
        <v>11374</v>
      </c>
      <c r="BL526" s="12" t="n">
        <v>11374</v>
      </c>
      <c r="BM526" s="12" t="n">
        <v>11374</v>
      </c>
      <c r="BN526" s="12" t="n">
        <v>61160</v>
      </c>
    </row>
    <row r="527" customFormat="false" ht="12.75" hidden="false" customHeight="false" outlineLevel="0" collapsed="false">
      <c r="A527" s="11" t="s">
        <v>386</v>
      </c>
      <c r="B527" s="12" t="s">
        <v>387</v>
      </c>
      <c r="C527" s="12" t="s">
        <v>388</v>
      </c>
      <c r="D527" s="12" t="s">
        <v>389</v>
      </c>
      <c r="E527" s="12" t="s">
        <v>390</v>
      </c>
      <c r="F527" s="12" t="s">
        <v>391</v>
      </c>
      <c r="G527" s="12" t="s">
        <v>392</v>
      </c>
      <c r="H527" s="12" t="s">
        <v>394</v>
      </c>
      <c r="I527" s="12" t="s">
        <v>395</v>
      </c>
      <c r="J527" s="12" t="s">
        <v>396</v>
      </c>
      <c r="K527" s="12" t="s">
        <v>397</v>
      </c>
      <c r="L527" s="12" t="s">
        <v>398</v>
      </c>
      <c r="M527" s="12" t="s">
        <v>399</v>
      </c>
      <c r="N527" s="12" t="s">
        <v>400</v>
      </c>
      <c r="O527" s="12" t="s">
        <v>401</v>
      </c>
      <c r="P527" s="12" t="s">
        <v>402</v>
      </c>
      <c r="Q527" s="12" t="s">
        <v>403</v>
      </c>
      <c r="R527" s="12" t="s">
        <v>404</v>
      </c>
      <c r="S527" s="12" t="s">
        <v>405</v>
      </c>
      <c r="T527" s="12" t="s">
        <v>406</v>
      </c>
      <c r="U527" s="12" t="s">
        <v>407</v>
      </c>
      <c r="V527" s="12" t="s">
        <v>408</v>
      </c>
      <c r="W527" s="12" t="s">
        <v>409</v>
      </c>
      <c r="X527" s="12" t="s">
        <v>410</v>
      </c>
      <c r="Y527" s="12" t="s">
        <v>411</v>
      </c>
      <c r="Z527" s="12" t="s">
        <v>412</v>
      </c>
      <c r="AA527" s="12" t="s">
        <v>413</v>
      </c>
      <c r="AB527" s="12" t="s">
        <v>414</v>
      </c>
      <c r="AC527" s="12" t="s">
        <v>415</v>
      </c>
      <c r="AD527" s="12" t="s">
        <v>416</v>
      </c>
      <c r="AE527" s="12" t="s">
        <v>417</v>
      </c>
      <c r="AF527" s="12" t="s">
        <v>418</v>
      </c>
      <c r="AG527" s="12" t="s">
        <v>419</v>
      </c>
      <c r="AH527" s="12" t="s">
        <v>420</v>
      </c>
      <c r="AI527" s="12" t="s">
        <v>421</v>
      </c>
      <c r="AJ527" s="12" t="s">
        <v>422</v>
      </c>
      <c r="AK527" s="12" t="s">
        <v>423</v>
      </c>
      <c r="AL527" s="12" t="s">
        <v>424</v>
      </c>
      <c r="AM527" s="12" t="s">
        <v>425</v>
      </c>
      <c r="AN527" s="12" t="s">
        <v>426</v>
      </c>
      <c r="AO527" s="12" t="s">
        <v>427</v>
      </c>
      <c r="AP527" s="12" t="s">
        <v>428</v>
      </c>
      <c r="AQ527" s="12" t="s">
        <v>429</v>
      </c>
      <c r="AR527" s="12" t="s">
        <v>430</v>
      </c>
      <c r="AS527" s="12" t="s">
        <v>431</v>
      </c>
      <c r="AT527" s="12" t="s">
        <v>432</v>
      </c>
      <c r="AU527" s="12" t="s">
        <v>433</v>
      </c>
      <c r="AV527" s="12" t="s">
        <v>434</v>
      </c>
      <c r="AW527" s="12" t="s">
        <v>435</v>
      </c>
      <c r="AX527" s="12" t="s">
        <v>436</v>
      </c>
      <c r="AY527" s="12" t="s">
        <v>437</v>
      </c>
      <c r="AZ527" s="12" t="s">
        <v>438</v>
      </c>
      <c r="BA527" s="12" t="s">
        <v>439</v>
      </c>
      <c r="BB527" s="12" t="s">
        <v>440</v>
      </c>
      <c r="BC527" s="12" t="s">
        <v>441</v>
      </c>
      <c r="BD527" s="12" t="s">
        <v>442</v>
      </c>
      <c r="BE527" s="12" t="s">
        <v>443</v>
      </c>
      <c r="BF527" s="12" t="s">
        <v>443</v>
      </c>
    </row>
    <row r="528" customFormat="false" ht="12.75" hidden="false" customHeight="false" outlineLevel="0" collapsed="false">
      <c r="A528" s="11" t="s">
        <v>386</v>
      </c>
      <c r="B528" s="12" t="s">
        <v>387</v>
      </c>
      <c r="C528" s="12" t="s">
        <v>388</v>
      </c>
      <c r="D528" s="12" t="s">
        <v>389</v>
      </c>
      <c r="E528" s="12" t="s">
        <v>390</v>
      </c>
      <c r="F528" s="12" t="s">
        <v>391</v>
      </c>
      <c r="G528" s="12" t="s">
        <v>392</v>
      </c>
      <c r="H528" s="12" t="s">
        <v>393</v>
      </c>
      <c r="I528" s="12" t="s">
        <v>394</v>
      </c>
      <c r="J528" s="12" t="s">
        <v>395</v>
      </c>
      <c r="K528" s="12" t="s">
        <v>396</v>
      </c>
      <c r="L528" s="12" t="s">
        <v>397</v>
      </c>
      <c r="M528" s="12" t="s">
        <v>398</v>
      </c>
      <c r="N528" s="12" t="s">
        <v>399</v>
      </c>
      <c r="O528" s="12" t="s">
        <v>400</v>
      </c>
      <c r="P528" s="12" t="s">
        <v>401</v>
      </c>
      <c r="Q528" s="12" t="s">
        <v>402</v>
      </c>
      <c r="R528" s="12" t="s">
        <v>403</v>
      </c>
      <c r="S528" s="12" t="s">
        <v>404</v>
      </c>
      <c r="T528" s="12" t="s">
        <v>405</v>
      </c>
      <c r="U528" s="12" t="s">
        <v>406</v>
      </c>
      <c r="V528" s="12" t="s">
        <v>407</v>
      </c>
      <c r="W528" s="12" t="s">
        <v>408</v>
      </c>
      <c r="X528" s="12" t="s">
        <v>409</v>
      </c>
      <c r="Y528" s="12" t="s">
        <v>410</v>
      </c>
      <c r="Z528" s="12" t="s">
        <v>411</v>
      </c>
      <c r="AA528" s="12" t="s">
        <v>412</v>
      </c>
      <c r="AB528" s="12" t="s">
        <v>413</v>
      </c>
      <c r="AC528" s="12" t="s">
        <v>414</v>
      </c>
      <c r="AD528" s="12" t="s">
        <v>415</v>
      </c>
      <c r="AE528" s="12" t="s">
        <v>416</v>
      </c>
      <c r="AF528" s="12" t="s">
        <v>417</v>
      </c>
      <c r="AG528" s="12" t="s">
        <v>418</v>
      </c>
      <c r="AH528" s="12" t="s">
        <v>419</v>
      </c>
      <c r="AI528" s="12" t="s">
        <v>420</v>
      </c>
      <c r="AJ528" s="12" t="s">
        <v>421</v>
      </c>
      <c r="AK528" s="12" t="s">
        <v>422</v>
      </c>
      <c r="AL528" s="12" t="s">
        <v>423</v>
      </c>
      <c r="AM528" s="12" t="s">
        <v>424</v>
      </c>
      <c r="AN528" s="12" t="s">
        <v>425</v>
      </c>
      <c r="AO528" s="12" t="s">
        <v>426</v>
      </c>
      <c r="AP528" s="12" t="s">
        <v>427</v>
      </c>
      <c r="AQ528" s="12" t="s">
        <v>428</v>
      </c>
      <c r="AR528" s="12" t="s">
        <v>429</v>
      </c>
      <c r="AS528" s="12" t="s">
        <v>430</v>
      </c>
      <c r="AT528" s="12" t="s">
        <v>431</v>
      </c>
      <c r="AU528" s="12" t="s">
        <v>432</v>
      </c>
      <c r="AV528" s="12" t="s">
        <v>433</v>
      </c>
      <c r="AW528" s="12" t="s">
        <v>434</v>
      </c>
      <c r="AX528" s="12" t="s">
        <v>435</v>
      </c>
      <c r="AY528" s="12" t="s">
        <v>436</v>
      </c>
      <c r="AZ528" s="12" t="s">
        <v>437</v>
      </c>
      <c r="BA528" s="12" t="s">
        <v>438</v>
      </c>
      <c r="BB528" s="12" t="s">
        <v>439</v>
      </c>
      <c r="BC528" s="12" t="s">
        <v>440</v>
      </c>
      <c r="BD528" s="12" t="s">
        <v>441</v>
      </c>
      <c r="BE528" s="12" t="s">
        <v>442</v>
      </c>
    </row>
    <row r="529" customFormat="false" ht="12.75" hidden="false" customHeight="false" outlineLevel="0" collapsed="false">
      <c r="A529" s="11" t="s">
        <v>386</v>
      </c>
      <c r="B529" s="12" t="s">
        <v>387</v>
      </c>
      <c r="C529" s="12" t="s">
        <v>388</v>
      </c>
      <c r="D529" s="12" t="s">
        <v>389</v>
      </c>
      <c r="E529" s="12" t="s">
        <v>390</v>
      </c>
      <c r="F529" s="12" t="s">
        <v>391</v>
      </c>
      <c r="G529" s="12" t="s">
        <v>392</v>
      </c>
      <c r="H529" s="12" t="s">
        <v>394</v>
      </c>
      <c r="I529" s="12" t="s">
        <v>395</v>
      </c>
      <c r="J529" s="12" t="s">
        <v>396</v>
      </c>
      <c r="K529" s="12" t="s">
        <v>397</v>
      </c>
      <c r="L529" s="12" t="s">
        <v>452</v>
      </c>
      <c r="M529" s="12" t="s">
        <v>398</v>
      </c>
      <c r="N529" s="12" t="s">
        <v>399</v>
      </c>
      <c r="O529" s="12" t="s">
        <v>400</v>
      </c>
      <c r="P529" s="12" t="s">
        <v>401</v>
      </c>
      <c r="Q529" s="12" t="s">
        <v>402</v>
      </c>
      <c r="R529" s="12" t="s">
        <v>403</v>
      </c>
      <c r="S529" s="12" t="s">
        <v>404</v>
      </c>
      <c r="T529" s="12" t="s">
        <v>405</v>
      </c>
      <c r="U529" s="12" t="s">
        <v>406</v>
      </c>
      <c r="V529" s="12" t="s">
        <v>407</v>
      </c>
      <c r="W529" s="12" t="s">
        <v>408</v>
      </c>
      <c r="X529" s="12" t="s">
        <v>409</v>
      </c>
      <c r="Y529" s="12" t="s">
        <v>410</v>
      </c>
      <c r="Z529" s="12" t="s">
        <v>411</v>
      </c>
      <c r="AA529" s="12" t="s">
        <v>412</v>
      </c>
      <c r="AB529" s="12" t="s">
        <v>413</v>
      </c>
      <c r="AC529" s="12" t="s">
        <v>414</v>
      </c>
      <c r="AD529" s="12" t="s">
        <v>415</v>
      </c>
      <c r="AE529" s="12" t="s">
        <v>416</v>
      </c>
      <c r="AF529" s="12" t="s">
        <v>417</v>
      </c>
      <c r="AG529" s="12" t="s">
        <v>418</v>
      </c>
      <c r="AH529" s="12" t="s">
        <v>419</v>
      </c>
      <c r="AI529" s="12" t="s">
        <v>420</v>
      </c>
      <c r="AJ529" s="12" t="s">
        <v>421</v>
      </c>
      <c r="AK529" s="12" t="s">
        <v>422</v>
      </c>
      <c r="AL529" s="12" t="s">
        <v>423</v>
      </c>
      <c r="AM529" s="12" t="s">
        <v>424</v>
      </c>
      <c r="AN529" s="12" t="s">
        <v>425</v>
      </c>
      <c r="AO529" s="12" t="s">
        <v>426</v>
      </c>
      <c r="AP529" s="12" t="s">
        <v>453</v>
      </c>
      <c r="AQ529" s="12" t="s">
        <v>427</v>
      </c>
      <c r="AR529" s="12" t="s">
        <v>428</v>
      </c>
      <c r="AS529" s="12" t="s">
        <v>429</v>
      </c>
      <c r="AT529" s="12" t="s">
        <v>430</v>
      </c>
      <c r="AU529" s="12" t="s">
        <v>431</v>
      </c>
      <c r="AV529" s="12" t="s">
        <v>432</v>
      </c>
      <c r="AW529" s="12" t="s">
        <v>433</v>
      </c>
      <c r="AX529" s="12" t="s">
        <v>434</v>
      </c>
      <c r="AY529" s="12" t="s">
        <v>435</v>
      </c>
      <c r="AZ529" s="12" t="s">
        <v>436</v>
      </c>
      <c r="BA529" s="12" t="s">
        <v>437</v>
      </c>
      <c r="BB529" s="12" t="s">
        <v>438</v>
      </c>
      <c r="BC529" s="12" t="s">
        <v>439</v>
      </c>
      <c r="BD529" s="12" t="s">
        <v>440</v>
      </c>
      <c r="BE529" s="12" t="s">
        <v>441</v>
      </c>
      <c r="BF529" s="12" t="s">
        <v>442</v>
      </c>
      <c r="BG529" s="12" t="s">
        <v>439</v>
      </c>
      <c r="BH529" s="12" t="s">
        <v>440</v>
      </c>
      <c r="BI529" s="12" t="s">
        <v>441</v>
      </c>
      <c r="BJ529" s="12" t="s">
        <v>442</v>
      </c>
      <c r="BK529" s="12" t="s">
        <v>444</v>
      </c>
      <c r="BL529" s="12" t="s">
        <v>445</v>
      </c>
      <c r="BM529" s="12" t="s">
        <v>446</v>
      </c>
      <c r="BN529" s="12" t="s">
        <v>447</v>
      </c>
      <c r="BO529" s="12" t="s">
        <v>448</v>
      </c>
      <c r="BP529" s="12" t="s">
        <v>449</v>
      </c>
    </row>
    <row r="530" customFormat="false" ht="12.75" hidden="false" customHeight="false" outlineLevel="0" collapsed="false">
      <c r="A530" s="11" t="s">
        <v>386</v>
      </c>
      <c r="B530" s="12" t="s">
        <v>387</v>
      </c>
      <c r="C530" s="12" t="s">
        <v>388</v>
      </c>
      <c r="D530" s="12" t="s">
        <v>389</v>
      </c>
      <c r="E530" s="12" t="s">
        <v>390</v>
      </c>
      <c r="F530" s="12" t="s">
        <v>391</v>
      </c>
      <c r="G530" s="12" t="s">
        <v>392</v>
      </c>
      <c r="H530" s="12" t="s">
        <v>393</v>
      </c>
      <c r="I530" s="12" t="s">
        <v>394</v>
      </c>
      <c r="J530" s="12" t="s">
        <v>395</v>
      </c>
      <c r="K530" s="12" t="s">
        <v>396</v>
      </c>
      <c r="L530" s="12" t="s">
        <v>397</v>
      </c>
      <c r="M530" s="12" t="s">
        <v>398</v>
      </c>
      <c r="N530" s="12" t="s">
        <v>399</v>
      </c>
      <c r="O530" s="12" t="s">
        <v>400</v>
      </c>
      <c r="P530" s="12" t="s">
        <v>401</v>
      </c>
      <c r="Q530" s="12" t="s">
        <v>402</v>
      </c>
      <c r="R530" s="12" t="s">
        <v>403</v>
      </c>
      <c r="S530" s="12" t="s">
        <v>404</v>
      </c>
      <c r="T530" s="12" t="s">
        <v>405</v>
      </c>
      <c r="U530" s="12" t="s">
        <v>406</v>
      </c>
      <c r="V530" s="12" t="s">
        <v>407</v>
      </c>
      <c r="W530" s="12" t="s">
        <v>408</v>
      </c>
      <c r="X530" s="12" t="s">
        <v>409</v>
      </c>
      <c r="Y530" s="12" t="s">
        <v>410</v>
      </c>
      <c r="Z530" s="12" t="s">
        <v>411</v>
      </c>
      <c r="AA530" s="12" t="s">
        <v>412</v>
      </c>
      <c r="AB530" s="12" t="s">
        <v>413</v>
      </c>
      <c r="AC530" s="12" t="s">
        <v>414</v>
      </c>
      <c r="AD530" s="12" t="s">
        <v>415</v>
      </c>
      <c r="AE530" s="12" t="s">
        <v>416</v>
      </c>
      <c r="AF530" s="12" t="s">
        <v>417</v>
      </c>
      <c r="AG530" s="12" t="s">
        <v>418</v>
      </c>
      <c r="AH530" s="12" t="s">
        <v>419</v>
      </c>
      <c r="AI530" s="12" t="s">
        <v>420</v>
      </c>
      <c r="AJ530" s="12" t="s">
        <v>421</v>
      </c>
      <c r="AK530" s="12" t="s">
        <v>422</v>
      </c>
      <c r="AL530" s="12" t="s">
        <v>423</v>
      </c>
      <c r="AM530" s="12" t="s">
        <v>424</v>
      </c>
      <c r="AN530" s="12" t="s">
        <v>425</v>
      </c>
      <c r="AO530" s="12" t="s">
        <v>426</v>
      </c>
      <c r="AP530" s="12" t="s">
        <v>453</v>
      </c>
      <c r="AQ530" s="12" t="s">
        <v>427</v>
      </c>
      <c r="AR530" s="12" t="s">
        <v>428</v>
      </c>
      <c r="AS530" s="12" t="s">
        <v>429</v>
      </c>
      <c r="AT530" s="12" t="s">
        <v>430</v>
      </c>
      <c r="AU530" s="12" t="s">
        <v>431</v>
      </c>
      <c r="AV530" s="12" t="s">
        <v>432</v>
      </c>
      <c r="AW530" s="12" t="s">
        <v>433</v>
      </c>
      <c r="AX530" s="12" t="s">
        <v>434</v>
      </c>
      <c r="AY530" s="12" t="s">
        <v>435</v>
      </c>
      <c r="AZ530" s="12" t="s">
        <v>436</v>
      </c>
      <c r="BA530" s="12" t="s">
        <v>437</v>
      </c>
      <c r="BB530" s="12" t="s">
        <v>438</v>
      </c>
      <c r="BC530" s="12" t="s">
        <v>439</v>
      </c>
      <c r="BD530" s="12" t="s">
        <v>440</v>
      </c>
      <c r="BE530" s="12" t="s">
        <v>441</v>
      </c>
      <c r="BF530" s="12" t="s">
        <v>442</v>
      </c>
      <c r="BG530" s="12" t="s">
        <v>454</v>
      </c>
      <c r="BH530" s="12" t="s">
        <v>450</v>
      </c>
      <c r="BI530" s="12" t="n">
        <v>-0.065</v>
      </c>
      <c r="BJ530" s="12" t="s">
        <v>443</v>
      </c>
      <c r="BK530" s="12" t="n">
        <v>103924</v>
      </c>
      <c r="BL530" s="12" t="s">
        <v>474</v>
      </c>
      <c r="BM530" s="12" t="n">
        <v>108652</v>
      </c>
      <c r="BN530" s="12" t="n">
        <v>108652</v>
      </c>
      <c r="BO530" s="12" t="n">
        <v>108652</v>
      </c>
      <c r="BP530" s="12" t="n">
        <v>103865</v>
      </c>
    </row>
    <row r="531" customFormat="false" ht="12.75" hidden="false" customHeight="false" outlineLevel="0" collapsed="false">
      <c r="A531" s="11" t="s">
        <v>386</v>
      </c>
      <c r="B531" s="12" t="s">
        <v>387</v>
      </c>
      <c r="C531" s="12" t="s">
        <v>388</v>
      </c>
      <c r="D531" s="12" t="s">
        <v>389</v>
      </c>
      <c r="E531" s="12" t="s">
        <v>390</v>
      </c>
      <c r="F531" s="12" t="s">
        <v>391</v>
      </c>
      <c r="G531" s="12" t="s">
        <v>392</v>
      </c>
      <c r="H531" s="12" t="s">
        <v>393</v>
      </c>
      <c r="I531" s="12" t="s">
        <v>394</v>
      </c>
      <c r="J531" s="12" t="s">
        <v>395</v>
      </c>
      <c r="K531" s="12" t="s">
        <v>396</v>
      </c>
      <c r="L531" s="12" t="s">
        <v>397</v>
      </c>
      <c r="M531" s="12" t="s">
        <v>398</v>
      </c>
      <c r="N531" s="12" t="s">
        <v>399</v>
      </c>
      <c r="O531" s="12" t="s">
        <v>400</v>
      </c>
      <c r="P531" s="12" t="s">
        <v>401</v>
      </c>
      <c r="Q531" s="12" t="s">
        <v>402</v>
      </c>
      <c r="R531" s="12" t="s">
        <v>403</v>
      </c>
      <c r="S531" s="12" t="s">
        <v>404</v>
      </c>
      <c r="T531" s="12" t="s">
        <v>405</v>
      </c>
      <c r="U531" s="12" t="s">
        <v>406</v>
      </c>
      <c r="V531" s="12" t="s">
        <v>407</v>
      </c>
      <c r="W531" s="12" t="s">
        <v>408</v>
      </c>
      <c r="X531" s="12" t="s">
        <v>409</v>
      </c>
      <c r="Y531" s="12" t="s">
        <v>410</v>
      </c>
      <c r="Z531" s="12" t="s">
        <v>411</v>
      </c>
      <c r="AA531" s="12" t="s">
        <v>412</v>
      </c>
      <c r="AB531" s="12" t="s">
        <v>413</v>
      </c>
      <c r="AC531" s="12" t="s">
        <v>414</v>
      </c>
      <c r="AD531" s="12" t="s">
        <v>415</v>
      </c>
      <c r="AE531" s="12" t="s">
        <v>416</v>
      </c>
      <c r="AF531" s="12" t="s">
        <v>417</v>
      </c>
      <c r="AG531" s="12" t="s">
        <v>418</v>
      </c>
      <c r="AH531" s="12" t="s">
        <v>419</v>
      </c>
      <c r="AI531" s="12" t="s">
        <v>420</v>
      </c>
      <c r="AJ531" s="12" t="s">
        <v>421</v>
      </c>
      <c r="AK531" s="12" t="s">
        <v>422</v>
      </c>
      <c r="AL531" s="12" t="s">
        <v>423</v>
      </c>
      <c r="AM531" s="12" t="s">
        <v>424</v>
      </c>
      <c r="AN531" s="12" t="s">
        <v>425</v>
      </c>
      <c r="AO531" s="12" t="s">
        <v>426</v>
      </c>
      <c r="AP531" s="12" t="s">
        <v>453</v>
      </c>
      <c r="AQ531" s="12" t="s">
        <v>427</v>
      </c>
      <c r="AR531" s="12" t="s">
        <v>428</v>
      </c>
      <c r="AS531" s="12" t="s">
        <v>429</v>
      </c>
      <c r="AT531" s="12" t="s">
        <v>430</v>
      </c>
      <c r="AU531" s="12" t="s">
        <v>431</v>
      </c>
      <c r="AV531" s="12" t="s">
        <v>432</v>
      </c>
      <c r="AW531" s="12" t="s">
        <v>433</v>
      </c>
      <c r="AX531" s="12" t="s">
        <v>434</v>
      </c>
      <c r="AY531" s="12" t="s">
        <v>435</v>
      </c>
      <c r="AZ531" s="12" t="s">
        <v>436</v>
      </c>
      <c r="BA531" s="12" t="s">
        <v>437</v>
      </c>
      <c r="BB531" s="12" t="s">
        <v>438</v>
      </c>
      <c r="BC531" s="12" t="s">
        <v>439</v>
      </c>
      <c r="BD531" s="12" t="s">
        <v>440</v>
      </c>
      <c r="BE531" s="12" t="s">
        <v>441</v>
      </c>
      <c r="BF531" s="12" t="s">
        <v>442</v>
      </c>
    </row>
    <row r="532" customFormat="false" ht="12.75" hidden="false" customHeight="false" outlineLevel="0" collapsed="false">
      <c r="A532" s="11" t="s">
        <v>386</v>
      </c>
      <c r="B532" s="12" t="s">
        <v>387</v>
      </c>
      <c r="C532" s="12" t="s">
        <v>388</v>
      </c>
      <c r="D532" s="12" t="s">
        <v>389</v>
      </c>
      <c r="E532" s="12" t="s">
        <v>390</v>
      </c>
      <c r="F532" s="12" t="s">
        <v>391</v>
      </c>
      <c r="G532" s="12" t="s">
        <v>392</v>
      </c>
      <c r="H532" s="12" t="s">
        <v>393</v>
      </c>
      <c r="I532" s="12" t="s">
        <v>394</v>
      </c>
      <c r="J532" s="12" t="s">
        <v>395</v>
      </c>
      <c r="K532" s="12" t="s">
        <v>396</v>
      </c>
      <c r="L532" s="12" t="s">
        <v>397</v>
      </c>
      <c r="M532" s="12" t="s">
        <v>398</v>
      </c>
      <c r="N532" s="12" t="s">
        <v>399</v>
      </c>
      <c r="O532" s="12" t="s">
        <v>400</v>
      </c>
      <c r="P532" s="12" t="s">
        <v>401</v>
      </c>
      <c r="Q532" s="12" t="s">
        <v>402</v>
      </c>
      <c r="R532" s="12" t="s">
        <v>403</v>
      </c>
      <c r="S532" s="12" t="s">
        <v>404</v>
      </c>
      <c r="T532" s="12" t="s">
        <v>405</v>
      </c>
      <c r="U532" s="12" t="s">
        <v>406</v>
      </c>
      <c r="V532" s="12" t="s">
        <v>407</v>
      </c>
      <c r="W532" s="12" t="s">
        <v>408</v>
      </c>
      <c r="X532" s="12" t="s">
        <v>409</v>
      </c>
      <c r="Y532" s="12" t="s">
        <v>410</v>
      </c>
      <c r="Z532" s="12" t="s">
        <v>411</v>
      </c>
      <c r="AA532" s="12" t="s">
        <v>412</v>
      </c>
      <c r="AB532" s="12" t="s">
        <v>413</v>
      </c>
      <c r="AC532" s="12" t="s">
        <v>414</v>
      </c>
      <c r="AD532" s="12" t="s">
        <v>415</v>
      </c>
      <c r="AE532" s="12" t="s">
        <v>416</v>
      </c>
      <c r="AF532" s="12" t="s">
        <v>417</v>
      </c>
      <c r="AG532" s="12" t="s">
        <v>418</v>
      </c>
      <c r="AH532" s="12" t="s">
        <v>419</v>
      </c>
      <c r="AI532" s="12" t="s">
        <v>420</v>
      </c>
      <c r="AJ532" s="12" t="s">
        <v>421</v>
      </c>
      <c r="AK532" s="12" t="s">
        <v>422</v>
      </c>
      <c r="AL532" s="12" t="s">
        <v>423</v>
      </c>
      <c r="AM532" s="12" t="s">
        <v>424</v>
      </c>
      <c r="AN532" s="12" t="s">
        <v>425</v>
      </c>
      <c r="AO532" s="12" t="s">
        <v>426</v>
      </c>
      <c r="AP532" s="12" t="s">
        <v>453</v>
      </c>
      <c r="AQ532" s="12" t="s">
        <v>427</v>
      </c>
      <c r="AR532" s="12" t="s">
        <v>428</v>
      </c>
      <c r="AS532" s="12" t="s">
        <v>429</v>
      </c>
      <c r="AT532" s="12" t="s">
        <v>430</v>
      </c>
      <c r="AU532" s="12" t="s">
        <v>431</v>
      </c>
      <c r="AV532" s="12" t="s">
        <v>432</v>
      </c>
      <c r="AW532" s="12" t="s">
        <v>433</v>
      </c>
      <c r="AX532" s="12" t="s">
        <v>434</v>
      </c>
      <c r="AY532" s="12" t="s">
        <v>435</v>
      </c>
      <c r="AZ532" s="12" t="s">
        <v>436</v>
      </c>
      <c r="BA532" s="12" t="s">
        <v>437</v>
      </c>
      <c r="BB532" s="12" t="s">
        <v>438</v>
      </c>
      <c r="BC532" s="12" t="s">
        <v>439</v>
      </c>
      <c r="BD532" s="12" t="s">
        <v>440</v>
      </c>
      <c r="BE532" s="12" t="s">
        <v>441</v>
      </c>
      <c r="BF532" s="12" t="s">
        <v>442</v>
      </c>
    </row>
    <row r="533" customFormat="false" ht="12.75" hidden="false" customHeight="false" outlineLevel="0" collapsed="false">
      <c r="A533" s="11" t="s">
        <v>386</v>
      </c>
      <c r="B533" s="12" t="s">
        <v>387</v>
      </c>
      <c r="C533" s="12" t="s">
        <v>388</v>
      </c>
      <c r="D533" s="12" t="s">
        <v>389</v>
      </c>
      <c r="E533" s="12" t="s">
        <v>390</v>
      </c>
      <c r="F533" s="12" t="s">
        <v>391</v>
      </c>
      <c r="G533" s="12" t="s">
        <v>392</v>
      </c>
      <c r="H533" s="12" t="s">
        <v>393</v>
      </c>
      <c r="I533" s="12" t="s">
        <v>394</v>
      </c>
      <c r="J533" s="12" t="s">
        <v>395</v>
      </c>
      <c r="K533" s="12" t="s">
        <v>396</v>
      </c>
      <c r="L533" s="12" t="s">
        <v>397</v>
      </c>
      <c r="M533" s="12" t="s">
        <v>398</v>
      </c>
      <c r="N533" s="12" t="s">
        <v>399</v>
      </c>
      <c r="O533" s="12" t="s">
        <v>400</v>
      </c>
      <c r="P533" s="12" t="s">
        <v>401</v>
      </c>
      <c r="Q533" s="12" t="s">
        <v>402</v>
      </c>
      <c r="R533" s="12" t="s">
        <v>403</v>
      </c>
      <c r="S533" s="12" t="s">
        <v>404</v>
      </c>
      <c r="T533" s="12" t="s">
        <v>405</v>
      </c>
      <c r="U533" s="12" t="s">
        <v>406</v>
      </c>
      <c r="V533" s="12" t="s">
        <v>407</v>
      </c>
      <c r="W533" s="12" t="s">
        <v>408</v>
      </c>
      <c r="X533" s="12" t="s">
        <v>409</v>
      </c>
      <c r="Y533" s="12" t="s">
        <v>410</v>
      </c>
      <c r="Z533" s="12" t="s">
        <v>411</v>
      </c>
      <c r="AA533" s="12" t="s">
        <v>412</v>
      </c>
      <c r="AB533" s="12" t="s">
        <v>413</v>
      </c>
      <c r="AC533" s="12" t="s">
        <v>414</v>
      </c>
      <c r="AD533" s="12" t="s">
        <v>415</v>
      </c>
      <c r="AE533" s="12" t="s">
        <v>416</v>
      </c>
      <c r="AF533" s="12" t="s">
        <v>417</v>
      </c>
      <c r="AG533" s="12" t="s">
        <v>418</v>
      </c>
      <c r="AH533" s="12" t="s">
        <v>419</v>
      </c>
      <c r="AI533" s="12" t="s">
        <v>420</v>
      </c>
      <c r="AJ533" s="12" t="s">
        <v>421</v>
      </c>
      <c r="AK533" s="12" t="s">
        <v>422</v>
      </c>
      <c r="AL533" s="12" t="s">
        <v>423</v>
      </c>
      <c r="AM533" s="12" t="s">
        <v>424</v>
      </c>
      <c r="AN533" s="12" t="s">
        <v>425</v>
      </c>
      <c r="AO533" s="12" t="s">
        <v>426</v>
      </c>
      <c r="AP533" s="12" t="s">
        <v>453</v>
      </c>
      <c r="AQ533" s="12" t="s">
        <v>427</v>
      </c>
      <c r="AR533" s="12" t="s">
        <v>428</v>
      </c>
      <c r="AS533" s="12" t="s">
        <v>429</v>
      </c>
      <c r="AT533" s="12" t="s">
        <v>430</v>
      </c>
      <c r="AU533" s="12" t="s">
        <v>431</v>
      </c>
      <c r="AV533" s="12" t="s">
        <v>432</v>
      </c>
      <c r="AW533" s="12" t="s">
        <v>433</v>
      </c>
      <c r="AX533" s="12" t="s">
        <v>434</v>
      </c>
      <c r="AY533" s="12" t="s">
        <v>435</v>
      </c>
      <c r="AZ533" s="12" t="s">
        <v>436</v>
      </c>
      <c r="BA533" s="12" t="s">
        <v>437</v>
      </c>
      <c r="BB533" s="12" t="s">
        <v>438</v>
      </c>
      <c r="BC533" s="12" t="s">
        <v>439</v>
      </c>
      <c r="BD533" s="12" t="s">
        <v>440</v>
      </c>
      <c r="BE533" s="12" t="s">
        <v>441</v>
      </c>
      <c r="BF533" s="12" t="s">
        <v>442</v>
      </c>
    </row>
    <row r="534" customFormat="false" ht="12.75" hidden="false" customHeight="false" outlineLevel="0" collapsed="false">
      <c r="A534" s="11" t="s">
        <v>386</v>
      </c>
      <c r="B534" s="12" t="s">
        <v>387</v>
      </c>
      <c r="C534" s="12" t="s">
        <v>388</v>
      </c>
      <c r="D534" s="12" t="s">
        <v>389</v>
      </c>
      <c r="E534" s="12" t="s">
        <v>390</v>
      </c>
      <c r="F534" s="12" t="s">
        <v>391</v>
      </c>
      <c r="G534" s="12" t="s">
        <v>392</v>
      </c>
      <c r="H534" s="12" t="s">
        <v>393</v>
      </c>
      <c r="I534" s="12" t="s">
        <v>394</v>
      </c>
      <c r="J534" s="12" t="s">
        <v>395</v>
      </c>
      <c r="K534" s="12" t="s">
        <v>396</v>
      </c>
      <c r="L534" s="12" t="s">
        <v>397</v>
      </c>
      <c r="M534" s="12" t="s">
        <v>398</v>
      </c>
      <c r="N534" s="12" t="s">
        <v>399</v>
      </c>
      <c r="O534" s="12" t="s">
        <v>400</v>
      </c>
      <c r="P534" s="12" t="s">
        <v>401</v>
      </c>
      <c r="Q534" s="12" t="s">
        <v>402</v>
      </c>
      <c r="R534" s="12" t="s">
        <v>403</v>
      </c>
      <c r="S534" s="12" t="s">
        <v>404</v>
      </c>
      <c r="T534" s="12" t="s">
        <v>405</v>
      </c>
      <c r="U534" s="12" t="s">
        <v>406</v>
      </c>
      <c r="V534" s="12" t="s">
        <v>407</v>
      </c>
      <c r="W534" s="12" t="s">
        <v>408</v>
      </c>
      <c r="X534" s="12" t="s">
        <v>409</v>
      </c>
      <c r="Y534" s="12" t="s">
        <v>410</v>
      </c>
      <c r="Z534" s="12" t="s">
        <v>411</v>
      </c>
      <c r="AA534" s="12" t="s">
        <v>412</v>
      </c>
      <c r="AB534" s="12" t="s">
        <v>413</v>
      </c>
      <c r="AC534" s="12" t="s">
        <v>414</v>
      </c>
      <c r="AD534" s="12" t="s">
        <v>415</v>
      </c>
      <c r="AE534" s="12" t="s">
        <v>416</v>
      </c>
      <c r="AF534" s="12" t="s">
        <v>417</v>
      </c>
      <c r="AG534" s="12" t="s">
        <v>418</v>
      </c>
      <c r="AH534" s="12" t="s">
        <v>419</v>
      </c>
      <c r="AI534" s="12" t="s">
        <v>420</v>
      </c>
      <c r="AJ534" s="12" t="s">
        <v>421</v>
      </c>
      <c r="AK534" s="12" t="s">
        <v>422</v>
      </c>
      <c r="AL534" s="12" t="s">
        <v>423</v>
      </c>
      <c r="AM534" s="12" t="s">
        <v>424</v>
      </c>
      <c r="AN534" s="12" t="s">
        <v>425</v>
      </c>
      <c r="AO534" s="12" t="s">
        <v>426</v>
      </c>
      <c r="AP534" s="12" t="s">
        <v>427</v>
      </c>
      <c r="AQ534" s="12" t="s">
        <v>428</v>
      </c>
      <c r="AR534" s="12" t="s">
        <v>429</v>
      </c>
      <c r="AS534" s="12" t="s">
        <v>430</v>
      </c>
      <c r="AT534" s="12" t="s">
        <v>431</v>
      </c>
      <c r="AU534" s="12" t="s">
        <v>432</v>
      </c>
      <c r="AV534" s="12" t="s">
        <v>433</v>
      </c>
      <c r="AW534" s="12" t="s">
        <v>434</v>
      </c>
      <c r="AX534" s="12" t="s">
        <v>435</v>
      </c>
      <c r="AY534" s="12" t="s">
        <v>436</v>
      </c>
      <c r="AZ534" s="12" t="s">
        <v>437</v>
      </c>
      <c r="BA534" s="12" t="s">
        <v>438</v>
      </c>
      <c r="BB534" s="12" t="s">
        <v>439</v>
      </c>
      <c r="BC534" s="12" t="s">
        <v>440</v>
      </c>
      <c r="BD534" s="12" t="s">
        <v>441</v>
      </c>
      <c r="BE534" s="12" t="s">
        <v>442</v>
      </c>
      <c r="BF534" s="12" t="s">
        <v>443</v>
      </c>
    </row>
    <row r="535" customFormat="false" ht="12.75" hidden="false" customHeight="false" outlineLevel="0" collapsed="false">
      <c r="A535" s="11" t="s">
        <v>386</v>
      </c>
      <c r="B535" s="12" t="s">
        <v>387</v>
      </c>
      <c r="C535" s="12" t="s">
        <v>388</v>
      </c>
      <c r="D535" s="12" t="s">
        <v>389</v>
      </c>
      <c r="E535" s="12" t="s">
        <v>390</v>
      </c>
      <c r="F535" s="12" t="s">
        <v>391</v>
      </c>
      <c r="G535" s="12" t="s">
        <v>392</v>
      </c>
      <c r="H535" s="12" t="s">
        <v>393</v>
      </c>
      <c r="I535" s="12" t="s">
        <v>394</v>
      </c>
      <c r="J535" s="12" t="s">
        <v>395</v>
      </c>
      <c r="K535" s="12" t="s">
        <v>396</v>
      </c>
      <c r="L535" s="12" t="s">
        <v>397</v>
      </c>
      <c r="M535" s="12" t="s">
        <v>398</v>
      </c>
      <c r="N535" s="12" t="s">
        <v>399</v>
      </c>
      <c r="O535" s="12" t="s">
        <v>400</v>
      </c>
      <c r="P535" s="12" t="s">
        <v>401</v>
      </c>
      <c r="Q535" s="12" t="s">
        <v>402</v>
      </c>
      <c r="R535" s="12" t="s">
        <v>403</v>
      </c>
      <c r="S535" s="12" t="s">
        <v>404</v>
      </c>
      <c r="T535" s="12" t="s">
        <v>405</v>
      </c>
      <c r="U535" s="12" t="s">
        <v>406</v>
      </c>
      <c r="V535" s="12" t="s">
        <v>407</v>
      </c>
      <c r="W535" s="12" t="s">
        <v>408</v>
      </c>
      <c r="X535" s="12" t="s">
        <v>409</v>
      </c>
      <c r="Y535" s="12" t="s">
        <v>410</v>
      </c>
      <c r="Z535" s="12" t="s">
        <v>411</v>
      </c>
      <c r="AA535" s="12" t="s">
        <v>412</v>
      </c>
      <c r="AB535" s="12" t="s">
        <v>413</v>
      </c>
      <c r="AC535" s="12" t="s">
        <v>414</v>
      </c>
      <c r="AD535" s="12" t="s">
        <v>415</v>
      </c>
      <c r="AE535" s="12" t="s">
        <v>416</v>
      </c>
      <c r="AF535" s="12" t="s">
        <v>417</v>
      </c>
      <c r="AG535" s="12" t="s">
        <v>418</v>
      </c>
      <c r="AH535" s="12" t="s">
        <v>419</v>
      </c>
      <c r="AI535" s="12" t="s">
        <v>420</v>
      </c>
      <c r="AJ535" s="12" t="s">
        <v>421</v>
      </c>
      <c r="AK535" s="12" t="s">
        <v>422</v>
      </c>
      <c r="AL535" s="12" t="s">
        <v>423</v>
      </c>
      <c r="AM535" s="12" t="s">
        <v>424</v>
      </c>
      <c r="AN535" s="12" t="s">
        <v>425</v>
      </c>
      <c r="AO535" s="12" t="s">
        <v>426</v>
      </c>
      <c r="AP535" s="12" t="s">
        <v>427</v>
      </c>
      <c r="AQ535" s="12" t="s">
        <v>428</v>
      </c>
      <c r="AR535" s="12" t="s">
        <v>429</v>
      </c>
      <c r="AS535" s="12" t="s">
        <v>430</v>
      </c>
      <c r="AT535" s="12" t="s">
        <v>431</v>
      </c>
      <c r="AU535" s="12" t="s">
        <v>432</v>
      </c>
      <c r="AV535" s="12" t="s">
        <v>433</v>
      </c>
      <c r="AW535" s="12" t="s">
        <v>434</v>
      </c>
      <c r="AX535" s="12" t="s">
        <v>435</v>
      </c>
      <c r="AY535" s="12" t="s">
        <v>436</v>
      </c>
      <c r="AZ535" s="12" t="s">
        <v>437</v>
      </c>
      <c r="BA535" s="12" t="s">
        <v>438</v>
      </c>
      <c r="BB535" s="12" t="s">
        <v>439</v>
      </c>
      <c r="BC535" s="12" t="s">
        <v>440</v>
      </c>
      <c r="BD535" s="12" t="s">
        <v>441</v>
      </c>
      <c r="BE535" s="12" t="s">
        <v>442</v>
      </c>
    </row>
    <row r="536" customFormat="false" ht="12.75" hidden="false" customHeight="false" outlineLevel="0" collapsed="false">
      <c r="A536" s="11" t="s">
        <v>386</v>
      </c>
      <c r="B536" s="12" t="s">
        <v>387</v>
      </c>
      <c r="C536" s="12" t="s">
        <v>388</v>
      </c>
      <c r="D536" s="12" t="s">
        <v>389</v>
      </c>
      <c r="E536" s="12" t="s">
        <v>390</v>
      </c>
      <c r="F536" s="12" t="s">
        <v>391</v>
      </c>
      <c r="G536" s="12" t="s">
        <v>392</v>
      </c>
      <c r="H536" s="12" t="s">
        <v>394</v>
      </c>
      <c r="I536" s="12" t="s">
        <v>395</v>
      </c>
      <c r="J536" s="12" t="s">
        <v>396</v>
      </c>
      <c r="K536" s="12" t="s">
        <v>397</v>
      </c>
      <c r="L536" s="12" t="s">
        <v>398</v>
      </c>
      <c r="M536" s="12" t="s">
        <v>399</v>
      </c>
      <c r="N536" s="12" t="s">
        <v>400</v>
      </c>
      <c r="O536" s="12" t="s">
        <v>401</v>
      </c>
      <c r="P536" s="12" t="s">
        <v>402</v>
      </c>
      <c r="Q536" s="12" t="s">
        <v>403</v>
      </c>
      <c r="R536" s="12" t="s">
        <v>404</v>
      </c>
      <c r="S536" s="12" t="s">
        <v>405</v>
      </c>
      <c r="T536" s="12" t="s">
        <v>406</v>
      </c>
      <c r="U536" s="12" t="s">
        <v>407</v>
      </c>
      <c r="V536" s="12" t="s">
        <v>408</v>
      </c>
      <c r="W536" s="12" t="s">
        <v>409</v>
      </c>
      <c r="X536" s="12" t="s">
        <v>410</v>
      </c>
      <c r="Y536" s="12" t="s">
        <v>411</v>
      </c>
      <c r="Z536" s="12" t="s">
        <v>412</v>
      </c>
      <c r="AA536" s="12" t="s">
        <v>413</v>
      </c>
      <c r="AB536" s="12" t="s">
        <v>414</v>
      </c>
      <c r="AC536" s="12" t="s">
        <v>415</v>
      </c>
      <c r="AD536" s="12" t="s">
        <v>416</v>
      </c>
      <c r="AE536" s="12" t="s">
        <v>417</v>
      </c>
      <c r="AF536" s="12" t="s">
        <v>418</v>
      </c>
      <c r="AG536" s="12" t="s">
        <v>419</v>
      </c>
      <c r="AH536" s="12" t="s">
        <v>420</v>
      </c>
      <c r="AI536" s="12" t="s">
        <v>421</v>
      </c>
      <c r="AJ536" s="12" t="s">
        <v>422</v>
      </c>
      <c r="AK536" s="12" t="s">
        <v>423</v>
      </c>
      <c r="AL536" s="12" t="s">
        <v>424</v>
      </c>
      <c r="AM536" s="12" t="s">
        <v>425</v>
      </c>
      <c r="AN536" s="12" t="s">
        <v>426</v>
      </c>
      <c r="AO536" s="12" t="s">
        <v>427</v>
      </c>
      <c r="AP536" s="12" t="s">
        <v>428</v>
      </c>
      <c r="AQ536" s="12" t="s">
        <v>429</v>
      </c>
      <c r="AR536" s="12" t="s">
        <v>430</v>
      </c>
      <c r="AS536" s="12" t="s">
        <v>431</v>
      </c>
      <c r="AT536" s="12" t="s">
        <v>432</v>
      </c>
      <c r="AU536" s="12" t="s">
        <v>433</v>
      </c>
      <c r="AV536" s="12" t="s">
        <v>434</v>
      </c>
      <c r="AW536" s="12" t="s">
        <v>435</v>
      </c>
      <c r="AX536" s="12" t="s">
        <v>436</v>
      </c>
      <c r="AY536" s="12" t="s">
        <v>437</v>
      </c>
      <c r="AZ536" s="12" t="s">
        <v>438</v>
      </c>
      <c r="BA536" s="12" t="s">
        <v>439</v>
      </c>
      <c r="BB536" s="12" t="s">
        <v>440</v>
      </c>
      <c r="BC536" s="12" t="s">
        <v>441</v>
      </c>
      <c r="BD536" s="12" t="s">
        <v>442</v>
      </c>
      <c r="BE536" s="12" t="s">
        <v>443</v>
      </c>
    </row>
    <row r="537" customFormat="false" ht="12.75" hidden="false" customHeight="false" outlineLevel="0" collapsed="false">
      <c r="A537" s="11" t="s">
        <v>386</v>
      </c>
      <c r="B537" s="12" t="s">
        <v>387</v>
      </c>
      <c r="C537" s="12" t="s">
        <v>388</v>
      </c>
      <c r="D537" s="12" t="s">
        <v>389</v>
      </c>
      <c r="E537" s="12" t="s">
        <v>390</v>
      </c>
      <c r="F537" s="12" t="s">
        <v>391</v>
      </c>
      <c r="G537" s="12" t="s">
        <v>392</v>
      </c>
      <c r="H537" s="12" t="s">
        <v>393</v>
      </c>
      <c r="I537" s="12" t="s">
        <v>394</v>
      </c>
      <c r="J537" s="12" t="s">
        <v>395</v>
      </c>
      <c r="K537" s="12" t="s">
        <v>396</v>
      </c>
      <c r="L537" s="12" t="s">
        <v>397</v>
      </c>
      <c r="M537" s="12" t="s">
        <v>398</v>
      </c>
      <c r="N537" s="12" t="s">
        <v>399</v>
      </c>
      <c r="O537" s="12" t="s">
        <v>400</v>
      </c>
      <c r="P537" s="12" t="s">
        <v>401</v>
      </c>
      <c r="Q537" s="12" t="s">
        <v>402</v>
      </c>
      <c r="R537" s="12" t="s">
        <v>403</v>
      </c>
      <c r="S537" s="12" t="s">
        <v>404</v>
      </c>
      <c r="T537" s="12" t="s">
        <v>405</v>
      </c>
      <c r="U537" s="12" t="s">
        <v>406</v>
      </c>
      <c r="V537" s="12" t="s">
        <v>407</v>
      </c>
      <c r="W537" s="12" t="s">
        <v>408</v>
      </c>
      <c r="X537" s="12" t="s">
        <v>409</v>
      </c>
      <c r="Y537" s="12" t="s">
        <v>410</v>
      </c>
      <c r="Z537" s="12" t="s">
        <v>411</v>
      </c>
      <c r="AA537" s="12" t="s">
        <v>412</v>
      </c>
      <c r="AB537" s="12" t="s">
        <v>413</v>
      </c>
      <c r="AC537" s="12" t="s">
        <v>414</v>
      </c>
      <c r="AD537" s="12" t="s">
        <v>415</v>
      </c>
      <c r="AE537" s="12" t="s">
        <v>416</v>
      </c>
      <c r="AF537" s="12" t="s">
        <v>417</v>
      </c>
      <c r="AG537" s="12" t="s">
        <v>418</v>
      </c>
      <c r="AH537" s="12" t="s">
        <v>419</v>
      </c>
      <c r="AI537" s="12" t="s">
        <v>420</v>
      </c>
      <c r="AJ537" s="12" t="s">
        <v>421</v>
      </c>
      <c r="AK537" s="12" t="s">
        <v>422</v>
      </c>
      <c r="AL537" s="12" t="s">
        <v>423</v>
      </c>
      <c r="AM537" s="12" t="s">
        <v>424</v>
      </c>
      <c r="AN537" s="12" t="s">
        <v>425</v>
      </c>
      <c r="AO537" s="12" t="s">
        <v>426</v>
      </c>
      <c r="AP537" s="12" t="s">
        <v>427</v>
      </c>
      <c r="AQ537" s="12" t="s">
        <v>428</v>
      </c>
      <c r="AR537" s="12" t="s">
        <v>429</v>
      </c>
      <c r="AS537" s="12" t="s">
        <v>430</v>
      </c>
      <c r="AT537" s="12" t="s">
        <v>431</v>
      </c>
      <c r="AU537" s="12" t="s">
        <v>432</v>
      </c>
      <c r="AV537" s="12" t="s">
        <v>433</v>
      </c>
      <c r="AW537" s="12" t="s">
        <v>434</v>
      </c>
      <c r="AX537" s="12" t="s">
        <v>435</v>
      </c>
      <c r="AY537" s="12" t="s">
        <v>436</v>
      </c>
      <c r="AZ537" s="12" t="s">
        <v>437</v>
      </c>
      <c r="BA537" s="12" t="s">
        <v>438</v>
      </c>
      <c r="BB537" s="12" t="s">
        <v>439</v>
      </c>
      <c r="BC537" s="12" t="s">
        <v>440</v>
      </c>
      <c r="BD537" s="12" t="s">
        <v>441</v>
      </c>
      <c r="BE537" s="12" t="s">
        <v>442</v>
      </c>
    </row>
    <row r="538" customFormat="false" ht="12.75" hidden="false" customHeight="false" outlineLevel="0" collapsed="false">
      <c r="A538" s="11" t="s">
        <v>386</v>
      </c>
      <c r="B538" s="12" t="s">
        <v>388</v>
      </c>
      <c r="C538" s="12" t="s">
        <v>389</v>
      </c>
      <c r="D538" s="12" t="s">
        <v>390</v>
      </c>
      <c r="E538" s="12" t="s">
        <v>391</v>
      </c>
      <c r="F538" s="12" t="s">
        <v>392</v>
      </c>
      <c r="G538" s="12" t="s">
        <v>393</v>
      </c>
      <c r="H538" s="12" t="s">
        <v>394</v>
      </c>
      <c r="I538" s="12" t="s">
        <v>395</v>
      </c>
      <c r="J538" s="12" t="s">
        <v>396</v>
      </c>
      <c r="K538" s="12" t="s">
        <v>397</v>
      </c>
      <c r="L538" s="12" t="s">
        <v>398</v>
      </c>
      <c r="M538" s="12" t="s">
        <v>399</v>
      </c>
      <c r="N538" s="12" t="s">
        <v>400</v>
      </c>
      <c r="O538" s="12" t="s">
        <v>401</v>
      </c>
      <c r="P538" s="12" t="s">
        <v>402</v>
      </c>
      <c r="Q538" s="12" t="s">
        <v>403</v>
      </c>
      <c r="R538" s="12" t="s">
        <v>404</v>
      </c>
      <c r="S538" s="12" t="s">
        <v>405</v>
      </c>
      <c r="T538" s="12" t="s">
        <v>406</v>
      </c>
      <c r="U538" s="12" t="s">
        <v>407</v>
      </c>
      <c r="V538" s="12" t="s">
        <v>408</v>
      </c>
      <c r="W538" s="12" t="s">
        <v>409</v>
      </c>
      <c r="X538" s="12" t="s">
        <v>410</v>
      </c>
      <c r="Y538" s="12" t="s">
        <v>411</v>
      </c>
      <c r="Z538" s="12" t="s">
        <v>412</v>
      </c>
      <c r="AA538" s="12" t="s">
        <v>413</v>
      </c>
      <c r="AB538" s="12" t="s">
        <v>414</v>
      </c>
      <c r="AC538" s="12" t="s">
        <v>415</v>
      </c>
      <c r="AD538" s="12" t="s">
        <v>416</v>
      </c>
      <c r="AE538" s="12" t="s">
        <v>417</v>
      </c>
      <c r="AF538" s="12" t="s">
        <v>418</v>
      </c>
      <c r="AG538" s="12" t="s">
        <v>419</v>
      </c>
      <c r="AH538" s="12" t="s">
        <v>420</v>
      </c>
      <c r="AI538" s="12" t="s">
        <v>421</v>
      </c>
      <c r="AJ538" s="12" t="s">
        <v>422</v>
      </c>
      <c r="AK538" s="12" t="s">
        <v>423</v>
      </c>
      <c r="AL538" s="12" t="s">
        <v>424</v>
      </c>
      <c r="AM538" s="12" t="s">
        <v>425</v>
      </c>
      <c r="AN538" s="12" t="s">
        <v>426</v>
      </c>
      <c r="AO538" s="12" t="s">
        <v>427</v>
      </c>
      <c r="AP538" s="12" t="s">
        <v>428</v>
      </c>
      <c r="AQ538" s="12" t="s">
        <v>429</v>
      </c>
      <c r="AR538" s="12" t="s">
        <v>430</v>
      </c>
      <c r="AS538" s="12" t="s">
        <v>431</v>
      </c>
      <c r="AT538" s="12" t="s">
        <v>432</v>
      </c>
      <c r="AU538" s="12" t="s">
        <v>433</v>
      </c>
      <c r="AV538" s="12" t="s">
        <v>434</v>
      </c>
      <c r="AW538" s="12" t="s">
        <v>435</v>
      </c>
      <c r="AX538" s="12" t="s">
        <v>436</v>
      </c>
      <c r="AY538" s="12" t="s">
        <v>437</v>
      </c>
      <c r="AZ538" s="12" t="s">
        <v>438</v>
      </c>
      <c r="BA538" s="12" t="s">
        <v>439</v>
      </c>
      <c r="BB538" s="12" t="s">
        <v>440</v>
      </c>
      <c r="BC538" s="12" t="s">
        <v>441</v>
      </c>
      <c r="BD538" s="12" t="s">
        <v>442</v>
      </c>
      <c r="BE538" s="12" t="s">
        <v>443</v>
      </c>
    </row>
    <row r="539" customFormat="false" ht="12.75" hidden="false" customHeight="false" outlineLevel="0" collapsed="false">
      <c r="A539" s="11" t="s">
        <v>386</v>
      </c>
      <c r="B539" s="12" t="s">
        <v>388</v>
      </c>
      <c r="C539" s="12" t="s">
        <v>389</v>
      </c>
      <c r="D539" s="12" t="s">
        <v>390</v>
      </c>
      <c r="E539" s="12" t="s">
        <v>391</v>
      </c>
      <c r="F539" s="12" t="s">
        <v>392</v>
      </c>
      <c r="G539" s="12" t="s">
        <v>393</v>
      </c>
      <c r="H539" s="12" t="s">
        <v>394</v>
      </c>
      <c r="I539" s="12" t="s">
        <v>395</v>
      </c>
      <c r="J539" s="12" t="s">
        <v>396</v>
      </c>
      <c r="K539" s="12" t="s">
        <v>397</v>
      </c>
      <c r="L539" s="12" t="s">
        <v>398</v>
      </c>
      <c r="M539" s="12" t="s">
        <v>399</v>
      </c>
      <c r="N539" s="12" t="s">
        <v>400</v>
      </c>
      <c r="O539" s="12" t="s">
        <v>401</v>
      </c>
      <c r="P539" s="12" t="s">
        <v>402</v>
      </c>
      <c r="Q539" s="12" t="s">
        <v>403</v>
      </c>
      <c r="R539" s="12" t="s">
        <v>404</v>
      </c>
      <c r="S539" s="12" t="s">
        <v>405</v>
      </c>
      <c r="T539" s="12" t="s">
        <v>406</v>
      </c>
      <c r="U539" s="12" t="s">
        <v>407</v>
      </c>
      <c r="V539" s="12" t="s">
        <v>408</v>
      </c>
      <c r="W539" s="12" t="s">
        <v>409</v>
      </c>
      <c r="X539" s="12" t="s">
        <v>410</v>
      </c>
      <c r="Y539" s="12" t="s">
        <v>411</v>
      </c>
      <c r="Z539" s="12" t="s">
        <v>412</v>
      </c>
      <c r="AA539" s="12" t="s">
        <v>413</v>
      </c>
      <c r="AB539" s="12" t="s">
        <v>414</v>
      </c>
      <c r="AC539" s="12" t="s">
        <v>415</v>
      </c>
      <c r="AD539" s="12" t="s">
        <v>416</v>
      </c>
      <c r="AE539" s="12" t="s">
        <v>417</v>
      </c>
      <c r="AF539" s="12" t="s">
        <v>418</v>
      </c>
      <c r="AG539" s="12" t="s">
        <v>419</v>
      </c>
      <c r="AH539" s="12" t="s">
        <v>420</v>
      </c>
      <c r="AI539" s="12" t="s">
        <v>421</v>
      </c>
      <c r="AJ539" s="12" t="s">
        <v>422</v>
      </c>
      <c r="AK539" s="12" t="s">
        <v>423</v>
      </c>
      <c r="AL539" s="12" t="s">
        <v>424</v>
      </c>
      <c r="AM539" s="12" t="s">
        <v>425</v>
      </c>
      <c r="AN539" s="12" t="s">
        <v>426</v>
      </c>
      <c r="AO539" s="12" t="s">
        <v>427</v>
      </c>
      <c r="AP539" s="12" t="s">
        <v>428</v>
      </c>
      <c r="AQ539" s="12" t="s">
        <v>429</v>
      </c>
      <c r="AR539" s="12" t="s">
        <v>430</v>
      </c>
      <c r="AS539" s="12" t="s">
        <v>431</v>
      </c>
      <c r="AT539" s="12" t="s">
        <v>432</v>
      </c>
      <c r="AU539" s="12" t="s">
        <v>433</v>
      </c>
      <c r="AV539" s="12" t="s">
        <v>434</v>
      </c>
      <c r="AW539" s="12" t="s">
        <v>435</v>
      </c>
      <c r="AX539" s="12" t="s">
        <v>436</v>
      </c>
      <c r="AY539" s="12" t="s">
        <v>437</v>
      </c>
      <c r="AZ539" s="12" t="s">
        <v>438</v>
      </c>
      <c r="BA539" s="12" t="s">
        <v>439</v>
      </c>
      <c r="BB539" s="12" t="s">
        <v>440</v>
      </c>
      <c r="BC539" s="12" t="s">
        <v>441</v>
      </c>
      <c r="BD539" s="12" t="s">
        <v>442</v>
      </c>
      <c r="BE539" s="12" t="s">
        <v>442</v>
      </c>
    </row>
    <row r="540" customFormat="false" ht="12.75" hidden="false" customHeight="false" outlineLevel="0" collapsed="false">
      <c r="A540" s="11" t="s">
        <v>386</v>
      </c>
      <c r="B540" s="12" t="s">
        <v>387</v>
      </c>
      <c r="C540" s="12" t="s">
        <v>388</v>
      </c>
      <c r="D540" s="12" t="s">
        <v>389</v>
      </c>
      <c r="E540" s="12" t="s">
        <v>390</v>
      </c>
      <c r="F540" s="12" t="s">
        <v>391</v>
      </c>
      <c r="G540" s="12" t="s">
        <v>392</v>
      </c>
      <c r="H540" s="12" t="s">
        <v>394</v>
      </c>
      <c r="I540" s="12" t="s">
        <v>395</v>
      </c>
      <c r="J540" s="12" t="s">
        <v>396</v>
      </c>
      <c r="K540" s="12" t="s">
        <v>397</v>
      </c>
      <c r="L540" s="12" t="s">
        <v>398</v>
      </c>
      <c r="M540" s="12" t="s">
        <v>399</v>
      </c>
      <c r="N540" s="12" t="s">
        <v>400</v>
      </c>
      <c r="O540" s="12" t="s">
        <v>401</v>
      </c>
      <c r="P540" s="12" t="s">
        <v>402</v>
      </c>
      <c r="Q540" s="12" t="s">
        <v>403</v>
      </c>
      <c r="R540" s="12" t="s">
        <v>404</v>
      </c>
      <c r="S540" s="12" t="s">
        <v>405</v>
      </c>
      <c r="T540" s="12" t="s">
        <v>406</v>
      </c>
      <c r="U540" s="12" t="s">
        <v>407</v>
      </c>
      <c r="V540" s="12" t="s">
        <v>408</v>
      </c>
      <c r="W540" s="12" t="s">
        <v>409</v>
      </c>
      <c r="X540" s="12" t="s">
        <v>410</v>
      </c>
      <c r="Y540" s="12" t="s">
        <v>411</v>
      </c>
      <c r="Z540" s="12" t="s">
        <v>412</v>
      </c>
      <c r="AA540" s="12" t="s">
        <v>413</v>
      </c>
      <c r="AB540" s="12" t="s">
        <v>414</v>
      </c>
      <c r="AC540" s="12" t="s">
        <v>415</v>
      </c>
      <c r="AD540" s="12" t="s">
        <v>416</v>
      </c>
      <c r="AE540" s="12" t="s">
        <v>417</v>
      </c>
      <c r="AF540" s="12" t="s">
        <v>418</v>
      </c>
      <c r="AG540" s="12" t="s">
        <v>419</v>
      </c>
      <c r="AH540" s="12" t="s">
        <v>420</v>
      </c>
      <c r="AI540" s="12" t="s">
        <v>421</v>
      </c>
      <c r="AJ540" s="12" t="s">
        <v>422</v>
      </c>
      <c r="AK540" s="12" t="s">
        <v>423</v>
      </c>
      <c r="AL540" s="12" t="s">
        <v>424</v>
      </c>
      <c r="AM540" s="12" t="s">
        <v>425</v>
      </c>
      <c r="AN540" s="12" t="s">
        <v>426</v>
      </c>
      <c r="AO540" s="12" t="s">
        <v>427</v>
      </c>
      <c r="AP540" s="12" t="s">
        <v>428</v>
      </c>
      <c r="AQ540" s="12" t="s">
        <v>429</v>
      </c>
      <c r="AR540" s="12" t="s">
        <v>430</v>
      </c>
      <c r="AS540" s="12" t="s">
        <v>431</v>
      </c>
      <c r="AT540" s="12" t="s">
        <v>432</v>
      </c>
      <c r="AU540" s="12" t="s">
        <v>433</v>
      </c>
      <c r="AV540" s="12" t="s">
        <v>434</v>
      </c>
      <c r="AW540" s="12" t="s">
        <v>435</v>
      </c>
      <c r="AX540" s="12" t="s">
        <v>436</v>
      </c>
      <c r="AY540" s="12" t="s">
        <v>437</v>
      </c>
      <c r="AZ540" s="12" t="s">
        <v>438</v>
      </c>
      <c r="BA540" s="12" t="s">
        <v>439</v>
      </c>
      <c r="BB540" s="12" t="s">
        <v>440</v>
      </c>
      <c r="BC540" s="12" t="s">
        <v>441</v>
      </c>
      <c r="BD540" s="12" t="s">
        <v>442</v>
      </c>
      <c r="BE540" s="12" t="s">
        <v>443</v>
      </c>
    </row>
    <row r="541" customFormat="false" ht="12.75" hidden="false" customHeight="false" outlineLevel="0" collapsed="false">
      <c r="A541" s="11" t="s">
        <v>386</v>
      </c>
      <c r="B541" s="12" t="s">
        <v>387</v>
      </c>
      <c r="C541" s="12" t="s">
        <v>388</v>
      </c>
      <c r="D541" s="12" t="s">
        <v>389</v>
      </c>
      <c r="E541" s="12" t="s">
        <v>390</v>
      </c>
      <c r="F541" s="12" t="s">
        <v>391</v>
      </c>
      <c r="G541" s="12" t="s">
        <v>392</v>
      </c>
      <c r="H541" s="12" t="s">
        <v>393</v>
      </c>
      <c r="I541" s="12" t="s">
        <v>394</v>
      </c>
      <c r="J541" s="12" t="s">
        <v>395</v>
      </c>
      <c r="K541" s="12" t="s">
        <v>396</v>
      </c>
      <c r="L541" s="12" t="s">
        <v>397</v>
      </c>
      <c r="M541" s="12" t="s">
        <v>398</v>
      </c>
      <c r="N541" s="12" t="s">
        <v>399</v>
      </c>
      <c r="O541" s="12" t="s">
        <v>400</v>
      </c>
      <c r="P541" s="12" t="s">
        <v>401</v>
      </c>
      <c r="Q541" s="12" t="s">
        <v>402</v>
      </c>
      <c r="R541" s="12" t="s">
        <v>403</v>
      </c>
      <c r="S541" s="12" t="s">
        <v>404</v>
      </c>
      <c r="T541" s="12" t="s">
        <v>405</v>
      </c>
      <c r="U541" s="12" t="s">
        <v>406</v>
      </c>
      <c r="V541" s="12" t="s">
        <v>407</v>
      </c>
      <c r="W541" s="12" t="s">
        <v>408</v>
      </c>
      <c r="X541" s="12" t="s">
        <v>409</v>
      </c>
      <c r="Y541" s="12" t="s">
        <v>410</v>
      </c>
      <c r="Z541" s="12" t="s">
        <v>411</v>
      </c>
      <c r="AA541" s="12" t="s">
        <v>412</v>
      </c>
      <c r="AB541" s="12" t="s">
        <v>413</v>
      </c>
      <c r="AC541" s="12" t="s">
        <v>414</v>
      </c>
      <c r="AD541" s="12" t="s">
        <v>415</v>
      </c>
      <c r="AE541" s="12" t="s">
        <v>416</v>
      </c>
      <c r="AF541" s="12" t="s">
        <v>417</v>
      </c>
      <c r="AG541" s="12" t="s">
        <v>418</v>
      </c>
      <c r="AH541" s="12" t="s">
        <v>419</v>
      </c>
      <c r="AI541" s="12" t="s">
        <v>420</v>
      </c>
      <c r="AJ541" s="12" t="s">
        <v>421</v>
      </c>
      <c r="AK541" s="12" t="s">
        <v>422</v>
      </c>
      <c r="AL541" s="12" t="s">
        <v>423</v>
      </c>
      <c r="AM541" s="12" t="s">
        <v>424</v>
      </c>
      <c r="AN541" s="12" t="s">
        <v>425</v>
      </c>
      <c r="AO541" s="12" t="s">
        <v>426</v>
      </c>
      <c r="AP541" s="12" t="s">
        <v>427</v>
      </c>
      <c r="AQ541" s="12" t="s">
        <v>428</v>
      </c>
      <c r="AR541" s="12" t="s">
        <v>429</v>
      </c>
      <c r="AS541" s="12" t="s">
        <v>430</v>
      </c>
      <c r="AT541" s="12" t="s">
        <v>431</v>
      </c>
      <c r="AU541" s="12" t="s">
        <v>432</v>
      </c>
      <c r="AV541" s="12" t="s">
        <v>433</v>
      </c>
      <c r="AW541" s="12" t="s">
        <v>434</v>
      </c>
      <c r="AX541" s="12" t="s">
        <v>435</v>
      </c>
      <c r="AY541" s="12" t="s">
        <v>436</v>
      </c>
      <c r="AZ541" s="12" t="s">
        <v>437</v>
      </c>
      <c r="BA541" s="12" t="s">
        <v>438</v>
      </c>
      <c r="BB541" s="12" t="s">
        <v>439</v>
      </c>
      <c r="BC541" s="12" t="s">
        <v>440</v>
      </c>
      <c r="BD541" s="12" t="s">
        <v>441</v>
      </c>
      <c r="BE541" s="12" t="s">
        <v>442</v>
      </c>
      <c r="BF541" s="12" t="s">
        <v>438</v>
      </c>
      <c r="BG541" s="12" t="s">
        <v>439</v>
      </c>
      <c r="BH541" s="12" t="s">
        <v>440</v>
      </c>
      <c r="BI541" s="12" t="s">
        <v>441</v>
      </c>
      <c r="BJ541" s="12" t="s">
        <v>442</v>
      </c>
      <c r="BK541" s="12" t="s">
        <v>444</v>
      </c>
      <c r="BL541" s="12" t="s">
        <v>445</v>
      </c>
      <c r="BM541" s="12" t="s">
        <v>446</v>
      </c>
      <c r="BN541" s="12" t="s">
        <v>447</v>
      </c>
      <c r="BO541" s="12" t="s">
        <v>448</v>
      </c>
      <c r="BP541" s="12" t="s">
        <v>449</v>
      </c>
    </row>
    <row r="542" customFormat="false" ht="12.75" hidden="false" customHeight="false" outlineLevel="0" collapsed="false">
      <c r="A542" s="11" t="s">
        <v>386</v>
      </c>
      <c r="B542" s="12" t="s">
        <v>388</v>
      </c>
      <c r="C542" s="12" t="s">
        <v>389</v>
      </c>
      <c r="D542" s="12" t="s">
        <v>390</v>
      </c>
      <c r="E542" s="12" t="s">
        <v>391</v>
      </c>
      <c r="F542" s="12" t="s">
        <v>392</v>
      </c>
      <c r="G542" s="12" t="s">
        <v>393</v>
      </c>
      <c r="H542" s="12" t="s">
        <v>394</v>
      </c>
      <c r="I542" s="12" t="s">
        <v>395</v>
      </c>
      <c r="J542" s="12" t="s">
        <v>396</v>
      </c>
      <c r="K542" s="12" t="s">
        <v>397</v>
      </c>
      <c r="L542" s="12" t="s">
        <v>398</v>
      </c>
      <c r="M542" s="12" t="s">
        <v>399</v>
      </c>
      <c r="N542" s="12" t="s">
        <v>400</v>
      </c>
      <c r="O542" s="12" t="s">
        <v>401</v>
      </c>
      <c r="P542" s="12" t="s">
        <v>402</v>
      </c>
      <c r="Q542" s="12" t="s">
        <v>403</v>
      </c>
      <c r="R542" s="12" t="s">
        <v>404</v>
      </c>
      <c r="S542" s="12" t="s">
        <v>405</v>
      </c>
      <c r="T542" s="12" t="s">
        <v>406</v>
      </c>
      <c r="U542" s="12" t="s">
        <v>407</v>
      </c>
      <c r="V542" s="12" t="s">
        <v>408</v>
      </c>
      <c r="W542" s="12" t="s">
        <v>409</v>
      </c>
      <c r="X542" s="12" t="s">
        <v>410</v>
      </c>
      <c r="Y542" s="12" t="s">
        <v>411</v>
      </c>
      <c r="Z542" s="12" t="s">
        <v>412</v>
      </c>
      <c r="AA542" s="12" t="s">
        <v>413</v>
      </c>
      <c r="AB542" s="12" t="s">
        <v>414</v>
      </c>
      <c r="AC542" s="12" t="s">
        <v>415</v>
      </c>
      <c r="AD542" s="12" t="s">
        <v>416</v>
      </c>
      <c r="AE542" s="12" t="s">
        <v>417</v>
      </c>
      <c r="AF542" s="12" t="s">
        <v>418</v>
      </c>
      <c r="AG542" s="12" t="s">
        <v>419</v>
      </c>
      <c r="AH542" s="12" t="s">
        <v>420</v>
      </c>
      <c r="AI542" s="12" t="s">
        <v>421</v>
      </c>
      <c r="AJ542" s="12" t="s">
        <v>422</v>
      </c>
      <c r="AK542" s="12" t="s">
        <v>423</v>
      </c>
      <c r="AL542" s="12" t="s">
        <v>424</v>
      </c>
      <c r="AM542" s="12" t="s">
        <v>425</v>
      </c>
      <c r="AN542" s="12" t="s">
        <v>426</v>
      </c>
      <c r="AO542" s="12" t="s">
        <v>427</v>
      </c>
      <c r="AP542" s="12" t="s">
        <v>428</v>
      </c>
      <c r="AQ542" s="12" t="s">
        <v>429</v>
      </c>
      <c r="AR542" s="12" t="s">
        <v>430</v>
      </c>
      <c r="AS542" s="12" t="s">
        <v>431</v>
      </c>
      <c r="AT542" s="12" t="s">
        <v>432</v>
      </c>
      <c r="AU542" s="12" t="s">
        <v>433</v>
      </c>
      <c r="AV542" s="12" t="s">
        <v>434</v>
      </c>
      <c r="AW542" s="12" t="s">
        <v>435</v>
      </c>
      <c r="AX542" s="12" t="s">
        <v>436</v>
      </c>
      <c r="AY542" s="12" t="s">
        <v>437</v>
      </c>
      <c r="AZ542" s="12" t="s">
        <v>438</v>
      </c>
      <c r="BA542" s="12" t="s">
        <v>439</v>
      </c>
      <c r="BB542" s="12" t="s">
        <v>440</v>
      </c>
      <c r="BC542" s="12" t="s">
        <v>441</v>
      </c>
      <c r="BD542" s="12" t="s">
        <v>442</v>
      </c>
      <c r="BE542" s="12" t="s">
        <v>443</v>
      </c>
      <c r="BF542" s="12" t="s">
        <v>454</v>
      </c>
      <c r="BG542" s="12" t="s">
        <v>454</v>
      </c>
      <c r="BH542" s="12" t="s">
        <v>450</v>
      </c>
      <c r="BI542" s="12" t="n">
        <v>0.01</v>
      </c>
      <c r="BJ542" s="12" t="s">
        <v>443</v>
      </c>
      <c r="BK542" s="12" t="n">
        <v>103924</v>
      </c>
      <c r="BL542" s="12" t="s">
        <v>464</v>
      </c>
      <c r="BM542" s="12" t="n">
        <v>108652</v>
      </c>
      <c r="BN542" s="12" t="n">
        <v>108652</v>
      </c>
      <c r="BO542" s="12" t="n">
        <v>108652</v>
      </c>
      <c r="BP542" s="12" t="n">
        <v>103865</v>
      </c>
    </row>
    <row r="543" customFormat="false" ht="12.75" hidden="false" customHeight="false" outlineLevel="0" collapsed="false">
      <c r="A543" s="11" t="s">
        <v>386</v>
      </c>
      <c r="B543" s="12" t="s">
        <v>388</v>
      </c>
      <c r="C543" s="12" t="s">
        <v>389</v>
      </c>
      <c r="D543" s="12" t="s">
        <v>390</v>
      </c>
      <c r="E543" s="12" t="s">
        <v>391</v>
      </c>
      <c r="F543" s="12" t="s">
        <v>392</v>
      </c>
      <c r="G543" s="12" t="s">
        <v>393</v>
      </c>
      <c r="H543" s="12" t="s">
        <v>394</v>
      </c>
      <c r="I543" s="12" t="s">
        <v>395</v>
      </c>
      <c r="J543" s="12" t="s">
        <v>396</v>
      </c>
      <c r="K543" s="12" t="s">
        <v>397</v>
      </c>
      <c r="L543" s="12" t="s">
        <v>398</v>
      </c>
      <c r="M543" s="12" t="s">
        <v>399</v>
      </c>
      <c r="N543" s="12" t="s">
        <v>400</v>
      </c>
      <c r="O543" s="12" t="s">
        <v>401</v>
      </c>
      <c r="P543" s="12" t="s">
        <v>402</v>
      </c>
      <c r="Q543" s="12" t="s">
        <v>403</v>
      </c>
      <c r="R543" s="12" t="s">
        <v>404</v>
      </c>
      <c r="S543" s="12" t="s">
        <v>405</v>
      </c>
      <c r="T543" s="12" t="s">
        <v>406</v>
      </c>
      <c r="U543" s="12" t="s">
        <v>407</v>
      </c>
      <c r="V543" s="12" t="s">
        <v>408</v>
      </c>
      <c r="W543" s="12" t="s">
        <v>409</v>
      </c>
      <c r="X543" s="12" t="s">
        <v>410</v>
      </c>
      <c r="Y543" s="12" t="s">
        <v>411</v>
      </c>
      <c r="Z543" s="12" t="s">
        <v>412</v>
      </c>
      <c r="AA543" s="12" t="s">
        <v>413</v>
      </c>
      <c r="AB543" s="12" t="s">
        <v>414</v>
      </c>
      <c r="AC543" s="12" t="s">
        <v>415</v>
      </c>
      <c r="AD543" s="12" t="s">
        <v>416</v>
      </c>
      <c r="AE543" s="12" t="s">
        <v>417</v>
      </c>
      <c r="AF543" s="12" t="s">
        <v>418</v>
      </c>
      <c r="AG543" s="12" t="s">
        <v>419</v>
      </c>
      <c r="AH543" s="12" t="s">
        <v>420</v>
      </c>
      <c r="AI543" s="12" t="s">
        <v>421</v>
      </c>
      <c r="AJ543" s="12" t="s">
        <v>422</v>
      </c>
      <c r="AK543" s="12" t="s">
        <v>423</v>
      </c>
      <c r="AL543" s="12" t="s">
        <v>424</v>
      </c>
      <c r="AM543" s="12" t="s">
        <v>425</v>
      </c>
      <c r="AN543" s="12" t="s">
        <v>426</v>
      </c>
      <c r="AO543" s="12" t="s">
        <v>427</v>
      </c>
      <c r="AP543" s="12" t="s">
        <v>428</v>
      </c>
      <c r="AQ543" s="12" t="s">
        <v>429</v>
      </c>
      <c r="AR543" s="12" t="s">
        <v>430</v>
      </c>
      <c r="AS543" s="12" t="s">
        <v>431</v>
      </c>
      <c r="AT543" s="12" t="s">
        <v>432</v>
      </c>
      <c r="AU543" s="12" t="s">
        <v>433</v>
      </c>
      <c r="AV543" s="12" t="s">
        <v>434</v>
      </c>
      <c r="AW543" s="12" t="s">
        <v>435</v>
      </c>
      <c r="AX543" s="12" t="s">
        <v>436</v>
      </c>
      <c r="AY543" s="12" t="s">
        <v>437</v>
      </c>
      <c r="AZ543" s="12" t="s">
        <v>438</v>
      </c>
      <c r="BA543" s="12" t="s">
        <v>439</v>
      </c>
      <c r="BB543" s="12" t="s">
        <v>440</v>
      </c>
      <c r="BC543" s="12" t="s">
        <v>441</v>
      </c>
      <c r="BD543" s="12" t="s">
        <v>442</v>
      </c>
      <c r="BE543" s="12" t="s">
        <v>443</v>
      </c>
      <c r="BF543" s="12" t="s">
        <v>442</v>
      </c>
    </row>
    <row r="544" customFormat="false" ht="12.75" hidden="false" customHeight="false" outlineLevel="0" collapsed="false">
      <c r="A544" s="11" t="s">
        <v>386</v>
      </c>
      <c r="B544" s="12" t="s">
        <v>387</v>
      </c>
      <c r="C544" s="12" t="s">
        <v>388</v>
      </c>
      <c r="D544" s="12" t="s">
        <v>389</v>
      </c>
      <c r="E544" s="12" t="s">
        <v>390</v>
      </c>
      <c r="F544" s="12" t="s">
        <v>391</v>
      </c>
      <c r="G544" s="12" t="s">
        <v>392</v>
      </c>
      <c r="H544" s="12" t="s">
        <v>393</v>
      </c>
      <c r="I544" s="12" t="s">
        <v>394</v>
      </c>
      <c r="J544" s="12" t="s">
        <v>395</v>
      </c>
      <c r="K544" s="12" t="s">
        <v>396</v>
      </c>
      <c r="L544" s="12" t="s">
        <v>397</v>
      </c>
      <c r="M544" s="12" t="s">
        <v>398</v>
      </c>
      <c r="N544" s="12" t="s">
        <v>399</v>
      </c>
      <c r="O544" s="12" t="s">
        <v>400</v>
      </c>
      <c r="P544" s="12" t="s">
        <v>401</v>
      </c>
      <c r="Q544" s="12" t="s">
        <v>402</v>
      </c>
      <c r="R544" s="12" t="s">
        <v>403</v>
      </c>
      <c r="S544" s="12" t="s">
        <v>404</v>
      </c>
      <c r="T544" s="12" t="s">
        <v>405</v>
      </c>
      <c r="U544" s="12" t="s">
        <v>406</v>
      </c>
      <c r="V544" s="12" t="s">
        <v>407</v>
      </c>
      <c r="W544" s="12" t="s">
        <v>408</v>
      </c>
      <c r="X544" s="12" t="s">
        <v>409</v>
      </c>
      <c r="Y544" s="12" t="s">
        <v>410</v>
      </c>
      <c r="Z544" s="12" t="s">
        <v>411</v>
      </c>
      <c r="AA544" s="12" t="s">
        <v>412</v>
      </c>
      <c r="AB544" s="12" t="s">
        <v>413</v>
      </c>
      <c r="AC544" s="12" t="s">
        <v>414</v>
      </c>
      <c r="AD544" s="12" t="s">
        <v>415</v>
      </c>
      <c r="AE544" s="12" t="s">
        <v>416</v>
      </c>
      <c r="AF544" s="12" t="s">
        <v>417</v>
      </c>
      <c r="AG544" s="12" t="s">
        <v>418</v>
      </c>
      <c r="AH544" s="12" t="s">
        <v>419</v>
      </c>
      <c r="AI544" s="12" t="s">
        <v>420</v>
      </c>
      <c r="AJ544" s="12" t="s">
        <v>421</v>
      </c>
      <c r="AK544" s="12" t="s">
        <v>422</v>
      </c>
      <c r="AL544" s="12" t="s">
        <v>423</v>
      </c>
      <c r="AM544" s="12" t="s">
        <v>424</v>
      </c>
      <c r="AN544" s="12" t="s">
        <v>425</v>
      </c>
      <c r="AO544" s="12" t="s">
        <v>426</v>
      </c>
      <c r="AP544" s="12" t="s">
        <v>427</v>
      </c>
      <c r="AQ544" s="12" t="s">
        <v>428</v>
      </c>
      <c r="AR544" s="12" t="s">
        <v>429</v>
      </c>
      <c r="AS544" s="12" t="s">
        <v>430</v>
      </c>
      <c r="AT544" s="12" t="s">
        <v>431</v>
      </c>
      <c r="AU544" s="12" t="s">
        <v>432</v>
      </c>
      <c r="AV544" s="12" t="s">
        <v>433</v>
      </c>
      <c r="AW544" s="12" t="s">
        <v>434</v>
      </c>
      <c r="AX544" s="12" t="s">
        <v>435</v>
      </c>
      <c r="AY544" s="12" t="s">
        <v>436</v>
      </c>
      <c r="AZ544" s="12" t="s">
        <v>437</v>
      </c>
      <c r="BA544" s="12" t="s">
        <v>438</v>
      </c>
      <c r="BB544" s="12" t="s">
        <v>439</v>
      </c>
      <c r="BC544" s="12" t="s">
        <v>440</v>
      </c>
      <c r="BD544" s="12" t="s">
        <v>441</v>
      </c>
      <c r="BE544" s="12" t="s">
        <v>442</v>
      </c>
      <c r="BF544" s="12" t="s">
        <v>443</v>
      </c>
    </row>
    <row r="545" customFormat="false" ht="12.75" hidden="false" customHeight="false" outlineLevel="0" collapsed="false">
      <c r="A545" s="11" t="s">
        <v>386</v>
      </c>
      <c r="B545" s="12" t="s">
        <v>387</v>
      </c>
      <c r="C545" s="12" t="s">
        <v>388</v>
      </c>
      <c r="D545" s="12" t="s">
        <v>389</v>
      </c>
      <c r="E545" s="12" t="s">
        <v>390</v>
      </c>
      <c r="F545" s="12" t="s">
        <v>391</v>
      </c>
      <c r="G545" s="12" t="s">
        <v>392</v>
      </c>
      <c r="H545" s="12" t="s">
        <v>393</v>
      </c>
      <c r="I545" s="12" t="s">
        <v>394</v>
      </c>
      <c r="J545" s="12" t="s">
        <v>395</v>
      </c>
      <c r="K545" s="12" t="s">
        <v>396</v>
      </c>
      <c r="L545" s="12" t="s">
        <v>397</v>
      </c>
      <c r="M545" s="12" t="s">
        <v>398</v>
      </c>
      <c r="N545" s="12" t="s">
        <v>399</v>
      </c>
      <c r="O545" s="12" t="s">
        <v>400</v>
      </c>
      <c r="P545" s="12" t="s">
        <v>401</v>
      </c>
      <c r="Q545" s="12" t="s">
        <v>402</v>
      </c>
      <c r="R545" s="12" t="s">
        <v>403</v>
      </c>
      <c r="S545" s="12" t="s">
        <v>404</v>
      </c>
      <c r="T545" s="12" t="s">
        <v>405</v>
      </c>
      <c r="U545" s="12" t="s">
        <v>406</v>
      </c>
      <c r="V545" s="12" t="s">
        <v>407</v>
      </c>
      <c r="W545" s="12" t="s">
        <v>408</v>
      </c>
      <c r="X545" s="12" t="s">
        <v>409</v>
      </c>
      <c r="Y545" s="12" t="s">
        <v>410</v>
      </c>
      <c r="Z545" s="12" t="s">
        <v>411</v>
      </c>
      <c r="AA545" s="12" t="s">
        <v>412</v>
      </c>
      <c r="AB545" s="12" t="s">
        <v>413</v>
      </c>
      <c r="AC545" s="12" t="s">
        <v>414</v>
      </c>
      <c r="AD545" s="12" t="s">
        <v>415</v>
      </c>
      <c r="AE545" s="12" t="s">
        <v>416</v>
      </c>
      <c r="AF545" s="12" t="s">
        <v>417</v>
      </c>
      <c r="AG545" s="12" t="s">
        <v>418</v>
      </c>
      <c r="AH545" s="12" t="s">
        <v>419</v>
      </c>
      <c r="AI545" s="12" t="s">
        <v>420</v>
      </c>
      <c r="AJ545" s="12" t="s">
        <v>421</v>
      </c>
      <c r="AK545" s="12" t="s">
        <v>422</v>
      </c>
      <c r="AL545" s="12" t="s">
        <v>423</v>
      </c>
      <c r="AM545" s="12" t="s">
        <v>424</v>
      </c>
      <c r="AN545" s="12" t="s">
        <v>425</v>
      </c>
      <c r="AO545" s="12" t="s">
        <v>426</v>
      </c>
      <c r="AP545" s="12" t="s">
        <v>427</v>
      </c>
      <c r="AQ545" s="12" t="s">
        <v>428</v>
      </c>
      <c r="AR545" s="12" t="s">
        <v>429</v>
      </c>
      <c r="AS545" s="12" t="s">
        <v>430</v>
      </c>
      <c r="AT545" s="12" t="s">
        <v>431</v>
      </c>
      <c r="AU545" s="12" t="s">
        <v>432</v>
      </c>
      <c r="AV545" s="12" t="s">
        <v>433</v>
      </c>
      <c r="AW545" s="12" t="s">
        <v>434</v>
      </c>
      <c r="AX545" s="12" t="s">
        <v>435</v>
      </c>
      <c r="AY545" s="12" t="s">
        <v>436</v>
      </c>
      <c r="AZ545" s="12" t="s">
        <v>437</v>
      </c>
      <c r="BA545" s="12" t="s">
        <v>438</v>
      </c>
      <c r="BB545" s="12" t="s">
        <v>439</v>
      </c>
      <c r="BC545" s="12" t="s">
        <v>440</v>
      </c>
      <c r="BD545" s="12" t="s">
        <v>441</v>
      </c>
      <c r="BE545" s="12" t="s">
        <v>442</v>
      </c>
    </row>
    <row r="546" customFormat="false" ht="12.75" hidden="false" customHeight="false" outlineLevel="0" collapsed="false">
      <c r="A546" s="11" t="s">
        <v>386</v>
      </c>
      <c r="B546" s="12" t="s">
        <v>387</v>
      </c>
      <c r="C546" s="12" t="s">
        <v>388</v>
      </c>
      <c r="D546" s="12" t="s">
        <v>389</v>
      </c>
      <c r="E546" s="12" t="s">
        <v>390</v>
      </c>
      <c r="F546" s="12" t="s">
        <v>391</v>
      </c>
      <c r="G546" s="12" t="s">
        <v>392</v>
      </c>
      <c r="H546" s="12" t="s">
        <v>393</v>
      </c>
      <c r="I546" s="12" t="s">
        <v>394</v>
      </c>
      <c r="J546" s="12" t="s">
        <v>395</v>
      </c>
      <c r="K546" s="12" t="s">
        <v>396</v>
      </c>
      <c r="L546" s="12" t="s">
        <v>397</v>
      </c>
      <c r="M546" s="12" t="s">
        <v>398</v>
      </c>
      <c r="N546" s="12" t="s">
        <v>399</v>
      </c>
      <c r="O546" s="12" t="s">
        <v>400</v>
      </c>
      <c r="P546" s="12" t="s">
        <v>401</v>
      </c>
      <c r="Q546" s="12" t="s">
        <v>402</v>
      </c>
      <c r="R546" s="12" t="s">
        <v>403</v>
      </c>
      <c r="S546" s="12" t="s">
        <v>404</v>
      </c>
      <c r="T546" s="12" t="s">
        <v>405</v>
      </c>
      <c r="U546" s="12" t="s">
        <v>406</v>
      </c>
      <c r="V546" s="12" t="s">
        <v>407</v>
      </c>
      <c r="W546" s="12" t="s">
        <v>408</v>
      </c>
      <c r="X546" s="12" t="s">
        <v>409</v>
      </c>
      <c r="Y546" s="12" t="s">
        <v>410</v>
      </c>
      <c r="Z546" s="12" t="s">
        <v>411</v>
      </c>
      <c r="AA546" s="12" t="s">
        <v>412</v>
      </c>
      <c r="AB546" s="12" t="s">
        <v>413</v>
      </c>
      <c r="AC546" s="12" t="s">
        <v>414</v>
      </c>
      <c r="AD546" s="12" t="s">
        <v>415</v>
      </c>
      <c r="AE546" s="12" t="s">
        <v>416</v>
      </c>
      <c r="AF546" s="12" t="s">
        <v>417</v>
      </c>
      <c r="AG546" s="12" t="s">
        <v>418</v>
      </c>
      <c r="AH546" s="12" t="s">
        <v>419</v>
      </c>
      <c r="AI546" s="12" t="s">
        <v>420</v>
      </c>
      <c r="AJ546" s="12" t="s">
        <v>421</v>
      </c>
      <c r="AK546" s="12" t="s">
        <v>422</v>
      </c>
      <c r="AL546" s="12" t="s">
        <v>423</v>
      </c>
      <c r="AM546" s="12" t="s">
        <v>424</v>
      </c>
      <c r="AN546" s="12" t="s">
        <v>425</v>
      </c>
      <c r="AO546" s="12" t="s">
        <v>426</v>
      </c>
      <c r="AP546" s="12" t="s">
        <v>453</v>
      </c>
      <c r="AQ546" s="12" t="s">
        <v>427</v>
      </c>
      <c r="AR546" s="12" t="s">
        <v>428</v>
      </c>
      <c r="AS546" s="12" t="s">
        <v>429</v>
      </c>
      <c r="AT546" s="12" t="s">
        <v>430</v>
      </c>
      <c r="AU546" s="12" t="s">
        <v>431</v>
      </c>
      <c r="AV546" s="12" t="s">
        <v>432</v>
      </c>
      <c r="AW546" s="12" t="s">
        <v>433</v>
      </c>
      <c r="AX546" s="12" t="s">
        <v>434</v>
      </c>
      <c r="AY546" s="12" t="s">
        <v>435</v>
      </c>
      <c r="AZ546" s="12" t="s">
        <v>436</v>
      </c>
      <c r="BA546" s="12" t="s">
        <v>437</v>
      </c>
      <c r="BB546" s="12" t="s">
        <v>438</v>
      </c>
      <c r="BC546" s="12" t="s">
        <v>439</v>
      </c>
      <c r="BD546" s="12" t="s">
        <v>440</v>
      </c>
      <c r="BE546" s="12" t="s">
        <v>441</v>
      </c>
      <c r="BF546" s="12" t="s">
        <v>442</v>
      </c>
    </row>
    <row r="547" customFormat="false" ht="12.75" hidden="false" customHeight="false" outlineLevel="0" collapsed="false">
      <c r="A547" s="11" t="s">
        <v>386</v>
      </c>
      <c r="B547" s="12" t="s">
        <v>387</v>
      </c>
      <c r="C547" s="12" t="s">
        <v>388</v>
      </c>
      <c r="D547" s="12" t="s">
        <v>389</v>
      </c>
      <c r="E547" s="12" t="s">
        <v>390</v>
      </c>
      <c r="F547" s="12" t="s">
        <v>391</v>
      </c>
      <c r="G547" s="12" t="s">
        <v>392</v>
      </c>
      <c r="H547" s="12" t="s">
        <v>394</v>
      </c>
      <c r="I547" s="12" t="s">
        <v>395</v>
      </c>
      <c r="J547" s="12" t="s">
        <v>396</v>
      </c>
      <c r="K547" s="12" t="s">
        <v>397</v>
      </c>
      <c r="L547" s="12" t="s">
        <v>398</v>
      </c>
      <c r="M547" s="12" t="s">
        <v>399</v>
      </c>
      <c r="N547" s="12" t="s">
        <v>400</v>
      </c>
      <c r="O547" s="12" t="s">
        <v>401</v>
      </c>
      <c r="P547" s="12" t="s">
        <v>402</v>
      </c>
      <c r="Q547" s="12" t="s">
        <v>403</v>
      </c>
      <c r="R547" s="12" t="s">
        <v>404</v>
      </c>
      <c r="S547" s="12" t="s">
        <v>405</v>
      </c>
      <c r="T547" s="12" t="s">
        <v>406</v>
      </c>
      <c r="U547" s="12" t="s">
        <v>407</v>
      </c>
      <c r="V547" s="12" t="s">
        <v>408</v>
      </c>
      <c r="W547" s="12" t="s">
        <v>409</v>
      </c>
      <c r="X547" s="12" t="s">
        <v>410</v>
      </c>
      <c r="Y547" s="12" t="s">
        <v>411</v>
      </c>
      <c r="Z547" s="12" t="s">
        <v>412</v>
      </c>
      <c r="AA547" s="12" t="s">
        <v>413</v>
      </c>
      <c r="AB547" s="12" t="s">
        <v>414</v>
      </c>
      <c r="AC547" s="12" t="s">
        <v>415</v>
      </c>
      <c r="AD547" s="12" t="s">
        <v>416</v>
      </c>
      <c r="AE547" s="12" t="s">
        <v>417</v>
      </c>
      <c r="AF547" s="12" t="s">
        <v>418</v>
      </c>
      <c r="AG547" s="12" t="s">
        <v>419</v>
      </c>
      <c r="AH547" s="12" t="s">
        <v>420</v>
      </c>
      <c r="AI547" s="12" t="s">
        <v>421</v>
      </c>
      <c r="AJ547" s="12" t="s">
        <v>422</v>
      </c>
      <c r="AK547" s="12" t="s">
        <v>423</v>
      </c>
      <c r="AL547" s="12" t="s">
        <v>424</v>
      </c>
      <c r="AM547" s="12" t="s">
        <v>425</v>
      </c>
      <c r="AN547" s="12" t="s">
        <v>426</v>
      </c>
      <c r="AO547" s="12" t="s">
        <v>427</v>
      </c>
      <c r="AP547" s="12" t="s">
        <v>428</v>
      </c>
      <c r="AQ547" s="12" t="s">
        <v>429</v>
      </c>
      <c r="AR547" s="12" t="s">
        <v>430</v>
      </c>
      <c r="AS547" s="12" t="s">
        <v>431</v>
      </c>
      <c r="AT547" s="12" t="s">
        <v>432</v>
      </c>
      <c r="AU547" s="12" t="s">
        <v>433</v>
      </c>
      <c r="AV547" s="12" t="s">
        <v>434</v>
      </c>
      <c r="AW547" s="12" t="s">
        <v>435</v>
      </c>
      <c r="AX547" s="12" t="s">
        <v>436</v>
      </c>
      <c r="AY547" s="12" t="s">
        <v>437</v>
      </c>
      <c r="AZ547" s="12" t="s">
        <v>438</v>
      </c>
      <c r="BA547" s="12" t="s">
        <v>439</v>
      </c>
      <c r="BB547" s="12" t="s">
        <v>440</v>
      </c>
      <c r="BC547" s="12" t="s">
        <v>441</v>
      </c>
      <c r="BD547" s="12" t="s">
        <v>442</v>
      </c>
      <c r="BE547" s="12" t="n">
        <v>2.04</v>
      </c>
      <c r="BF547" s="12" t="s">
        <v>443</v>
      </c>
    </row>
    <row r="548" customFormat="false" ht="12.75" hidden="false" customHeight="false" outlineLevel="0" collapsed="false">
      <c r="A548" s="11" t="s">
        <v>386</v>
      </c>
      <c r="B548" s="12" t="s">
        <v>387</v>
      </c>
      <c r="C548" s="12" t="s">
        <v>388</v>
      </c>
      <c r="D548" s="12" t="s">
        <v>389</v>
      </c>
      <c r="E548" s="12" t="s">
        <v>390</v>
      </c>
      <c r="F548" s="12" t="s">
        <v>391</v>
      </c>
      <c r="G548" s="12" t="s">
        <v>392</v>
      </c>
      <c r="H548" s="12" t="s">
        <v>393</v>
      </c>
      <c r="I548" s="12" t="s">
        <v>394</v>
      </c>
      <c r="J548" s="12" t="s">
        <v>395</v>
      </c>
      <c r="K548" s="12" t="s">
        <v>396</v>
      </c>
      <c r="L548" s="12" t="s">
        <v>397</v>
      </c>
      <c r="M548" s="12" t="s">
        <v>398</v>
      </c>
      <c r="N548" s="12" t="s">
        <v>399</v>
      </c>
      <c r="O548" s="12" t="s">
        <v>400</v>
      </c>
      <c r="P548" s="12" t="s">
        <v>401</v>
      </c>
      <c r="Q548" s="12" t="s">
        <v>402</v>
      </c>
      <c r="R548" s="12" t="s">
        <v>403</v>
      </c>
      <c r="S548" s="12" t="s">
        <v>404</v>
      </c>
      <c r="T548" s="12" t="s">
        <v>405</v>
      </c>
      <c r="U548" s="12" t="s">
        <v>406</v>
      </c>
      <c r="V548" s="12" t="s">
        <v>407</v>
      </c>
      <c r="W548" s="12" t="s">
        <v>408</v>
      </c>
      <c r="X548" s="12" t="s">
        <v>409</v>
      </c>
      <c r="Y548" s="12" t="s">
        <v>410</v>
      </c>
      <c r="Z548" s="12" t="s">
        <v>411</v>
      </c>
      <c r="AA548" s="12" t="s">
        <v>412</v>
      </c>
      <c r="AB548" s="12" t="s">
        <v>413</v>
      </c>
      <c r="AC548" s="12" t="s">
        <v>414</v>
      </c>
      <c r="AD548" s="12" t="s">
        <v>415</v>
      </c>
      <c r="AE548" s="12" t="s">
        <v>416</v>
      </c>
      <c r="AF548" s="12" t="s">
        <v>417</v>
      </c>
      <c r="AG548" s="12" t="s">
        <v>418</v>
      </c>
      <c r="AH548" s="12" t="s">
        <v>419</v>
      </c>
      <c r="AI548" s="12" t="s">
        <v>420</v>
      </c>
      <c r="AJ548" s="12" t="s">
        <v>421</v>
      </c>
      <c r="AK548" s="12" t="s">
        <v>422</v>
      </c>
      <c r="AL548" s="12" t="s">
        <v>423</v>
      </c>
      <c r="AM548" s="12" t="s">
        <v>424</v>
      </c>
      <c r="AN548" s="12" t="s">
        <v>425</v>
      </c>
      <c r="AO548" s="12" t="s">
        <v>426</v>
      </c>
      <c r="AP548" s="12" t="s">
        <v>427</v>
      </c>
      <c r="AQ548" s="12" t="s">
        <v>428</v>
      </c>
      <c r="AR548" s="12" t="s">
        <v>429</v>
      </c>
      <c r="AS548" s="12" t="s">
        <v>430</v>
      </c>
      <c r="AT548" s="12" t="s">
        <v>431</v>
      </c>
      <c r="AU548" s="12" t="s">
        <v>432</v>
      </c>
      <c r="AV548" s="12" t="s">
        <v>433</v>
      </c>
      <c r="AW548" s="12" t="s">
        <v>434</v>
      </c>
      <c r="AX548" s="12" t="s">
        <v>435</v>
      </c>
      <c r="AY548" s="12" t="s">
        <v>436</v>
      </c>
      <c r="AZ548" s="12" t="s">
        <v>437</v>
      </c>
      <c r="BA548" s="12" t="s">
        <v>438</v>
      </c>
      <c r="BB548" s="12" t="s">
        <v>439</v>
      </c>
      <c r="BC548" s="12" t="s">
        <v>440</v>
      </c>
      <c r="BD548" s="12" t="s">
        <v>441</v>
      </c>
      <c r="BE548" s="12" t="s">
        <v>442</v>
      </c>
      <c r="BF548" s="12" t="s">
        <v>443</v>
      </c>
    </row>
    <row r="549" customFormat="false" ht="12.75" hidden="false" customHeight="false" outlineLevel="0" collapsed="false">
      <c r="A549" s="11" t="s">
        <v>386</v>
      </c>
      <c r="B549" s="12" t="s">
        <v>387</v>
      </c>
      <c r="C549" s="12" t="s">
        <v>388</v>
      </c>
      <c r="D549" s="12" t="s">
        <v>389</v>
      </c>
      <c r="E549" s="12" t="s">
        <v>390</v>
      </c>
      <c r="F549" s="12" t="s">
        <v>391</v>
      </c>
      <c r="G549" s="12" t="s">
        <v>392</v>
      </c>
      <c r="H549" s="12" t="s">
        <v>393</v>
      </c>
      <c r="I549" s="12" t="s">
        <v>394</v>
      </c>
      <c r="J549" s="12" t="s">
        <v>395</v>
      </c>
      <c r="K549" s="12" t="s">
        <v>396</v>
      </c>
      <c r="L549" s="12" t="s">
        <v>397</v>
      </c>
      <c r="M549" s="12" t="s">
        <v>398</v>
      </c>
      <c r="N549" s="12" t="s">
        <v>399</v>
      </c>
      <c r="O549" s="12" t="s">
        <v>400</v>
      </c>
      <c r="P549" s="12" t="s">
        <v>401</v>
      </c>
      <c r="Q549" s="12" t="s">
        <v>402</v>
      </c>
      <c r="R549" s="12" t="s">
        <v>403</v>
      </c>
      <c r="S549" s="12" t="s">
        <v>404</v>
      </c>
      <c r="T549" s="12" t="s">
        <v>405</v>
      </c>
      <c r="U549" s="12" t="s">
        <v>406</v>
      </c>
      <c r="V549" s="12" t="s">
        <v>407</v>
      </c>
      <c r="W549" s="12" t="s">
        <v>408</v>
      </c>
      <c r="X549" s="12" t="s">
        <v>409</v>
      </c>
      <c r="Y549" s="12" t="s">
        <v>410</v>
      </c>
      <c r="Z549" s="12" t="s">
        <v>411</v>
      </c>
      <c r="AA549" s="12" t="s">
        <v>412</v>
      </c>
      <c r="AB549" s="12" t="s">
        <v>413</v>
      </c>
      <c r="AC549" s="12" t="s">
        <v>414</v>
      </c>
      <c r="AD549" s="12" t="s">
        <v>415</v>
      </c>
      <c r="AE549" s="12" t="s">
        <v>416</v>
      </c>
      <c r="AF549" s="12" t="s">
        <v>417</v>
      </c>
      <c r="AG549" s="12" t="s">
        <v>418</v>
      </c>
      <c r="AH549" s="12" t="s">
        <v>419</v>
      </c>
      <c r="AI549" s="12" t="s">
        <v>420</v>
      </c>
      <c r="AJ549" s="12" t="s">
        <v>421</v>
      </c>
      <c r="AK549" s="12" t="s">
        <v>422</v>
      </c>
      <c r="AL549" s="12" t="s">
        <v>423</v>
      </c>
      <c r="AM549" s="12" t="s">
        <v>424</v>
      </c>
      <c r="AN549" s="12" t="s">
        <v>425</v>
      </c>
      <c r="AO549" s="12" t="s">
        <v>426</v>
      </c>
      <c r="AP549" s="12" t="s">
        <v>427</v>
      </c>
      <c r="AQ549" s="12" t="s">
        <v>428</v>
      </c>
      <c r="AR549" s="12" t="s">
        <v>429</v>
      </c>
      <c r="AS549" s="12" t="s">
        <v>430</v>
      </c>
      <c r="AT549" s="12" t="s">
        <v>431</v>
      </c>
      <c r="AU549" s="12" t="s">
        <v>432</v>
      </c>
      <c r="AV549" s="12" t="s">
        <v>433</v>
      </c>
      <c r="AW549" s="12" t="s">
        <v>434</v>
      </c>
      <c r="AX549" s="12" t="s">
        <v>435</v>
      </c>
      <c r="AY549" s="12" t="s">
        <v>436</v>
      </c>
      <c r="AZ549" s="12" t="s">
        <v>437</v>
      </c>
      <c r="BA549" s="12" t="s">
        <v>438</v>
      </c>
      <c r="BB549" s="12" t="s">
        <v>439</v>
      </c>
      <c r="BC549" s="12" t="s">
        <v>440</v>
      </c>
      <c r="BD549" s="12" t="s">
        <v>441</v>
      </c>
      <c r="BE549" s="12" t="s">
        <v>442</v>
      </c>
    </row>
    <row r="550" customFormat="false" ht="12.75" hidden="false" customHeight="false" outlineLevel="0" collapsed="false">
      <c r="A550" s="11" t="s">
        <v>386</v>
      </c>
      <c r="B550" s="12" t="s">
        <v>387</v>
      </c>
      <c r="C550" s="12" t="s">
        <v>388</v>
      </c>
      <c r="D550" s="12" t="s">
        <v>389</v>
      </c>
      <c r="E550" s="12" t="s">
        <v>390</v>
      </c>
      <c r="F550" s="12" t="s">
        <v>391</v>
      </c>
      <c r="G550" s="12" t="s">
        <v>392</v>
      </c>
      <c r="H550" s="12" t="s">
        <v>393</v>
      </c>
      <c r="I550" s="12" t="s">
        <v>394</v>
      </c>
      <c r="J550" s="12" t="s">
        <v>395</v>
      </c>
      <c r="K550" s="12" t="s">
        <v>396</v>
      </c>
      <c r="L550" s="12" t="s">
        <v>397</v>
      </c>
      <c r="M550" s="12" t="s">
        <v>398</v>
      </c>
      <c r="N550" s="12" t="s">
        <v>399</v>
      </c>
      <c r="O550" s="12" t="s">
        <v>400</v>
      </c>
      <c r="P550" s="12" t="s">
        <v>401</v>
      </c>
      <c r="Q550" s="12" t="s">
        <v>402</v>
      </c>
      <c r="R550" s="12" t="s">
        <v>403</v>
      </c>
      <c r="S550" s="12" t="s">
        <v>404</v>
      </c>
      <c r="T550" s="12" t="s">
        <v>405</v>
      </c>
      <c r="U550" s="12" t="s">
        <v>406</v>
      </c>
      <c r="V550" s="12" t="s">
        <v>407</v>
      </c>
      <c r="W550" s="12" t="s">
        <v>408</v>
      </c>
      <c r="X550" s="12" t="s">
        <v>409</v>
      </c>
      <c r="Y550" s="12" t="s">
        <v>410</v>
      </c>
      <c r="Z550" s="12" t="s">
        <v>411</v>
      </c>
      <c r="AA550" s="12" t="s">
        <v>412</v>
      </c>
      <c r="AB550" s="12" t="s">
        <v>413</v>
      </c>
      <c r="AC550" s="12" t="s">
        <v>414</v>
      </c>
      <c r="AD550" s="12" t="s">
        <v>415</v>
      </c>
      <c r="AE550" s="12" t="s">
        <v>416</v>
      </c>
      <c r="AF550" s="12" t="s">
        <v>417</v>
      </c>
      <c r="AG550" s="12" t="s">
        <v>418</v>
      </c>
      <c r="AH550" s="12" t="s">
        <v>419</v>
      </c>
      <c r="AI550" s="12" t="s">
        <v>420</v>
      </c>
      <c r="AJ550" s="12" t="s">
        <v>421</v>
      </c>
      <c r="AK550" s="12" t="s">
        <v>422</v>
      </c>
      <c r="AL550" s="12" t="s">
        <v>423</v>
      </c>
      <c r="AM550" s="12" t="s">
        <v>424</v>
      </c>
      <c r="AN550" s="12" t="s">
        <v>425</v>
      </c>
      <c r="AO550" s="12" t="s">
        <v>426</v>
      </c>
      <c r="AP550" s="12" t="s">
        <v>427</v>
      </c>
      <c r="AQ550" s="12" t="s">
        <v>428</v>
      </c>
      <c r="AR550" s="12" t="s">
        <v>429</v>
      </c>
      <c r="AS550" s="12" t="s">
        <v>430</v>
      </c>
      <c r="AT550" s="12" t="s">
        <v>431</v>
      </c>
      <c r="AU550" s="12" t="s">
        <v>432</v>
      </c>
      <c r="AV550" s="12" t="s">
        <v>433</v>
      </c>
      <c r="AW550" s="12" t="s">
        <v>434</v>
      </c>
      <c r="AX550" s="12" t="s">
        <v>435</v>
      </c>
      <c r="AY550" s="12" t="s">
        <v>436</v>
      </c>
      <c r="AZ550" s="12" t="s">
        <v>437</v>
      </c>
      <c r="BA550" s="12" t="s">
        <v>438</v>
      </c>
      <c r="BB550" s="12" t="s">
        <v>439</v>
      </c>
      <c r="BC550" s="12" t="s">
        <v>440</v>
      </c>
      <c r="BD550" s="12" t="s">
        <v>441</v>
      </c>
      <c r="BE550" s="12" t="s">
        <v>442</v>
      </c>
    </row>
    <row r="551" customFormat="false" ht="12.75" hidden="false" customHeight="false" outlineLevel="0" collapsed="false">
      <c r="A551" s="11" t="s">
        <v>386</v>
      </c>
      <c r="B551" s="12" t="s">
        <v>387</v>
      </c>
      <c r="C551" s="12" t="s">
        <v>388</v>
      </c>
      <c r="D551" s="12" t="s">
        <v>389</v>
      </c>
      <c r="E551" s="12" t="s">
        <v>390</v>
      </c>
      <c r="F551" s="12" t="s">
        <v>391</v>
      </c>
      <c r="G551" s="12" t="s">
        <v>392</v>
      </c>
      <c r="H551" s="12" t="s">
        <v>393</v>
      </c>
      <c r="I551" s="12" t="s">
        <v>394</v>
      </c>
      <c r="J551" s="12" t="s">
        <v>395</v>
      </c>
      <c r="K551" s="12" t="s">
        <v>396</v>
      </c>
      <c r="L551" s="12" t="s">
        <v>397</v>
      </c>
      <c r="M551" s="12" t="s">
        <v>398</v>
      </c>
      <c r="N551" s="12" t="s">
        <v>399</v>
      </c>
      <c r="O551" s="12" t="s">
        <v>400</v>
      </c>
      <c r="P551" s="12" t="s">
        <v>401</v>
      </c>
      <c r="Q551" s="12" t="s">
        <v>402</v>
      </c>
      <c r="R551" s="12" t="s">
        <v>403</v>
      </c>
      <c r="S551" s="12" t="s">
        <v>404</v>
      </c>
      <c r="T551" s="12" t="s">
        <v>405</v>
      </c>
      <c r="U551" s="12" t="s">
        <v>406</v>
      </c>
      <c r="V551" s="12" t="s">
        <v>407</v>
      </c>
      <c r="W551" s="12" t="s">
        <v>408</v>
      </c>
      <c r="X551" s="12" t="s">
        <v>409</v>
      </c>
      <c r="Y551" s="12" t="s">
        <v>410</v>
      </c>
      <c r="Z551" s="12" t="s">
        <v>411</v>
      </c>
      <c r="AA551" s="12" t="s">
        <v>412</v>
      </c>
      <c r="AB551" s="12" t="s">
        <v>413</v>
      </c>
      <c r="AC551" s="12" t="s">
        <v>414</v>
      </c>
      <c r="AD551" s="12" t="s">
        <v>415</v>
      </c>
      <c r="AE551" s="12" t="s">
        <v>416</v>
      </c>
      <c r="AF551" s="12" t="s">
        <v>417</v>
      </c>
      <c r="AG551" s="12" t="s">
        <v>418</v>
      </c>
      <c r="AH551" s="12" t="s">
        <v>419</v>
      </c>
      <c r="AI551" s="12" t="s">
        <v>420</v>
      </c>
      <c r="AJ551" s="12" t="s">
        <v>421</v>
      </c>
      <c r="AK551" s="12" t="s">
        <v>422</v>
      </c>
      <c r="AL551" s="12" t="s">
        <v>423</v>
      </c>
      <c r="AM551" s="12" t="s">
        <v>424</v>
      </c>
      <c r="AN551" s="12" t="s">
        <v>425</v>
      </c>
      <c r="AO551" s="12" t="s">
        <v>426</v>
      </c>
      <c r="AP551" s="12" t="s">
        <v>453</v>
      </c>
      <c r="AQ551" s="12" t="s">
        <v>427</v>
      </c>
      <c r="AR551" s="12" t="s">
        <v>428</v>
      </c>
      <c r="AS551" s="12" t="s">
        <v>429</v>
      </c>
      <c r="AT551" s="12" t="s">
        <v>430</v>
      </c>
      <c r="AU551" s="12" t="s">
        <v>431</v>
      </c>
      <c r="AV551" s="12" t="s">
        <v>432</v>
      </c>
      <c r="AW551" s="12" t="s">
        <v>433</v>
      </c>
      <c r="AX551" s="12" t="s">
        <v>434</v>
      </c>
      <c r="AY551" s="12" t="s">
        <v>435</v>
      </c>
      <c r="AZ551" s="12" t="s">
        <v>436</v>
      </c>
      <c r="BA551" s="12" t="s">
        <v>437</v>
      </c>
      <c r="BB551" s="12" t="s">
        <v>438</v>
      </c>
      <c r="BC551" s="12" t="s">
        <v>439</v>
      </c>
      <c r="BD551" s="12" t="s">
        <v>440</v>
      </c>
      <c r="BE551" s="12" t="s">
        <v>441</v>
      </c>
      <c r="BF551" s="12" t="s">
        <v>442</v>
      </c>
    </row>
    <row r="552" customFormat="false" ht="12.75" hidden="false" customHeight="false" outlineLevel="0" collapsed="false">
      <c r="A552" s="11" t="s">
        <v>386</v>
      </c>
      <c r="B552" s="12" t="s">
        <v>387</v>
      </c>
      <c r="C552" s="12" t="s">
        <v>388</v>
      </c>
      <c r="D552" s="12" t="s">
        <v>389</v>
      </c>
      <c r="E552" s="12" t="s">
        <v>390</v>
      </c>
      <c r="F552" s="12" t="s">
        <v>391</v>
      </c>
      <c r="G552" s="12" t="s">
        <v>392</v>
      </c>
      <c r="H552" s="12" t="s">
        <v>393</v>
      </c>
      <c r="I552" s="12" t="s">
        <v>394</v>
      </c>
      <c r="J552" s="12" t="s">
        <v>395</v>
      </c>
      <c r="K552" s="12" t="s">
        <v>396</v>
      </c>
      <c r="L552" s="12" t="s">
        <v>397</v>
      </c>
      <c r="M552" s="12" t="s">
        <v>398</v>
      </c>
      <c r="N552" s="12" t="s">
        <v>399</v>
      </c>
      <c r="O552" s="12" t="s">
        <v>400</v>
      </c>
      <c r="P552" s="12" t="s">
        <v>401</v>
      </c>
      <c r="Q552" s="12" t="s">
        <v>402</v>
      </c>
      <c r="R552" s="12" t="s">
        <v>403</v>
      </c>
      <c r="S552" s="12" t="s">
        <v>404</v>
      </c>
      <c r="T552" s="12" t="s">
        <v>405</v>
      </c>
      <c r="U552" s="12" t="s">
        <v>406</v>
      </c>
      <c r="V552" s="12" t="s">
        <v>407</v>
      </c>
      <c r="W552" s="12" t="s">
        <v>408</v>
      </c>
      <c r="X552" s="12" t="s">
        <v>409</v>
      </c>
      <c r="Y552" s="12" t="s">
        <v>410</v>
      </c>
      <c r="Z552" s="12" t="s">
        <v>411</v>
      </c>
      <c r="AA552" s="12" t="s">
        <v>412</v>
      </c>
      <c r="AB552" s="12" t="s">
        <v>413</v>
      </c>
      <c r="AC552" s="12" t="s">
        <v>414</v>
      </c>
      <c r="AD552" s="12" t="s">
        <v>415</v>
      </c>
      <c r="AE552" s="12" t="s">
        <v>416</v>
      </c>
      <c r="AF552" s="12" t="s">
        <v>417</v>
      </c>
      <c r="AG552" s="12" t="s">
        <v>418</v>
      </c>
      <c r="AH552" s="12" t="s">
        <v>419</v>
      </c>
      <c r="AI552" s="12" t="s">
        <v>420</v>
      </c>
      <c r="AJ552" s="12" t="s">
        <v>421</v>
      </c>
      <c r="AK552" s="12" t="s">
        <v>422</v>
      </c>
      <c r="AL552" s="12" t="s">
        <v>423</v>
      </c>
      <c r="AM552" s="12" t="s">
        <v>424</v>
      </c>
      <c r="AN552" s="12" t="s">
        <v>425</v>
      </c>
      <c r="AO552" s="12" t="s">
        <v>426</v>
      </c>
      <c r="AP552" s="12" t="s">
        <v>427</v>
      </c>
      <c r="AQ552" s="12" t="s">
        <v>428</v>
      </c>
      <c r="AR552" s="12" t="s">
        <v>429</v>
      </c>
      <c r="AS552" s="12" t="s">
        <v>430</v>
      </c>
      <c r="AT552" s="12" t="s">
        <v>431</v>
      </c>
      <c r="AU552" s="12" t="s">
        <v>432</v>
      </c>
      <c r="AV552" s="12" t="s">
        <v>433</v>
      </c>
      <c r="AW552" s="12" t="s">
        <v>434</v>
      </c>
      <c r="AX552" s="12" t="s">
        <v>435</v>
      </c>
      <c r="AY552" s="12" t="s">
        <v>436</v>
      </c>
      <c r="AZ552" s="12" t="s">
        <v>437</v>
      </c>
      <c r="BA552" s="12" t="s">
        <v>438</v>
      </c>
      <c r="BB552" s="12" t="s">
        <v>439</v>
      </c>
      <c r="BC552" s="12" t="s">
        <v>440</v>
      </c>
      <c r="BD552" s="12" t="s">
        <v>441</v>
      </c>
      <c r="BE552" s="12" t="s">
        <v>442</v>
      </c>
      <c r="BF552" s="12" t="s">
        <v>443</v>
      </c>
    </row>
    <row r="553" customFormat="false" ht="12.75" hidden="false" customHeight="false" outlineLevel="0" collapsed="false">
      <c r="A553" s="11" t="s">
        <v>386</v>
      </c>
      <c r="B553" s="12" t="s">
        <v>387</v>
      </c>
      <c r="C553" s="12" t="s">
        <v>388</v>
      </c>
      <c r="D553" s="12" t="s">
        <v>389</v>
      </c>
      <c r="E553" s="12" t="s">
        <v>390</v>
      </c>
      <c r="F553" s="12" t="s">
        <v>391</v>
      </c>
      <c r="G553" s="12" t="s">
        <v>392</v>
      </c>
      <c r="H553" s="12" t="s">
        <v>393</v>
      </c>
      <c r="I553" s="12" t="s">
        <v>394</v>
      </c>
      <c r="J553" s="12" t="s">
        <v>395</v>
      </c>
      <c r="K553" s="12" t="s">
        <v>396</v>
      </c>
      <c r="L553" s="12" t="s">
        <v>397</v>
      </c>
      <c r="M553" s="12" t="s">
        <v>398</v>
      </c>
      <c r="N553" s="12" t="s">
        <v>399</v>
      </c>
      <c r="O553" s="12" t="s">
        <v>400</v>
      </c>
      <c r="P553" s="12" t="s">
        <v>401</v>
      </c>
      <c r="Q553" s="12" t="s">
        <v>402</v>
      </c>
      <c r="R553" s="12" t="s">
        <v>403</v>
      </c>
      <c r="S553" s="12" t="s">
        <v>404</v>
      </c>
      <c r="T553" s="12" t="s">
        <v>405</v>
      </c>
      <c r="U553" s="12" t="s">
        <v>406</v>
      </c>
      <c r="V553" s="12" t="s">
        <v>407</v>
      </c>
      <c r="W553" s="12" t="s">
        <v>408</v>
      </c>
      <c r="X553" s="12" t="s">
        <v>409</v>
      </c>
      <c r="Y553" s="12" t="s">
        <v>410</v>
      </c>
      <c r="Z553" s="12" t="s">
        <v>411</v>
      </c>
      <c r="AA553" s="12" t="s">
        <v>412</v>
      </c>
      <c r="AB553" s="12" t="s">
        <v>413</v>
      </c>
      <c r="AC553" s="12" t="s">
        <v>414</v>
      </c>
      <c r="AD553" s="12" t="s">
        <v>415</v>
      </c>
      <c r="AE553" s="12" t="s">
        <v>416</v>
      </c>
      <c r="AF553" s="12" t="s">
        <v>417</v>
      </c>
      <c r="AG553" s="12" t="s">
        <v>418</v>
      </c>
      <c r="AH553" s="12" t="s">
        <v>419</v>
      </c>
      <c r="AI553" s="12" t="s">
        <v>420</v>
      </c>
      <c r="AJ553" s="12" t="s">
        <v>421</v>
      </c>
      <c r="AK553" s="12" t="s">
        <v>422</v>
      </c>
      <c r="AL553" s="12" t="s">
        <v>423</v>
      </c>
      <c r="AM553" s="12" t="s">
        <v>424</v>
      </c>
      <c r="AN553" s="12" t="s">
        <v>425</v>
      </c>
      <c r="AO553" s="12" t="s">
        <v>426</v>
      </c>
      <c r="AP553" s="12" t="s">
        <v>427</v>
      </c>
      <c r="AQ553" s="12" t="s">
        <v>428</v>
      </c>
      <c r="AR553" s="12" t="s">
        <v>429</v>
      </c>
      <c r="AS553" s="12" t="s">
        <v>430</v>
      </c>
      <c r="AT553" s="12" t="s">
        <v>431</v>
      </c>
      <c r="AU553" s="12" t="s">
        <v>432</v>
      </c>
      <c r="AV553" s="12" t="s">
        <v>433</v>
      </c>
      <c r="AW553" s="12" t="s">
        <v>434</v>
      </c>
      <c r="AX553" s="12" t="s">
        <v>435</v>
      </c>
      <c r="AY553" s="12" t="s">
        <v>436</v>
      </c>
      <c r="AZ553" s="12" t="s">
        <v>437</v>
      </c>
      <c r="BA553" s="12" t="s">
        <v>438</v>
      </c>
      <c r="BB553" s="12" t="s">
        <v>439</v>
      </c>
      <c r="BC553" s="12" t="s">
        <v>440</v>
      </c>
      <c r="BD553" s="12" t="s">
        <v>441</v>
      </c>
      <c r="BE553" s="12" t="s">
        <v>442</v>
      </c>
      <c r="BF553" s="12" t="s">
        <v>443</v>
      </c>
    </row>
    <row r="554" customFormat="false" ht="12.75" hidden="false" customHeight="false" outlineLevel="0" collapsed="false">
      <c r="A554" s="11" t="s">
        <v>386</v>
      </c>
      <c r="B554" s="12" t="s">
        <v>387</v>
      </c>
      <c r="C554" s="12" t="s">
        <v>388</v>
      </c>
      <c r="D554" s="12" t="s">
        <v>389</v>
      </c>
      <c r="E554" s="12" t="s">
        <v>390</v>
      </c>
      <c r="F554" s="12" t="s">
        <v>391</v>
      </c>
      <c r="G554" s="12" t="s">
        <v>392</v>
      </c>
      <c r="H554" s="12" t="s">
        <v>394</v>
      </c>
      <c r="I554" s="12" t="s">
        <v>395</v>
      </c>
      <c r="J554" s="12" t="s">
        <v>396</v>
      </c>
      <c r="K554" s="12" t="s">
        <v>397</v>
      </c>
      <c r="L554" s="12" t="s">
        <v>398</v>
      </c>
      <c r="M554" s="12" t="s">
        <v>399</v>
      </c>
      <c r="N554" s="12" t="s">
        <v>400</v>
      </c>
      <c r="O554" s="12" t="s">
        <v>401</v>
      </c>
      <c r="P554" s="12" t="s">
        <v>402</v>
      </c>
      <c r="Q554" s="12" t="s">
        <v>403</v>
      </c>
      <c r="R554" s="12" t="s">
        <v>404</v>
      </c>
      <c r="S554" s="12" t="s">
        <v>405</v>
      </c>
      <c r="T554" s="12" t="s">
        <v>406</v>
      </c>
      <c r="U554" s="12" t="s">
        <v>407</v>
      </c>
      <c r="V554" s="12" t="s">
        <v>408</v>
      </c>
      <c r="W554" s="12" t="s">
        <v>409</v>
      </c>
      <c r="X554" s="12" t="s">
        <v>410</v>
      </c>
      <c r="Y554" s="12" t="s">
        <v>411</v>
      </c>
      <c r="Z554" s="12" t="s">
        <v>412</v>
      </c>
      <c r="AA554" s="12" t="s">
        <v>413</v>
      </c>
      <c r="AB554" s="12" t="s">
        <v>414</v>
      </c>
      <c r="AC554" s="12" t="s">
        <v>415</v>
      </c>
      <c r="AD554" s="12" t="s">
        <v>416</v>
      </c>
      <c r="AE554" s="12" t="s">
        <v>417</v>
      </c>
      <c r="AF554" s="12" t="s">
        <v>418</v>
      </c>
      <c r="AG554" s="12" t="s">
        <v>419</v>
      </c>
      <c r="AH554" s="12" t="s">
        <v>420</v>
      </c>
      <c r="AI554" s="12" t="s">
        <v>421</v>
      </c>
      <c r="AJ554" s="12" t="s">
        <v>422</v>
      </c>
      <c r="AK554" s="12" t="s">
        <v>423</v>
      </c>
      <c r="AL554" s="12" t="s">
        <v>424</v>
      </c>
      <c r="AM554" s="12" t="s">
        <v>425</v>
      </c>
      <c r="AN554" s="12" t="s">
        <v>426</v>
      </c>
      <c r="AO554" s="12" t="s">
        <v>427</v>
      </c>
      <c r="AP554" s="12" t="s">
        <v>428</v>
      </c>
      <c r="AQ554" s="12" t="s">
        <v>429</v>
      </c>
      <c r="AR554" s="12" t="s">
        <v>430</v>
      </c>
      <c r="AS554" s="12" t="s">
        <v>431</v>
      </c>
      <c r="AT554" s="12" t="s">
        <v>432</v>
      </c>
      <c r="AU554" s="12" t="s">
        <v>433</v>
      </c>
      <c r="AV554" s="12" t="s">
        <v>434</v>
      </c>
      <c r="AW554" s="12" t="s">
        <v>435</v>
      </c>
      <c r="AX554" s="12" t="s">
        <v>436</v>
      </c>
      <c r="AY554" s="12" t="s">
        <v>437</v>
      </c>
      <c r="AZ554" s="12" t="s">
        <v>438</v>
      </c>
      <c r="BA554" s="12" t="s">
        <v>439</v>
      </c>
      <c r="BB554" s="12" t="s">
        <v>440</v>
      </c>
      <c r="BC554" s="12" t="s">
        <v>441</v>
      </c>
      <c r="BD554" s="12" t="s">
        <v>442</v>
      </c>
      <c r="BE554" s="12" t="s">
        <v>438</v>
      </c>
      <c r="BF554" s="12" t="s">
        <v>439</v>
      </c>
      <c r="BG554" s="12" t="s">
        <v>440</v>
      </c>
      <c r="BH554" s="12" t="s">
        <v>441</v>
      </c>
      <c r="BI554" s="12" t="s">
        <v>442</v>
      </c>
      <c r="BJ554" s="12" t="s">
        <v>444</v>
      </c>
      <c r="BK554" s="12" t="s">
        <v>445</v>
      </c>
      <c r="BL554" s="12" t="s">
        <v>446</v>
      </c>
      <c r="BM554" s="12" t="s">
        <v>447</v>
      </c>
      <c r="BN554" s="12" t="s">
        <v>448</v>
      </c>
      <c r="BO554" s="12" t="s">
        <v>449</v>
      </c>
    </row>
    <row r="555" customFormat="false" ht="12.75" hidden="false" customHeight="false" outlineLevel="0" collapsed="false">
      <c r="A555" s="11" t="s">
        <v>386</v>
      </c>
      <c r="B555" s="12" t="s">
        <v>387</v>
      </c>
      <c r="C555" s="12" t="s">
        <v>388</v>
      </c>
      <c r="D555" s="12" t="s">
        <v>389</v>
      </c>
      <c r="E555" s="12" t="s">
        <v>390</v>
      </c>
      <c r="F555" s="12" t="s">
        <v>391</v>
      </c>
      <c r="G555" s="12" t="s">
        <v>392</v>
      </c>
      <c r="H555" s="12" t="s">
        <v>394</v>
      </c>
      <c r="I555" s="12" t="s">
        <v>395</v>
      </c>
      <c r="J555" s="12" t="s">
        <v>396</v>
      </c>
      <c r="K555" s="12" t="s">
        <v>397</v>
      </c>
      <c r="L555" s="12" t="s">
        <v>398</v>
      </c>
      <c r="M555" s="12" t="s">
        <v>399</v>
      </c>
      <c r="N555" s="12" t="s">
        <v>400</v>
      </c>
      <c r="O555" s="12" t="s">
        <v>401</v>
      </c>
      <c r="P555" s="12" t="s">
        <v>402</v>
      </c>
      <c r="Q555" s="12" t="s">
        <v>403</v>
      </c>
      <c r="R555" s="12" t="s">
        <v>404</v>
      </c>
      <c r="S555" s="12" t="s">
        <v>405</v>
      </c>
      <c r="T555" s="12" t="s">
        <v>406</v>
      </c>
      <c r="U555" s="12" t="s">
        <v>407</v>
      </c>
      <c r="V555" s="12" t="s">
        <v>408</v>
      </c>
      <c r="W555" s="12" t="s">
        <v>409</v>
      </c>
      <c r="X555" s="12" t="s">
        <v>410</v>
      </c>
      <c r="Y555" s="12" t="s">
        <v>411</v>
      </c>
      <c r="Z555" s="12" t="s">
        <v>412</v>
      </c>
      <c r="AA555" s="12" t="s">
        <v>413</v>
      </c>
      <c r="AB555" s="12" t="s">
        <v>414</v>
      </c>
      <c r="AC555" s="12" t="s">
        <v>415</v>
      </c>
      <c r="AD555" s="12" t="s">
        <v>416</v>
      </c>
      <c r="AE555" s="12" t="s">
        <v>417</v>
      </c>
      <c r="AF555" s="12" t="s">
        <v>418</v>
      </c>
      <c r="AG555" s="12" t="s">
        <v>419</v>
      </c>
      <c r="AH555" s="12" t="s">
        <v>420</v>
      </c>
      <c r="AI555" s="12" t="s">
        <v>421</v>
      </c>
      <c r="AJ555" s="12" t="s">
        <v>422</v>
      </c>
      <c r="AK555" s="12" t="s">
        <v>423</v>
      </c>
      <c r="AL555" s="12" t="s">
        <v>424</v>
      </c>
      <c r="AM555" s="12" t="s">
        <v>425</v>
      </c>
      <c r="AN555" s="12" t="s">
        <v>426</v>
      </c>
      <c r="AO555" s="12" t="s">
        <v>453</v>
      </c>
      <c r="AP555" s="12" t="s">
        <v>427</v>
      </c>
      <c r="AQ555" s="12" t="s">
        <v>428</v>
      </c>
      <c r="AR555" s="12" t="s">
        <v>429</v>
      </c>
      <c r="AS555" s="12" t="s">
        <v>430</v>
      </c>
      <c r="AT555" s="12" t="s">
        <v>431</v>
      </c>
      <c r="AU555" s="12" t="s">
        <v>432</v>
      </c>
      <c r="AV555" s="12" t="s">
        <v>433</v>
      </c>
      <c r="AW555" s="12" t="s">
        <v>434</v>
      </c>
      <c r="AX555" s="12" t="s">
        <v>435</v>
      </c>
      <c r="AY555" s="12" t="s">
        <v>436</v>
      </c>
      <c r="AZ555" s="12" t="s">
        <v>437</v>
      </c>
      <c r="BA555" s="12" t="s">
        <v>438</v>
      </c>
      <c r="BB555" s="12" t="s">
        <v>439</v>
      </c>
      <c r="BC555" s="12" t="s">
        <v>440</v>
      </c>
      <c r="BD555" s="12" t="s">
        <v>441</v>
      </c>
      <c r="BE555" s="12" t="s">
        <v>442</v>
      </c>
      <c r="BF555" s="12" t="s">
        <v>454</v>
      </c>
      <c r="BG555" s="12" t="s">
        <v>450</v>
      </c>
      <c r="BH555" s="12" t="n">
        <v>-0.1125</v>
      </c>
      <c r="BI555" s="12" t="s">
        <v>443</v>
      </c>
      <c r="BJ555" s="12" t="n">
        <v>81233</v>
      </c>
      <c r="BK555" s="12" t="s">
        <v>451</v>
      </c>
      <c r="BL555" s="12" t="n">
        <v>81239</v>
      </c>
      <c r="BM555" s="12" t="n">
        <v>81239</v>
      </c>
      <c r="BN555" s="12" t="n">
        <v>81239</v>
      </c>
      <c r="BO555" s="12" t="n">
        <v>85161</v>
      </c>
    </row>
    <row r="556" customFormat="false" ht="12.75" hidden="false" customHeight="false" outlineLevel="0" collapsed="false">
      <c r="A556" s="11" t="s">
        <v>386</v>
      </c>
      <c r="B556" s="12" t="s">
        <v>387</v>
      </c>
      <c r="C556" s="12" t="s">
        <v>388</v>
      </c>
      <c r="D556" s="12" t="s">
        <v>389</v>
      </c>
      <c r="E556" s="12" t="s">
        <v>390</v>
      </c>
      <c r="F556" s="12" t="s">
        <v>391</v>
      </c>
      <c r="G556" s="12" t="s">
        <v>392</v>
      </c>
      <c r="H556" s="12" t="s">
        <v>393</v>
      </c>
      <c r="I556" s="12" t="s">
        <v>394</v>
      </c>
      <c r="J556" s="12" t="s">
        <v>395</v>
      </c>
      <c r="K556" s="12" t="s">
        <v>396</v>
      </c>
      <c r="L556" s="12" t="s">
        <v>397</v>
      </c>
      <c r="M556" s="12" t="s">
        <v>398</v>
      </c>
      <c r="N556" s="12" t="s">
        <v>399</v>
      </c>
      <c r="O556" s="12" t="s">
        <v>400</v>
      </c>
      <c r="P556" s="12" t="s">
        <v>401</v>
      </c>
      <c r="Q556" s="12" t="s">
        <v>402</v>
      </c>
      <c r="R556" s="12" t="s">
        <v>403</v>
      </c>
      <c r="S556" s="12" t="s">
        <v>404</v>
      </c>
      <c r="T556" s="12" t="s">
        <v>405</v>
      </c>
      <c r="U556" s="12" t="s">
        <v>406</v>
      </c>
      <c r="V556" s="12" t="s">
        <v>407</v>
      </c>
      <c r="W556" s="12" t="s">
        <v>408</v>
      </c>
      <c r="X556" s="12" t="s">
        <v>409</v>
      </c>
      <c r="Y556" s="12" t="s">
        <v>410</v>
      </c>
      <c r="Z556" s="12" t="s">
        <v>411</v>
      </c>
      <c r="AA556" s="12" t="s">
        <v>412</v>
      </c>
      <c r="AB556" s="12" t="s">
        <v>413</v>
      </c>
      <c r="AC556" s="12" t="s">
        <v>414</v>
      </c>
      <c r="AD556" s="12" t="s">
        <v>415</v>
      </c>
      <c r="AE556" s="12" t="s">
        <v>416</v>
      </c>
      <c r="AF556" s="12" t="s">
        <v>417</v>
      </c>
      <c r="AG556" s="12" t="s">
        <v>418</v>
      </c>
      <c r="AH556" s="12" t="s">
        <v>419</v>
      </c>
      <c r="AI556" s="12" t="s">
        <v>420</v>
      </c>
      <c r="AJ556" s="12" t="s">
        <v>421</v>
      </c>
      <c r="AK556" s="12" t="s">
        <v>422</v>
      </c>
      <c r="AL556" s="12" t="s">
        <v>423</v>
      </c>
      <c r="AM556" s="12" t="s">
        <v>424</v>
      </c>
      <c r="AN556" s="12" t="s">
        <v>425</v>
      </c>
      <c r="AO556" s="12" t="s">
        <v>426</v>
      </c>
      <c r="AP556" s="12" t="s">
        <v>427</v>
      </c>
      <c r="AQ556" s="12" t="s">
        <v>428</v>
      </c>
      <c r="AR556" s="12" t="s">
        <v>429</v>
      </c>
      <c r="AS556" s="12" t="s">
        <v>430</v>
      </c>
      <c r="AT556" s="12" t="s">
        <v>431</v>
      </c>
      <c r="AU556" s="12" t="s">
        <v>432</v>
      </c>
      <c r="AV556" s="12" t="s">
        <v>433</v>
      </c>
      <c r="AW556" s="12" t="s">
        <v>434</v>
      </c>
      <c r="AX556" s="12" t="s">
        <v>435</v>
      </c>
      <c r="AY556" s="12" t="s">
        <v>436</v>
      </c>
      <c r="AZ556" s="12" t="s">
        <v>437</v>
      </c>
      <c r="BA556" s="12" t="s">
        <v>438</v>
      </c>
      <c r="BB556" s="12" t="s">
        <v>439</v>
      </c>
      <c r="BC556" s="12" t="s">
        <v>440</v>
      </c>
      <c r="BD556" s="12" t="s">
        <v>441</v>
      </c>
      <c r="BE556" s="12" t="s">
        <v>442</v>
      </c>
      <c r="BF556" s="12" t="s">
        <v>440</v>
      </c>
      <c r="BG556" s="12" t="s">
        <v>441</v>
      </c>
      <c r="BH556" s="12" t="s">
        <v>442</v>
      </c>
      <c r="BI556" s="12" t="s">
        <v>444</v>
      </c>
      <c r="BJ556" s="12" t="s">
        <v>445</v>
      </c>
      <c r="BK556" s="12" t="s">
        <v>446</v>
      </c>
      <c r="BL556" s="12" t="s">
        <v>447</v>
      </c>
      <c r="BM556" s="12" t="s">
        <v>448</v>
      </c>
      <c r="BN556" s="12" t="s">
        <v>449</v>
      </c>
    </row>
    <row r="557" customFormat="false" ht="12.75" hidden="false" customHeight="false" outlineLevel="0" collapsed="false">
      <c r="A557" s="11" t="s">
        <v>386</v>
      </c>
      <c r="B557" s="12" t="s">
        <v>387</v>
      </c>
      <c r="C557" s="12" t="s">
        <v>388</v>
      </c>
      <c r="D557" s="12" t="s">
        <v>389</v>
      </c>
      <c r="E557" s="12" t="s">
        <v>390</v>
      </c>
      <c r="F557" s="12" t="s">
        <v>391</v>
      </c>
      <c r="G557" s="12" t="s">
        <v>392</v>
      </c>
      <c r="H557" s="12" t="s">
        <v>394</v>
      </c>
      <c r="I557" s="12" t="s">
        <v>395</v>
      </c>
      <c r="J557" s="12" t="s">
        <v>396</v>
      </c>
      <c r="K557" s="12" t="s">
        <v>397</v>
      </c>
      <c r="L557" s="12" t="s">
        <v>398</v>
      </c>
      <c r="M557" s="12" t="s">
        <v>399</v>
      </c>
      <c r="N557" s="12" t="s">
        <v>400</v>
      </c>
      <c r="O557" s="12" t="s">
        <v>401</v>
      </c>
      <c r="P557" s="12" t="s">
        <v>402</v>
      </c>
      <c r="Q557" s="12" t="s">
        <v>403</v>
      </c>
      <c r="R557" s="12" t="s">
        <v>404</v>
      </c>
      <c r="S557" s="12" t="s">
        <v>405</v>
      </c>
      <c r="T557" s="12" t="s">
        <v>406</v>
      </c>
      <c r="U557" s="12" t="s">
        <v>407</v>
      </c>
      <c r="V557" s="12" t="s">
        <v>408</v>
      </c>
      <c r="W557" s="12" t="s">
        <v>409</v>
      </c>
      <c r="X557" s="12" t="s">
        <v>410</v>
      </c>
      <c r="Y557" s="12" t="s">
        <v>411</v>
      </c>
      <c r="Z557" s="12" t="s">
        <v>412</v>
      </c>
      <c r="AA557" s="12" t="s">
        <v>413</v>
      </c>
      <c r="AB557" s="12" t="s">
        <v>414</v>
      </c>
      <c r="AC557" s="12" t="s">
        <v>415</v>
      </c>
      <c r="AD557" s="12" t="s">
        <v>416</v>
      </c>
      <c r="AE557" s="12" t="s">
        <v>417</v>
      </c>
      <c r="AF557" s="12" t="s">
        <v>418</v>
      </c>
      <c r="AG557" s="12" t="s">
        <v>419</v>
      </c>
      <c r="AH557" s="12" t="s">
        <v>420</v>
      </c>
      <c r="AI557" s="12" t="s">
        <v>421</v>
      </c>
      <c r="AJ557" s="12" t="s">
        <v>422</v>
      </c>
      <c r="AK557" s="12" t="s">
        <v>423</v>
      </c>
      <c r="AL557" s="12" t="s">
        <v>424</v>
      </c>
      <c r="AM557" s="12" t="s">
        <v>425</v>
      </c>
      <c r="AN557" s="12" t="s">
        <v>426</v>
      </c>
      <c r="AO557" s="12" t="s">
        <v>427</v>
      </c>
      <c r="AP557" s="12" t="s">
        <v>428</v>
      </c>
      <c r="AQ557" s="12" t="s">
        <v>429</v>
      </c>
      <c r="AR557" s="12" t="s">
        <v>430</v>
      </c>
      <c r="AS557" s="12" t="s">
        <v>431</v>
      </c>
      <c r="AT557" s="12" t="s">
        <v>432</v>
      </c>
      <c r="AU557" s="12" t="s">
        <v>433</v>
      </c>
      <c r="AV557" s="12" t="s">
        <v>434</v>
      </c>
      <c r="AW557" s="12" t="s">
        <v>435</v>
      </c>
      <c r="AX557" s="12" t="s">
        <v>436</v>
      </c>
      <c r="AY557" s="12" t="s">
        <v>437</v>
      </c>
      <c r="AZ557" s="12" t="s">
        <v>438</v>
      </c>
      <c r="BA557" s="12" t="s">
        <v>439</v>
      </c>
      <c r="BB557" s="12" t="s">
        <v>440</v>
      </c>
      <c r="BC557" s="12" t="s">
        <v>441</v>
      </c>
      <c r="BD557" s="12" t="s">
        <v>442</v>
      </c>
      <c r="BE557" s="12" t="s">
        <v>443</v>
      </c>
      <c r="BF557" s="12" t="s">
        <v>467</v>
      </c>
      <c r="BG557" s="12" t="n">
        <v>0.145</v>
      </c>
      <c r="BH557" s="12" t="s">
        <v>443</v>
      </c>
      <c r="BI557" s="12" t="n">
        <v>65432</v>
      </c>
      <c r="BJ557" s="12" t="s">
        <v>468</v>
      </c>
      <c r="BK557" s="12" t="n">
        <v>81018</v>
      </c>
      <c r="BL557" s="12" t="n">
        <v>81018</v>
      </c>
      <c r="BM557" s="12" t="n">
        <v>81018</v>
      </c>
      <c r="BN557" s="12" t="n">
        <v>61160</v>
      </c>
    </row>
    <row r="558" customFormat="false" ht="12.75" hidden="false" customHeight="false" outlineLevel="0" collapsed="false">
      <c r="A558" s="11" t="s">
        <v>386</v>
      </c>
      <c r="B558" s="12" t="s">
        <v>387</v>
      </c>
      <c r="C558" s="12" t="s">
        <v>388</v>
      </c>
      <c r="D558" s="12" t="s">
        <v>389</v>
      </c>
      <c r="E558" s="12" t="s">
        <v>390</v>
      </c>
      <c r="F558" s="12" t="s">
        <v>391</v>
      </c>
      <c r="G558" s="12" t="s">
        <v>392</v>
      </c>
      <c r="H558" s="12" t="s">
        <v>394</v>
      </c>
      <c r="I558" s="12" t="s">
        <v>395</v>
      </c>
      <c r="J558" s="12" t="s">
        <v>396</v>
      </c>
      <c r="K558" s="12" t="s">
        <v>397</v>
      </c>
      <c r="L558" s="12" t="s">
        <v>398</v>
      </c>
      <c r="M558" s="12" t="s">
        <v>399</v>
      </c>
      <c r="N558" s="12" t="s">
        <v>400</v>
      </c>
      <c r="O558" s="12" t="s">
        <v>401</v>
      </c>
      <c r="P558" s="12" t="s">
        <v>402</v>
      </c>
      <c r="Q558" s="12" t="s">
        <v>403</v>
      </c>
      <c r="R558" s="12" t="s">
        <v>404</v>
      </c>
      <c r="S558" s="12" t="s">
        <v>405</v>
      </c>
      <c r="T558" s="12" t="s">
        <v>406</v>
      </c>
      <c r="U558" s="12" t="s">
        <v>407</v>
      </c>
      <c r="V558" s="12" t="s">
        <v>408</v>
      </c>
      <c r="W558" s="12" t="s">
        <v>409</v>
      </c>
      <c r="X558" s="12" t="s">
        <v>410</v>
      </c>
      <c r="Y558" s="12" t="s">
        <v>411</v>
      </c>
      <c r="Z558" s="12" t="s">
        <v>412</v>
      </c>
      <c r="AA558" s="12" t="s">
        <v>413</v>
      </c>
      <c r="AB558" s="12" t="s">
        <v>414</v>
      </c>
      <c r="AC558" s="12" t="s">
        <v>415</v>
      </c>
      <c r="AD558" s="12" t="s">
        <v>416</v>
      </c>
      <c r="AE558" s="12" t="s">
        <v>417</v>
      </c>
      <c r="AF558" s="12" t="s">
        <v>418</v>
      </c>
      <c r="AG558" s="12" t="s">
        <v>419</v>
      </c>
      <c r="AH558" s="12" t="s">
        <v>420</v>
      </c>
      <c r="AI558" s="12" t="s">
        <v>421</v>
      </c>
      <c r="AJ558" s="12" t="s">
        <v>422</v>
      </c>
      <c r="AK558" s="12" t="s">
        <v>423</v>
      </c>
      <c r="AL558" s="12" t="s">
        <v>424</v>
      </c>
      <c r="AM558" s="12" t="s">
        <v>425</v>
      </c>
      <c r="AN558" s="12" t="s">
        <v>426</v>
      </c>
      <c r="AO558" s="12" t="s">
        <v>427</v>
      </c>
      <c r="AP558" s="12" t="s">
        <v>428</v>
      </c>
      <c r="AQ558" s="12" t="s">
        <v>429</v>
      </c>
      <c r="AR558" s="12" t="s">
        <v>430</v>
      </c>
      <c r="AS558" s="12" t="s">
        <v>431</v>
      </c>
      <c r="AT558" s="12" t="s">
        <v>432</v>
      </c>
      <c r="AU558" s="12" t="s">
        <v>433</v>
      </c>
      <c r="AV558" s="12" t="s">
        <v>434</v>
      </c>
      <c r="AW558" s="12" t="s">
        <v>435</v>
      </c>
      <c r="AX558" s="12" t="s">
        <v>436</v>
      </c>
      <c r="AY558" s="12" t="s">
        <v>437</v>
      </c>
      <c r="AZ558" s="12" t="s">
        <v>438</v>
      </c>
      <c r="BA558" s="12" t="s">
        <v>439</v>
      </c>
      <c r="BB558" s="12" t="s">
        <v>440</v>
      </c>
      <c r="BC558" s="12" t="s">
        <v>441</v>
      </c>
      <c r="BD558" s="12" t="s">
        <v>442</v>
      </c>
      <c r="BE558" s="12" t="s">
        <v>442</v>
      </c>
    </row>
    <row r="559" customFormat="false" ht="12.75" hidden="false" customHeight="false" outlineLevel="0" collapsed="false">
      <c r="A559" s="11" t="s">
        <v>386</v>
      </c>
      <c r="B559" s="12" t="s">
        <v>387</v>
      </c>
      <c r="C559" s="12" t="s">
        <v>388</v>
      </c>
      <c r="D559" s="12" t="s">
        <v>389</v>
      </c>
      <c r="E559" s="12" t="s">
        <v>390</v>
      </c>
      <c r="F559" s="12" t="s">
        <v>391</v>
      </c>
      <c r="G559" s="12" t="s">
        <v>392</v>
      </c>
      <c r="H559" s="12" t="s">
        <v>394</v>
      </c>
      <c r="I559" s="12" t="s">
        <v>395</v>
      </c>
      <c r="J559" s="12" t="s">
        <v>396</v>
      </c>
      <c r="K559" s="12" t="s">
        <v>397</v>
      </c>
      <c r="L559" s="12" t="s">
        <v>398</v>
      </c>
      <c r="M559" s="12" t="s">
        <v>399</v>
      </c>
      <c r="N559" s="12" t="s">
        <v>400</v>
      </c>
      <c r="O559" s="12" t="s">
        <v>401</v>
      </c>
      <c r="P559" s="12" t="s">
        <v>402</v>
      </c>
      <c r="Q559" s="12" t="s">
        <v>403</v>
      </c>
      <c r="R559" s="12" t="s">
        <v>404</v>
      </c>
      <c r="S559" s="12" t="s">
        <v>405</v>
      </c>
      <c r="T559" s="12" t="s">
        <v>406</v>
      </c>
      <c r="U559" s="12" t="s">
        <v>407</v>
      </c>
      <c r="V559" s="12" t="s">
        <v>408</v>
      </c>
      <c r="W559" s="12" t="s">
        <v>409</v>
      </c>
      <c r="X559" s="12" t="s">
        <v>410</v>
      </c>
      <c r="Y559" s="12" t="s">
        <v>411</v>
      </c>
      <c r="Z559" s="12" t="s">
        <v>412</v>
      </c>
      <c r="AA559" s="12" t="s">
        <v>413</v>
      </c>
      <c r="AB559" s="12" t="s">
        <v>414</v>
      </c>
      <c r="AC559" s="12" t="s">
        <v>415</v>
      </c>
      <c r="AD559" s="12" t="s">
        <v>416</v>
      </c>
      <c r="AE559" s="12" t="s">
        <v>417</v>
      </c>
      <c r="AF559" s="12" t="s">
        <v>418</v>
      </c>
      <c r="AG559" s="12" t="s">
        <v>419</v>
      </c>
      <c r="AH559" s="12" t="s">
        <v>420</v>
      </c>
      <c r="AI559" s="12" t="s">
        <v>421</v>
      </c>
      <c r="AJ559" s="12" t="s">
        <v>422</v>
      </c>
      <c r="AK559" s="12" t="s">
        <v>423</v>
      </c>
      <c r="AL559" s="12" t="s">
        <v>424</v>
      </c>
      <c r="AM559" s="12" t="s">
        <v>425</v>
      </c>
      <c r="AN559" s="12" t="s">
        <v>426</v>
      </c>
      <c r="AO559" s="12" t="s">
        <v>427</v>
      </c>
      <c r="AP559" s="12" t="s">
        <v>428</v>
      </c>
      <c r="AQ559" s="12" t="s">
        <v>429</v>
      </c>
      <c r="AR559" s="12" t="s">
        <v>430</v>
      </c>
      <c r="AS559" s="12" t="s">
        <v>431</v>
      </c>
      <c r="AT559" s="12" t="s">
        <v>432</v>
      </c>
      <c r="AU559" s="12" t="s">
        <v>433</v>
      </c>
      <c r="AV559" s="12" t="s">
        <v>434</v>
      </c>
      <c r="AW559" s="12" t="s">
        <v>435</v>
      </c>
      <c r="AX559" s="12" t="s">
        <v>436</v>
      </c>
      <c r="AY559" s="12" t="s">
        <v>437</v>
      </c>
      <c r="AZ559" s="12" t="s">
        <v>438</v>
      </c>
      <c r="BA559" s="12" t="s">
        <v>439</v>
      </c>
      <c r="BB559" s="12" t="s">
        <v>440</v>
      </c>
      <c r="BC559" s="12" t="s">
        <v>441</v>
      </c>
      <c r="BD559" s="12" t="s">
        <v>442</v>
      </c>
      <c r="BE559" s="12" t="s">
        <v>441</v>
      </c>
      <c r="BF559" s="12" t="s">
        <v>442</v>
      </c>
    </row>
    <row r="560" customFormat="false" ht="12.75" hidden="false" customHeight="false" outlineLevel="0" collapsed="false">
      <c r="A560" s="11" t="s">
        <v>386</v>
      </c>
      <c r="B560" s="12" t="s">
        <v>387</v>
      </c>
      <c r="C560" s="12" t="s">
        <v>388</v>
      </c>
      <c r="D560" s="12" t="s">
        <v>389</v>
      </c>
      <c r="E560" s="12" t="s">
        <v>390</v>
      </c>
      <c r="F560" s="12" t="s">
        <v>391</v>
      </c>
      <c r="G560" s="12" t="s">
        <v>392</v>
      </c>
      <c r="H560" s="12" t="s">
        <v>394</v>
      </c>
      <c r="I560" s="12" t="s">
        <v>395</v>
      </c>
      <c r="J560" s="12" t="s">
        <v>396</v>
      </c>
      <c r="K560" s="12" t="s">
        <v>397</v>
      </c>
      <c r="L560" s="12" t="s">
        <v>398</v>
      </c>
      <c r="M560" s="12" t="s">
        <v>399</v>
      </c>
      <c r="N560" s="12" t="s">
        <v>400</v>
      </c>
      <c r="O560" s="12" t="s">
        <v>401</v>
      </c>
      <c r="P560" s="12" t="s">
        <v>402</v>
      </c>
      <c r="Q560" s="12" t="s">
        <v>403</v>
      </c>
      <c r="R560" s="12" t="s">
        <v>404</v>
      </c>
      <c r="S560" s="12" t="s">
        <v>405</v>
      </c>
      <c r="T560" s="12" t="s">
        <v>406</v>
      </c>
      <c r="U560" s="12" t="s">
        <v>407</v>
      </c>
      <c r="V560" s="12" t="s">
        <v>408</v>
      </c>
      <c r="W560" s="12" t="s">
        <v>409</v>
      </c>
      <c r="X560" s="12" t="s">
        <v>410</v>
      </c>
      <c r="Y560" s="12" t="s">
        <v>411</v>
      </c>
      <c r="Z560" s="12" t="s">
        <v>412</v>
      </c>
      <c r="AA560" s="12" t="s">
        <v>413</v>
      </c>
      <c r="AB560" s="12" t="s">
        <v>414</v>
      </c>
      <c r="AC560" s="12" t="s">
        <v>415</v>
      </c>
      <c r="AD560" s="12" t="s">
        <v>416</v>
      </c>
      <c r="AE560" s="12" t="s">
        <v>417</v>
      </c>
      <c r="AF560" s="12" t="s">
        <v>418</v>
      </c>
      <c r="AG560" s="12" t="s">
        <v>419</v>
      </c>
      <c r="AH560" s="12" t="s">
        <v>420</v>
      </c>
      <c r="AI560" s="12" t="s">
        <v>421</v>
      </c>
      <c r="AJ560" s="12" t="s">
        <v>422</v>
      </c>
      <c r="AK560" s="12" t="s">
        <v>423</v>
      </c>
      <c r="AL560" s="12" t="s">
        <v>424</v>
      </c>
      <c r="AM560" s="12" t="s">
        <v>425</v>
      </c>
      <c r="AN560" s="12" t="s">
        <v>426</v>
      </c>
      <c r="AO560" s="12" t="s">
        <v>453</v>
      </c>
      <c r="AP560" s="12" t="s">
        <v>427</v>
      </c>
      <c r="AQ560" s="12" t="s">
        <v>428</v>
      </c>
      <c r="AR560" s="12" t="s">
        <v>429</v>
      </c>
      <c r="AS560" s="12" t="s">
        <v>430</v>
      </c>
      <c r="AT560" s="12" t="s">
        <v>431</v>
      </c>
      <c r="AU560" s="12" t="s">
        <v>432</v>
      </c>
      <c r="AV560" s="12" t="s">
        <v>433</v>
      </c>
      <c r="AW560" s="12" t="s">
        <v>434</v>
      </c>
      <c r="AX560" s="12" t="s">
        <v>435</v>
      </c>
      <c r="AY560" s="12" t="s">
        <v>436</v>
      </c>
      <c r="AZ560" s="12" t="s">
        <v>437</v>
      </c>
      <c r="BA560" s="12" t="s">
        <v>438</v>
      </c>
      <c r="BB560" s="12" t="s">
        <v>439</v>
      </c>
      <c r="BC560" s="12" t="s">
        <v>440</v>
      </c>
      <c r="BD560" s="12" t="s">
        <v>441</v>
      </c>
      <c r="BE560" s="12" t="s">
        <v>442</v>
      </c>
      <c r="BF560" s="12" t="s">
        <v>442</v>
      </c>
    </row>
    <row r="561" customFormat="false" ht="12.75" hidden="false" customHeight="false" outlineLevel="0" collapsed="false">
      <c r="A561" s="11" t="s">
        <v>386</v>
      </c>
      <c r="B561" s="12" t="s">
        <v>387</v>
      </c>
      <c r="C561" s="12" t="s">
        <v>388</v>
      </c>
      <c r="D561" s="12" t="s">
        <v>389</v>
      </c>
      <c r="E561" s="12" t="s">
        <v>390</v>
      </c>
      <c r="F561" s="12" t="s">
        <v>391</v>
      </c>
      <c r="G561" s="12" t="s">
        <v>392</v>
      </c>
      <c r="H561" s="12" t="s">
        <v>393</v>
      </c>
      <c r="I561" s="12" t="s">
        <v>394</v>
      </c>
      <c r="J561" s="12" t="s">
        <v>395</v>
      </c>
      <c r="K561" s="12" t="s">
        <v>396</v>
      </c>
      <c r="L561" s="12" t="s">
        <v>397</v>
      </c>
      <c r="M561" s="12" t="s">
        <v>398</v>
      </c>
      <c r="N561" s="12" t="s">
        <v>399</v>
      </c>
      <c r="O561" s="12" t="s">
        <v>400</v>
      </c>
      <c r="P561" s="12" t="s">
        <v>401</v>
      </c>
      <c r="Q561" s="12" t="s">
        <v>402</v>
      </c>
      <c r="R561" s="12" t="s">
        <v>403</v>
      </c>
      <c r="S561" s="12" t="s">
        <v>404</v>
      </c>
      <c r="T561" s="12" t="s">
        <v>405</v>
      </c>
      <c r="U561" s="12" t="s">
        <v>406</v>
      </c>
      <c r="V561" s="12" t="s">
        <v>407</v>
      </c>
      <c r="W561" s="12" t="s">
        <v>408</v>
      </c>
      <c r="X561" s="12" t="s">
        <v>409</v>
      </c>
      <c r="Y561" s="12" t="s">
        <v>410</v>
      </c>
      <c r="Z561" s="12" t="s">
        <v>411</v>
      </c>
      <c r="AA561" s="12" t="s">
        <v>412</v>
      </c>
      <c r="AB561" s="12" t="s">
        <v>413</v>
      </c>
      <c r="AC561" s="12" t="s">
        <v>414</v>
      </c>
      <c r="AD561" s="12" t="s">
        <v>415</v>
      </c>
      <c r="AE561" s="12" t="s">
        <v>416</v>
      </c>
      <c r="AF561" s="12" t="s">
        <v>417</v>
      </c>
      <c r="AG561" s="12" t="s">
        <v>418</v>
      </c>
      <c r="AH561" s="12" t="s">
        <v>419</v>
      </c>
      <c r="AI561" s="12" t="s">
        <v>420</v>
      </c>
      <c r="AJ561" s="12" t="s">
        <v>421</v>
      </c>
      <c r="AK561" s="12" t="s">
        <v>422</v>
      </c>
      <c r="AL561" s="12" t="s">
        <v>423</v>
      </c>
      <c r="AM561" s="12" t="s">
        <v>424</v>
      </c>
      <c r="AN561" s="12" t="s">
        <v>425</v>
      </c>
      <c r="AO561" s="12" t="s">
        <v>426</v>
      </c>
      <c r="AP561" s="12" t="s">
        <v>427</v>
      </c>
      <c r="AQ561" s="12" t="s">
        <v>428</v>
      </c>
      <c r="AR561" s="12" t="s">
        <v>429</v>
      </c>
      <c r="AS561" s="12" t="s">
        <v>430</v>
      </c>
      <c r="AT561" s="12" t="s">
        <v>431</v>
      </c>
      <c r="AU561" s="12" t="s">
        <v>432</v>
      </c>
      <c r="AV561" s="12" t="s">
        <v>433</v>
      </c>
      <c r="AW561" s="12" t="s">
        <v>434</v>
      </c>
      <c r="AX561" s="12" t="s">
        <v>435</v>
      </c>
      <c r="AY561" s="12" t="s">
        <v>436</v>
      </c>
      <c r="AZ561" s="12" t="s">
        <v>437</v>
      </c>
      <c r="BA561" s="12" t="s">
        <v>438</v>
      </c>
      <c r="BB561" s="12" t="s">
        <v>439</v>
      </c>
      <c r="BC561" s="12" t="s">
        <v>440</v>
      </c>
      <c r="BD561" s="12" t="s">
        <v>441</v>
      </c>
      <c r="BE561" s="12" t="s">
        <v>442</v>
      </c>
      <c r="BF561" s="12" t="s">
        <v>443</v>
      </c>
    </row>
    <row r="562" customFormat="false" ht="12.75" hidden="false" customHeight="false" outlineLevel="0" collapsed="false">
      <c r="A562" s="11" t="s">
        <v>386</v>
      </c>
      <c r="B562" s="12" t="s">
        <v>387</v>
      </c>
      <c r="C562" s="12" t="s">
        <v>388</v>
      </c>
      <c r="D562" s="12" t="s">
        <v>389</v>
      </c>
      <c r="E562" s="12" t="s">
        <v>390</v>
      </c>
      <c r="F562" s="12" t="s">
        <v>391</v>
      </c>
      <c r="G562" s="12" t="s">
        <v>392</v>
      </c>
      <c r="H562" s="12" t="s">
        <v>393</v>
      </c>
      <c r="I562" s="12" t="s">
        <v>394</v>
      </c>
      <c r="J562" s="12" t="s">
        <v>395</v>
      </c>
      <c r="K562" s="12" t="s">
        <v>396</v>
      </c>
      <c r="L562" s="12" t="s">
        <v>397</v>
      </c>
      <c r="M562" s="12" t="s">
        <v>398</v>
      </c>
      <c r="N562" s="12" t="s">
        <v>399</v>
      </c>
      <c r="O562" s="12" t="s">
        <v>400</v>
      </c>
      <c r="P562" s="12" t="s">
        <v>401</v>
      </c>
      <c r="Q562" s="12" t="s">
        <v>402</v>
      </c>
      <c r="R562" s="12" t="s">
        <v>403</v>
      </c>
      <c r="S562" s="12" t="s">
        <v>404</v>
      </c>
      <c r="T562" s="12" t="s">
        <v>405</v>
      </c>
      <c r="U562" s="12" t="s">
        <v>406</v>
      </c>
      <c r="V562" s="12" t="s">
        <v>407</v>
      </c>
      <c r="W562" s="12" t="s">
        <v>408</v>
      </c>
      <c r="X562" s="12" t="s">
        <v>409</v>
      </c>
      <c r="Y562" s="12" t="s">
        <v>410</v>
      </c>
      <c r="Z562" s="12" t="s">
        <v>411</v>
      </c>
      <c r="AA562" s="12" t="s">
        <v>412</v>
      </c>
      <c r="AB562" s="12" t="s">
        <v>413</v>
      </c>
      <c r="AC562" s="12" t="s">
        <v>414</v>
      </c>
      <c r="AD562" s="12" t="s">
        <v>415</v>
      </c>
      <c r="AE562" s="12" t="s">
        <v>416</v>
      </c>
      <c r="AF562" s="12" t="s">
        <v>417</v>
      </c>
      <c r="AG562" s="12" t="s">
        <v>418</v>
      </c>
      <c r="AH562" s="12" t="s">
        <v>419</v>
      </c>
      <c r="AI562" s="12" t="s">
        <v>420</v>
      </c>
      <c r="AJ562" s="12" t="s">
        <v>421</v>
      </c>
      <c r="AK562" s="12" t="s">
        <v>422</v>
      </c>
      <c r="AL562" s="12" t="s">
        <v>423</v>
      </c>
      <c r="AM562" s="12" t="s">
        <v>424</v>
      </c>
      <c r="AN562" s="12" t="s">
        <v>425</v>
      </c>
      <c r="AO562" s="12" t="s">
        <v>426</v>
      </c>
      <c r="AP562" s="12" t="s">
        <v>427</v>
      </c>
      <c r="AQ562" s="12" t="s">
        <v>428</v>
      </c>
      <c r="AR562" s="12" t="s">
        <v>429</v>
      </c>
      <c r="AS562" s="12" t="s">
        <v>430</v>
      </c>
      <c r="AT562" s="12" t="s">
        <v>431</v>
      </c>
      <c r="AU562" s="12" t="s">
        <v>432</v>
      </c>
      <c r="AV562" s="12" t="s">
        <v>433</v>
      </c>
      <c r="AW562" s="12" t="s">
        <v>434</v>
      </c>
      <c r="AX562" s="12" t="s">
        <v>435</v>
      </c>
      <c r="AY562" s="12" t="s">
        <v>436</v>
      </c>
      <c r="AZ562" s="12" t="s">
        <v>437</v>
      </c>
      <c r="BA562" s="12" t="s">
        <v>438</v>
      </c>
      <c r="BB562" s="12" t="s">
        <v>439</v>
      </c>
      <c r="BC562" s="12" t="s">
        <v>440</v>
      </c>
      <c r="BD562" s="12" t="s">
        <v>441</v>
      </c>
      <c r="BE562" s="12" t="s">
        <v>442</v>
      </c>
    </row>
    <row r="563" customFormat="false" ht="12.75" hidden="false" customHeight="false" outlineLevel="0" collapsed="false">
      <c r="A563" s="11" t="s">
        <v>386</v>
      </c>
      <c r="B563" s="12" t="s">
        <v>387</v>
      </c>
      <c r="C563" s="12" t="s">
        <v>388</v>
      </c>
      <c r="D563" s="12" t="s">
        <v>389</v>
      </c>
      <c r="E563" s="12" t="s">
        <v>390</v>
      </c>
      <c r="F563" s="12" t="s">
        <v>391</v>
      </c>
      <c r="G563" s="12" t="s">
        <v>392</v>
      </c>
      <c r="H563" s="12" t="s">
        <v>394</v>
      </c>
      <c r="I563" s="12" t="s">
        <v>395</v>
      </c>
      <c r="J563" s="12" t="s">
        <v>396</v>
      </c>
      <c r="K563" s="12" t="s">
        <v>397</v>
      </c>
      <c r="L563" s="12" t="s">
        <v>398</v>
      </c>
      <c r="M563" s="12" t="s">
        <v>399</v>
      </c>
      <c r="N563" s="12" t="s">
        <v>400</v>
      </c>
      <c r="O563" s="12" t="s">
        <v>401</v>
      </c>
      <c r="P563" s="12" t="s">
        <v>402</v>
      </c>
      <c r="Q563" s="12" t="s">
        <v>403</v>
      </c>
      <c r="R563" s="12" t="s">
        <v>404</v>
      </c>
      <c r="S563" s="12" t="s">
        <v>405</v>
      </c>
      <c r="T563" s="12" t="s">
        <v>406</v>
      </c>
      <c r="U563" s="12" t="s">
        <v>407</v>
      </c>
      <c r="V563" s="12" t="s">
        <v>408</v>
      </c>
      <c r="W563" s="12" t="s">
        <v>409</v>
      </c>
      <c r="X563" s="12" t="s">
        <v>410</v>
      </c>
      <c r="Y563" s="12" t="s">
        <v>411</v>
      </c>
      <c r="Z563" s="12" t="s">
        <v>412</v>
      </c>
      <c r="AA563" s="12" t="s">
        <v>413</v>
      </c>
      <c r="AB563" s="12" t="s">
        <v>414</v>
      </c>
      <c r="AC563" s="12" t="s">
        <v>415</v>
      </c>
      <c r="AD563" s="12" t="s">
        <v>416</v>
      </c>
      <c r="AE563" s="12" t="s">
        <v>417</v>
      </c>
      <c r="AF563" s="12" t="s">
        <v>418</v>
      </c>
      <c r="AG563" s="12" t="s">
        <v>419</v>
      </c>
      <c r="AH563" s="12" t="s">
        <v>420</v>
      </c>
      <c r="AI563" s="12" t="s">
        <v>421</v>
      </c>
      <c r="AJ563" s="12" t="s">
        <v>422</v>
      </c>
      <c r="AK563" s="12" t="s">
        <v>423</v>
      </c>
      <c r="AL563" s="12" t="s">
        <v>424</v>
      </c>
      <c r="AM563" s="12" t="s">
        <v>425</v>
      </c>
      <c r="AN563" s="12" t="s">
        <v>426</v>
      </c>
      <c r="AO563" s="12" t="s">
        <v>427</v>
      </c>
      <c r="AP563" s="12" t="s">
        <v>428</v>
      </c>
      <c r="AQ563" s="12" t="s">
        <v>429</v>
      </c>
      <c r="AR563" s="12" t="s">
        <v>430</v>
      </c>
      <c r="AS563" s="12" t="s">
        <v>431</v>
      </c>
      <c r="AT563" s="12" t="s">
        <v>432</v>
      </c>
      <c r="AU563" s="12" t="s">
        <v>433</v>
      </c>
      <c r="AV563" s="12" t="s">
        <v>434</v>
      </c>
      <c r="AW563" s="12" t="s">
        <v>435</v>
      </c>
      <c r="AX563" s="12" t="s">
        <v>436</v>
      </c>
      <c r="AY563" s="12" t="s">
        <v>437</v>
      </c>
      <c r="AZ563" s="12" t="s">
        <v>438</v>
      </c>
      <c r="BA563" s="12" t="s">
        <v>439</v>
      </c>
      <c r="BB563" s="12" t="s">
        <v>440</v>
      </c>
      <c r="BC563" s="12" t="s">
        <v>441</v>
      </c>
      <c r="BD563" s="12" t="s">
        <v>442</v>
      </c>
      <c r="BE563" s="12" t="s">
        <v>443</v>
      </c>
      <c r="BF563" s="12" t="s">
        <v>442</v>
      </c>
    </row>
    <row r="564" customFormat="false" ht="12.75" hidden="false" customHeight="false" outlineLevel="0" collapsed="false">
      <c r="A564" s="11" t="s">
        <v>386</v>
      </c>
      <c r="B564" s="12" t="s">
        <v>387</v>
      </c>
      <c r="C564" s="12" t="s">
        <v>388</v>
      </c>
      <c r="D564" s="12" t="s">
        <v>389</v>
      </c>
      <c r="E564" s="12" t="s">
        <v>390</v>
      </c>
      <c r="F564" s="12" t="s">
        <v>391</v>
      </c>
      <c r="G564" s="12" t="s">
        <v>392</v>
      </c>
      <c r="H564" s="12" t="s">
        <v>393</v>
      </c>
      <c r="I564" s="12" t="s">
        <v>394</v>
      </c>
      <c r="J564" s="12" t="s">
        <v>395</v>
      </c>
      <c r="K564" s="12" t="s">
        <v>396</v>
      </c>
      <c r="L564" s="12" t="s">
        <v>397</v>
      </c>
      <c r="M564" s="12" t="s">
        <v>398</v>
      </c>
      <c r="N564" s="12" t="s">
        <v>399</v>
      </c>
      <c r="O564" s="12" t="s">
        <v>400</v>
      </c>
      <c r="P564" s="12" t="s">
        <v>401</v>
      </c>
      <c r="Q564" s="12" t="s">
        <v>402</v>
      </c>
      <c r="R564" s="12" t="s">
        <v>403</v>
      </c>
      <c r="S564" s="12" t="s">
        <v>404</v>
      </c>
      <c r="T564" s="12" t="s">
        <v>405</v>
      </c>
      <c r="U564" s="12" t="s">
        <v>406</v>
      </c>
      <c r="V564" s="12" t="s">
        <v>407</v>
      </c>
      <c r="W564" s="12" t="s">
        <v>408</v>
      </c>
      <c r="X564" s="12" t="s">
        <v>409</v>
      </c>
      <c r="Y564" s="12" t="s">
        <v>410</v>
      </c>
      <c r="Z564" s="12" t="s">
        <v>411</v>
      </c>
      <c r="AA564" s="12" t="s">
        <v>412</v>
      </c>
      <c r="AB564" s="12" t="s">
        <v>413</v>
      </c>
      <c r="AC564" s="12" t="s">
        <v>414</v>
      </c>
      <c r="AD564" s="12" t="s">
        <v>415</v>
      </c>
      <c r="AE564" s="12" t="s">
        <v>416</v>
      </c>
      <c r="AF564" s="12" t="s">
        <v>417</v>
      </c>
      <c r="AG564" s="12" t="s">
        <v>418</v>
      </c>
      <c r="AH564" s="12" t="s">
        <v>419</v>
      </c>
      <c r="AI564" s="12" t="s">
        <v>420</v>
      </c>
      <c r="AJ564" s="12" t="s">
        <v>421</v>
      </c>
      <c r="AK564" s="12" t="s">
        <v>422</v>
      </c>
      <c r="AL564" s="12" t="s">
        <v>423</v>
      </c>
      <c r="AM564" s="12" t="s">
        <v>424</v>
      </c>
      <c r="AN564" s="12" t="s">
        <v>425</v>
      </c>
      <c r="AO564" s="12" t="s">
        <v>426</v>
      </c>
      <c r="AP564" s="12" t="s">
        <v>427</v>
      </c>
      <c r="AQ564" s="12" t="s">
        <v>428</v>
      </c>
      <c r="AR564" s="12" t="s">
        <v>429</v>
      </c>
      <c r="AS564" s="12" t="s">
        <v>430</v>
      </c>
      <c r="AT564" s="12" t="s">
        <v>431</v>
      </c>
      <c r="AU564" s="12" t="s">
        <v>432</v>
      </c>
      <c r="AV564" s="12" t="s">
        <v>433</v>
      </c>
      <c r="AW564" s="12" t="s">
        <v>434</v>
      </c>
      <c r="AX564" s="12" t="s">
        <v>435</v>
      </c>
      <c r="AY564" s="12" t="s">
        <v>436</v>
      </c>
      <c r="AZ564" s="12" t="s">
        <v>437</v>
      </c>
      <c r="BA564" s="12" t="s">
        <v>438</v>
      </c>
      <c r="BB564" s="12" t="s">
        <v>439</v>
      </c>
      <c r="BC564" s="12" t="s">
        <v>440</v>
      </c>
      <c r="BD564" s="12" t="s">
        <v>441</v>
      </c>
      <c r="BE564" s="12" t="s">
        <v>442</v>
      </c>
      <c r="BF564" s="12" t="s">
        <v>443</v>
      </c>
    </row>
    <row r="565" customFormat="false" ht="12.75" hidden="false" customHeight="false" outlineLevel="0" collapsed="false">
      <c r="A565" s="11" t="s">
        <v>386</v>
      </c>
      <c r="B565" s="12" t="s">
        <v>387</v>
      </c>
      <c r="C565" s="12" t="s">
        <v>388</v>
      </c>
      <c r="D565" s="12" t="s">
        <v>389</v>
      </c>
      <c r="E565" s="12" t="s">
        <v>390</v>
      </c>
      <c r="F565" s="12" t="s">
        <v>391</v>
      </c>
      <c r="G565" s="12" t="s">
        <v>392</v>
      </c>
      <c r="H565" s="12" t="s">
        <v>394</v>
      </c>
      <c r="I565" s="12" t="s">
        <v>395</v>
      </c>
      <c r="J565" s="12" t="s">
        <v>396</v>
      </c>
      <c r="K565" s="12" t="s">
        <v>397</v>
      </c>
      <c r="L565" s="12" t="s">
        <v>398</v>
      </c>
      <c r="M565" s="12" t="s">
        <v>399</v>
      </c>
      <c r="N565" s="12" t="s">
        <v>400</v>
      </c>
      <c r="O565" s="12" t="s">
        <v>401</v>
      </c>
      <c r="P565" s="12" t="s">
        <v>402</v>
      </c>
      <c r="Q565" s="12" t="s">
        <v>403</v>
      </c>
      <c r="R565" s="12" t="s">
        <v>404</v>
      </c>
      <c r="S565" s="12" t="s">
        <v>405</v>
      </c>
      <c r="T565" s="12" t="s">
        <v>406</v>
      </c>
      <c r="U565" s="12" t="s">
        <v>407</v>
      </c>
      <c r="V565" s="12" t="s">
        <v>408</v>
      </c>
      <c r="W565" s="12" t="s">
        <v>409</v>
      </c>
      <c r="X565" s="12" t="s">
        <v>410</v>
      </c>
      <c r="Y565" s="12" t="s">
        <v>411</v>
      </c>
      <c r="Z565" s="12" t="s">
        <v>412</v>
      </c>
      <c r="AA565" s="12" t="s">
        <v>413</v>
      </c>
      <c r="AB565" s="12" t="s">
        <v>414</v>
      </c>
      <c r="AC565" s="12" t="s">
        <v>415</v>
      </c>
      <c r="AD565" s="12" t="s">
        <v>416</v>
      </c>
      <c r="AE565" s="12" t="s">
        <v>417</v>
      </c>
      <c r="AF565" s="12" t="s">
        <v>418</v>
      </c>
      <c r="AG565" s="12" t="s">
        <v>419</v>
      </c>
      <c r="AH565" s="12" t="s">
        <v>420</v>
      </c>
      <c r="AI565" s="12" t="s">
        <v>421</v>
      </c>
      <c r="AJ565" s="12" t="s">
        <v>422</v>
      </c>
      <c r="AK565" s="12" t="s">
        <v>423</v>
      </c>
      <c r="AL565" s="12" t="s">
        <v>424</v>
      </c>
      <c r="AM565" s="12" t="s">
        <v>425</v>
      </c>
      <c r="AN565" s="12" t="s">
        <v>426</v>
      </c>
      <c r="AO565" s="12" t="s">
        <v>427</v>
      </c>
      <c r="AP565" s="12" t="s">
        <v>428</v>
      </c>
      <c r="AQ565" s="12" t="s">
        <v>429</v>
      </c>
      <c r="AR565" s="12" t="s">
        <v>430</v>
      </c>
      <c r="AS565" s="12" t="s">
        <v>431</v>
      </c>
      <c r="AT565" s="12" t="s">
        <v>432</v>
      </c>
      <c r="AU565" s="12" t="s">
        <v>433</v>
      </c>
      <c r="AV565" s="12" t="s">
        <v>434</v>
      </c>
      <c r="AW565" s="12" t="s">
        <v>435</v>
      </c>
      <c r="AX565" s="12" t="s">
        <v>436</v>
      </c>
      <c r="AY565" s="12" t="s">
        <v>437</v>
      </c>
      <c r="AZ565" s="12" t="s">
        <v>438</v>
      </c>
      <c r="BA565" s="12" t="s">
        <v>439</v>
      </c>
      <c r="BB565" s="12" t="s">
        <v>440</v>
      </c>
      <c r="BC565" s="12" t="s">
        <v>441</v>
      </c>
      <c r="BD565" s="12" t="s">
        <v>442</v>
      </c>
      <c r="BE565" s="12" t="s">
        <v>443</v>
      </c>
      <c r="BF565" s="12" t="s">
        <v>442</v>
      </c>
    </row>
    <row r="566" customFormat="false" ht="12.75" hidden="false" customHeight="false" outlineLevel="0" collapsed="false">
      <c r="A566" s="11" t="s">
        <v>386</v>
      </c>
      <c r="B566" s="12" t="s">
        <v>387</v>
      </c>
      <c r="C566" s="12" t="s">
        <v>388</v>
      </c>
      <c r="D566" s="12" t="s">
        <v>389</v>
      </c>
      <c r="E566" s="12" t="s">
        <v>390</v>
      </c>
      <c r="F566" s="12" t="s">
        <v>391</v>
      </c>
      <c r="G566" s="12" t="s">
        <v>392</v>
      </c>
      <c r="H566" s="12" t="s">
        <v>393</v>
      </c>
      <c r="I566" s="12" t="s">
        <v>394</v>
      </c>
      <c r="J566" s="12" t="s">
        <v>395</v>
      </c>
      <c r="K566" s="12" t="s">
        <v>396</v>
      </c>
      <c r="L566" s="12" t="s">
        <v>397</v>
      </c>
      <c r="M566" s="12" t="s">
        <v>398</v>
      </c>
      <c r="N566" s="12" t="s">
        <v>399</v>
      </c>
      <c r="O566" s="12" t="s">
        <v>400</v>
      </c>
      <c r="P566" s="12" t="s">
        <v>401</v>
      </c>
      <c r="Q566" s="12" t="s">
        <v>402</v>
      </c>
      <c r="R566" s="12" t="s">
        <v>403</v>
      </c>
      <c r="S566" s="12" t="s">
        <v>404</v>
      </c>
      <c r="T566" s="12" t="s">
        <v>405</v>
      </c>
      <c r="U566" s="12" t="s">
        <v>406</v>
      </c>
      <c r="V566" s="12" t="s">
        <v>407</v>
      </c>
      <c r="W566" s="12" t="s">
        <v>408</v>
      </c>
      <c r="X566" s="12" t="s">
        <v>409</v>
      </c>
      <c r="Y566" s="12" t="s">
        <v>410</v>
      </c>
      <c r="Z566" s="12" t="s">
        <v>411</v>
      </c>
      <c r="AA566" s="12" t="s">
        <v>412</v>
      </c>
      <c r="AB566" s="12" t="s">
        <v>413</v>
      </c>
      <c r="AC566" s="12" t="s">
        <v>414</v>
      </c>
      <c r="AD566" s="12" t="s">
        <v>415</v>
      </c>
      <c r="AE566" s="12" t="s">
        <v>416</v>
      </c>
      <c r="AF566" s="12" t="s">
        <v>417</v>
      </c>
      <c r="AG566" s="12" t="s">
        <v>418</v>
      </c>
      <c r="AH566" s="12" t="s">
        <v>419</v>
      </c>
      <c r="AI566" s="12" t="s">
        <v>420</v>
      </c>
      <c r="AJ566" s="12" t="s">
        <v>421</v>
      </c>
      <c r="AK566" s="12" t="s">
        <v>422</v>
      </c>
      <c r="AL566" s="12" t="s">
        <v>423</v>
      </c>
      <c r="AM566" s="12" t="s">
        <v>424</v>
      </c>
      <c r="AN566" s="12" t="s">
        <v>425</v>
      </c>
      <c r="AO566" s="12" t="s">
        <v>426</v>
      </c>
      <c r="AP566" s="12" t="s">
        <v>427</v>
      </c>
      <c r="AQ566" s="12" t="s">
        <v>428</v>
      </c>
      <c r="AR566" s="12" t="s">
        <v>429</v>
      </c>
      <c r="AS566" s="12" t="s">
        <v>430</v>
      </c>
      <c r="AT566" s="12" t="s">
        <v>431</v>
      </c>
      <c r="AU566" s="12" t="s">
        <v>432</v>
      </c>
      <c r="AV566" s="12" t="s">
        <v>433</v>
      </c>
      <c r="AW566" s="12" t="s">
        <v>434</v>
      </c>
      <c r="AX566" s="12" t="s">
        <v>435</v>
      </c>
      <c r="AY566" s="12" t="s">
        <v>436</v>
      </c>
      <c r="AZ566" s="12" t="s">
        <v>437</v>
      </c>
      <c r="BA566" s="12" t="s">
        <v>438</v>
      </c>
      <c r="BB566" s="12" t="s">
        <v>439</v>
      </c>
      <c r="BC566" s="12" t="s">
        <v>440</v>
      </c>
      <c r="BD566" s="12" t="s">
        <v>441</v>
      </c>
      <c r="BE566" s="12" t="s">
        <v>442</v>
      </c>
      <c r="BF566" s="12" t="s">
        <v>439</v>
      </c>
      <c r="BG566" s="12" t="s">
        <v>440</v>
      </c>
      <c r="BH566" s="12" t="s">
        <v>441</v>
      </c>
      <c r="BI566" s="12" t="s">
        <v>442</v>
      </c>
      <c r="BJ566" s="12" t="s">
        <v>444</v>
      </c>
      <c r="BK566" s="12" t="s">
        <v>445</v>
      </c>
      <c r="BL566" s="12" t="s">
        <v>446</v>
      </c>
      <c r="BM566" s="12" t="s">
        <v>447</v>
      </c>
      <c r="BN566" s="12" t="s">
        <v>448</v>
      </c>
      <c r="BO566" s="12" t="s">
        <v>449</v>
      </c>
    </row>
    <row r="567" customFormat="false" ht="12.75" hidden="false" customHeight="false" outlineLevel="0" collapsed="false">
      <c r="A567" s="11" t="s">
        <v>386</v>
      </c>
      <c r="B567" s="12" t="s">
        <v>387</v>
      </c>
      <c r="C567" s="12" t="s">
        <v>388</v>
      </c>
      <c r="D567" s="12" t="s">
        <v>389</v>
      </c>
      <c r="E567" s="12" t="s">
        <v>390</v>
      </c>
      <c r="F567" s="12" t="s">
        <v>391</v>
      </c>
      <c r="G567" s="12" t="s">
        <v>392</v>
      </c>
      <c r="H567" s="12" t="s">
        <v>394</v>
      </c>
      <c r="I567" s="12" t="s">
        <v>395</v>
      </c>
      <c r="J567" s="12" t="s">
        <v>396</v>
      </c>
      <c r="K567" s="12" t="s">
        <v>397</v>
      </c>
      <c r="L567" s="12" t="s">
        <v>398</v>
      </c>
      <c r="M567" s="12" t="s">
        <v>399</v>
      </c>
      <c r="N567" s="12" t="s">
        <v>400</v>
      </c>
      <c r="O567" s="12" t="s">
        <v>401</v>
      </c>
      <c r="P567" s="12" t="s">
        <v>402</v>
      </c>
      <c r="Q567" s="12" t="s">
        <v>403</v>
      </c>
      <c r="R567" s="12" t="s">
        <v>404</v>
      </c>
      <c r="S567" s="12" t="s">
        <v>405</v>
      </c>
      <c r="T567" s="12" t="s">
        <v>406</v>
      </c>
      <c r="U567" s="12" t="s">
        <v>407</v>
      </c>
      <c r="V567" s="12" t="s">
        <v>408</v>
      </c>
      <c r="W567" s="12" t="s">
        <v>409</v>
      </c>
      <c r="X567" s="12" t="s">
        <v>410</v>
      </c>
      <c r="Y567" s="12" t="s">
        <v>411</v>
      </c>
      <c r="Z567" s="12" t="s">
        <v>412</v>
      </c>
      <c r="AA567" s="12" t="s">
        <v>413</v>
      </c>
      <c r="AB567" s="12" t="s">
        <v>414</v>
      </c>
      <c r="AC567" s="12" t="s">
        <v>415</v>
      </c>
      <c r="AD567" s="12" t="s">
        <v>416</v>
      </c>
      <c r="AE567" s="12" t="s">
        <v>417</v>
      </c>
      <c r="AF567" s="12" t="s">
        <v>418</v>
      </c>
      <c r="AG567" s="12" t="s">
        <v>419</v>
      </c>
      <c r="AH567" s="12" t="s">
        <v>420</v>
      </c>
      <c r="AI567" s="12" t="s">
        <v>421</v>
      </c>
      <c r="AJ567" s="12" t="s">
        <v>422</v>
      </c>
      <c r="AK567" s="12" t="s">
        <v>423</v>
      </c>
      <c r="AL567" s="12" t="s">
        <v>424</v>
      </c>
      <c r="AM567" s="12" t="s">
        <v>425</v>
      </c>
      <c r="AN567" s="12" t="s">
        <v>426</v>
      </c>
      <c r="AO567" s="12" t="s">
        <v>427</v>
      </c>
      <c r="AP567" s="12" t="s">
        <v>428</v>
      </c>
      <c r="AQ567" s="12" t="s">
        <v>429</v>
      </c>
      <c r="AR567" s="12" t="s">
        <v>430</v>
      </c>
      <c r="AS567" s="12" t="s">
        <v>431</v>
      </c>
      <c r="AT567" s="12" t="s">
        <v>432</v>
      </c>
      <c r="AU567" s="12" t="s">
        <v>433</v>
      </c>
      <c r="AV567" s="12" t="s">
        <v>434</v>
      </c>
      <c r="AW567" s="12" t="s">
        <v>435</v>
      </c>
      <c r="AX567" s="12" t="s">
        <v>436</v>
      </c>
      <c r="AY567" s="12" t="s">
        <v>437</v>
      </c>
      <c r="AZ567" s="12" t="s">
        <v>438</v>
      </c>
      <c r="BA567" s="12" t="s">
        <v>439</v>
      </c>
      <c r="BB567" s="12" t="s">
        <v>440</v>
      </c>
      <c r="BC567" s="12" t="s">
        <v>441</v>
      </c>
      <c r="BD567" s="12" t="s">
        <v>442</v>
      </c>
      <c r="BE567" s="12" t="s">
        <v>443</v>
      </c>
      <c r="BF567" s="12" t="s">
        <v>454</v>
      </c>
      <c r="BG567" s="12" t="s">
        <v>467</v>
      </c>
      <c r="BH567" s="12" t="n">
        <v>0.145</v>
      </c>
      <c r="BI567" s="12" t="s">
        <v>443</v>
      </c>
      <c r="BJ567" s="12" t="n">
        <v>65432</v>
      </c>
      <c r="BK567" s="12" t="s">
        <v>468</v>
      </c>
      <c r="BL567" s="12" t="n">
        <v>81018</v>
      </c>
      <c r="BM567" s="12" t="n">
        <v>81018</v>
      </c>
      <c r="BN567" s="12" t="n">
        <v>81018</v>
      </c>
      <c r="BO567" s="12" t="n">
        <v>61160</v>
      </c>
    </row>
    <row r="568" customFormat="false" ht="12.75" hidden="false" customHeight="false" outlineLevel="0" collapsed="false">
      <c r="A568" s="11" t="s">
        <v>386</v>
      </c>
      <c r="B568" s="12" t="s">
        <v>388</v>
      </c>
      <c r="C568" s="12" t="s">
        <v>389</v>
      </c>
      <c r="D568" s="12" t="s">
        <v>390</v>
      </c>
      <c r="E568" s="12" t="s">
        <v>391</v>
      </c>
      <c r="F568" s="12" t="s">
        <v>392</v>
      </c>
      <c r="G568" s="12" t="s">
        <v>393</v>
      </c>
      <c r="H568" s="12" t="s">
        <v>394</v>
      </c>
      <c r="I568" s="12" t="s">
        <v>395</v>
      </c>
      <c r="J568" s="12" t="s">
        <v>396</v>
      </c>
      <c r="K568" s="12" t="s">
        <v>397</v>
      </c>
      <c r="L568" s="12" t="s">
        <v>398</v>
      </c>
      <c r="M568" s="12" t="s">
        <v>399</v>
      </c>
      <c r="N568" s="12" t="s">
        <v>400</v>
      </c>
      <c r="O568" s="12" t="s">
        <v>401</v>
      </c>
      <c r="P568" s="12" t="s">
        <v>402</v>
      </c>
      <c r="Q568" s="12" t="s">
        <v>403</v>
      </c>
      <c r="R568" s="12" t="s">
        <v>404</v>
      </c>
      <c r="S568" s="12" t="s">
        <v>405</v>
      </c>
      <c r="T568" s="12" t="s">
        <v>406</v>
      </c>
      <c r="U568" s="12" t="s">
        <v>407</v>
      </c>
      <c r="V568" s="12" t="s">
        <v>408</v>
      </c>
      <c r="W568" s="12" t="s">
        <v>409</v>
      </c>
      <c r="X568" s="12" t="s">
        <v>410</v>
      </c>
      <c r="Y568" s="12" t="s">
        <v>411</v>
      </c>
      <c r="Z568" s="12" t="s">
        <v>412</v>
      </c>
      <c r="AA568" s="12" t="s">
        <v>413</v>
      </c>
      <c r="AB568" s="12" t="s">
        <v>414</v>
      </c>
      <c r="AC568" s="12" t="s">
        <v>415</v>
      </c>
      <c r="AD568" s="12" t="s">
        <v>416</v>
      </c>
      <c r="AE568" s="12" t="s">
        <v>417</v>
      </c>
      <c r="AF568" s="12" t="s">
        <v>418</v>
      </c>
      <c r="AG568" s="12" t="s">
        <v>419</v>
      </c>
      <c r="AH568" s="12" t="s">
        <v>420</v>
      </c>
      <c r="AI568" s="12" t="s">
        <v>421</v>
      </c>
      <c r="AJ568" s="12" t="s">
        <v>422</v>
      </c>
      <c r="AK568" s="12" t="s">
        <v>423</v>
      </c>
      <c r="AL568" s="12" t="s">
        <v>424</v>
      </c>
      <c r="AM568" s="12" t="s">
        <v>425</v>
      </c>
      <c r="AN568" s="12" t="s">
        <v>426</v>
      </c>
      <c r="AO568" s="12" t="s">
        <v>427</v>
      </c>
      <c r="AP568" s="12" t="s">
        <v>428</v>
      </c>
      <c r="AQ568" s="12" t="s">
        <v>429</v>
      </c>
      <c r="AR568" s="12" t="s">
        <v>430</v>
      </c>
      <c r="AS568" s="12" t="s">
        <v>431</v>
      </c>
      <c r="AT568" s="12" t="s">
        <v>432</v>
      </c>
      <c r="AU568" s="12" t="s">
        <v>433</v>
      </c>
      <c r="AV568" s="12" t="s">
        <v>434</v>
      </c>
      <c r="AW568" s="12" t="s">
        <v>435</v>
      </c>
      <c r="AX568" s="12" t="s">
        <v>436</v>
      </c>
      <c r="AY568" s="12" t="s">
        <v>437</v>
      </c>
      <c r="AZ568" s="12" t="s">
        <v>438</v>
      </c>
      <c r="BA568" s="12" t="s">
        <v>439</v>
      </c>
      <c r="BB568" s="12" t="s">
        <v>440</v>
      </c>
      <c r="BC568" s="12" t="s">
        <v>441</v>
      </c>
      <c r="BD568" s="12" t="s">
        <v>442</v>
      </c>
      <c r="BE568" s="12" t="s">
        <v>443</v>
      </c>
      <c r="BF568" s="12" t="s">
        <v>442</v>
      </c>
    </row>
    <row r="569" customFormat="false" ht="12.75" hidden="false" customHeight="false" outlineLevel="0" collapsed="false">
      <c r="A569" s="11" t="s">
        <v>386</v>
      </c>
      <c r="B569" s="12" t="s">
        <v>388</v>
      </c>
      <c r="C569" s="12" t="s">
        <v>389</v>
      </c>
      <c r="D569" s="12" t="s">
        <v>390</v>
      </c>
      <c r="E569" s="12" t="s">
        <v>391</v>
      </c>
      <c r="F569" s="12" t="s">
        <v>392</v>
      </c>
      <c r="G569" s="12" t="s">
        <v>393</v>
      </c>
      <c r="H569" s="12" t="s">
        <v>394</v>
      </c>
      <c r="I569" s="12" t="s">
        <v>395</v>
      </c>
      <c r="J569" s="12" t="s">
        <v>396</v>
      </c>
      <c r="K569" s="12" t="s">
        <v>397</v>
      </c>
      <c r="L569" s="12" t="s">
        <v>398</v>
      </c>
      <c r="M569" s="12" t="s">
        <v>399</v>
      </c>
      <c r="N569" s="12" t="s">
        <v>400</v>
      </c>
      <c r="O569" s="12" t="s">
        <v>401</v>
      </c>
      <c r="P569" s="12" t="s">
        <v>402</v>
      </c>
      <c r="Q569" s="12" t="s">
        <v>403</v>
      </c>
      <c r="R569" s="12" t="s">
        <v>404</v>
      </c>
      <c r="S569" s="12" t="s">
        <v>405</v>
      </c>
      <c r="T569" s="12" t="s">
        <v>406</v>
      </c>
      <c r="U569" s="12" t="s">
        <v>407</v>
      </c>
      <c r="V569" s="12" t="s">
        <v>408</v>
      </c>
      <c r="W569" s="12" t="s">
        <v>409</v>
      </c>
      <c r="X569" s="12" t="s">
        <v>410</v>
      </c>
      <c r="Y569" s="12" t="s">
        <v>411</v>
      </c>
      <c r="Z569" s="12" t="s">
        <v>412</v>
      </c>
      <c r="AA569" s="12" t="s">
        <v>413</v>
      </c>
      <c r="AB569" s="12" t="s">
        <v>414</v>
      </c>
      <c r="AC569" s="12" t="s">
        <v>415</v>
      </c>
      <c r="AD569" s="12" t="s">
        <v>416</v>
      </c>
      <c r="AE569" s="12" t="s">
        <v>417</v>
      </c>
      <c r="AF569" s="12" t="s">
        <v>418</v>
      </c>
      <c r="AG569" s="12" t="s">
        <v>419</v>
      </c>
      <c r="AH569" s="12" t="s">
        <v>420</v>
      </c>
      <c r="AI569" s="12" t="s">
        <v>421</v>
      </c>
      <c r="AJ569" s="12" t="s">
        <v>422</v>
      </c>
      <c r="AK569" s="12" t="s">
        <v>423</v>
      </c>
      <c r="AL569" s="12" t="s">
        <v>424</v>
      </c>
      <c r="AM569" s="12" t="s">
        <v>425</v>
      </c>
      <c r="AN569" s="12" t="s">
        <v>426</v>
      </c>
      <c r="AO569" s="12" t="s">
        <v>427</v>
      </c>
      <c r="AP569" s="12" t="s">
        <v>428</v>
      </c>
      <c r="AQ569" s="12" t="s">
        <v>429</v>
      </c>
      <c r="AR569" s="12" t="s">
        <v>430</v>
      </c>
      <c r="AS569" s="12" t="s">
        <v>431</v>
      </c>
      <c r="AT569" s="12" t="s">
        <v>432</v>
      </c>
      <c r="AU569" s="12" t="s">
        <v>433</v>
      </c>
      <c r="AV569" s="12" t="s">
        <v>434</v>
      </c>
      <c r="AW569" s="12" t="s">
        <v>435</v>
      </c>
      <c r="AX569" s="12" t="s">
        <v>436</v>
      </c>
      <c r="AY569" s="12" t="s">
        <v>437</v>
      </c>
      <c r="AZ569" s="12" t="s">
        <v>438</v>
      </c>
      <c r="BA569" s="12" t="s">
        <v>439</v>
      </c>
      <c r="BB569" s="12" t="s">
        <v>440</v>
      </c>
      <c r="BC569" s="12" t="s">
        <v>441</v>
      </c>
      <c r="BD569" s="12" t="s">
        <v>442</v>
      </c>
      <c r="BE569" s="12" t="s">
        <v>437</v>
      </c>
      <c r="BF569" s="12" t="s">
        <v>438</v>
      </c>
      <c r="BG569" s="12" t="s">
        <v>439</v>
      </c>
      <c r="BH569" s="12" t="s">
        <v>440</v>
      </c>
      <c r="BI569" s="12" t="s">
        <v>441</v>
      </c>
      <c r="BJ569" s="12" t="s">
        <v>442</v>
      </c>
      <c r="BK569" s="12" t="s">
        <v>444</v>
      </c>
      <c r="BL569" s="12" t="s">
        <v>445</v>
      </c>
      <c r="BM569" s="12" t="s">
        <v>446</v>
      </c>
      <c r="BN569" s="12" t="s">
        <v>447</v>
      </c>
      <c r="BO569" s="12" t="s">
        <v>448</v>
      </c>
      <c r="BP569" s="12" t="s">
        <v>449</v>
      </c>
    </row>
    <row r="570" customFormat="false" ht="12.75" hidden="false" customHeight="false" outlineLevel="0" collapsed="false">
      <c r="A570" s="11" t="s">
        <v>386</v>
      </c>
      <c r="B570" s="12" t="s">
        <v>387</v>
      </c>
      <c r="C570" s="12" t="s">
        <v>388</v>
      </c>
      <c r="D570" s="12" t="s">
        <v>389</v>
      </c>
      <c r="E570" s="12" t="s">
        <v>390</v>
      </c>
      <c r="F570" s="12" t="s">
        <v>391</v>
      </c>
      <c r="G570" s="12" t="s">
        <v>392</v>
      </c>
      <c r="H570" s="12" t="s">
        <v>393</v>
      </c>
      <c r="I570" s="12" t="s">
        <v>394</v>
      </c>
      <c r="J570" s="12" t="s">
        <v>395</v>
      </c>
      <c r="K570" s="12" t="s">
        <v>396</v>
      </c>
      <c r="L570" s="12" t="s">
        <v>397</v>
      </c>
      <c r="M570" s="12" t="s">
        <v>398</v>
      </c>
      <c r="N570" s="12" t="s">
        <v>399</v>
      </c>
      <c r="O570" s="12" t="s">
        <v>400</v>
      </c>
      <c r="P570" s="12" t="s">
        <v>401</v>
      </c>
      <c r="Q570" s="12" t="s">
        <v>402</v>
      </c>
      <c r="R570" s="12" t="s">
        <v>403</v>
      </c>
      <c r="S570" s="12" t="s">
        <v>404</v>
      </c>
      <c r="T570" s="12" t="s">
        <v>405</v>
      </c>
      <c r="U570" s="12" t="s">
        <v>406</v>
      </c>
      <c r="V570" s="12" t="s">
        <v>407</v>
      </c>
      <c r="W570" s="12" t="s">
        <v>408</v>
      </c>
      <c r="X570" s="12" t="s">
        <v>409</v>
      </c>
      <c r="Y570" s="12" t="s">
        <v>410</v>
      </c>
      <c r="Z570" s="12" t="s">
        <v>411</v>
      </c>
      <c r="AA570" s="12" t="s">
        <v>412</v>
      </c>
      <c r="AB570" s="12" t="s">
        <v>413</v>
      </c>
      <c r="AC570" s="12" t="s">
        <v>414</v>
      </c>
      <c r="AD570" s="12" t="s">
        <v>415</v>
      </c>
      <c r="AE570" s="12" t="s">
        <v>416</v>
      </c>
      <c r="AF570" s="12" t="s">
        <v>417</v>
      </c>
      <c r="AG570" s="12" t="s">
        <v>418</v>
      </c>
      <c r="AH570" s="12" t="s">
        <v>419</v>
      </c>
      <c r="AI570" s="12" t="s">
        <v>420</v>
      </c>
      <c r="AJ570" s="12" t="s">
        <v>421</v>
      </c>
      <c r="AK570" s="12" t="s">
        <v>422</v>
      </c>
      <c r="AL570" s="12" t="s">
        <v>423</v>
      </c>
      <c r="AM570" s="12" t="s">
        <v>424</v>
      </c>
      <c r="AN570" s="12" t="s">
        <v>425</v>
      </c>
      <c r="AO570" s="12" t="s">
        <v>426</v>
      </c>
      <c r="AP570" s="12" t="s">
        <v>453</v>
      </c>
      <c r="AQ570" s="12" t="s">
        <v>427</v>
      </c>
      <c r="AR570" s="12" t="s">
        <v>428</v>
      </c>
      <c r="AS570" s="12" t="s">
        <v>429</v>
      </c>
      <c r="AT570" s="12" t="s">
        <v>430</v>
      </c>
      <c r="AU570" s="12" t="s">
        <v>431</v>
      </c>
      <c r="AV570" s="12" t="s">
        <v>432</v>
      </c>
      <c r="AW570" s="12" t="s">
        <v>433</v>
      </c>
      <c r="AX570" s="12" t="s">
        <v>434</v>
      </c>
      <c r="AY570" s="12" t="s">
        <v>435</v>
      </c>
      <c r="AZ570" s="12" t="s">
        <v>436</v>
      </c>
      <c r="BA570" s="12" t="s">
        <v>437</v>
      </c>
      <c r="BB570" s="12" t="s">
        <v>438</v>
      </c>
      <c r="BC570" s="12" t="s">
        <v>439</v>
      </c>
      <c r="BD570" s="12" t="s">
        <v>440</v>
      </c>
      <c r="BE570" s="12" t="s">
        <v>441</v>
      </c>
      <c r="BF570" s="12" t="s">
        <v>442</v>
      </c>
      <c r="BG570" s="12" t="s">
        <v>439</v>
      </c>
      <c r="BH570" s="12" t="s">
        <v>440</v>
      </c>
      <c r="BI570" s="12" t="s">
        <v>441</v>
      </c>
      <c r="BJ570" s="12" t="s">
        <v>442</v>
      </c>
      <c r="BK570" s="12" t="s">
        <v>444</v>
      </c>
      <c r="BL570" s="12" t="s">
        <v>445</v>
      </c>
      <c r="BM570" s="12" t="s">
        <v>446</v>
      </c>
      <c r="BN570" s="12" t="s">
        <v>447</v>
      </c>
      <c r="BO570" s="12" t="s">
        <v>448</v>
      </c>
      <c r="BP570" s="12" t="s">
        <v>449</v>
      </c>
    </row>
    <row r="571" customFormat="false" ht="12.75" hidden="false" customHeight="false" outlineLevel="0" collapsed="false">
      <c r="A571" s="11" t="s">
        <v>386</v>
      </c>
      <c r="B571" s="12" t="s">
        <v>387</v>
      </c>
      <c r="C571" s="12" t="s">
        <v>388</v>
      </c>
      <c r="D571" s="12" t="s">
        <v>389</v>
      </c>
      <c r="E571" s="12" t="s">
        <v>390</v>
      </c>
      <c r="F571" s="12" t="s">
        <v>391</v>
      </c>
      <c r="G571" s="12" t="s">
        <v>392</v>
      </c>
      <c r="H571" s="12" t="s">
        <v>394</v>
      </c>
      <c r="I571" s="12" t="s">
        <v>395</v>
      </c>
      <c r="J571" s="12" t="s">
        <v>396</v>
      </c>
      <c r="K571" s="12" t="s">
        <v>397</v>
      </c>
      <c r="L571" s="12" t="s">
        <v>398</v>
      </c>
      <c r="M571" s="12" t="s">
        <v>399</v>
      </c>
      <c r="N571" s="12" t="s">
        <v>400</v>
      </c>
      <c r="O571" s="12" t="s">
        <v>401</v>
      </c>
      <c r="P571" s="12" t="s">
        <v>402</v>
      </c>
      <c r="Q571" s="12" t="s">
        <v>403</v>
      </c>
      <c r="R571" s="12" t="s">
        <v>404</v>
      </c>
      <c r="S571" s="12" t="s">
        <v>405</v>
      </c>
      <c r="T571" s="12" t="s">
        <v>406</v>
      </c>
      <c r="U571" s="12" t="s">
        <v>407</v>
      </c>
      <c r="V571" s="12" t="s">
        <v>408</v>
      </c>
      <c r="W571" s="12" t="s">
        <v>409</v>
      </c>
      <c r="X571" s="12" t="s">
        <v>410</v>
      </c>
      <c r="Y571" s="12" t="s">
        <v>411</v>
      </c>
      <c r="Z571" s="12" t="s">
        <v>412</v>
      </c>
      <c r="AA571" s="12" t="s">
        <v>413</v>
      </c>
      <c r="AB571" s="12" t="s">
        <v>414</v>
      </c>
      <c r="AC571" s="12" t="s">
        <v>415</v>
      </c>
      <c r="AD571" s="12" t="s">
        <v>416</v>
      </c>
      <c r="AE571" s="12" t="s">
        <v>417</v>
      </c>
      <c r="AF571" s="12" t="s">
        <v>418</v>
      </c>
      <c r="AG571" s="12" t="s">
        <v>419</v>
      </c>
      <c r="AH571" s="12" t="s">
        <v>420</v>
      </c>
      <c r="AI571" s="12" t="s">
        <v>421</v>
      </c>
      <c r="AJ571" s="12" t="s">
        <v>422</v>
      </c>
      <c r="AK571" s="12" t="s">
        <v>423</v>
      </c>
      <c r="AL571" s="12" t="s">
        <v>424</v>
      </c>
      <c r="AM571" s="12" t="s">
        <v>425</v>
      </c>
      <c r="AN571" s="12" t="s">
        <v>426</v>
      </c>
      <c r="AO571" s="12" t="s">
        <v>453</v>
      </c>
      <c r="AP571" s="12" t="s">
        <v>427</v>
      </c>
      <c r="AQ571" s="12" t="s">
        <v>428</v>
      </c>
      <c r="AR571" s="12" t="s">
        <v>429</v>
      </c>
      <c r="AS571" s="12" t="s">
        <v>430</v>
      </c>
      <c r="AT571" s="12" t="s">
        <v>431</v>
      </c>
      <c r="AU571" s="12" t="s">
        <v>432</v>
      </c>
      <c r="AV571" s="12" t="s">
        <v>433</v>
      </c>
      <c r="AW571" s="12" t="s">
        <v>434</v>
      </c>
      <c r="AX571" s="12" t="s">
        <v>435</v>
      </c>
      <c r="AY571" s="12" t="s">
        <v>436</v>
      </c>
      <c r="AZ571" s="12" t="s">
        <v>437</v>
      </c>
      <c r="BA571" s="12" t="s">
        <v>438</v>
      </c>
      <c r="BB571" s="12" t="s">
        <v>439</v>
      </c>
      <c r="BC571" s="12" t="s">
        <v>440</v>
      </c>
      <c r="BD571" s="12" t="s">
        <v>441</v>
      </c>
      <c r="BE571" s="12" t="s">
        <v>442</v>
      </c>
      <c r="BF571" s="12" t="s">
        <v>443</v>
      </c>
      <c r="BG571" s="12" t="s">
        <v>454</v>
      </c>
      <c r="BH571" s="12" t="s">
        <v>450</v>
      </c>
      <c r="BI571" s="12" t="n">
        <v>-0.04</v>
      </c>
      <c r="BJ571" s="12" t="s">
        <v>443</v>
      </c>
      <c r="BK571" s="12" t="n">
        <v>90792</v>
      </c>
      <c r="BL571" s="12" t="s">
        <v>457</v>
      </c>
      <c r="BM571" s="12" t="n">
        <v>88697</v>
      </c>
      <c r="BN571" s="12" t="n">
        <v>88697</v>
      </c>
      <c r="BO571" s="12" t="n">
        <v>88697</v>
      </c>
      <c r="BP571" s="12" t="n">
        <v>91560</v>
      </c>
    </row>
    <row r="572" customFormat="false" ht="12.75" hidden="false" customHeight="false" outlineLevel="0" collapsed="false">
      <c r="A572" s="11" t="s">
        <v>386</v>
      </c>
      <c r="B572" s="12" t="s">
        <v>387</v>
      </c>
      <c r="C572" s="12" t="s">
        <v>388</v>
      </c>
      <c r="D572" s="12" t="s">
        <v>389</v>
      </c>
      <c r="E572" s="12" t="s">
        <v>390</v>
      </c>
      <c r="F572" s="12" t="s">
        <v>391</v>
      </c>
      <c r="G572" s="12" t="s">
        <v>392</v>
      </c>
      <c r="H572" s="12" t="s">
        <v>393</v>
      </c>
      <c r="I572" s="12" t="s">
        <v>394</v>
      </c>
      <c r="J572" s="12" t="s">
        <v>395</v>
      </c>
      <c r="K572" s="12" t="s">
        <v>396</v>
      </c>
      <c r="L572" s="12" t="s">
        <v>397</v>
      </c>
      <c r="M572" s="12" t="s">
        <v>398</v>
      </c>
      <c r="N572" s="12" t="s">
        <v>399</v>
      </c>
      <c r="O572" s="12" t="s">
        <v>400</v>
      </c>
      <c r="P572" s="12" t="s">
        <v>401</v>
      </c>
      <c r="Q572" s="12" t="s">
        <v>402</v>
      </c>
      <c r="R572" s="12" t="s">
        <v>403</v>
      </c>
      <c r="S572" s="12" t="s">
        <v>404</v>
      </c>
      <c r="T572" s="12" t="s">
        <v>405</v>
      </c>
      <c r="U572" s="12" t="s">
        <v>406</v>
      </c>
      <c r="V572" s="12" t="s">
        <v>407</v>
      </c>
      <c r="W572" s="12" t="s">
        <v>408</v>
      </c>
      <c r="X572" s="12" t="s">
        <v>409</v>
      </c>
      <c r="Y572" s="12" t="s">
        <v>410</v>
      </c>
      <c r="Z572" s="12" t="s">
        <v>411</v>
      </c>
      <c r="AA572" s="12" t="s">
        <v>412</v>
      </c>
      <c r="AB572" s="12" t="s">
        <v>413</v>
      </c>
      <c r="AC572" s="12" t="s">
        <v>414</v>
      </c>
      <c r="AD572" s="12" t="s">
        <v>415</v>
      </c>
      <c r="AE572" s="12" t="s">
        <v>416</v>
      </c>
      <c r="AF572" s="12" t="s">
        <v>417</v>
      </c>
      <c r="AG572" s="12" t="s">
        <v>418</v>
      </c>
      <c r="AH572" s="12" t="s">
        <v>419</v>
      </c>
      <c r="AI572" s="12" t="s">
        <v>420</v>
      </c>
      <c r="AJ572" s="12" t="s">
        <v>421</v>
      </c>
      <c r="AK572" s="12" t="s">
        <v>422</v>
      </c>
      <c r="AL572" s="12" t="s">
        <v>423</v>
      </c>
      <c r="AM572" s="12" t="s">
        <v>424</v>
      </c>
      <c r="AN572" s="12" t="s">
        <v>425</v>
      </c>
      <c r="AO572" s="12" t="s">
        <v>426</v>
      </c>
      <c r="AP572" s="12" t="s">
        <v>427</v>
      </c>
      <c r="AQ572" s="12" t="s">
        <v>428</v>
      </c>
      <c r="AR572" s="12" t="s">
        <v>429</v>
      </c>
      <c r="AS572" s="12" t="s">
        <v>430</v>
      </c>
      <c r="AT572" s="12" t="s">
        <v>431</v>
      </c>
      <c r="AU572" s="12" t="s">
        <v>432</v>
      </c>
      <c r="AV572" s="12" t="s">
        <v>433</v>
      </c>
      <c r="AW572" s="12" t="s">
        <v>434</v>
      </c>
      <c r="AX572" s="12" t="s">
        <v>435</v>
      </c>
      <c r="AY572" s="12" t="s">
        <v>436</v>
      </c>
      <c r="AZ572" s="12" t="s">
        <v>437</v>
      </c>
      <c r="BA572" s="12" t="s">
        <v>438</v>
      </c>
      <c r="BB572" s="12" t="s">
        <v>439</v>
      </c>
      <c r="BC572" s="12" t="s">
        <v>440</v>
      </c>
      <c r="BD572" s="12" t="s">
        <v>441</v>
      </c>
      <c r="BE572" s="12" t="s">
        <v>442</v>
      </c>
      <c r="BF572" s="12" t="s">
        <v>442</v>
      </c>
    </row>
    <row r="573" customFormat="false" ht="12.75" hidden="false" customHeight="false" outlineLevel="0" collapsed="false">
      <c r="A573" s="11" t="s">
        <v>386</v>
      </c>
      <c r="B573" s="12" t="s">
        <v>387</v>
      </c>
      <c r="C573" s="12" t="s">
        <v>388</v>
      </c>
      <c r="D573" s="12" t="s">
        <v>389</v>
      </c>
      <c r="E573" s="12" t="s">
        <v>390</v>
      </c>
      <c r="F573" s="12" t="s">
        <v>391</v>
      </c>
      <c r="G573" s="12" t="s">
        <v>392</v>
      </c>
      <c r="H573" s="12" t="s">
        <v>394</v>
      </c>
      <c r="I573" s="12" t="s">
        <v>395</v>
      </c>
      <c r="J573" s="12" t="s">
        <v>396</v>
      </c>
      <c r="K573" s="12" t="s">
        <v>397</v>
      </c>
      <c r="L573" s="12" t="s">
        <v>398</v>
      </c>
      <c r="M573" s="12" t="s">
        <v>399</v>
      </c>
      <c r="N573" s="12" t="s">
        <v>400</v>
      </c>
      <c r="O573" s="12" t="s">
        <v>401</v>
      </c>
      <c r="P573" s="12" t="s">
        <v>402</v>
      </c>
      <c r="Q573" s="12" t="s">
        <v>403</v>
      </c>
      <c r="R573" s="12" t="s">
        <v>404</v>
      </c>
      <c r="S573" s="12" t="s">
        <v>405</v>
      </c>
      <c r="T573" s="12" t="s">
        <v>406</v>
      </c>
      <c r="U573" s="12" t="s">
        <v>407</v>
      </c>
      <c r="V573" s="12" t="s">
        <v>408</v>
      </c>
      <c r="W573" s="12" t="s">
        <v>409</v>
      </c>
      <c r="X573" s="12" t="s">
        <v>410</v>
      </c>
      <c r="Y573" s="12" t="s">
        <v>411</v>
      </c>
      <c r="Z573" s="12" t="s">
        <v>412</v>
      </c>
      <c r="AA573" s="12" t="s">
        <v>413</v>
      </c>
      <c r="AB573" s="12" t="s">
        <v>414</v>
      </c>
      <c r="AC573" s="12" t="s">
        <v>415</v>
      </c>
      <c r="AD573" s="12" t="s">
        <v>416</v>
      </c>
      <c r="AE573" s="12" t="s">
        <v>417</v>
      </c>
      <c r="AF573" s="12" t="s">
        <v>418</v>
      </c>
      <c r="AG573" s="12" t="s">
        <v>419</v>
      </c>
      <c r="AH573" s="12" t="s">
        <v>420</v>
      </c>
      <c r="AI573" s="12" t="s">
        <v>421</v>
      </c>
      <c r="AJ573" s="12" t="s">
        <v>422</v>
      </c>
      <c r="AK573" s="12" t="s">
        <v>423</v>
      </c>
      <c r="AL573" s="12" t="s">
        <v>424</v>
      </c>
      <c r="AM573" s="12" t="s">
        <v>425</v>
      </c>
      <c r="AN573" s="12" t="s">
        <v>426</v>
      </c>
      <c r="AO573" s="12" t="s">
        <v>427</v>
      </c>
      <c r="AP573" s="12" t="s">
        <v>428</v>
      </c>
      <c r="AQ573" s="12" t="s">
        <v>429</v>
      </c>
      <c r="AR573" s="12" t="s">
        <v>430</v>
      </c>
      <c r="AS573" s="12" t="s">
        <v>431</v>
      </c>
      <c r="AT573" s="12" t="s">
        <v>432</v>
      </c>
      <c r="AU573" s="12" t="s">
        <v>433</v>
      </c>
      <c r="AV573" s="12" t="s">
        <v>434</v>
      </c>
      <c r="AW573" s="12" t="s">
        <v>435</v>
      </c>
      <c r="AX573" s="12" t="s">
        <v>436</v>
      </c>
      <c r="AY573" s="12" t="s">
        <v>437</v>
      </c>
      <c r="AZ573" s="12" t="s">
        <v>438</v>
      </c>
      <c r="BA573" s="12" t="s">
        <v>439</v>
      </c>
      <c r="BB573" s="12" t="s">
        <v>440</v>
      </c>
      <c r="BC573" s="12" t="s">
        <v>441</v>
      </c>
      <c r="BD573" s="12" t="s">
        <v>442</v>
      </c>
      <c r="BE573" s="12" t="s">
        <v>443</v>
      </c>
      <c r="BF573" s="12" t="s">
        <v>443</v>
      </c>
    </row>
    <row r="574" customFormat="false" ht="12.75" hidden="false" customHeight="false" outlineLevel="0" collapsed="false">
      <c r="A574" s="11" t="s">
        <v>386</v>
      </c>
      <c r="B574" s="12" t="s">
        <v>387</v>
      </c>
      <c r="C574" s="12" t="s">
        <v>388</v>
      </c>
      <c r="D574" s="12" t="s">
        <v>389</v>
      </c>
      <c r="E574" s="12" t="s">
        <v>390</v>
      </c>
      <c r="F574" s="12" t="s">
        <v>391</v>
      </c>
      <c r="G574" s="12" t="s">
        <v>392</v>
      </c>
      <c r="H574" s="12" t="s">
        <v>393</v>
      </c>
      <c r="I574" s="12" t="s">
        <v>394</v>
      </c>
      <c r="J574" s="12" t="s">
        <v>395</v>
      </c>
      <c r="K574" s="12" t="s">
        <v>396</v>
      </c>
      <c r="L574" s="12" t="s">
        <v>397</v>
      </c>
      <c r="M574" s="12" t="s">
        <v>398</v>
      </c>
      <c r="N574" s="12" t="s">
        <v>399</v>
      </c>
      <c r="O574" s="12" t="s">
        <v>400</v>
      </c>
      <c r="P574" s="12" t="s">
        <v>401</v>
      </c>
      <c r="Q574" s="12" t="s">
        <v>402</v>
      </c>
      <c r="R574" s="12" t="s">
        <v>403</v>
      </c>
      <c r="S574" s="12" t="s">
        <v>404</v>
      </c>
      <c r="T574" s="12" t="s">
        <v>405</v>
      </c>
      <c r="U574" s="12" t="s">
        <v>406</v>
      </c>
      <c r="V574" s="12" t="s">
        <v>407</v>
      </c>
      <c r="W574" s="12" t="s">
        <v>408</v>
      </c>
      <c r="X574" s="12" t="s">
        <v>409</v>
      </c>
      <c r="Y574" s="12" t="s">
        <v>410</v>
      </c>
      <c r="Z574" s="12" t="s">
        <v>411</v>
      </c>
      <c r="AA574" s="12" t="s">
        <v>412</v>
      </c>
      <c r="AB574" s="12" t="s">
        <v>413</v>
      </c>
      <c r="AC574" s="12" t="s">
        <v>414</v>
      </c>
      <c r="AD574" s="12" t="s">
        <v>415</v>
      </c>
      <c r="AE574" s="12" t="s">
        <v>416</v>
      </c>
      <c r="AF574" s="12" t="s">
        <v>417</v>
      </c>
      <c r="AG574" s="12" t="s">
        <v>418</v>
      </c>
      <c r="AH574" s="12" t="s">
        <v>419</v>
      </c>
      <c r="AI574" s="12" t="s">
        <v>420</v>
      </c>
      <c r="AJ574" s="12" t="s">
        <v>421</v>
      </c>
      <c r="AK574" s="12" t="s">
        <v>422</v>
      </c>
      <c r="AL574" s="12" t="s">
        <v>423</v>
      </c>
      <c r="AM574" s="12" t="s">
        <v>424</v>
      </c>
      <c r="AN574" s="12" t="s">
        <v>425</v>
      </c>
      <c r="AO574" s="12" t="s">
        <v>426</v>
      </c>
      <c r="AP574" s="12" t="s">
        <v>427</v>
      </c>
      <c r="AQ574" s="12" t="s">
        <v>428</v>
      </c>
      <c r="AR574" s="12" t="s">
        <v>429</v>
      </c>
      <c r="AS574" s="12" t="s">
        <v>430</v>
      </c>
      <c r="AT574" s="12" t="s">
        <v>431</v>
      </c>
      <c r="AU574" s="12" t="s">
        <v>432</v>
      </c>
      <c r="AV574" s="12" t="s">
        <v>433</v>
      </c>
      <c r="AW574" s="12" t="s">
        <v>434</v>
      </c>
      <c r="AX574" s="12" t="s">
        <v>435</v>
      </c>
      <c r="AY574" s="12" t="s">
        <v>436</v>
      </c>
      <c r="AZ574" s="12" t="s">
        <v>437</v>
      </c>
      <c r="BA574" s="12" t="s">
        <v>438</v>
      </c>
      <c r="BB574" s="12" t="s">
        <v>439</v>
      </c>
      <c r="BC574" s="12" t="s">
        <v>440</v>
      </c>
      <c r="BD574" s="12" t="s">
        <v>441</v>
      </c>
      <c r="BE574" s="12" t="s">
        <v>442</v>
      </c>
    </row>
    <row r="575" customFormat="false" ht="12.75" hidden="false" customHeight="false" outlineLevel="0" collapsed="false">
      <c r="A575" s="11" t="s">
        <v>386</v>
      </c>
      <c r="B575" s="12" t="s">
        <v>387</v>
      </c>
      <c r="C575" s="12" t="s">
        <v>388</v>
      </c>
      <c r="D575" s="12" t="s">
        <v>389</v>
      </c>
      <c r="E575" s="12" t="s">
        <v>390</v>
      </c>
      <c r="F575" s="12" t="s">
        <v>391</v>
      </c>
      <c r="G575" s="12" t="s">
        <v>392</v>
      </c>
      <c r="H575" s="12" t="s">
        <v>394</v>
      </c>
      <c r="I575" s="12" t="s">
        <v>395</v>
      </c>
      <c r="J575" s="12" t="s">
        <v>396</v>
      </c>
      <c r="K575" s="12" t="s">
        <v>397</v>
      </c>
      <c r="L575" s="12" t="s">
        <v>398</v>
      </c>
      <c r="M575" s="12" t="s">
        <v>399</v>
      </c>
      <c r="N575" s="12" t="s">
        <v>400</v>
      </c>
      <c r="O575" s="12" t="s">
        <v>401</v>
      </c>
      <c r="P575" s="12" t="s">
        <v>402</v>
      </c>
      <c r="Q575" s="12" t="s">
        <v>403</v>
      </c>
      <c r="R575" s="12" t="s">
        <v>404</v>
      </c>
      <c r="S575" s="12" t="s">
        <v>405</v>
      </c>
      <c r="T575" s="12" t="s">
        <v>406</v>
      </c>
      <c r="U575" s="12" t="s">
        <v>407</v>
      </c>
      <c r="V575" s="12" t="s">
        <v>408</v>
      </c>
      <c r="W575" s="12" t="s">
        <v>409</v>
      </c>
      <c r="X575" s="12" t="s">
        <v>410</v>
      </c>
      <c r="Y575" s="12" t="s">
        <v>411</v>
      </c>
      <c r="Z575" s="12" t="s">
        <v>412</v>
      </c>
      <c r="AA575" s="12" t="s">
        <v>413</v>
      </c>
      <c r="AB575" s="12" t="s">
        <v>414</v>
      </c>
      <c r="AC575" s="12" t="s">
        <v>415</v>
      </c>
      <c r="AD575" s="12" t="s">
        <v>416</v>
      </c>
      <c r="AE575" s="12" t="s">
        <v>417</v>
      </c>
      <c r="AF575" s="12" t="s">
        <v>418</v>
      </c>
      <c r="AG575" s="12" t="s">
        <v>419</v>
      </c>
      <c r="AH575" s="12" t="s">
        <v>420</v>
      </c>
      <c r="AI575" s="12" t="s">
        <v>421</v>
      </c>
      <c r="AJ575" s="12" t="s">
        <v>422</v>
      </c>
      <c r="AK575" s="12" t="s">
        <v>423</v>
      </c>
      <c r="AL575" s="12" t="s">
        <v>424</v>
      </c>
      <c r="AM575" s="12" t="s">
        <v>425</v>
      </c>
      <c r="AN575" s="12" t="s">
        <v>426</v>
      </c>
      <c r="AO575" s="12" t="s">
        <v>427</v>
      </c>
      <c r="AP575" s="12" t="s">
        <v>428</v>
      </c>
      <c r="AQ575" s="12" t="s">
        <v>429</v>
      </c>
      <c r="AR575" s="12" t="s">
        <v>430</v>
      </c>
      <c r="AS575" s="12" t="s">
        <v>431</v>
      </c>
      <c r="AT575" s="12" t="s">
        <v>432</v>
      </c>
      <c r="AU575" s="12" t="s">
        <v>433</v>
      </c>
      <c r="AV575" s="12" t="s">
        <v>434</v>
      </c>
      <c r="AW575" s="12" t="s">
        <v>435</v>
      </c>
      <c r="AX575" s="12" t="s">
        <v>436</v>
      </c>
      <c r="AY575" s="12" t="s">
        <v>437</v>
      </c>
      <c r="AZ575" s="12" t="s">
        <v>438</v>
      </c>
      <c r="BA575" s="12" t="s">
        <v>439</v>
      </c>
      <c r="BB575" s="12" t="s">
        <v>440</v>
      </c>
      <c r="BC575" s="12" t="s">
        <v>441</v>
      </c>
      <c r="BD575" s="12" t="s">
        <v>442</v>
      </c>
      <c r="BE575" s="12" t="s">
        <v>443</v>
      </c>
      <c r="BF575" s="12" t="s">
        <v>442</v>
      </c>
    </row>
    <row r="576" customFormat="false" ht="12.75" hidden="false" customHeight="false" outlineLevel="0" collapsed="false">
      <c r="A576" s="11" t="s">
        <v>386</v>
      </c>
      <c r="B576" s="12" t="s">
        <v>387</v>
      </c>
      <c r="C576" s="12" t="s">
        <v>388</v>
      </c>
      <c r="D576" s="12" t="s">
        <v>389</v>
      </c>
      <c r="E576" s="12" t="s">
        <v>390</v>
      </c>
      <c r="F576" s="12" t="s">
        <v>391</v>
      </c>
      <c r="G576" s="12" t="s">
        <v>392</v>
      </c>
      <c r="H576" s="12" t="s">
        <v>393</v>
      </c>
      <c r="I576" s="12" t="s">
        <v>394</v>
      </c>
      <c r="J576" s="12" t="s">
        <v>395</v>
      </c>
      <c r="K576" s="12" t="s">
        <v>396</v>
      </c>
      <c r="L576" s="12" t="s">
        <v>397</v>
      </c>
      <c r="M576" s="12" t="s">
        <v>398</v>
      </c>
      <c r="N576" s="12" t="s">
        <v>399</v>
      </c>
      <c r="O576" s="12" t="s">
        <v>400</v>
      </c>
      <c r="P576" s="12" t="s">
        <v>401</v>
      </c>
      <c r="Q576" s="12" t="s">
        <v>402</v>
      </c>
      <c r="R576" s="12" t="s">
        <v>403</v>
      </c>
      <c r="S576" s="12" t="s">
        <v>404</v>
      </c>
      <c r="T576" s="12" t="s">
        <v>405</v>
      </c>
      <c r="U576" s="12" t="s">
        <v>406</v>
      </c>
      <c r="V576" s="12" t="s">
        <v>407</v>
      </c>
      <c r="W576" s="12" t="s">
        <v>408</v>
      </c>
      <c r="X576" s="12" t="s">
        <v>409</v>
      </c>
      <c r="Y576" s="12" t="s">
        <v>410</v>
      </c>
      <c r="Z576" s="12" t="s">
        <v>411</v>
      </c>
      <c r="AA576" s="12" t="s">
        <v>412</v>
      </c>
      <c r="AB576" s="12" t="s">
        <v>413</v>
      </c>
      <c r="AC576" s="12" t="s">
        <v>414</v>
      </c>
      <c r="AD576" s="12" t="s">
        <v>415</v>
      </c>
      <c r="AE576" s="12" t="s">
        <v>416</v>
      </c>
      <c r="AF576" s="12" t="s">
        <v>417</v>
      </c>
      <c r="AG576" s="12" t="s">
        <v>418</v>
      </c>
      <c r="AH576" s="12" t="s">
        <v>420</v>
      </c>
      <c r="AI576" s="12" t="s">
        <v>421</v>
      </c>
      <c r="AJ576" s="12" t="s">
        <v>422</v>
      </c>
      <c r="AK576" s="12" t="s">
        <v>423</v>
      </c>
      <c r="AL576" s="12" t="s">
        <v>424</v>
      </c>
      <c r="AM576" s="12" t="s">
        <v>425</v>
      </c>
      <c r="AN576" s="12" t="s">
        <v>426</v>
      </c>
      <c r="AO576" s="12" t="s">
        <v>453</v>
      </c>
      <c r="AP576" s="12" t="s">
        <v>427</v>
      </c>
      <c r="AQ576" s="12" t="s">
        <v>428</v>
      </c>
      <c r="AR576" s="12" t="s">
        <v>429</v>
      </c>
      <c r="AS576" s="12" t="s">
        <v>430</v>
      </c>
      <c r="AT576" s="12" t="s">
        <v>431</v>
      </c>
      <c r="AU576" s="12" t="s">
        <v>432</v>
      </c>
      <c r="AV576" s="12" t="s">
        <v>433</v>
      </c>
      <c r="AW576" s="12" t="s">
        <v>434</v>
      </c>
      <c r="AX576" s="12" t="s">
        <v>435</v>
      </c>
      <c r="AY576" s="12" t="s">
        <v>436</v>
      </c>
      <c r="AZ576" s="12" t="s">
        <v>437</v>
      </c>
      <c r="BA576" s="12" t="s">
        <v>438</v>
      </c>
      <c r="BB576" s="12" t="s">
        <v>439</v>
      </c>
      <c r="BC576" s="12" t="s">
        <v>440</v>
      </c>
      <c r="BD576" s="12" t="s">
        <v>441</v>
      </c>
      <c r="BE576" s="12" t="s">
        <v>442</v>
      </c>
      <c r="BF576" s="12" t="s">
        <v>442</v>
      </c>
    </row>
    <row r="577" customFormat="false" ht="12.75" hidden="false" customHeight="false" outlineLevel="0" collapsed="false">
      <c r="A577" s="11" t="s">
        <v>386</v>
      </c>
      <c r="B577" s="12" t="s">
        <v>387</v>
      </c>
      <c r="C577" s="12" t="s">
        <v>388</v>
      </c>
      <c r="D577" s="12" t="s">
        <v>389</v>
      </c>
      <c r="E577" s="12" t="s">
        <v>390</v>
      </c>
      <c r="F577" s="12" t="s">
        <v>391</v>
      </c>
      <c r="G577" s="12" t="s">
        <v>392</v>
      </c>
      <c r="H577" s="12" t="s">
        <v>393</v>
      </c>
      <c r="I577" s="12" t="s">
        <v>394</v>
      </c>
      <c r="J577" s="12" t="s">
        <v>395</v>
      </c>
      <c r="K577" s="12" t="s">
        <v>396</v>
      </c>
      <c r="L577" s="12" t="s">
        <v>397</v>
      </c>
      <c r="M577" s="12" t="s">
        <v>398</v>
      </c>
      <c r="N577" s="12" t="s">
        <v>399</v>
      </c>
      <c r="O577" s="12" t="s">
        <v>400</v>
      </c>
      <c r="P577" s="12" t="s">
        <v>401</v>
      </c>
      <c r="Q577" s="12" t="s">
        <v>402</v>
      </c>
      <c r="R577" s="12" t="s">
        <v>403</v>
      </c>
      <c r="S577" s="12" t="s">
        <v>404</v>
      </c>
      <c r="T577" s="12" t="s">
        <v>405</v>
      </c>
      <c r="U577" s="12" t="s">
        <v>406</v>
      </c>
      <c r="V577" s="12" t="s">
        <v>407</v>
      </c>
      <c r="W577" s="12" t="s">
        <v>408</v>
      </c>
      <c r="X577" s="12" t="s">
        <v>409</v>
      </c>
      <c r="Y577" s="12" t="s">
        <v>410</v>
      </c>
      <c r="Z577" s="12" t="s">
        <v>411</v>
      </c>
      <c r="AA577" s="12" t="s">
        <v>412</v>
      </c>
      <c r="AB577" s="12" t="s">
        <v>413</v>
      </c>
      <c r="AC577" s="12" t="s">
        <v>414</v>
      </c>
      <c r="AD577" s="12" t="s">
        <v>415</v>
      </c>
      <c r="AE577" s="12" t="s">
        <v>416</v>
      </c>
      <c r="AF577" s="12" t="s">
        <v>417</v>
      </c>
      <c r="AG577" s="12" t="s">
        <v>418</v>
      </c>
      <c r="AH577" s="12" t="s">
        <v>419</v>
      </c>
      <c r="AI577" s="12" t="s">
        <v>420</v>
      </c>
      <c r="AJ577" s="12" t="s">
        <v>421</v>
      </c>
      <c r="AK577" s="12" t="s">
        <v>422</v>
      </c>
      <c r="AL577" s="12" t="s">
        <v>423</v>
      </c>
      <c r="AM577" s="12" t="s">
        <v>424</v>
      </c>
      <c r="AN577" s="12" t="s">
        <v>425</v>
      </c>
      <c r="AO577" s="12" t="s">
        <v>426</v>
      </c>
      <c r="AP577" s="12" t="s">
        <v>427</v>
      </c>
      <c r="AQ577" s="12" t="s">
        <v>428</v>
      </c>
      <c r="AR577" s="12" t="s">
        <v>429</v>
      </c>
      <c r="AS577" s="12" t="s">
        <v>430</v>
      </c>
      <c r="AT577" s="12" t="s">
        <v>431</v>
      </c>
      <c r="AU577" s="12" t="s">
        <v>432</v>
      </c>
      <c r="AV577" s="12" t="s">
        <v>433</v>
      </c>
      <c r="AW577" s="12" t="s">
        <v>434</v>
      </c>
      <c r="AX577" s="12" t="s">
        <v>435</v>
      </c>
      <c r="AY577" s="12" t="s">
        <v>436</v>
      </c>
      <c r="AZ577" s="12" t="s">
        <v>437</v>
      </c>
      <c r="BA577" s="12" t="s">
        <v>438</v>
      </c>
      <c r="BB577" s="12" t="s">
        <v>439</v>
      </c>
      <c r="BC577" s="12" t="s">
        <v>440</v>
      </c>
      <c r="BD577" s="12" t="s">
        <v>441</v>
      </c>
      <c r="BE577" s="12" t="s">
        <v>442</v>
      </c>
      <c r="BF577" s="12" t="s">
        <v>443</v>
      </c>
    </row>
    <row r="578" customFormat="false" ht="12.75" hidden="false" customHeight="false" outlineLevel="0" collapsed="false">
      <c r="A578" s="11" t="s">
        <v>386</v>
      </c>
      <c r="B578" s="12" t="s">
        <v>387</v>
      </c>
      <c r="C578" s="12" t="s">
        <v>388</v>
      </c>
      <c r="D578" s="12" t="s">
        <v>389</v>
      </c>
      <c r="E578" s="12" t="s">
        <v>390</v>
      </c>
      <c r="F578" s="12" t="s">
        <v>391</v>
      </c>
      <c r="G578" s="12" t="s">
        <v>392</v>
      </c>
      <c r="H578" s="12" t="s">
        <v>394</v>
      </c>
      <c r="I578" s="12" t="s">
        <v>395</v>
      </c>
      <c r="J578" s="12" t="s">
        <v>396</v>
      </c>
      <c r="K578" s="12" t="s">
        <v>397</v>
      </c>
      <c r="L578" s="12" t="s">
        <v>398</v>
      </c>
      <c r="M578" s="12" t="s">
        <v>399</v>
      </c>
      <c r="N578" s="12" t="s">
        <v>400</v>
      </c>
      <c r="O578" s="12" t="s">
        <v>401</v>
      </c>
      <c r="P578" s="12" t="s">
        <v>402</v>
      </c>
      <c r="Q578" s="12" t="s">
        <v>403</v>
      </c>
      <c r="R578" s="12" t="s">
        <v>404</v>
      </c>
      <c r="S578" s="12" t="s">
        <v>405</v>
      </c>
      <c r="T578" s="12" t="s">
        <v>406</v>
      </c>
      <c r="U578" s="12" t="s">
        <v>407</v>
      </c>
      <c r="V578" s="12" t="s">
        <v>408</v>
      </c>
      <c r="W578" s="12" t="s">
        <v>409</v>
      </c>
      <c r="X578" s="12" t="s">
        <v>410</v>
      </c>
      <c r="Y578" s="12" t="s">
        <v>411</v>
      </c>
      <c r="Z578" s="12" t="s">
        <v>412</v>
      </c>
      <c r="AA578" s="12" t="s">
        <v>413</v>
      </c>
      <c r="AB578" s="12" t="s">
        <v>414</v>
      </c>
      <c r="AC578" s="12" t="s">
        <v>415</v>
      </c>
      <c r="AD578" s="12" t="s">
        <v>416</v>
      </c>
      <c r="AE578" s="12" t="s">
        <v>417</v>
      </c>
      <c r="AF578" s="12" t="s">
        <v>418</v>
      </c>
      <c r="AG578" s="12" t="s">
        <v>419</v>
      </c>
      <c r="AH578" s="12" t="s">
        <v>420</v>
      </c>
      <c r="AI578" s="12" t="s">
        <v>421</v>
      </c>
      <c r="AJ578" s="12" t="s">
        <v>422</v>
      </c>
      <c r="AK578" s="12" t="s">
        <v>423</v>
      </c>
      <c r="AL578" s="12" t="s">
        <v>424</v>
      </c>
      <c r="AM578" s="12" t="s">
        <v>425</v>
      </c>
      <c r="AN578" s="12" t="s">
        <v>426</v>
      </c>
      <c r="AO578" s="12" t="s">
        <v>427</v>
      </c>
      <c r="AP578" s="12" t="s">
        <v>428</v>
      </c>
      <c r="AQ578" s="12" t="s">
        <v>429</v>
      </c>
      <c r="AR578" s="12" t="s">
        <v>430</v>
      </c>
      <c r="AS578" s="12" t="s">
        <v>431</v>
      </c>
      <c r="AT578" s="12" t="s">
        <v>432</v>
      </c>
      <c r="AU578" s="12" t="s">
        <v>433</v>
      </c>
      <c r="AV578" s="12" t="s">
        <v>434</v>
      </c>
      <c r="AW578" s="12" t="s">
        <v>435</v>
      </c>
      <c r="AX578" s="12" t="s">
        <v>436</v>
      </c>
      <c r="AY578" s="12" t="s">
        <v>437</v>
      </c>
      <c r="AZ578" s="12" t="s">
        <v>438</v>
      </c>
      <c r="BA578" s="12" t="s">
        <v>439</v>
      </c>
      <c r="BB578" s="12" t="s">
        <v>440</v>
      </c>
      <c r="BC578" s="12" t="s">
        <v>441</v>
      </c>
      <c r="BD578" s="12" t="s">
        <v>442</v>
      </c>
      <c r="BE578" s="12" t="s">
        <v>443</v>
      </c>
      <c r="BF578" s="12" t="s">
        <v>442</v>
      </c>
    </row>
    <row r="579" customFormat="false" ht="12.75" hidden="false" customHeight="false" outlineLevel="0" collapsed="false">
      <c r="A579" s="11" t="s">
        <v>386</v>
      </c>
      <c r="B579" s="12" t="s">
        <v>387</v>
      </c>
      <c r="C579" s="12" t="s">
        <v>388</v>
      </c>
      <c r="D579" s="12" t="s">
        <v>389</v>
      </c>
      <c r="E579" s="12" t="s">
        <v>390</v>
      </c>
      <c r="F579" s="12" t="s">
        <v>391</v>
      </c>
      <c r="G579" s="12" t="s">
        <v>392</v>
      </c>
      <c r="H579" s="12" t="s">
        <v>393</v>
      </c>
      <c r="I579" s="12" t="s">
        <v>394</v>
      </c>
      <c r="J579" s="12" t="s">
        <v>395</v>
      </c>
      <c r="K579" s="12" t="s">
        <v>396</v>
      </c>
      <c r="L579" s="12" t="s">
        <v>397</v>
      </c>
      <c r="M579" s="12" t="s">
        <v>398</v>
      </c>
      <c r="N579" s="12" t="s">
        <v>399</v>
      </c>
      <c r="O579" s="12" t="s">
        <v>400</v>
      </c>
      <c r="P579" s="12" t="s">
        <v>401</v>
      </c>
      <c r="Q579" s="12" t="s">
        <v>402</v>
      </c>
      <c r="R579" s="12" t="s">
        <v>403</v>
      </c>
      <c r="S579" s="12" t="s">
        <v>404</v>
      </c>
      <c r="T579" s="12" t="s">
        <v>405</v>
      </c>
      <c r="U579" s="12" t="s">
        <v>406</v>
      </c>
      <c r="V579" s="12" t="s">
        <v>407</v>
      </c>
      <c r="W579" s="12" t="s">
        <v>408</v>
      </c>
      <c r="X579" s="12" t="s">
        <v>409</v>
      </c>
      <c r="Y579" s="12" t="s">
        <v>410</v>
      </c>
      <c r="Z579" s="12" t="s">
        <v>411</v>
      </c>
      <c r="AA579" s="12" t="s">
        <v>412</v>
      </c>
      <c r="AB579" s="12" t="s">
        <v>413</v>
      </c>
      <c r="AC579" s="12" t="s">
        <v>414</v>
      </c>
      <c r="AD579" s="12" t="s">
        <v>415</v>
      </c>
      <c r="AE579" s="12" t="s">
        <v>416</v>
      </c>
      <c r="AF579" s="12" t="s">
        <v>417</v>
      </c>
      <c r="AG579" s="12" t="s">
        <v>418</v>
      </c>
      <c r="AH579" s="12" t="s">
        <v>420</v>
      </c>
      <c r="AI579" s="12" t="s">
        <v>421</v>
      </c>
      <c r="AJ579" s="12" t="s">
        <v>422</v>
      </c>
      <c r="AK579" s="12" t="s">
        <v>423</v>
      </c>
      <c r="AL579" s="12" t="s">
        <v>424</v>
      </c>
      <c r="AM579" s="12" t="s">
        <v>425</v>
      </c>
      <c r="AN579" s="12" t="s">
        <v>426</v>
      </c>
      <c r="AO579" s="12" t="s">
        <v>453</v>
      </c>
      <c r="AP579" s="12" t="s">
        <v>427</v>
      </c>
      <c r="AQ579" s="12" t="s">
        <v>428</v>
      </c>
      <c r="AR579" s="12" t="s">
        <v>429</v>
      </c>
      <c r="AS579" s="12" t="s">
        <v>430</v>
      </c>
      <c r="AT579" s="12" t="s">
        <v>431</v>
      </c>
      <c r="AU579" s="12" t="s">
        <v>432</v>
      </c>
      <c r="AV579" s="12" t="s">
        <v>433</v>
      </c>
      <c r="AW579" s="12" t="s">
        <v>434</v>
      </c>
      <c r="AX579" s="12" t="s">
        <v>435</v>
      </c>
      <c r="AY579" s="12" t="s">
        <v>436</v>
      </c>
      <c r="AZ579" s="12" t="s">
        <v>437</v>
      </c>
      <c r="BA579" s="12" t="s">
        <v>438</v>
      </c>
      <c r="BB579" s="12" t="s">
        <v>439</v>
      </c>
      <c r="BC579" s="12" t="s">
        <v>440</v>
      </c>
      <c r="BD579" s="12" t="s">
        <v>441</v>
      </c>
      <c r="BE579" s="12" t="s">
        <v>442</v>
      </c>
      <c r="BF579" s="12" t="s">
        <v>442</v>
      </c>
    </row>
    <row r="580" customFormat="false" ht="12.75" hidden="false" customHeight="false" outlineLevel="0" collapsed="false">
      <c r="A580" s="11" t="s">
        <v>386</v>
      </c>
      <c r="B580" s="12" t="s">
        <v>388</v>
      </c>
      <c r="C580" s="12" t="s">
        <v>389</v>
      </c>
      <c r="D580" s="12" t="s">
        <v>390</v>
      </c>
      <c r="E580" s="12" t="s">
        <v>391</v>
      </c>
      <c r="F580" s="12" t="s">
        <v>392</v>
      </c>
      <c r="G580" s="12" t="s">
        <v>393</v>
      </c>
      <c r="H580" s="12" t="s">
        <v>394</v>
      </c>
      <c r="I580" s="12" t="s">
        <v>395</v>
      </c>
      <c r="J580" s="12" t="s">
        <v>396</v>
      </c>
      <c r="K580" s="12" t="s">
        <v>397</v>
      </c>
      <c r="L580" s="12" t="s">
        <v>398</v>
      </c>
      <c r="M580" s="12" t="s">
        <v>399</v>
      </c>
      <c r="N580" s="12" t="s">
        <v>400</v>
      </c>
      <c r="O580" s="12" t="s">
        <v>401</v>
      </c>
      <c r="P580" s="12" t="s">
        <v>402</v>
      </c>
      <c r="Q580" s="12" t="s">
        <v>403</v>
      </c>
      <c r="R580" s="12" t="s">
        <v>404</v>
      </c>
      <c r="S580" s="12" t="s">
        <v>405</v>
      </c>
      <c r="T580" s="12" t="s">
        <v>406</v>
      </c>
      <c r="U580" s="12" t="s">
        <v>407</v>
      </c>
      <c r="V580" s="12" t="s">
        <v>408</v>
      </c>
      <c r="W580" s="12" t="s">
        <v>409</v>
      </c>
      <c r="X580" s="12" t="s">
        <v>410</v>
      </c>
      <c r="Y580" s="12" t="s">
        <v>411</v>
      </c>
      <c r="Z580" s="12" t="s">
        <v>412</v>
      </c>
      <c r="AA580" s="12" t="s">
        <v>413</v>
      </c>
      <c r="AB580" s="12" t="s">
        <v>414</v>
      </c>
      <c r="AC580" s="12" t="s">
        <v>415</v>
      </c>
      <c r="AD580" s="12" t="s">
        <v>416</v>
      </c>
      <c r="AE580" s="12" t="s">
        <v>417</v>
      </c>
      <c r="AF580" s="12" t="s">
        <v>418</v>
      </c>
      <c r="AG580" s="12" t="s">
        <v>419</v>
      </c>
      <c r="AH580" s="12" t="s">
        <v>420</v>
      </c>
      <c r="AI580" s="12" t="s">
        <v>421</v>
      </c>
      <c r="AJ580" s="12" t="s">
        <v>422</v>
      </c>
      <c r="AK580" s="12" t="s">
        <v>423</v>
      </c>
      <c r="AL580" s="12" t="s">
        <v>424</v>
      </c>
      <c r="AM580" s="12" t="s">
        <v>425</v>
      </c>
      <c r="AN580" s="12" t="s">
        <v>426</v>
      </c>
      <c r="AO580" s="12" t="s">
        <v>427</v>
      </c>
      <c r="AP580" s="12" t="s">
        <v>428</v>
      </c>
      <c r="AQ580" s="12" t="s">
        <v>429</v>
      </c>
      <c r="AR580" s="12" t="s">
        <v>430</v>
      </c>
      <c r="AS580" s="12" t="s">
        <v>431</v>
      </c>
      <c r="AT580" s="12" t="s">
        <v>432</v>
      </c>
      <c r="AU580" s="12" t="s">
        <v>433</v>
      </c>
      <c r="AV580" s="12" t="s">
        <v>434</v>
      </c>
      <c r="AW580" s="12" t="s">
        <v>435</v>
      </c>
      <c r="AX580" s="12" t="s">
        <v>436</v>
      </c>
      <c r="AY580" s="12" t="s">
        <v>437</v>
      </c>
      <c r="AZ580" s="12" t="s">
        <v>438</v>
      </c>
      <c r="BA580" s="12" t="s">
        <v>439</v>
      </c>
      <c r="BB580" s="12" t="s">
        <v>440</v>
      </c>
      <c r="BC580" s="12" t="s">
        <v>441</v>
      </c>
      <c r="BD580" s="12" t="s">
        <v>442</v>
      </c>
      <c r="BE580" s="12" t="s">
        <v>443</v>
      </c>
      <c r="BF580" s="12" t="s">
        <v>442</v>
      </c>
    </row>
    <row r="581" customFormat="false" ht="12.75" hidden="false" customHeight="false" outlineLevel="0" collapsed="false">
      <c r="A581" s="11" t="s">
        <v>386</v>
      </c>
      <c r="B581" s="12" t="s">
        <v>388</v>
      </c>
      <c r="C581" s="12" t="s">
        <v>389</v>
      </c>
      <c r="D581" s="12" t="s">
        <v>390</v>
      </c>
      <c r="E581" s="12" t="s">
        <v>391</v>
      </c>
      <c r="F581" s="12" t="s">
        <v>392</v>
      </c>
      <c r="G581" s="12" t="s">
        <v>393</v>
      </c>
      <c r="H581" s="12" t="s">
        <v>394</v>
      </c>
      <c r="I581" s="12" t="s">
        <v>395</v>
      </c>
      <c r="J581" s="12" t="s">
        <v>396</v>
      </c>
      <c r="K581" s="12" t="s">
        <v>397</v>
      </c>
      <c r="L581" s="12" t="s">
        <v>398</v>
      </c>
      <c r="M581" s="12" t="s">
        <v>399</v>
      </c>
      <c r="N581" s="12" t="s">
        <v>400</v>
      </c>
      <c r="O581" s="12" t="s">
        <v>401</v>
      </c>
      <c r="P581" s="12" t="s">
        <v>402</v>
      </c>
      <c r="Q581" s="12" t="s">
        <v>403</v>
      </c>
      <c r="R581" s="12" t="s">
        <v>404</v>
      </c>
      <c r="S581" s="12" t="s">
        <v>405</v>
      </c>
      <c r="T581" s="12" t="s">
        <v>406</v>
      </c>
      <c r="U581" s="12" t="s">
        <v>407</v>
      </c>
      <c r="V581" s="12" t="s">
        <v>408</v>
      </c>
      <c r="W581" s="12" t="s">
        <v>409</v>
      </c>
      <c r="X581" s="12" t="s">
        <v>410</v>
      </c>
      <c r="Y581" s="12" t="s">
        <v>411</v>
      </c>
      <c r="Z581" s="12" t="s">
        <v>412</v>
      </c>
      <c r="AA581" s="12" t="s">
        <v>413</v>
      </c>
      <c r="AB581" s="12" t="s">
        <v>414</v>
      </c>
      <c r="AC581" s="12" t="s">
        <v>415</v>
      </c>
      <c r="AD581" s="12" t="s">
        <v>416</v>
      </c>
      <c r="AE581" s="12" t="s">
        <v>417</v>
      </c>
      <c r="AF581" s="12" t="s">
        <v>418</v>
      </c>
      <c r="AG581" s="12" t="s">
        <v>419</v>
      </c>
      <c r="AH581" s="12" t="s">
        <v>420</v>
      </c>
      <c r="AI581" s="12" t="s">
        <v>421</v>
      </c>
      <c r="AJ581" s="12" t="s">
        <v>422</v>
      </c>
      <c r="AK581" s="12" t="s">
        <v>423</v>
      </c>
      <c r="AL581" s="12" t="s">
        <v>424</v>
      </c>
      <c r="AM581" s="12" t="s">
        <v>425</v>
      </c>
      <c r="AN581" s="12" t="s">
        <v>426</v>
      </c>
      <c r="AO581" s="12" t="s">
        <v>427</v>
      </c>
      <c r="AP581" s="12" t="s">
        <v>428</v>
      </c>
      <c r="AQ581" s="12" t="s">
        <v>429</v>
      </c>
      <c r="AR581" s="12" t="s">
        <v>430</v>
      </c>
      <c r="AS581" s="12" t="s">
        <v>431</v>
      </c>
      <c r="AT581" s="12" t="s">
        <v>432</v>
      </c>
      <c r="AU581" s="12" t="s">
        <v>433</v>
      </c>
      <c r="AV581" s="12" t="s">
        <v>434</v>
      </c>
      <c r="AW581" s="12" t="s">
        <v>435</v>
      </c>
      <c r="AX581" s="12" t="s">
        <v>436</v>
      </c>
      <c r="AY581" s="12" t="s">
        <v>437</v>
      </c>
      <c r="AZ581" s="12" t="s">
        <v>438</v>
      </c>
      <c r="BA581" s="12" t="s">
        <v>439</v>
      </c>
      <c r="BB581" s="12" t="s">
        <v>440</v>
      </c>
      <c r="BC581" s="12" t="s">
        <v>441</v>
      </c>
      <c r="BD581" s="12" t="s">
        <v>442</v>
      </c>
      <c r="BE581" s="12" t="s">
        <v>442</v>
      </c>
      <c r="BF581" s="12" t="s">
        <v>443</v>
      </c>
    </row>
    <row r="582" customFormat="false" ht="12.75" hidden="false" customHeight="false" outlineLevel="0" collapsed="false">
      <c r="A582" s="11" t="s">
        <v>386</v>
      </c>
      <c r="B582" s="12" t="s">
        <v>387</v>
      </c>
      <c r="C582" s="12" t="s">
        <v>388</v>
      </c>
      <c r="D582" s="12" t="s">
        <v>389</v>
      </c>
      <c r="E582" s="12" t="s">
        <v>390</v>
      </c>
      <c r="F582" s="12" t="s">
        <v>391</v>
      </c>
      <c r="G582" s="12" t="s">
        <v>392</v>
      </c>
      <c r="H582" s="12" t="s">
        <v>393</v>
      </c>
      <c r="I582" s="12" t="s">
        <v>394</v>
      </c>
      <c r="J582" s="12" t="s">
        <v>395</v>
      </c>
      <c r="K582" s="12" t="s">
        <v>396</v>
      </c>
      <c r="L582" s="12" t="s">
        <v>397</v>
      </c>
      <c r="M582" s="12" t="s">
        <v>398</v>
      </c>
      <c r="N582" s="12" t="s">
        <v>399</v>
      </c>
      <c r="O582" s="12" t="s">
        <v>400</v>
      </c>
      <c r="P582" s="12" t="s">
        <v>401</v>
      </c>
      <c r="Q582" s="12" t="s">
        <v>402</v>
      </c>
      <c r="R582" s="12" t="s">
        <v>403</v>
      </c>
      <c r="S582" s="12" t="s">
        <v>404</v>
      </c>
      <c r="T582" s="12" t="s">
        <v>405</v>
      </c>
      <c r="U582" s="12" t="s">
        <v>406</v>
      </c>
      <c r="V582" s="12" t="s">
        <v>407</v>
      </c>
      <c r="W582" s="12" t="s">
        <v>408</v>
      </c>
      <c r="X582" s="12" t="s">
        <v>409</v>
      </c>
      <c r="Y582" s="12" t="s">
        <v>410</v>
      </c>
      <c r="Z582" s="12" t="s">
        <v>411</v>
      </c>
      <c r="AA582" s="12" t="s">
        <v>412</v>
      </c>
      <c r="AB582" s="12" t="s">
        <v>413</v>
      </c>
      <c r="AC582" s="12" t="s">
        <v>414</v>
      </c>
      <c r="AD582" s="12" t="s">
        <v>415</v>
      </c>
      <c r="AE582" s="12" t="s">
        <v>416</v>
      </c>
      <c r="AF582" s="12" t="s">
        <v>417</v>
      </c>
      <c r="AG582" s="12" t="s">
        <v>418</v>
      </c>
      <c r="AH582" s="12" t="s">
        <v>419</v>
      </c>
      <c r="AI582" s="12" t="s">
        <v>420</v>
      </c>
      <c r="AJ582" s="12" t="s">
        <v>421</v>
      </c>
      <c r="AK582" s="12" t="s">
        <v>422</v>
      </c>
      <c r="AL582" s="12" t="s">
        <v>423</v>
      </c>
      <c r="AM582" s="12" t="s">
        <v>424</v>
      </c>
      <c r="AN582" s="12" t="s">
        <v>425</v>
      </c>
      <c r="AO582" s="12" t="s">
        <v>426</v>
      </c>
      <c r="AP582" s="12" t="s">
        <v>427</v>
      </c>
      <c r="AQ582" s="12" t="s">
        <v>428</v>
      </c>
      <c r="AR582" s="12" t="s">
        <v>429</v>
      </c>
      <c r="AS582" s="12" t="s">
        <v>430</v>
      </c>
      <c r="AT582" s="12" t="s">
        <v>431</v>
      </c>
      <c r="AU582" s="12" t="s">
        <v>432</v>
      </c>
      <c r="AV582" s="12" t="s">
        <v>433</v>
      </c>
      <c r="AW582" s="12" t="s">
        <v>434</v>
      </c>
      <c r="AX582" s="12" t="s">
        <v>435</v>
      </c>
      <c r="AY582" s="12" t="s">
        <v>436</v>
      </c>
      <c r="AZ582" s="12" t="s">
        <v>437</v>
      </c>
      <c r="BA582" s="12" t="s">
        <v>438</v>
      </c>
      <c r="BB582" s="12" t="s">
        <v>439</v>
      </c>
      <c r="BC582" s="12" t="s">
        <v>440</v>
      </c>
      <c r="BD582" s="12" t="s">
        <v>441</v>
      </c>
      <c r="BE582" s="12" t="s">
        <v>442</v>
      </c>
      <c r="BF582" s="12" t="s">
        <v>442</v>
      </c>
    </row>
    <row r="583" customFormat="false" ht="12.75" hidden="false" customHeight="false" outlineLevel="0" collapsed="false">
      <c r="A583" s="11" t="s">
        <v>386</v>
      </c>
      <c r="B583" s="12" t="s">
        <v>387</v>
      </c>
      <c r="C583" s="12" t="s">
        <v>388</v>
      </c>
      <c r="D583" s="12" t="s">
        <v>389</v>
      </c>
      <c r="E583" s="12" t="s">
        <v>390</v>
      </c>
      <c r="F583" s="12" t="s">
        <v>391</v>
      </c>
      <c r="G583" s="12" t="s">
        <v>392</v>
      </c>
      <c r="H583" s="12" t="s">
        <v>393</v>
      </c>
      <c r="I583" s="12" t="s">
        <v>394</v>
      </c>
      <c r="J583" s="12" t="s">
        <v>395</v>
      </c>
      <c r="K583" s="12" t="s">
        <v>396</v>
      </c>
      <c r="L583" s="12" t="s">
        <v>397</v>
      </c>
      <c r="M583" s="12" t="s">
        <v>398</v>
      </c>
      <c r="N583" s="12" t="s">
        <v>399</v>
      </c>
      <c r="O583" s="12" t="s">
        <v>400</v>
      </c>
      <c r="P583" s="12" t="s">
        <v>401</v>
      </c>
      <c r="Q583" s="12" t="s">
        <v>402</v>
      </c>
      <c r="R583" s="12" t="s">
        <v>403</v>
      </c>
      <c r="S583" s="12" t="s">
        <v>404</v>
      </c>
      <c r="T583" s="12" t="s">
        <v>405</v>
      </c>
      <c r="U583" s="12" t="s">
        <v>406</v>
      </c>
      <c r="V583" s="12" t="s">
        <v>407</v>
      </c>
      <c r="W583" s="12" t="s">
        <v>408</v>
      </c>
      <c r="X583" s="12" t="s">
        <v>409</v>
      </c>
      <c r="Y583" s="12" t="s">
        <v>410</v>
      </c>
      <c r="Z583" s="12" t="s">
        <v>411</v>
      </c>
      <c r="AA583" s="12" t="s">
        <v>412</v>
      </c>
      <c r="AB583" s="12" t="s">
        <v>413</v>
      </c>
      <c r="AC583" s="12" t="s">
        <v>414</v>
      </c>
      <c r="AD583" s="12" t="s">
        <v>415</v>
      </c>
      <c r="AE583" s="12" t="s">
        <v>416</v>
      </c>
      <c r="AF583" s="12" t="s">
        <v>417</v>
      </c>
      <c r="AG583" s="12" t="s">
        <v>418</v>
      </c>
      <c r="AH583" s="12" t="s">
        <v>419</v>
      </c>
      <c r="AI583" s="12" t="s">
        <v>420</v>
      </c>
      <c r="AJ583" s="12" t="s">
        <v>421</v>
      </c>
      <c r="AK583" s="12" t="s">
        <v>422</v>
      </c>
      <c r="AL583" s="12" t="s">
        <v>423</v>
      </c>
      <c r="AM583" s="12" t="s">
        <v>424</v>
      </c>
      <c r="AN583" s="12" t="s">
        <v>425</v>
      </c>
      <c r="AO583" s="12" t="s">
        <v>426</v>
      </c>
      <c r="AP583" s="12" t="s">
        <v>427</v>
      </c>
      <c r="AQ583" s="12" t="s">
        <v>428</v>
      </c>
      <c r="AR583" s="12" t="s">
        <v>429</v>
      </c>
      <c r="AS583" s="12" t="s">
        <v>430</v>
      </c>
      <c r="AT583" s="12" t="s">
        <v>431</v>
      </c>
      <c r="AU583" s="12" t="s">
        <v>432</v>
      </c>
      <c r="AV583" s="12" t="s">
        <v>433</v>
      </c>
      <c r="AW583" s="12" t="s">
        <v>434</v>
      </c>
      <c r="AX583" s="12" t="s">
        <v>435</v>
      </c>
      <c r="AY583" s="12" t="s">
        <v>436</v>
      </c>
      <c r="AZ583" s="12" t="s">
        <v>437</v>
      </c>
      <c r="BA583" s="12" t="s">
        <v>438</v>
      </c>
      <c r="BB583" s="12" t="s">
        <v>439</v>
      </c>
      <c r="BC583" s="12" t="s">
        <v>440</v>
      </c>
      <c r="BD583" s="12" t="s">
        <v>441</v>
      </c>
      <c r="BE583" s="12" t="s">
        <v>442</v>
      </c>
      <c r="BF583" s="12" t="s">
        <v>443</v>
      </c>
    </row>
    <row r="584" customFormat="false" ht="12.75" hidden="false" customHeight="false" outlineLevel="0" collapsed="false">
      <c r="A584" s="11" t="s">
        <v>386</v>
      </c>
      <c r="B584" s="12" t="s">
        <v>387</v>
      </c>
      <c r="C584" s="12" t="s">
        <v>388</v>
      </c>
      <c r="D584" s="12" t="s">
        <v>389</v>
      </c>
      <c r="E584" s="12" t="s">
        <v>390</v>
      </c>
      <c r="F584" s="12" t="s">
        <v>391</v>
      </c>
      <c r="G584" s="12" t="s">
        <v>392</v>
      </c>
      <c r="H584" s="12" t="s">
        <v>393</v>
      </c>
      <c r="I584" s="12" t="s">
        <v>394</v>
      </c>
      <c r="J584" s="12" t="s">
        <v>395</v>
      </c>
      <c r="K584" s="12" t="s">
        <v>396</v>
      </c>
      <c r="L584" s="12" t="s">
        <v>397</v>
      </c>
      <c r="M584" s="12" t="s">
        <v>398</v>
      </c>
      <c r="N584" s="12" t="s">
        <v>399</v>
      </c>
      <c r="O584" s="12" t="s">
        <v>400</v>
      </c>
      <c r="P584" s="12" t="s">
        <v>401</v>
      </c>
      <c r="Q584" s="12" t="s">
        <v>402</v>
      </c>
      <c r="R584" s="12" t="s">
        <v>403</v>
      </c>
      <c r="S584" s="12" t="s">
        <v>404</v>
      </c>
      <c r="T584" s="12" t="s">
        <v>405</v>
      </c>
      <c r="U584" s="12" t="s">
        <v>406</v>
      </c>
      <c r="V584" s="12" t="s">
        <v>407</v>
      </c>
      <c r="W584" s="12" t="s">
        <v>408</v>
      </c>
      <c r="X584" s="12" t="s">
        <v>409</v>
      </c>
      <c r="Y584" s="12" t="s">
        <v>410</v>
      </c>
      <c r="Z584" s="12" t="s">
        <v>411</v>
      </c>
      <c r="AA584" s="12" t="s">
        <v>412</v>
      </c>
      <c r="AB584" s="12" t="s">
        <v>413</v>
      </c>
      <c r="AC584" s="12" t="s">
        <v>414</v>
      </c>
      <c r="AD584" s="12" t="s">
        <v>415</v>
      </c>
      <c r="AE584" s="12" t="s">
        <v>416</v>
      </c>
      <c r="AF584" s="12" t="s">
        <v>417</v>
      </c>
      <c r="AG584" s="12" t="s">
        <v>418</v>
      </c>
      <c r="AH584" s="12" t="s">
        <v>419</v>
      </c>
      <c r="AI584" s="12" t="s">
        <v>420</v>
      </c>
      <c r="AJ584" s="12" t="s">
        <v>421</v>
      </c>
      <c r="AK584" s="12" t="s">
        <v>422</v>
      </c>
      <c r="AL584" s="12" t="s">
        <v>423</v>
      </c>
      <c r="AM584" s="12" t="s">
        <v>424</v>
      </c>
      <c r="AN584" s="12" t="s">
        <v>425</v>
      </c>
      <c r="AO584" s="12" t="s">
        <v>426</v>
      </c>
      <c r="AP584" s="12" t="s">
        <v>453</v>
      </c>
      <c r="AQ584" s="12" t="s">
        <v>427</v>
      </c>
      <c r="AR584" s="12" t="s">
        <v>428</v>
      </c>
      <c r="AS584" s="12" t="s">
        <v>429</v>
      </c>
      <c r="AT584" s="12" t="s">
        <v>430</v>
      </c>
      <c r="AU584" s="12" t="s">
        <v>431</v>
      </c>
      <c r="AV584" s="12" t="s">
        <v>432</v>
      </c>
      <c r="AW584" s="12" t="s">
        <v>433</v>
      </c>
      <c r="AX584" s="12" t="s">
        <v>434</v>
      </c>
      <c r="AY584" s="12" t="s">
        <v>435</v>
      </c>
      <c r="AZ584" s="12" t="s">
        <v>436</v>
      </c>
      <c r="BA584" s="12" t="s">
        <v>437</v>
      </c>
      <c r="BB584" s="12" t="s">
        <v>438</v>
      </c>
      <c r="BC584" s="12" t="s">
        <v>439</v>
      </c>
      <c r="BD584" s="12" t="s">
        <v>440</v>
      </c>
      <c r="BE584" s="12" t="s">
        <v>441</v>
      </c>
      <c r="BF584" s="12" t="s">
        <v>442</v>
      </c>
    </row>
    <row r="585" customFormat="false" ht="12.75" hidden="false" customHeight="false" outlineLevel="0" collapsed="false">
      <c r="A585" s="11" t="s">
        <v>386</v>
      </c>
      <c r="B585" s="12" t="s">
        <v>387</v>
      </c>
      <c r="C585" s="12" t="s">
        <v>388</v>
      </c>
      <c r="D585" s="12" t="s">
        <v>389</v>
      </c>
      <c r="E585" s="12" t="s">
        <v>390</v>
      </c>
      <c r="F585" s="12" t="s">
        <v>391</v>
      </c>
      <c r="G585" s="12" t="s">
        <v>392</v>
      </c>
      <c r="H585" s="12" t="s">
        <v>393</v>
      </c>
      <c r="I585" s="12" t="s">
        <v>394</v>
      </c>
      <c r="J585" s="12" t="s">
        <v>395</v>
      </c>
      <c r="K585" s="12" t="s">
        <v>396</v>
      </c>
      <c r="L585" s="12" t="s">
        <v>397</v>
      </c>
      <c r="M585" s="12" t="s">
        <v>398</v>
      </c>
      <c r="N585" s="12" t="s">
        <v>399</v>
      </c>
      <c r="O585" s="12" t="s">
        <v>400</v>
      </c>
      <c r="P585" s="12" t="s">
        <v>401</v>
      </c>
      <c r="Q585" s="12" t="s">
        <v>402</v>
      </c>
      <c r="R585" s="12" t="s">
        <v>403</v>
      </c>
      <c r="S585" s="12" t="s">
        <v>404</v>
      </c>
      <c r="T585" s="12" t="s">
        <v>405</v>
      </c>
      <c r="U585" s="12" t="s">
        <v>406</v>
      </c>
      <c r="V585" s="12" t="s">
        <v>407</v>
      </c>
      <c r="W585" s="12" t="s">
        <v>408</v>
      </c>
      <c r="X585" s="12" t="s">
        <v>409</v>
      </c>
      <c r="Y585" s="12" t="s">
        <v>410</v>
      </c>
      <c r="Z585" s="12" t="s">
        <v>411</v>
      </c>
      <c r="AA585" s="12" t="s">
        <v>412</v>
      </c>
      <c r="AB585" s="12" t="s">
        <v>413</v>
      </c>
      <c r="AC585" s="12" t="s">
        <v>414</v>
      </c>
      <c r="AD585" s="12" t="s">
        <v>415</v>
      </c>
      <c r="AE585" s="12" t="s">
        <v>416</v>
      </c>
      <c r="AF585" s="12" t="s">
        <v>417</v>
      </c>
      <c r="AG585" s="12" t="s">
        <v>418</v>
      </c>
      <c r="AH585" s="12" t="s">
        <v>419</v>
      </c>
      <c r="AI585" s="12" t="s">
        <v>420</v>
      </c>
      <c r="AJ585" s="12" t="s">
        <v>421</v>
      </c>
      <c r="AK585" s="12" t="s">
        <v>422</v>
      </c>
      <c r="AL585" s="12" t="s">
        <v>423</v>
      </c>
      <c r="AM585" s="12" t="s">
        <v>424</v>
      </c>
      <c r="AN585" s="12" t="s">
        <v>425</v>
      </c>
      <c r="AO585" s="12" t="s">
        <v>426</v>
      </c>
      <c r="AP585" s="12" t="s">
        <v>427</v>
      </c>
      <c r="AQ585" s="12" t="s">
        <v>428</v>
      </c>
      <c r="AR585" s="12" t="s">
        <v>429</v>
      </c>
      <c r="AS585" s="12" t="s">
        <v>430</v>
      </c>
      <c r="AT585" s="12" t="s">
        <v>431</v>
      </c>
      <c r="AU585" s="12" t="s">
        <v>432</v>
      </c>
      <c r="AV585" s="12" t="s">
        <v>433</v>
      </c>
      <c r="AW585" s="12" t="s">
        <v>434</v>
      </c>
      <c r="AX585" s="12" t="s">
        <v>435</v>
      </c>
      <c r="AY585" s="12" t="s">
        <v>436</v>
      </c>
      <c r="AZ585" s="12" t="s">
        <v>437</v>
      </c>
      <c r="BA585" s="12" t="s">
        <v>438</v>
      </c>
      <c r="BB585" s="12" t="s">
        <v>439</v>
      </c>
      <c r="BC585" s="12" t="s">
        <v>440</v>
      </c>
      <c r="BD585" s="12" t="s">
        <v>441</v>
      </c>
      <c r="BE585" s="12" t="s">
        <v>442</v>
      </c>
      <c r="BF585" s="12" t="s">
        <v>443</v>
      </c>
      <c r="BG585" s="12" t="s">
        <v>439</v>
      </c>
      <c r="BH585" s="12" t="s">
        <v>440</v>
      </c>
      <c r="BI585" s="12" t="s">
        <v>441</v>
      </c>
      <c r="BJ585" s="12" t="s">
        <v>442</v>
      </c>
      <c r="BK585" s="12" t="s">
        <v>444</v>
      </c>
      <c r="BL585" s="12" t="s">
        <v>445</v>
      </c>
      <c r="BM585" s="12" t="s">
        <v>446</v>
      </c>
      <c r="BN585" s="12" t="s">
        <v>447</v>
      </c>
      <c r="BO585" s="12" t="s">
        <v>448</v>
      </c>
      <c r="BP585" s="12" t="s">
        <v>449</v>
      </c>
    </row>
    <row r="586" customFormat="false" ht="12.75" hidden="false" customHeight="false" outlineLevel="0" collapsed="false">
      <c r="A586" s="11" t="s">
        <v>386</v>
      </c>
      <c r="B586" s="12" t="s">
        <v>387</v>
      </c>
      <c r="C586" s="12" t="s">
        <v>388</v>
      </c>
      <c r="D586" s="12" t="s">
        <v>389</v>
      </c>
      <c r="E586" s="12" t="s">
        <v>390</v>
      </c>
      <c r="F586" s="12" t="s">
        <v>391</v>
      </c>
      <c r="G586" s="12" t="s">
        <v>392</v>
      </c>
      <c r="H586" s="12" t="s">
        <v>393</v>
      </c>
      <c r="I586" s="12" t="s">
        <v>394</v>
      </c>
      <c r="J586" s="12" t="s">
        <v>395</v>
      </c>
      <c r="K586" s="12" t="s">
        <v>396</v>
      </c>
      <c r="L586" s="12" t="s">
        <v>397</v>
      </c>
      <c r="M586" s="12" t="s">
        <v>398</v>
      </c>
      <c r="N586" s="12" t="s">
        <v>399</v>
      </c>
      <c r="O586" s="12" t="s">
        <v>400</v>
      </c>
      <c r="P586" s="12" t="s">
        <v>401</v>
      </c>
      <c r="Q586" s="12" t="s">
        <v>402</v>
      </c>
      <c r="R586" s="12" t="s">
        <v>403</v>
      </c>
      <c r="S586" s="12" t="s">
        <v>404</v>
      </c>
      <c r="T586" s="12" t="s">
        <v>405</v>
      </c>
      <c r="U586" s="12" t="s">
        <v>406</v>
      </c>
      <c r="V586" s="12" t="s">
        <v>407</v>
      </c>
      <c r="W586" s="12" t="s">
        <v>408</v>
      </c>
      <c r="X586" s="12" t="s">
        <v>409</v>
      </c>
      <c r="Y586" s="12" t="s">
        <v>410</v>
      </c>
      <c r="Z586" s="12" t="s">
        <v>411</v>
      </c>
      <c r="AA586" s="12" t="s">
        <v>412</v>
      </c>
      <c r="AB586" s="12" t="s">
        <v>413</v>
      </c>
      <c r="AC586" s="12" t="s">
        <v>414</v>
      </c>
      <c r="AD586" s="12" t="s">
        <v>415</v>
      </c>
      <c r="AE586" s="12" t="s">
        <v>416</v>
      </c>
      <c r="AF586" s="12" t="s">
        <v>417</v>
      </c>
      <c r="AG586" s="12" t="s">
        <v>418</v>
      </c>
      <c r="AH586" s="12" t="s">
        <v>419</v>
      </c>
      <c r="AI586" s="12" t="s">
        <v>420</v>
      </c>
      <c r="AJ586" s="12" t="s">
        <v>421</v>
      </c>
      <c r="AK586" s="12" t="s">
        <v>422</v>
      </c>
      <c r="AL586" s="12" t="s">
        <v>423</v>
      </c>
      <c r="AM586" s="12" t="s">
        <v>424</v>
      </c>
      <c r="AN586" s="12" t="s">
        <v>425</v>
      </c>
      <c r="AO586" s="12" t="s">
        <v>426</v>
      </c>
      <c r="AP586" s="12" t="s">
        <v>427</v>
      </c>
      <c r="AQ586" s="12" t="s">
        <v>428</v>
      </c>
      <c r="AR586" s="12" t="s">
        <v>429</v>
      </c>
      <c r="AS586" s="12" t="s">
        <v>430</v>
      </c>
      <c r="AT586" s="12" t="s">
        <v>431</v>
      </c>
      <c r="AU586" s="12" t="s">
        <v>432</v>
      </c>
      <c r="AV586" s="12" t="s">
        <v>433</v>
      </c>
      <c r="AW586" s="12" t="s">
        <v>434</v>
      </c>
      <c r="AX586" s="12" t="s">
        <v>435</v>
      </c>
      <c r="AY586" s="12" t="s">
        <v>436</v>
      </c>
      <c r="AZ586" s="12" t="s">
        <v>437</v>
      </c>
      <c r="BA586" s="12" t="s">
        <v>438</v>
      </c>
      <c r="BB586" s="12" t="s">
        <v>439</v>
      </c>
      <c r="BC586" s="12" t="s">
        <v>440</v>
      </c>
      <c r="BD586" s="12" t="s">
        <v>441</v>
      </c>
      <c r="BE586" s="12" t="s">
        <v>442</v>
      </c>
      <c r="BF586" s="12" t="s">
        <v>454</v>
      </c>
      <c r="BG586" s="12" t="s">
        <v>454</v>
      </c>
      <c r="BH586" s="12" t="s">
        <v>450</v>
      </c>
      <c r="BI586" s="12" t="n">
        <v>-0.04</v>
      </c>
      <c r="BJ586" s="12" t="s">
        <v>443</v>
      </c>
      <c r="BK586" s="12" t="n">
        <v>90792</v>
      </c>
      <c r="BL586" s="12" t="s">
        <v>457</v>
      </c>
      <c r="BM586" s="12" t="n">
        <v>88697</v>
      </c>
      <c r="BN586" s="12" t="n">
        <v>88697</v>
      </c>
      <c r="BO586" s="12" t="n">
        <v>88697</v>
      </c>
      <c r="BP586" s="12" t="n">
        <v>91560</v>
      </c>
    </row>
    <row r="587" customFormat="false" ht="12.75" hidden="false" customHeight="false" outlineLevel="0" collapsed="false">
      <c r="A587" s="11" t="s">
        <v>386</v>
      </c>
      <c r="B587" s="12" t="s">
        <v>387</v>
      </c>
      <c r="C587" s="12" t="s">
        <v>388</v>
      </c>
      <c r="D587" s="12" t="s">
        <v>389</v>
      </c>
      <c r="E587" s="12" t="s">
        <v>390</v>
      </c>
      <c r="F587" s="12" t="s">
        <v>391</v>
      </c>
      <c r="G587" s="12" t="s">
        <v>392</v>
      </c>
      <c r="H587" s="12" t="s">
        <v>393</v>
      </c>
      <c r="I587" s="12" t="s">
        <v>394</v>
      </c>
      <c r="J587" s="12" t="s">
        <v>395</v>
      </c>
      <c r="K587" s="12" t="s">
        <v>396</v>
      </c>
      <c r="L587" s="12" t="s">
        <v>397</v>
      </c>
      <c r="M587" s="12" t="s">
        <v>398</v>
      </c>
      <c r="N587" s="12" t="s">
        <v>399</v>
      </c>
      <c r="O587" s="12" t="s">
        <v>400</v>
      </c>
      <c r="P587" s="12" t="s">
        <v>401</v>
      </c>
      <c r="Q587" s="12" t="s">
        <v>402</v>
      </c>
      <c r="R587" s="12" t="s">
        <v>403</v>
      </c>
      <c r="S587" s="12" t="s">
        <v>404</v>
      </c>
      <c r="T587" s="12" t="s">
        <v>405</v>
      </c>
      <c r="U587" s="12" t="s">
        <v>406</v>
      </c>
      <c r="V587" s="12" t="s">
        <v>407</v>
      </c>
      <c r="W587" s="12" t="s">
        <v>408</v>
      </c>
      <c r="X587" s="12" t="s">
        <v>409</v>
      </c>
      <c r="Y587" s="12" t="s">
        <v>410</v>
      </c>
      <c r="Z587" s="12" t="s">
        <v>411</v>
      </c>
      <c r="AA587" s="12" t="s">
        <v>412</v>
      </c>
      <c r="AB587" s="12" t="s">
        <v>413</v>
      </c>
      <c r="AC587" s="12" t="s">
        <v>414</v>
      </c>
      <c r="AD587" s="12" t="s">
        <v>415</v>
      </c>
      <c r="AE587" s="12" t="s">
        <v>416</v>
      </c>
      <c r="AF587" s="12" t="s">
        <v>417</v>
      </c>
      <c r="AG587" s="12" t="s">
        <v>418</v>
      </c>
      <c r="AH587" s="12" t="s">
        <v>419</v>
      </c>
      <c r="AI587" s="12" t="s">
        <v>420</v>
      </c>
      <c r="AJ587" s="12" t="s">
        <v>421</v>
      </c>
      <c r="AK587" s="12" t="s">
        <v>422</v>
      </c>
      <c r="AL587" s="12" t="s">
        <v>423</v>
      </c>
      <c r="AM587" s="12" t="s">
        <v>424</v>
      </c>
      <c r="AN587" s="12" t="s">
        <v>425</v>
      </c>
      <c r="AO587" s="12" t="s">
        <v>426</v>
      </c>
      <c r="AP587" s="12" t="s">
        <v>427</v>
      </c>
      <c r="AQ587" s="12" t="s">
        <v>428</v>
      </c>
      <c r="AR587" s="12" t="s">
        <v>429</v>
      </c>
      <c r="AS587" s="12" t="s">
        <v>430</v>
      </c>
      <c r="AT587" s="12" t="s">
        <v>431</v>
      </c>
      <c r="AU587" s="12" t="s">
        <v>432</v>
      </c>
      <c r="AV587" s="12" t="s">
        <v>433</v>
      </c>
      <c r="AW587" s="12" t="s">
        <v>434</v>
      </c>
      <c r="AX587" s="12" t="s">
        <v>435</v>
      </c>
      <c r="AY587" s="12" t="s">
        <v>436</v>
      </c>
      <c r="AZ587" s="12" t="s">
        <v>437</v>
      </c>
      <c r="BA587" s="12" t="s">
        <v>438</v>
      </c>
      <c r="BB587" s="12" t="s">
        <v>439</v>
      </c>
      <c r="BC587" s="12" t="s">
        <v>440</v>
      </c>
      <c r="BD587" s="12" t="s">
        <v>441</v>
      </c>
      <c r="BE587" s="12" t="s">
        <v>442</v>
      </c>
    </row>
    <row r="588" customFormat="false" ht="12.75" hidden="false" customHeight="false" outlineLevel="0" collapsed="false">
      <c r="A588" s="11" t="s">
        <v>386</v>
      </c>
      <c r="B588" s="12" t="s">
        <v>387</v>
      </c>
      <c r="C588" s="12" t="s">
        <v>388</v>
      </c>
      <c r="D588" s="12" t="s">
        <v>389</v>
      </c>
      <c r="E588" s="12" t="s">
        <v>390</v>
      </c>
      <c r="F588" s="12" t="s">
        <v>391</v>
      </c>
      <c r="G588" s="12" t="s">
        <v>392</v>
      </c>
      <c r="H588" s="12" t="s">
        <v>393</v>
      </c>
      <c r="I588" s="12" t="s">
        <v>394</v>
      </c>
      <c r="J588" s="12" t="s">
        <v>395</v>
      </c>
      <c r="K588" s="12" t="s">
        <v>396</v>
      </c>
      <c r="L588" s="12" t="s">
        <v>397</v>
      </c>
      <c r="M588" s="12" t="s">
        <v>398</v>
      </c>
      <c r="N588" s="12" t="s">
        <v>399</v>
      </c>
      <c r="O588" s="12" t="s">
        <v>400</v>
      </c>
      <c r="P588" s="12" t="s">
        <v>401</v>
      </c>
      <c r="Q588" s="12" t="s">
        <v>402</v>
      </c>
      <c r="R588" s="12" t="s">
        <v>403</v>
      </c>
      <c r="S588" s="12" t="s">
        <v>404</v>
      </c>
      <c r="T588" s="12" t="s">
        <v>405</v>
      </c>
      <c r="U588" s="12" t="s">
        <v>406</v>
      </c>
      <c r="V588" s="12" t="s">
        <v>407</v>
      </c>
      <c r="W588" s="12" t="s">
        <v>408</v>
      </c>
      <c r="X588" s="12" t="s">
        <v>409</v>
      </c>
      <c r="Y588" s="12" t="s">
        <v>410</v>
      </c>
      <c r="Z588" s="12" t="s">
        <v>411</v>
      </c>
      <c r="AA588" s="12" t="s">
        <v>412</v>
      </c>
      <c r="AB588" s="12" t="s">
        <v>413</v>
      </c>
      <c r="AC588" s="12" t="s">
        <v>414</v>
      </c>
      <c r="AD588" s="12" t="s">
        <v>415</v>
      </c>
      <c r="AE588" s="12" t="s">
        <v>416</v>
      </c>
      <c r="AF588" s="12" t="s">
        <v>417</v>
      </c>
      <c r="AG588" s="12" t="s">
        <v>418</v>
      </c>
      <c r="AH588" s="12" t="s">
        <v>419</v>
      </c>
      <c r="AI588" s="12" t="s">
        <v>420</v>
      </c>
      <c r="AJ588" s="12" t="s">
        <v>421</v>
      </c>
      <c r="AK588" s="12" t="s">
        <v>422</v>
      </c>
      <c r="AL588" s="12" t="s">
        <v>423</v>
      </c>
      <c r="AM588" s="12" t="s">
        <v>424</v>
      </c>
      <c r="AN588" s="12" t="s">
        <v>425</v>
      </c>
      <c r="AO588" s="12" t="s">
        <v>426</v>
      </c>
      <c r="AP588" s="12" t="s">
        <v>453</v>
      </c>
      <c r="AQ588" s="12" t="s">
        <v>427</v>
      </c>
      <c r="AR588" s="12" t="s">
        <v>428</v>
      </c>
      <c r="AS588" s="12" t="s">
        <v>429</v>
      </c>
      <c r="AT588" s="12" t="s">
        <v>430</v>
      </c>
      <c r="AU588" s="12" t="s">
        <v>431</v>
      </c>
      <c r="AV588" s="12" t="s">
        <v>432</v>
      </c>
      <c r="AW588" s="12" t="s">
        <v>433</v>
      </c>
      <c r="AX588" s="12" t="s">
        <v>434</v>
      </c>
      <c r="AY588" s="12" t="s">
        <v>435</v>
      </c>
      <c r="AZ588" s="12" t="s">
        <v>436</v>
      </c>
      <c r="BA588" s="12" t="s">
        <v>437</v>
      </c>
      <c r="BB588" s="12" t="s">
        <v>438</v>
      </c>
      <c r="BC588" s="12" t="s">
        <v>439</v>
      </c>
      <c r="BD588" s="12" t="s">
        <v>440</v>
      </c>
      <c r="BE588" s="12" t="s">
        <v>441</v>
      </c>
      <c r="BF588" s="12" t="s">
        <v>442</v>
      </c>
    </row>
    <row r="589" customFormat="false" ht="12.75" hidden="false" customHeight="false" outlineLevel="0" collapsed="false">
      <c r="A589" s="11" t="s">
        <v>386</v>
      </c>
      <c r="B589" s="12" t="s">
        <v>388</v>
      </c>
      <c r="C589" s="12" t="s">
        <v>389</v>
      </c>
      <c r="D589" s="12" t="s">
        <v>390</v>
      </c>
      <c r="E589" s="12" t="s">
        <v>391</v>
      </c>
      <c r="F589" s="12" t="s">
        <v>392</v>
      </c>
      <c r="G589" s="12" t="s">
        <v>393</v>
      </c>
      <c r="H589" s="12" t="s">
        <v>394</v>
      </c>
      <c r="I589" s="12" t="s">
        <v>395</v>
      </c>
      <c r="J589" s="12" t="s">
        <v>396</v>
      </c>
      <c r="K589" s="12" t="s">
        <v>397</v>
      </c>
      <c r="L589" s="12" t="s">
        <v>398</v>
      </c>
      <c r="M589" s="12" t="s">
        <v>399</v>
      </c>
      <c r="N589" s="12" t="s">
        <v>400</v>
      </c>
      <c r="O589" s="12" t="s">
        <v>401</v>
      </c>
      <c r="P589" s="12" t="s">
        <v>402</v>
      </c>
      <c r="Q589" s="12" t="s">
        <v>403</v>
      </c>
      <c r="R589" s="12" t="s">
        <v>404</v>
      </c>
      <c r="S589" s="12" t="s">
        <v>405</v>
      </c>
      <c r="T589" s="12" t="s">
        <v>406</v>
      </c>
      <c r="U589" s="12" t="s">
        <v>407</v>
      </c>
      <c r="V589" s="12" t="s">
        <v>408</v>
      </c>
      <c r="W589" s="12" t="s">
        <v>409</v>
      </c>
      <c r="X589" s="12" t="s">
        <v>410</v>
      </c>
      <c r="Y589" s="12" t="s">
        <v>411</v>
      </c>
      <c r="Z589" s="12" t="s">
        <v>412</v>
      </c>
      <c r="AA589" s="12" t="s">
        <v>413</v>
      </c>
      <c r="AB589" s="12" t="s">
        <v>414</v>
      </c>
      <c r="AC589" s="12" t="s">
        <v>415</v>
      </c>
      <c r="AD589" s="12" t="s">
        <v>416</v>
      </c>
      <c r="AE589" s="12" t="s">
        <v>417</v>
      </c>
      <c r="AF589" s="12" t="s">
        <v>418</v>
      </c>
      <c r="AG589" s="12" t="s">
        <v>419</v>
      </c>
      <c r="AH589" s="12" t="s">
        <v>420</v>
      </c>
      <c r="AI589" s="12" t="s">
        <v>421</v>
      </c>
      <c r="AJ589" s="12" t="s">
        <v>422</v>
      </c>
      <c r="AK589" s="12" t="s">
        <v>423</v>
      </c>
      <c r="AL589" s="12" t="s">
        <v>424</v>
      </c>
      <c r="AM589" s="12" t="s">
        <v>425</v>
      </c>
      <c r="AN589" s="12" t="s">
        <v>426</v>
      </c>
      <c r="AO589" s="12" t="s">
        <v>427</v>
      </c>
      <c r="AP589" s="12" t="s">
        <v>428</v>
      </c>
      <c r="AQ589" s="12" t="s">
        <v>429</v>
      </c>
      <c r="AR589" s="12" t="s">
        <v>430</v>
      </c>
      <c r="AS589" s="12" t="s">
        <v>431</v>
      </c>
      <c r="AT589" s="12" t="s">
        <v>432</v>
      </c>
      <c r="AU589" s="12" t="s">
        <v>433</v>
      </c>
      <c r="AV589" s="12" t="s">
        <v>434</v>
      </c>
      <c r="AW589" s="12" t="s">
        <v>435</v>
      </c>
      <c r="AX589" s="12" t="s">
        <v>436</v>
      </c>
      <c r="AY589" s="12" t="s">
        <v>437</v>
      </c>
      <c r="AZ589" s="12" t="s">
        <v>438</v>
      </c>
      <c r="BA589" s="12" t="s">
        <v>439</v>
      </c>
      <c r="BB589" s="12" t="s">
        <v>440</v>
      </c>
      <c r="BC589" s="12" t="s">
        <v>441</v>
      </c>
      <c r="BD589" s="12" t="s">
        <v>442</v>
      </c>
      <c r="BE589" s="12" t="s">
        <v>438</v>
      </c>
      <c r="BF589" s="12" t="s">
        <v>439</v>
      </c>
      <c r="BG589" s="12" t="s">
        <v>440</v>
      </c>
      <c r="BH589" s="12" t="s">
        <v>441</v>
      </c>
      <c r="BI589" s="12" t="s">
        <v>442</v>
      </c>
      <c r="BJ589" s="12" t="s">
        <v>444</v>
      </c>
      <c r="BK589" s="12" t="s">
        <v>445</v>
      </c>
      <c r="BL589" s="12" t="s">
        <v>446</v>
      </c>
      <c r="BM589" s="12" t="s">
        <v>447</v>
      </c>
      <c r="BN589" s="12" t="s">
        <v>448</v>
      </c>
      <c r="BO589" s="12" t="s">
        <v>449</v>
      </c>
    </row>
    <row r="590" customFormat="false" ht="12.75" hidden="false" customHeight="false" outlineLevel="0" collapsed="false">
      <c r="A590" s="11" t="s">
        <v>386</v>
      </c>
      <c r="B590" s="12" t="s">
        <v>388</v>
      </c>
      <c r="C590" s="12" t="s">
        <v>389</v>
      </c>
      <c r="D590" s="12" t="s">
        <v>390</v>
      </c>
      <c r="E590" s="12" t="s">
        <v>391</v>
      </c>
      <c r="F590" s="12" t="s">
        <v>392</v>
      </c>
      <c r="G590" s="12" t="s">
        <v>393</v>
      </c>
      <c r="H590" s="12" t="s">
        <v>394</v>
      </c>
      <c r="I590" s="12" t="s">
        <v>395</v>
      </c>
      <c r="J590" s="12" t="s">
        <v>396</v>
      </c>
      <c r="K590" s="12" t="s">
        <v>397</v>
      </c>
      <c r="L590" s="12" t="s">
        <v>398</v>
      </c>
      <c r="M590" s="12" t="s">
        <v>399</v>
      </c>
      <c r="N590" s="12" t="s">
        <v>400</v>
      </c>
      <c r="O590" s="12" t="s">
        <v>401</v>
      </c>
      <c r="P590" s="12" t="s">
        <v>402</v>
      </c>
      <c r="Q590" s="12" t="s">
        <v>403</v>
      </c>
      <c r="R590" s="12" t="s">
        <v>404</v>
      </c>
      <c r="S590" s="12" t="s">
        <v>405</v>
      </c>
      <c r="T590" s="12" t="s">
        <v>406</v>
      </c>
      <c r="U590" s="12" t="s">
        <v>407</v>
      </c>
      <c r="V590" s="12" t="s">
        <v>408</v>
      </c>
      <c r="W590" s="12" t="s">
        <v>409</v>
      </c>
      <c r="X590" s="12" t="s">
        <v>410</v>
      </c>
      <c r="Y590" s="12" t="s">
        <v>411</v>
      </c>
      <c r="Z590" s="12" t="s">
        <v>412</v>
      </c>
      <c r="AA590" s="12" t="s">
        <v>413</v>
      </c>
      <c r="AB590" s="12" t="s">
        <v>414</v>
      </c>
      <c r="AC590" s="12" t="s">
        <v>415</v>
      </c>
      <c r="AD590" s="12" t="s">
        <v>416</v>
      </c>
      <c r="AE590" s="12" t="s">
        <v>417</v>
      </c>
      <c r="AF590" s="12" t="s">
        <v>418</v>
      </c>
      <c r="AG590" s="12" t="s">
        <v>419</v>
      </c>
      <c r="AH590" s="12" t="s">
        <v>420</v>
      </c>
      <c r="AI590" s="12" t="s">
        <v>421</v>
      </c>
      <c r="AJ590" s="12" t="s">
        <v>422</v>
      </c>
      <c r="AK590" s="12" t="s">
        <v>423</v>
      </c>
      <c r="AL590" s="12" t="s">
        <v>424</v>
      </c>
      <c r="AM590" s="12" t="s">
        <v>425</v>
      </c>
      <c r="AN590" s="12" t="s">
        <v>426</v>
      </c>
      <c r="AO590" s="12" t="s">
        <v>427</v>
      </c>
      <c r="AP590" s="12" t="s">
        <v>428</v>
      </c>
      <c r="AQ590" s="12" t="s">
        <v>429</v>
      </c>
      <c r="AR590" s="12" t="s">
        <v>430</v>
      </c>
      <c r="AS590" s="12" t="s">
        <v>431</v>
      </c>
      <c r="AT590" s="12" t="s">
        <v>432</v>
      </c>
      <c r="AU590" s="12" t="s">
        <v>433</v>
      </c>
      <c r="AV590" s="12" t="s">
        <v>434</v>
      </c>
      <c r="AW590" s="12" t="s">
        <v>435</v>
      </c>
      <c r="AX590" s="12" t="s">
        <v>436</v>
      </c>
      <c r="AY590" s="12" t="s">
        <v>437</v>
      </c>
      <c r="AZ590" s="12" t="s">
        <v>438</v>
      </c>
      <c r="BA590" s="12" t="s">
        <v>439</v>
      </c>
      <c r="BB590" s="12" t="s">
        <v>440</v>
      </c>
      <c r="BC590" s="12" t="s">
        <v>441</v>
      </c>
      <c r="BD590" s="12" t="s">
        <v>442</v>
      </c>
      <c r="BE590" s="12" t="s">
        <v>454</v>
      </c>
      <c r="BF590" s="12" t="s">
        <v>454</v>
      </c>
      <c r="BG590" s="12" t="s">
        <v>450</v>
      </c>
      <c r="BH590" s="12" t="n">
        <v>-0.07</v>
      </c>
      <c r="BI590" s="12" t="s">
        <v>443</v>
      </c>
      <c r="BJ590" s="12" t="n">
        <v>54652</v>
      </c>
      <c r="BK590" s="12" t="s">
        <v>470</v>
      </c>
      <c r="BL590" s="12" t="n">
        <v>11366</v>
      </c>
      <c r="BM590" s="12" t="n">
        <v>11366</v>
      </c>
      <c r="BN590" s="12" t="n">
        <v>11366</v>
      </c>
      <c r="BO590" s="12" t="n">
        <v>54658</v>
      </c>
    </row>
    <row r="591" customFormat="false" ht="12.75" hidden="false" customHeight="false" outlineLevel="0" collapsed="false">
      <c r="A591" s="11" t="s">
        <v>386</v>
      </c>
      <c r="B591" s="12" t="s">
        <v>388</v>
      </c>
      <c r="C591" s="12" t="s">
        <v>389</v>
      </c>
      <c r="D591" s="12" t="s">
        <v>390</v>
      </c>
      <c r="E591" s="12" t="s">
        <v>391</v>
      </c>
      <c r="F591" s="12" t="s">
        <v>392</v>
      </c>
      <c r="G591" s="12" t="s">
        <v>393</v>
      </c>
      <c r="H591" s="12" t="s">
        <v>394</v>
      </c>
      <c r="I591" s="12" t="s">
        <v>395</v>
      </c>
      <c r="J591" s="12" t="s">
        <v>396</v>
      </c>
      <c r="K591" s="12" t="s">
        <v>397</v>
      </c>
      <c r="L591" s="12" t="s">
        <v>398</v>
      </c>
      <c r="M591" s="12" t="s">
        <v>399</v>
      </c>
      <c r="N591" s="12" t="s">
        <v>400</v>
      </c>
      <c r="O591" s="12" t="s">
        <v>401</v>
      </c>
      <c r="P591" s="12" t="s">
        <v>402</v>
      </c>
      <c r="Q591" s="12" t="s">
        <v>403</v>
      </c>
      <c r="R591" s="12" t="s">
        <v>404</v>
      </c>
      <c r="S591" s="12" t="s">
        <v>405</v>
      </c>
      <c r="T591" s="12" t="s">
        <v>406</v>
      </c>
      <c r="U591" s="12" t="s">
        <v>407</v>
      </c>
      <c r="V591" s="12" t="s">
        <v>408</v>
      </c>
      <c r="W591" s="12" t="s">
        <v>409</v>
      </c>
      <c r="X591" s="12" t="s">
        <v>410</v>
      </c>
      <c r="Y591" s="12" t="s">
        <v>411</v>
      </c>
      <c r="Z591" s="12" t="s">
        <v>412</v>
      </c>
      <c r="AA591" s="12" t="s">
        <v>413</v>
      </c>
      <c r="AB591" s="12" t="s">
        <v>414</v>
      </c>
      <c r="AC591" s="12" t="s">
        <v>415</v>
      </c>
      <c r="AD591" s="12" t="s">
        <v>416</v>
      </c>
      <c r="AE591" s="12" t="s">
        <v>417</v>
      </c>
      <c r="AF591" s="12" t="s">
        <v>418</v>
      </c>
      <c r="AG591" s="12" t="s">
        <v>419</v>
      </c>
      <c r="AH591" s="12" t="s">
        <v>420</v>
      </c>
      <c r="AI591" s="12" t="s">
        <v>421</v>
      </c>
      <c r="AJ591" s="12" t="s">
        <v>422</v>
      </c>
      <c r="AK591" s="12" t="s">
        <v>423</v>
      </c>
      <c r="AL591" s="12" t="s">
        <v>424</v>
      </c>
      <c r="AM591" s="12" t="s">
        <v>425</v>
      </c>
      <c r="AN591" s="12" t="s">
        <v>426</v>
      </c>
      <c r="AO591" s="12" t="s">
        <v>427</v>
      </c>
      <c r="AP591" s="12" t="s">
        <v>428</v>
      </c>
      <c r="AQ591" s="12" t="s">
        <v>429</v>
      </c>
      <c r="AR591" s="12" t="s">
        <v>430</v>
      </c>
      <c r="AS591" s="12" t="s">
        <v>431</v>
      </c>
      <c r="AT591" s="12" t="s">
        <v>432</v>
      </c>
      <c r="AU591" s="12" t="s">
        <v>433</v>
      </c>
      <c r="AV591" s="12" t="s">
        <v>434</v>
      </c>
      <c r="AW591" s="12" t="s">
        <v>435</v>
      </c>
      <c r="AX591" s="12" t="s">
        <v>436</v>
      </c>
      <c r="AY591" s="12" t="s">
        <v>437</v>
      </c>
      <c r="AZ591" s="12" t="s">
        <v>438</v>
      </c>
      <c r="BA591" s="12" t="s">
        <v>439</v>
      </c>
      <c r="BB591" s="12" t="s">
        <v>440</v>
      </c>
      <c r="BC591" s="12" t="s">
        <v>441</v>
      </c>
      <c r="BD591" s="12" t="s">
        <v>442</v>
      </c>
      <c r="BE591" s="12" t="s">
        <v>441</v>
      </c>
      <c r="BF591" s="12" t="s">
        <v>442</v>
      </c>
    </row>
    <row r="592" customFormat="false" ht="12.75" hidden="false" customHeight="false" outlineLevel="0" collapsed="false">
      <c r="A592" s="11" t="s">
        <v>386</v>
      </c>
      <c r="B592" s="12" t="s">
        <v>388</v>
      </c>
      <c r="C592" s="12" t="s">
        <v>389</v>
      </c>
      <c r="D592" s="12" t="s">
        <v>390</v>
      </c>
      <c r="E592" s="12" t="s">
        <v>391</v>
      </c>
      <c r="F592" s="12" t="s">
        <v>392</v>
      </c>
      <c r="G592" s="12" t="s">
        <v>393</v>
      </c>
      <c r="H592" s="12" t="s">
        <v>394</v>
      </c>
      <c r="I592" s="12" t="s">
        <v>395</v>
      </c>
      <c r="J592" s="12" t="s">
        <v>396</v>
      </c>
      <c r="K592" s="12" t="s">
        <v>397</v>
      </c>
      <c r="L592" s="12" t="s">
        <v>398</v>
      </c>
      <c r="M592" s="12" t="s">
        <v>399</v>
      </c>
      <c r="N592" s="12" t="s">
        <v>400</v>
      </c>
      <c r="O592" s="12" t="s">
        <v>401</v>
      </c>
      <c r="P592" s="12" t="s">
        <v>402</v>
      </c>
      <c r="Q592" s="12" t="s">
        <v>403</v>
      </c>
      <c r="R592" s="12" t="s">
        <v>404</v>
      </c>
      <c r="S592" s="12" t="s">
        <v>405</v>
      </c>
      <c r="T592" s="12" t="s">
        <v>406</v>
      </c>
      <c r="U592" s="12" t="s">
        <v>407</v>
      </c>
      <c r="V592" s="12" t="s">
        <v>408</v>
      </c>
      <c r="W592" s="12" t="s">
        <v>409</v>
      </c>
      <c r="X592" s="12" t="s">
        <v>410</v>
      </c>
      <c r="Y592" s="12" t="s">
        <v>411</v>
      </c>
      <c r="Z592" s="12" t="s">
        <v>412</v>
      </c>
      <c r="AA592" s="12" t="s">
        <v>413</v>
      </c>
      <c r="AB592" s="12" t="s">
        <v>414</v>
      </c>
      <c r="AC592" s="12" t="s">
        <v>415</v>
      </c>
      <c r="AD592" s="12" t="s">
        <v>416</v>
      </c>
      <c r="AE592" s="12" t="s">
        <v>417</v>
      </c>
      <c r="AF592" s="12" t="s">
        <v>418</v>
      </c>
      <c r="AG592" s="12" t="s">
        <v>419</v>
      </c>
      <c r="AH592" s="12" t="s">
        <v>420</v>
      </c>
      <c r="AI592" s="12" t="s">
        <v>421</v>
      </c>
      <c r="AJ592" s="12" t="s">
        <v>422</v>
      </c>
      <c r="AK592" s="12" t="s">
        <v>423</v>
      </c>
      <c r="AL592" s="12" t="s">
        <v>424</v>
      </c>
      <c r="AM592" s="12" t="s">
        <v>425</v>
      </c>
      <c r="AN592" s="12" t="s">
        <v>426</v>
      </c>
      <c r="AO592" s="12" t="s">
        <v>427</v>
      </c>
      <c r="AP592" s="12" t="s">
        <v>428</v>
      </c>
      <c r="AQ592" s="12" t="s">
        <v>429</v>
      </c>
      <c r="AR592" s="12" t="s">
        <v>430</v>
      </c>
      <c r="AS592" s="12" t="s">
        <v>431</v>
      </c>
      <c r="AT592" s="12" t="s">
        <v>432</v>
      </c>
      <c r="AU592" s="12" t="s">
        <v>433</v>
      </c>
      <c r="AV592" s="12" t="s">
        <v>434</v>
      </c>
      <c r="AW592" s="12" t="s">
        <v>435</v>
      </c>
      <c r="AX592" s="12" t="s">
        <v>436</v>
      </c>
      <c r="AY592" s="12" t="s">
        <v>437</v>
      </c>
      <c r="AZ592" s="12" t="s">
        <v>438</v>
      </c>
      <c r="BA592" s="12" t="s">
        <v>439</v>
      </c>
      <c r="BB592" s="12" t="s">
        <v>440</v>
      </c>
      <c r="BC592" s="12" t="s">
        <v>441</v>
      </c>
      <c r="BD592" s="12" t="s">
        <v>442</v>
      </c>
      <c r="BE592" s="12" t="s">
        <v>442</v>
      </c>
      <c r="BF592" s="12" t="s">
        <v>443</v>
      </c>
    </row>
    <row r="593" customFormat="false" ht="12.75" hidden="false" customHeight="false" outlineLevel="0" collapsed="false">
      <c r="A593" s="11" t="s">
        <v>386</v>
      </c>
      <c r="B593" s="12" t="s">
        <v>387</v>
      </c>
      <c r="C593" s="12" t="s">
        <v>388</v>
      </c>
      <c r="D593" s="12" t="s">
        <v>389</v>
      </c>
      <c r="E593" s="12" t="s">
        <v>390</v>
      </c>
      <c r="F593" s="12" t="s">
        <v>391</v>
      </c>
      <c r="G593" s="12" t="s">
        <v>392</v>
      </c>
      <c r="H593" s="12" t="s">
        <v>394</v>
      </c>
      <c r="I593" s="12" t="s">
        <v>395</v>
      </c>
      <c r="J593" s="12" t="s">
        <v>396</v>
      </c>
      <c r="K593" s="12" t="s">
        <v>397</v>
      </c>
      <c r="L593" s="12" t="s">
        <v>398</v>
      </c>
      <c r="M593" s="12" t="s">
        <v>399</v>
      </c>
      <c r="N593" s="12" t="s">
        <v>400</v>
      </c>
      <c r="O593" s="12" t="s">
        <v>401</v>
      </c>
      <c r="P593" s="12" t="s">
        <v>402</v>
      </c>
      <c r="Q593" s="12" t="s">
        <v>403</v>
      </c>
      <c r="R593" s="12" t="s">
        <v>404</v>
      </c>
      <c r="S593" s="12" t="s">
        <v>405</v>
      </c>
      <c r="T593" s="12" t="s">
        <v>406</v>
      </c>
      <c r="U593" s="12" t="s">
        <v>407</v>
      </c>
      <c r="V593" s="12" t="s">
        <v>408</v>
      </c>
      <c r="W593" s="12" t="s">
        <v>409</v>
      </c>
      <c r="X593" s="12" t="s">
        <v>410</v>
      </c>
      <c r="Y593" s="12" t="s">
        <v>411</v>
      </c>
      <c r="Z593" s="12" t="s">
        <v>412</v>
      </c>
      <c r="AA593" s="12" t="s">
        <v>413</v>
      </c>
      <c r="AB593" s="12" t="s">
        <v>414</v>
      </c>
      <c r="AC593" s="12" t="s">
        <v>415</v>
      </c>
      <c r="AD593" s="12" t="s">
        <v>416</v>
      </c>
      <c r="AE593" s="12" t="s">
        <v>417</v>
      </c>
      <c r="AF593" s="12" t="s">
        <v>418</v>
      </c>
      <c r="AG593" s="12" t="s">
        <v>419</v>
      </c>
      <c r="AH593" s="12" t="s">
        <v>420</v>
      </c>
      <c r="AI593" s="12" t="s">
        <v>421</v>
      </c>
      <c r="AJ593" s="12" t="s">
        <v>422</v>
      </c>
      <c r="AK593" s="12" t="s">
        <v>423</v>
      </c>
      <c r="AL593" s="12" t="s">
        <v>424</v>
      </c>
      <c r="AM593" s="12" t="s">
        <v>425</v>
      </c>
      <c r="AN593" s="12" t="s">
        <v>426</v>
      </c>
      <c r="AO593" s="12" t="s">
        <v>453</v>
      </c>
      <c r="AP593" s="12" t="s">
        <v>427</v>
      </c>
      <c r="AQ593" s="12" t="s">
        <v>428</v>
      </c>
      <c r="AR593" s="12" t="s">
        <v>429</v>
      </c>
      <c r="AS593" s="12" t="s">
        <v>430</v>
      </c>
      <c r="AT593" s="12" t="s">
        <v>431</v>
      </c>
      <c r="AU593" s="12" t="s">
        <v>432</v>
      </c>
      <c r="AV593" s="12" t="s">
        <v>433</v>
      </c>
      <c r="AW593" s="12" t="s">
        <v>434</v>
      </c>
      <c r="AX593" s="12" t="s">
        <v>435</v>
      </c>
      <c r="AY593" s="12" t="s">
        <v>436</v>
      </c>
      <c r="AZ593" s="12" t="s">
        <v>437</v>
      </c>
      <c r="BA593" s="12" t="s">
        <v>438</v>
      </c>
      <c r="BB593" s="12" t="s">
        <v>439</v>
      </c>
      <c r="BC593" s="12" t="s">
        <v>440</v>
      </c>
      <c r="BD593" s="12" t="s">
        <v>441</v>
      </c>
      <c r="BE593" s="12" t="s">
        <v>442</v>
      </c>
      <c r="BF593" s="12" t="s">
        <v>442</v>
      </c>
    </row>
    <row r="594" customFormat="false" ht="12.75" hidden="false" customHeight="false" outlineLevel="0" collapsed="false">
      <c r="A594" s="11" t="s">
        <v>386</v>
      </c>
      <c r="B594" s="12" t="s">
        <v>387</v>
      </c>
      <c r="C594" s="12" t="s">
        <v>388</v>
      </c>
      <c r="D594" s="12" t="s">
        <v>389</v>
      </c>
      <c r="E594" s="12" t="s">
        <v>390</v>
      </c>
      <c r="F594" s="12" t="s">
        <v>391</v>
      </c>
      <c r="G594" s="12" t="s">
        <v>392</v>
      </c>
      <c r="H594" s="12" t="s">
        <v>394</v>
      </c>
      <c r="I594" s="12" t="s">
        <v>395</v>
      </c>
      <c r="J594" s="12" t="s">
        <v>396</v>
      </c>
      <c r="K594" s="12" t="s">
        <v>397</v>
      </c>
      <c r="L594" s="12" t="s">
        <v>398</v>
      </c>
      <c r="M594" s="12" t="s">
        <v>399</v>
      </c>
      <c r="N594" s="12" t="s">
        <v>400</v>
      </c>
      <c r="O594" s="12" t="s">
        <v>401</v>
      </c>
      <c r="P594" s="12" t="s">
        <v>402</v>
      </c>
      <c r="Q594" s="12" t="s">
        <v>403</v>
      </c>
      <c r="R594" s="12" t="s">
        <v>404</v>
      </c>
      <c r="S594" s="12" t="s">
        <v>405</v>
      </c>
      <c r="T594" s="12" t="s">
        <v>406</v>
      </c>
      <c r="U594" s="12" t="s">
        <v>407</v>
      </c>
      <c r="V594" s="12" t="s">
        <v>408</v>
      </c>
      <c r="W594" s="12" t="s">
        <v>409</v>
      </c>
      <c r="X594" s="12" t="s">
        <v>410</v>
      </c>
      <c r="Y594" s="12" t="s">
        <v>411</v>
      </c>
      <c r="Z594" s="12" t="s">
        <v>412</v>
      </c>
      <c r="AA594" s="12" t="s">
        <v>413</v>
      </c>
      <c r="AB594" s="12" t="s">
        <v>414</v>
      </c>
      <c r="AC594" s="12" t="s">
        <v>415</v>
      </c>
      <c r="AD594" s="12" t="s">
        <v>416</v>
      </c>
      <c r="AE594" s="12" t="s">
        <v>417</v>
      </c>
      <c r="AF594" s="12" t="s">
        <v>418</v>
      </c>
      <c r="AG594" s="12" t="s">
        <v>419</v>
      </c>
      <c r="AH594" s="12" t="s">
        <v>420</v>
      </c>
      <c r="AI594" s="12" t="s">
        <v>421</v>
      </c>
      <c r="AJ594" s="12" t="s">
        <v>422</v>
      </c>
      <c r="AK594" s="12" t="s">
        <v>423</v>
      </c>
      <c r="AL594" s="12" t="s">
        <v>424</v>
      </c>
      <c r="AM594" s="12" t="s">
        <v>425</v>
      </c>
      <c r="AN594" s="12" t="s">
        <v>426</v>
      </c>
      <c r="AO594" s="12" t="s">
        <v>453</v>
      </c>
      <c r="AP594" s="12" t="s">
        <v>427</v>
      </c>
      <c r="AQ594" s="12" t="s">
        <v>428</v>
      </c>
      <c r="AR594" s="12" t="s">
        <v>429</v>
      </c>
      <c r="AS594" s="12" t="s">
        <v>430</v>
      </c>
      <c r="AT594" s="12" t="s">
        <v>431</v>
      </c>
      <c r="AU594" s="12" t="s">
        <v>432</v>
      </c>
      <c r="AV594" s="12" t="s">
        <v>433</v>
      </c>
      <c r="AW594" s="12" t="s">
        <v>434</v>
      </c>
      <c r="AX594" s="12" t="s">
        <v>435</v>
      </c>
      <c r="AY594" s="12" t="s">
        <v>436</v>
      </c>
      <c r="AZ594" s="12" t="s">
        <v>437</v>
      </c>
      <c r="BA594" s="12" t="s">
        <v>438</v>
      </c>
      <c r="BB594" s="12" t="s">
        <v>439</v>
      </c>
      <c r="BC594" s="12" t="s">
        <v>440</v>
      </c>
      <c r="BD594" s="12" t="s">
        <v>441</v>
      </c>
      <c r="BE594" s="12" t="s">
        <v>442</v>
      </c>
      <c r="BF594" s="12" t="s">
        <v>443</v>
      </c>
    </row>
    <row r="595" customFormat="false" ht="12.75" hidden="false" customHeight="false" outlineLevel="0" collapsed="false">
      <c r="A595" s="11" t="s">
        <v>386</v>
      </c>
      <c r="B595" s="12" t="s">
        <v>387</v>
      </c>
      <c r="C595" s="12" t="s">
        <v>388</v>
      </c>
      <c r="D595" s="12" t="s">
        <v>389</v>
      </c>
      <c r="E595" s="12" t="s">
        <v>390</v>
      </c>
      <c r="F595" s="12" t="s">
        <v>391</v>
      </c>
      <c r="G595" s="12" t="s">
        <v>392</v>
      </c>
      <c r="H595" s="12" t="s">
        <v>393</v>
      </c>
      <c r="I595" s="12" t="s">
        <v>394</v>
      </c>
      <c r="J595" s="12" t="s">
        <v>395</v>
      </c>
      <c r="K595" s="12" t="s">
        <v>396</v>
      </c>
      <c r="L595" s="12" t="s">
        <v>397</v>
      </c>
      <c r="M595" s="12" t="s">
        <v>398</v>
      </c>
      <c r="N595" s="12" t="s">
        <v>399</v>
      </c>
      <c r="O595" s="12" t="s">
        <v>400</v>
      </c>
      <c r="P595" s="12" t="s">
        <v>401</v>
      </c>
      <c r="Q595" s="12" t="s">
        <v>402</v>
      </c>
      <c r="R595" s="12" t="s">
        <v>403</v>
      </c>
      <c r="S595" s="12" t="s">
        <v>404</v>
      </c>
      <c r="T595" s="12" t="s">
        <v>405</v>
      </c>
      <c r="U595" s="12" t="s">
        <v>406</v>
      </c>
      <c r="V595" s="12" t="s">
        <v>407</v>
      </c>
      <c r="W595" s="12" t="s">
        <v>408</v>
      </c>
      <c r="X595" s="12" t="s">
        <v>409</v>
      </c>
      <c r="Y595" s="12" t="s">
        <v>410</v>
      </c>
      <c r="Z595" s="12" t="s">
        <v>411</v>
      </c>
      <c r="AA595" s="12" t="s">
        <v>412</v>
      </c>
      <c r="AB595" s="12" t="s">
        <v>413</v>
      </c>
      <c r="AC595" s="12" t="s">
        <v>414</v>
      </c>
      <c r="AD595" s="12" t="s">
        <v>415</v>
      </c>
      <c r="AE595" s="12" t="s">
        <v>416</v>
      </c>
      <c r="AF595" s="12" t="s">
        <v>417</v>
      </c>
      <c r="AG595" s="12" t="s">
        <v>418</v>
      </c>
      <c r="AH595" s="12" t="s">
        <v>419</v>
      </c>
      <c r="AI595" s="12" t="s">
        <v>420</v>
      </c>
      <c r="AJ595" s="12" t="s">
        <v>421</v>
      </c>
      <c r="AK595" s="12" t="s">
        <v>422</v>
      </c>
      <c r="AL595" s="12" t="s">
        <v>423</v>
      </c>
      <c r="AM595" s="12" t="s">
        <v>424</v>
      </c>
      <c r="AN595" s="12" t="s">
        <v>425</v>
      </c>
      <c r="AO595" s="12" t="s">
        <v>426</v>
      </c>
      <c r="AP595" s="12" t="s">
        <v>427</v>
      </c>
      <c r="AQ595" s="12" t="s">
        <v>428</v>
      </c>
      <c r="AR595" s="12" t="s">
        <v>429</v>
      </c>
      <c r="AS595" s="12" t="s">
        <v>430</v>
      </c>
      <c r="AT595" s="12" t="s">
        <v>431</v>
      </c>
      <c r="AU595" s="12" t="s">
        <v>432</v>
      </c>
      <c r="AV595" s="12" t="s">
        <v>433</v>
      </c>
      <c r="AW595" s="12" t="s">
        <v>434</v>
      </c>
      <c r="AX595" s="12" t="s">
        <v>435</v>
      </c>
      <c r="AY595" s="12" t="s">
        <v>436</v>
      </c>
      <c r="AZ595" s="12" t="s">
        <v>437</v>
      </c>
      <c r="BA595" s="12" t="s">
        <v>438</v>
      </c>
      <c r="BB595" s="12" t="s">
        <v>439</v>
      </c>
      <c r="BC595" s="12" t="s">
        <v>440</v>
      </c>
      <c r="BD595" s="12" t="s">
        <v>441</v>
      </c>
      <c r="BE595" s="12" t="s">
        <v>442</v>
      </c>
      <c r="BF595" s="12" t="s">
        <v>442</v>
      </c>
    </row>
    <row r="596" customFormat="false" ht="12.75" hidden="false" customHeight="false" outlineLevel="0" collapsed="false">
      <c r="A596" s="11" t="s">
        <v>386</v>
      </c>
      <c r="B596" s="12" t="s">
        <v>387</v>
      </c>
      <c r="C596" s="12" t="s">
        <v>388</v>
      </c>
      <c r="D596" s="12" t="s">
        <v>389</v>
      </c>
      <c r="E596" s="12" t="s">
        <v>390</v>
      </c>
      <c r="F596" s="12" t="s">
        <v>391</v>
      </c>
      <c r="G596" s="12" t="s">
        <v>392</v>
      </c>
      <c r="H596" s="12" t="s">
        <v>393</v>
      </c>
      <c r="I596" s="12" t="s">
        <v>394</v>
      </c>
      <c r="J596" s="12" t="s">
        <v>395</v>
      </c>
      <c r="K596" s="12" t="s">
        <v>396</v>
      </c>
      <c r="L596" s="12" t="s">
        <v>397</v>
      </c>
      <c r="M596" s="12" t="s">
        <v>398</v>
      </c>
      <c r="N596" s="12" t="s">
        <v>399</v>
      </c>
      <c r="O596" s="12" t="s">
        <v>400</v>
      </c>
      <c r="P596" s="12" t="s">
        <v>401</v>
      </c>
      <c r="Q596" s="12" t="s">
        <v>402</v>
      </c>
      <c r="R596" s="12" t="s">
        <v>403</v>
      </c>
      <c r="S596" s="12" t="s">
        <v>404</v>
      </c>
      <c r="T596" s="12" t="s">
        <v>405</v>
      </c>
      <c r="U596" s="12" t="s">
        <v>406</v>
      </c>
      <c r="V596" s="12" t="s">
        <v>407</v>
      </c>
      <c r="W596" s="12" t="s">
        <v>408</v>
      </c>
      <c r="X596" s="12" t="s">
        <v>409</v>
      </c>
      <c r="Y596" s="12" t="s">
        <v>410</v>
      </c>
      <c r="Z596" s="12" t="s">
        <v>411</v>
      </c>
      <c r="AA596" s="12" t="s">
        <v>412</v>
      </c>
      <c r="AB596" s="12" t="s">
        <v>413</v>
      </c>
      <c r="AC596" s="12" t="s">
        <v>414</v>
      </c>
      <c r="AD596" s="12" t="s">
        <v>415</v>
      </c>
      <c r="AE596" s="12" t="s">
        <v>416</v>
      </c>
      <c r="AF596" s="12" t="s">
        <v>417</v>
      </c>
      <c r="AG596" s="12" t="s">
        <v>418</v>
      </c>
      <c r="AH596" s="12" t="s">
        <v>419</v>
      </c>
      <c r="AI596" s="12" t="s">
        <v>420</v>
      </c>
      <c r="AJ596" s="12" t="s">
        <v>421</v>
      </c>
      <c r="AK596" s="12" t="s">
        <v>422</v>
      </c>
      <c r="AL596" s="12" t="s">
        <v>423</v>
      </c>
      <c r="AM596" s="12" t="s">
        <v>424</v>
      </c>
      <c r="AN596" s="12" t="s">
        <v>425</v>
      </c>
      <c r="AO596" s="12" t="s">
        <v>426</v>
      </c>
      <c r="AP596" s="12" t="s">
        <v>427</v>
      </c>
      <c r="AQ596" s="12" t="s">
        <v>428</v>
      </c>
      <c r="AR596" s="12" t="s">
        <v>429</v>
      </c>
      <c r="AS596" s="12" t="s">
        <v>430</v>
      </c>
      <c r="AT596" s="12" t="s">
        <v>431</v>
      </c>
      <c r="AU596" s="12" t="s">
        <v>432</v>
      </c>
      <c r="AV596" s="12" t="s">
        <v>433</v>
      </c>
      <c r="AW596" s="12" t="s">
        <v>434</v>
      </c>
      <c r="AX596" s="12" t="s">
        <v>435</v>
      </c>
      <c r="AY596" s="12" t="s">
        <v>436</v>
      </c>
      <c r="AZ596" s="12" t="s">
        <v>437</v>
      </c>
      <c r="BA596" s="12" t="s">
        <v>438</v>
      </c>
      <c r="BB596" s="12" t="s">
        <v>439</v>
      </c>
      <c r="BC596" s="12" t="s">
        <v>440</v>
      </c>
      <c r="BD596" s="12" t="s">
        <v>441</v>
      </c>
      <c r="BE596" s="12" t="s">
        <v>442</v>
      </c>
      <c r="BF596" s="12" t="s">
        <v>442</v>
      </c>
    </row>
    <row r="597" customFormat="false" ht="12.75" hidden="false" customHeight="false" outlineLevel="0" collapsed="false">
      <c r="A597" s="11" t="s">
        <v>386</v>
      </c>
      <c r="B597" s="12" t="s">
        <v>387</v>
      </c>
      <c r="C597" s="12" t="s">
        <v>388</v>
      </c>
      <c r="D597" s="12" t="s">
        <v>389</v>
      </c>
      <c r="E597" s="12" t="s">
        <v>390</v>
      </c>
      <c r="F597" s="12" t="s">
        <v>391</v>
      </c>
      <c r="G597" s="12" t="s">
        <v>392</v>
      </c>
      <c r="H597" s="12" t="s">
        <v>394</v>
      </c>
      <c r="I597" s="12" t="s">
        <v>395</v>
      </c>
      <c r="J597" s="12" t="s">
        <v>396</v>
      </c>
      <c r="K597" s="12" t="s">
        <v>397</v>
      </c>
      <c r="L597" s="12" t="s">
        <v>398</v>
      </c>
      <c r="M597" s="12" t="s">
        <v>399</v>
      </c>
      <c r="N597" s="12" t="s">
        <v>400</v>
      </c>
      <c r="O597" s="12" t="s">
        <v>401</v>
      </c>
      <c r="P597" s="12" t="s">
        <v>402</v>
      </c>
      <c r="Q597" s="12" t="s">
        <v>403</v>
      </c>
      <c r="R597" s="12" t="s">
        <v>404</v>
      </c>
      <c r="S597" s="12" t="s">
        <v>405</v>
      </c>
      <c r="T597" s="12" t="s">
        <v>406</v>
      </c>
      <c r="U597" s="12" t="s">
        <v>407</v>
      </c>
      <c r="V597" s="12" t="s">
        <v>408</v>
      </c>
      <c r="W597" s="12" t="s">
        <v>409</v>
      </c>
      <c r="X597" s="12" t="s">
        <v>410</v>
      </c>
      <c r="Y597" s="12" t="s">
        <v>411</v>
      </c>
      <c r="Z597" s="12" t="s">
        <v>412</v>
      </c>
      <c r="AA597" s="12" t="s">
        <v>413</v>
      </c>
      <c r="AB597" s="12" t="s">
        <v>414</v>
      </c>
      <c r="AC597" s="12" t="s">
        <v>415</v>
      </c>
      <c r="AD597" s="12" t="s">
        <v>416</v>
      </c>
      <c r="AE597" s="12" t="s">
        <v>417</v>
      </c>
      <c r="AF597" s="12" t="s">
        <v>418</v>
      </c>
      <c r="AG597" s="12" t="s">
        <v>419</v>
      </c>
      <c r="AH597" s="12" t="s">
        <v>420</v>
      </c>
      <c r="AI597" s="12" t="s">
        <v>421</v>
      </c>
      <c r="AJ597" s="12" t="s">
        <v>422</v>
      </c>
      <c r="AK597" s="12" t="s">
        <v>423</v>
      </c>
      <c r="AL597" s="12" t="s">
        <v>424</v>
      </c>
      <c r="AM597" s="12" t="s">
        <v>425</v>
      </c>
      <c r="AN597" s="12" t="s">
        <v>426</v>
      </c>
      <c r="AO597" s="12" t="s">
        <v>427</v>
      </c>
      <c r="AP597" s="12" t="s">
        <v>428</v>
      </c>
      <c r="AQ597" s="12" t="s">
        <v>429</v>
      </c>
      <c r="AR597" s="12" t="s">
        <v>430</v>
      </c>
      <c r="AS597" s="12" t="s">
        <v>431</v>
      </c>
      <c r="AT597" s="12" t="s">
        <v>432</v>
      </c>
      <c r="AU597" s="12" t="s">
        <v>433</v>
      </c>
      <c r="AV597" s="12" t="s">
        <v>434</v>
      </c>
      <c r="AW597" s="12" t="s">
        <v>435</v>
      </c>
      <c r="AX597" s="12" t="s">
        <v>436</v>
      </c>
      <c r="AY597" s="12" t="s">
        <v>437</v>
      </c>
      <c r="AZ597" s="12" t="s">
        <v>438</v>
      </c>
      <c r="BA597" s="12" t="s">
        <v>439</v>
      </c>
      <c r="BB597" s="12" t="s">
        <v>440</v>
      </c>
      <c r="BC597" s="12" t="s">
        <v>441</v>
      </c>
      <c r="BD597" s="12" t="s">
        <v>442</v>
      </c>
      <c r="BE597" s="12" t="s">
        <v>443</v>
      </c>
      <c r="BF597" s="12" t="s">
        <v>443</v>
      </c>
    </row>
    <row r="598" customFormat="false" ht="12.75" hidden="false" customHeight="false" outlineLevel="0" collapsed="false">
      <c r="A598" s="11" t="s">
        <v>386</v>
      </c>
      <c r="B598" s="12" t="s">
        <v>387</v>
      </c>
      <c r="C598" s="12" t="s">
        <v>388</v>
      </c>
      <c r="D598" s="12" t="s">
        <v>389</v>
      </c>
      <c r="E598" s="12" t="s">
        <v>390</v>
      </c>
      <c r="F598" s="12" t="s">
        <v>391</v>
      </c>
      <c r="G598" s="12" t="s">
        <v>392</v>
      </c>
      <c r="H598" s="12" t="s">
        <v>393</v>
      </c>
      <c r="I598" s="12" t="s">
        <v>394</v>
      </c>
      <c r="J598" s="12" t="s">
        <v>395</v>
      </c>
      <c r="K598" s="12" t="s">
        <v>396</v>
      </c>
      <c r="L598" s="12" t="s">
        <v>397</v>
      </c>
      <c r="M598" s="12" t="s">
        <v>398</v>
      </c>
      <c r="N598" s="12" t="s">
        <v>399</v>
      </c>
      <c r="O598" s="12" t="s">
        <v>400</v>
      </c>
      <c r="P598" s="12" t="s">
        <v>401</v>
      </c>
      <c r="Q598" s="12" t="s">
        <v>402</v>
      </c>
      <c r="R598" s="12" t="s">
        <v>403</v>
      </c>
      <c r="S598" s="12" t="s">
        <v>404</v>
      </c>
      <c r="T598" s="12" t="s">
        <v>405</v>
      </c>
      <c r="U598" s="12" t="s">
        <v>406</v>
      </c>
      <c r="V598" s="12" t="s">
        <v>407</v>
      </c>
      <c r="W598" s="12" t="s">
        <v>408</v>
      </c>
      <c r="X598" s="12" t="s">
        <v>409</v>
      </c>
      <c r="Y598" s="12" t="s">
        <v>410</v>
      </c>
      <c r="Z598" s="12" t="s">
        <v>411</v>
      </c>
      <c r="AA598" s="12" t="s">
        <v>412</v>
      </c>
      <c r="AB598" s="12" t="s">
        <v>413</v>
      </c>
      <c r="AC598" s="12" t="s">
        <v>414</v>
      </c>
      <c r="AD598" s="12" t="s">
        <v>415</v>
      </c>
      <c r="AE598" s="12" t="s">
        <v>416</v>
      </c>
      <c r="AF598" s="12" t="s">
        <v>417</v>
      </c>
      <c r="AG598" s="12" t="s">
        <v>418</v>
      </c>
      <c r="AH598" s="12" t="s">
        <v>419</v>
      </c>
      <c r="AI598" s="12" t="s">
        <v>420</v>
      </c>
      <c r="AJ598" s="12" t="s">
        <v>421</v>
      </c>
      <c r="AK598" s="12" t="s">
        <v>422</v>
      </c>
      <c r="AL598" s="12" t="s">
        <v>423</v>
      </c>
      <c r="AM598" s="12" t="s">
        <v>424</v>
      </c>
      <c r="AN598" s="12" t="s">
        <v>425</v>
      </c>
      <c r="AO598" s="12" t="s">
        <v>426</v>
      </c>
      <c r="AP598" s="12" t="s">
        <v>427</v>
      </c>
      <c r="AQ598" s="12" t="s">
        <v>428</v>
      </c>
      <c r="AR598" s="12" t="s">
        <v>429</v>
      </c>
      <c r="AS598" s="12" t="s">
        <v>430</v>
      </c>
      <c r="AT598" s="12" t="s">
        <v>431</v>
      </c>
      <c r="AU598" s="12" t="s">
        <v>432</v>
      </c>
      <c r="AV598" s="12" t="s">
        <v>433</v>
      </c>
      <c r="AW598" s="12" t="s">
        <v>434</v>
      </c>
      <c r="AX598" s="12" t="s">
        <v>435</v>
      </c>
      <c r="AY598" s="12" t="s">
        <v>436</v>
      </c>
      <c r="AZ598" s="12" t="s">
        <v>437</v>
      </c>
      <c r="BA598" s="12" t="s">
        <v>438</v>
      </c>
      <c r="BB598" s="12" t="s">
        <v>439</v>
      </c>
      <c r="BC598" s="12" t="s">
        <v>440</v>
      </c>
      <c r="BD598" s="12" t="s">
        <v>441</v>
      </c>
      <c r="BE598" s="12" t="s">
        <v>442</v>
      </c>
      <c r="BF598" s="12" t="s">
        <v>442</v>
      </c>
    </row>
    <row r="599" customFormat="false" ht="12.75" hidden="false" customHeight="false" outlineLevel="0" collapsed="false">
      <c r="A599" s="11" t="s">
        <v>386</v>
      </c>
      <c r="B599" s="12" t="s">
        <v>387</v>
      </c>
      <c r="C599" s="12" t="s">
        <v>388</v>
      </c>
      <c r="D599" s="12" t="s">
        <v>389</v>
      </c>
      <c r="E599" s="12" t="s">
        <v>390</v>
      </c>
      <c r="F599" s="12" t="s">
        <v>391</v>
      </c>
      <c r="G599" s="12" t="s">
        <v>392</v>
      </c>
      <c r="H599" s="12" t="s">
        <v>393</v>
      </c>
      <c r="I599" s="12" t="s">
        <v>394</v>
      </c>
      <c r="J599" s="12" t="s">
        <v>395</v>
      </c>
      <c r="K599" s="12" t="s">
        <v>396</v>
      </c>
      <c r="L599" s="12" t="s">
        <v>397</v>
      </c>
      <c r="M599" s="12" t="s">
        <v>398</v>
      </c>
      <c r="N599" s="12" t="s">
        <v>399</v>
      </c>
      <c r="O599" s="12" t="s">
        <v>400</v>
      </c>
      <c r="P599" s="12" t="s">
        <v>401</v>
      </c>
      <c r="Q599" s="12" t="s">
        <v>402</v>
      </c>
      <c r="R599" s="12" t="s">
        <v>403</v>
      </c>
      <c r="S599" s="12" t="s">
        <v>404</v>
      </c>
      <c r="T599" s="12" t="s">
        <v>405</v>
      </c>
      <c r="U599" s="12" t="s">
        <v>406</v>
      </c>
      <c r="V599" s="12" t="s">
        <v>407</v>
      </c>
      <c r="W599" s="12" t="s">
        <v>408</v>
      </c>
      <c r="X599" s="12" t="s">
        <v>409</v>
      </c>
      <c r="Y599" s="12" t="s">
        <v>410</v>
      </c>
      <c r="Z599" s="12" t="s">
        <v>411</v>
      </c>
      <c r="AA599" s="12" t="s">
        <v>412</v>
      </c>
      <c r="AB599" s="12" t="s">
        <v>413</v>
      </c>
      <c r="AC599" s="12" t="s">
        <v>414</v>
      </c>
      <c r="AD599" s="12" t="s">
        <v>415</v>
      </c>
      <c r="AE599" s="12" t="s">
        <v>416</v>
      </c>
      <c r="AF599" s="12" t="s">
        <v>417</v>
      </c>
      <c r="AG599" s="12" t="s">
        <v>418</v>
      </c>
      <c r="AH599" s="12" t="s">
        <v>419</v>
      </c>
      <c r="AI599" s="12" t="s">
        <v>420</v>
      </c>
      <c r="AJ599" s="12" t="s">
        <v>421</v>
      </c>
      <c r="AK599" s="12" t="s">
        <v>422</v>
      </c>
      <c r="AL599" s="12" t="s">
        <v>423</v>
      </c>
      <c r="AM599" s="12" t="s">
        <v>424</v>
      </c>
      <c r="AN599" s="12" t="s">
        <v>425</v>
      </c>
      <c r="AO599" s="12" t="s">
        <v>426</v>
      </c>
      <c r="AP599" s="12" t="s">
        <v>453</v>
      </c>
      <c r="AQ599" s="12" t="s">
        <v>427</v>
      </c>
      <c r="AR599" s="12" t="s">
        <v>428</v>
      </c>
      <c r="AS599" s="12" t="s">
        <v>429</v>
      </c>
      <c r="AT599" s="12" t="s">
        <v>430</v>
      </c>
      <c r="AU599" s="12" t="s">
        <v>431</v>
      </c>
      <c r="AV599" s="12" t="s">
        <v>432</v>
      </c>
      <c r="AW599" s="12" t="s">
        <v>433</v>
      </c>
      <c r="AX599" s="12" t="s">
        <v>434</v>
      </c>
      <c r="AY599" s="12" t="s">
        <v>435</v>
      </c>
      <c r="AZ599" s="12" t="s">
        <v>436</v>
      </c>
      <c r="BA599" s="12" t="s">
        <v>437</v>
      </c>
      <c r="BB599" s="12" t="s">
        <v>438</v>
      </c>
      <c r="BC599" s="12" t="s">
        <v>439</v>
      </c>
      <c r="BD599" s="12" t="s">
        <v>440</v>
      </c>
      <c r="BE599" s="12" t="s">
        <v>441</v>
      </c>
      <c r="BF599" s="12" t="s">
        <v>442</v>
      </c>
      <c r="BG599" s="12" t="s">
        <v>439</v>
      </c>
      <c r="BH599" s="12" t="s">
        <v>440</v>
      </c>
      <c r="BI599" s="12" t="s">
        <v>441</v>
      </c>
      <c r="BJ599" s="12" t="s">
        <v>442</v>
      </c>
      <c r="BK599" s="12" t="s">
        <v>444</v>
      </c>
      <c r="BL599" s="12" t="s">
        <v>445</v>
      </c>
      <c r="BM599" s="12" t="s">
        <v>446</v>
      </c>
      <c r="BN599" s="12" t="s">
        <v>447</v>
      </c>
      <c r="BO599" s="12" t="s">
        <v>448</v>
      </c>
      <c r="BP599" s="12" t="s">
        <v>449</v>
      </c>
    </row>
    <row r="600" customFormat="false" ht="12.75" hidden="false" customHeight="false" outlineLevel="0" collapsed="false">
      <c r="A600" s="11" t="s">
        <v>386</v>
      </c>
      <c r="B600" s="12" t="s">
        <v>387</v>
      </c>
      <c r="C600" s="12" t="s">
        <v>388</v>
      </c>
      <c r="D600" s="12" t="s">
        <v>389</v>
      </c>
      <c r="E600" s="12" t="s">
        <v>390</v>
      </c>
      <c r="F600" s="12" t="s">
        <v>391</v>
      </c>
      <c r="G600" s="12" t="s">
        <v>392</v>
      </c>
      <c r="H600" s="12" t="s">
        <v>394</v>
      </c>
      <c r="I600" s="12" t="s">
        <v>395</v>
      </c>
      <c r="J600" s="12" t="s">
        <v>396</v>
      </c>
      <c r="K600" s="12" t="s">
        <v>397</v>
      </c>
      <c r="L600" s="12" t="s">
        <v>452</v>
      </c>
      <c r="M600" s="12" t="s">
        <v>398</v>
      </c>
      <c r="N600" s="12" t="s">
        <v>399</v>
      </c>
      <c r="O600" s="12" t="s">
        <v>400</v>
      </c>
      <c r="P600" s="12" t="s">
        <v>401</v>
      </c>
      <c r="Q600" s="12" t="s">
        <v>402</v>
      </c>
      <c r="R600" s="12" t="s">
        <v>403</v>
      </c>
      <c r="S600" s="12" t="s">
        <v>404</v>
      </c>
      <c r="T600" s="12" t="s">
        <v>405</v>
      </c>
      <c r="U600" s="12" t="s">
        <v>406</v>
      </c>
      <c r="V600" s="12" t="s">
        <v>407</v>
      </c>
      <c r="W600" s="12" t="s">
        <v>408</v>
      </c>
      <c r="X600" s="12" t="s">
        <v>409</v>
      </c>
      <c r="Y600" s="12" t="s">
        <v>410</v>
      </c>
      <c r="Z600" s="12" t="s">
        <v>411</v>
      </c>
      <c r="AA600" s="12" t="s">
        <v>412</v>
      </c>
      <c r="AB600" s="12" t="s">
        <v>413</v>
      </c>
      <c r="AC600" s="12" t="s">
        <v>414</v>
      </c>
      <c r="AD600" s="12" t="s">
        <v>415</v>
      </c>
      <c r="AE600" s="12" t="s">
        <v>416</v>
      </c>
      <c r="AF600" s="12" t="s">
        <v>417</v>
      </c>
      <c r="AG600" s="12" t="s">
        <v>418</v>
      </c>
      <c r="AH600" s="12" t="s">
        <v>419</v>
      </c>
      <c r="AI600" s="12" t="s">
        <v>420</v>
      </c>
      <c r="AJ600" s="12" t="s">
        <v>421</v>
      </c>
      <c r="AK600" s="12" t="s">
        <v>422</v>
      </c>
      <c r="AL600" s="12" t="s">
        <v>423</v>
      </c>
      <c r="AM600" s="12" t="s">
        <v>424</v>
      </c>
      <c r="AN600" s="12" t="s">
        <v>425</v>
      </c>
      <c r="AO600" s="12" t="s">
        <v>426</v>
      </c>
      <c r="AP600" s="12" t="s">
        <v>427</v>
      </c>
      <c r="AQ600" s="12" t="s">
        <v>428</v>
      </c>
      <c r="AR600" s="12" t="s">
        <v>429</v>
      </c>
      <c r="AS600" s="12" t="s">
        <v>430</v>
      </c>
      <c r="AT600" s="12" t="s">
        <v>431</v>
      </c>
      <c r="AU600" s="12" t="s">
        <v>432</v>
      </c>
      <c r="AV600" s="12" t="s">
        <v>433</v>
      </c>
      <c r="AW600" s="12" t="s">
        <v>434</v>
      </c>
      <c r="AX600" s="12" t="s">
        <v>435</v>
      </c>
      <c r="AY600" s="12" t="s">
        <v>436</v>
      </c>
      <c r="AZ600" s="12" t="s">
        <v>437</v>
      </c>
      <c r="BA600" s="12" t="s">
        <v>438</v>
      </c>
      <c r="BB600" s="12" t="s">
        <v>439</v>
      </c>
      <c r="BC600" s="12" t="s">
        <v>440</v>
      </c>
      <c r="BD600" s="12" t="s">
        <v>441</v>
      </c>
      <c r="BE600" s="12" t="s">
        <v>442</v>
      </c>
      <c r="BF600" s="12" t="s">
        <v>443</v>
      </c>
      <c r="BG600" s="12" t="s">
        <v>454</v>
      </c>
      <c r="BH600" s="12" t="s">
        <v>450</v>
      </c>
      <c r="BI600" s="12" t="n">
        <v>-0.0125</v>
      </c>
      <c r="BJ600" s="12" t="s">
        <v>443</v>
      </c>
      <c r="BK600" s="12" t="n">
        <v>81233</v>
      </c>
      <c r="BL600" s="12" t="s">
        <v>475</v>
      </c>
      <c r="BM600" s="12" t="n">
        <v>81239</v>
      </c>
      <c r="BN600" s="12" t="n">
        <v>81239</v>
      </c>
      <c r="BO600" s="12" t="n">
        <v>81239</v>
      </c>
      <c r="BP600" s="12" t="n">
        <v>85161</v>
      </c>
    </row>
    <row r="601" customFormat="false" ht="12.75" hidden="false" customHeight="false" outlineLevel="0" collapsed="false">
      <c r="A601" s="11" t="s">
        <v>386</v>
      </c>
      <c r="B601" s="12" t="s">
        <v>387</v>
      </c>
      <c r="C601" s="12" t="s">
        <v>388</v>
      </c>
      <c r="D601" s="12" t="s">
        <v>389</v>
      </c>
      <c r="E601" s="12" t="s">
        <v>390</v>
      </c>
      <c r="F601" s="12" t="s">
        <v>391</v>
      </c>
      <c r="G601" s="12" t="s">
        <v>392</v>
      </c>
      <c r="H601" s="12" t="s">
        <v>394</v>
      </c>
      <c r="I601" s="12" t="s">
        <v>395</v>
      </c>
      <c r="J601" s="12" t="s">
        <v>396</v>
      </c>
      <c r="K601" s="12" t="s">
        <v>397</v>
      </c>
      <c r="L601" s="12" t="s">
        <v>398</v>
      </c>
      <c r="M601" s="12" t="s">
        <v>399</v>
      </c>
      <c r="N601" s="12" t="s">
        <v>400</v>
      </c>
      <c r="O601" s="12" t="s">
        <v>401</v>
      </c>
      <c r="P601" s="12" t="s">
        <v>402</v>
      </c>
      <c r="Q601" s="12" t="s">
        <v>403</v>
      </c>
      <c r="R601" s="12" t="s">
        <v>404</v>
      </c>
      <c r="S601" s="12" t="s">
        <v>405</v>
      </c>
      <c r="T601" s="12" t="s">
        <v>406</v>
      </c>
      <c r="U601" s="12" t="s">
        <v>407</v>
      </c>
      <c r="V601" s="12" t="s">
        <v>408</v>
      </c>
      <c r="W601" s="12" t="s">
        <v>409</v>
      </c>
      <c r="X601" s="12" t="s">
        <v>410</v>
      </c>
      <c r="Y601" s="12" t="s">
        <v>411</v>
      </c>
      <c r="Z601" s="12" t="s">
        <v>412</v>
      </c>
      <c r="AA601" s="12" t="s">
        <v>413</v>
      </c>
      <c r="AB601" s="12" t="s">
        <v>414</v>
      </c>
      <c r="AC601" s="12" t="s">
        <v>415</v>
      </c>
      <c r="AD601" s="12" t="s">
        <v>416</v>
      </c>
      <c r="AE601" s="12" t="s">
        <v>417</v>
      </c>
      <c r="AF601" s="12" t="s">
        <v>418</v>
      </c>
      <c r="AG601" s="12" t="s">
        <v>419</v>
      </c>
      <c r="AH601" s="12" t="s">
        <v>420</v>
      </c>
      <c r="AI601" s="12" t="s">
        <v>421</v>
      </c>
      <c r="AJ601" s="12" t="s">
        <v>422</v>
      </c>
      <c r="AK601" s="12" t="s">
        <v>423</v>
      </c>
      <c r="AL601" s="12" t="s">
        <v>424</v>
      </c>
      <c r="AM601" s="12" t="s">
        <v>425</v>
      </c>
      <c r="AN601" s="12" t="s">
        <v>426</v>
      </c>
      <c r="AO601" s="12" t="s">
        <v>427</v>
      </c>
      <c r="AP601" s="12" t="s">
        <v>428</v>
      </c>
      <c r="AQ601" s="12" t="s">
        <v>429</v>
      </c>
      <c r="AR601" s="12" t="s">
        <v>430</v>
      </c>
      <c r="AS601" s="12" t="s">
        <v>431</v>
      </c>
      <c r="AT601" s="12" t="s">
        <v>432</v>
      </c>
      <c r="AU601" s="12" t="s">
        <v>433</v>
      </c>
      <c r="AV601" s="12" t="s">
        <v>434</v>
      </c>
      <c r="AW601" s="12" t="s">
        <v>435</v>
      </c>
      <c r="AX601" s="12" t="s">
        <v>436</v>
      </c>
      <c r="AY601" s="12" t="s">
        <v>437</v>
      </c>
      <c r="AZ601" s="12" t="s">
        <v>438</v>
      </c>
      <c r="BA601" s="12" t="s">
        <v>439</v>
      </c>
      <c r="BB601" s="12" t="s">
        <v>440</v>
      </c>
      <c r="BC601" s="12" t="s">
        <v>441</v>
      </c>
      <c r="BD601" s="12" t="s">
        <v>442</v>
      </c>
      <c r="BE601" s="12" t="s">
        <v>443</v>
      </c>
    </row>
    <row r="602" customFormat="false" ht="12.75" hidden="false" customHeight="false" outlineLevel="0" collapsed="false">
      <c r="A602" s="11" t="s">
        <v>386</v>
      </c>
      <c r="B602" s="12" t="s">
        <v>387</v>
      </c>
      <c r="C602" s="12" t="s">
        <v>388</v>
      </c>
      <c r="D602" s="12" t="s">
        <v>389</v>
      </c>
      <c r="E602" s="12" t="s">
        <v>390</v>
      </c>
      <c r="F602" s="12" t="s">
        <v>391</v>
      </c>
      <c r="G602" s="12" t="s">
        <v>392</v>
      </c>
      <c r="H602" s="12" t="s">
        <v>393</v>
      </c>
      <c r="I602" s="12" t="s">
        <v>394</v>
      </c>
      <c r="J602" s="12" t="s">
        <v>395</v>
      </c>
      <c r="K602" s="12" t="s">
        <v>396</v>
      </c>
      <c r="L602" s="12" t="s">
        <v>397</v>
      </c>
      <c r="M602" s="12" t="s">
        <v>398</v>
      </c>
      <c r="N602" s="12" t="s">
        <v>399</v>
      </c>
      <c r="O602" s="12" t="s">
        <v>400</v>
      </c>
      <c r="P602" s="12" t="s">
        <v>401</v>
      </c>
      <c r="Q602" s="12" t="s">
        <v>402</v>
      </c>
      <c r="R602" s="12" t="s">
        <v>403</v>
      </c>
      <c r="S602" s="12" t="s">
        <v>404</v>
      </c>
      <c r="T602" s="12" t="s">
        <v>405</v>
      </c>
      <c r="U602" s="12" t="s">
        <v>406</v>
      </c>
      <c r="V602" s="12" t="s">
        <v>407</v>
      </c>
      <c r="W602" s="12" t="s">
        <v>408</v>
      </c>
      <c r="X602" s="12" t="s">
        <v>409</v>
      </c>
      <c r="Y602" s="12" t="s">
        <v>410</v>
      </c>
      <c r="Z602" s="12" t="s">
        <v>411</v>
      </c>
      <c r="AA602" s="12" t="s">
        <v>412</v>
      </c>
      <c r="AB602" s="12" t="s">
        <v>413</v>
      </c>
      <c r="AC602" s="12" t="s">
        <v>414</v>
      </c>
      <c r="AD602" s="12" t="s">
        <v>415</v>
      </c>
      <c r="AE602" s="12" t="s">
        <v>416</v>
      </c>
      <c r="AF602" s="12" t="s">
        <v>417</v>
      </c>
      <c r="AG602" s="12" t="s">
        <v>418</v>
      </c>
      <c r="AH602" s="12" t="s">
        <v>419</v>
      </c>
      <c r="AI602" s="12" t="s">
        <v>420</v>
      </c>
      <c r="AJ602" s="12" t="s">
        <v>421</v>
      </c>
      <c r="AK602" s="12" t="s">
        <v>422</v>
      </c>
      <c r="AL602" s="12" t="s">
        <v>423</v>
      </c>
      <c r="AM602" s="12" t="s">
        <v>424</v>
      </c>
      <c r="AN602" s="12" t="s">
        <v>425</v>
      </c>
      <c r="AO602" s="12" t="s">
        <v>426</v>
      </c>
      <c r="AP602" s="12" t="s">
        <v>427</v>
      </c>
      <c r="AQ602" s="12" t="s">
        <v>428</v>
      </c>
      <c r="AR602" s="12" t="s">
        <v>429</v>
      </c>
      <c r="AS602" s="12" t="s">
        <v>430</v>
      </c>
      <c r="AT602" s="12" t="s">
        <v>431</v>
      </c>
      <c r="AU602" s="12" t="s">
        <v>432</v>
      </c>
      <c r="AV602" s="12" t="s">
        <v>433</v>
      </c>
      <c r="AW602" s="12" t="s">
        <v>434</v>
      </c>
      <c r="AX602" s="12" t="s">
        <v>435</v>
      </c>
      <c r="AY602" s="12" t="s">
        <v>436</v>
      </c>
      <c r="AZ602" s="12" t="s">
        <v>437</v>
      </c>
      <c r="BA602" s="12" t="s">
        <v>438</v>
      </c>
      <c r="BB602" s="12" t="s">
        <v>439</v>
      </c>
      <c r="BC602" s="12" t="s">
        <v>440</v>
      </c>
      <c r="BD602" s="12" t="s">
        <v>441</v>
      </c>
      <c r="BE602" s="12" t="s">
        <v>442</v>
      </c>
      <c r="BF602" s="12" t="s">
        <v>442</v>
      </c>
    </row>
    <row r="603" customFormat="false" ht="12.75" hidden="false" customHeight="false" outlineLevel="0" collapsed="false">
      <c r="A603" s="11" t="s">
        <v>386</v>
      </c>
      <c r="B603" s="12" t="s">
        <v>387</v>
      </c>
      <c r="C603" s="12" t="s">
        <v>388</v>
      </c>
      <c r="D603" s="12" t="s">
        <v>389</v>
      </c>
      <c r="E603" s="12" t="s">
        <v>390</v>
      </c>
      <c r="F603" s="12" t="s">
        <v>391</v>
      </c>
      <c r="G603" s="12" t="s">
        <v>392</v>
      </c>
      <c r="H603" s="12" t="s">
        <v>393</v>
      </c>
      <c r="I603" s="12" t="s">
        <v>394</v>
      </c>
      <c r="J603" s="12" t="s">
        <v>395</v>
      </c>
      <c r="K603" s="12" t="s">
        <v>396</v>
      </c>
      <c r="L603" s="12" t="s">
        <v>397</v>
      </c>
      <c r="M603" s="12" t="s">
        <v>398</v>
      </c>
      <c r="N603" s="12" t="s">
        <v>399</v>
      </c>
      <c r="O603" s="12" t="s">
        <v>400</v>
      </c>
      <c r="P603" s="12" t="s">
        <v>401</v>
      </c>
      <c r="Q603" s="12" t="s">
        <v>402</v>
      </c>
      <c r="R603" s="12" t="s">
        <v>403</v>
      </c>
      <c r="S603" s="12" t="s">
        <v>404</v>
      </c>
      <c r="T603" s="12" t="s">
        <v>405</v>
      </c>
      <c r="U603" s="12" t="s">
        <v>406</v>
      </c>
      <c r="V603" s="12" t="s">
        <v>407</v>
      </c>
      <c r="W603" s="12" t="s">
        <v>408</v>
      </c>
      <c r="X603" s="12" t="s">
        <v>409</v>
      </c>
      <c r="Y603" s="12" t="s">
        <v>410</v>
      </c>
      <c r="Z603" s="12" t="s">
        <v>411</v>
      </c>
      <c r="AA603" s="12" t="s">
        <v>412</v>
      </c>
      <c r="AB603" s="12" t="s">
        <v>413</v>
      </c>
      <c r="AC603" s="12" t="s">
        <v>414</v>
      </c>
      <c r="AD603" s="12" t="s">
        <v>415</v>
      </c>
      <c r="AE603" s="12" t="s">
        <v>416</v>
      </c>
      <c r="AF603" s="12" t="s">
        <v>417</v>
      </c>
      <c r="AG603" s="12" t="s">
        <v>418</v>
      </c>
      <c r="AH603" s="12" t="s">
        <v>419</v>
      </c>
      <c r="AI603" s="12" t="s">
        <v>420</v>
      </c>
      <c r="AJ603" s="12" t="s">
        <v>421</v>
      </c>
      <c r="AK603" s="12" t="s">
        <v>422</v>
      </c>
      <c r="AL603" s="12" t="s">
        <v>423</v>
      </c>
      <c r="AM603" s="12" t="s">
        <v>424</v>
      </c>
      <c r="AN603" s="12" t="s">
        <v>425</v>
      </c>
      <c r="AO603" s="12" t="s">
        <v>426</v>
      </c>
      <c r="AP603" s="12" t="s">
        <v>427</v>
      </c>
      <c r="AQ603" s="12" t="s">
        <v>428</v>
      </c>
      <c r="AR603" s="12" t="s">
        <v>429</v>
      </c>
      <c r="AS603" s="12" t="s">
        <v>430</v>
      </c>
      <c r="AT603" s="12" t="s">
        <v>431</v>
      </c>
      <c r="AU603" s="12" t="s">
        <v>432</v>
      </c>
      <c r="AV603" s="12" t="s">
        <v>433</v>
      </c>
      <c r="AW603" s="12" t="s">
        <v>434</v>
      </c>
      <c r="AX603" s="12" t="s">
        <v>435</v>
      </c>
      <c r="AY603" s="12" t="s">
        <v>436</v>
      </c>
      <c r="AZ603" s="12" t="s">
        <v>437</v>
      </c>
      <c r="BA603" s="12" t="s">
        <v>438</v>
      </c>
      <c r="BB603" s="12" t="s">
        <v>439</v>
      </c>
      <c r="BC603" s="12" t="s">
        <v>440</v>
      </c>
      <c r="BD603" s="12" t="s">
        <v>441</v>
      </c>
      <c r="BE603" s="12" t="s">
        <v>442</v>
      </c>
      <c r="BF603" s="12" t="s">
        <v>442</v>
      </c>
    </row>
    <row r="604" customFormat="false" ht="12.75" hidden="false" customHeight="false" outlineLevel="0" collapsed="false">
      <c r="A604" s="11" t="s">
        <v>386</v>
      </c>
      <c r="B604" s="12" t="s">
        <v>387</v>
      </c>
      <c r="C604" s="12" t="s">
        <v>388</v>
      </c>
      <c r="D604" s="12" t="s">
        <v>389</v>
      </c>
      <c r="E604" s="12" t="s">
        <v>390</v>
      </c>
      <c r="F604" s="12" t="s">
        <v>391</v>
      </c>
      <c r="G604" s="12" t="s">
        <v>392</v>
      </c>
      <c r="H604" s="12" t="s">
        <v>393</v>
      </c>
      <c r="I604" s="12" t="s">
        <v>394</v>
      </c>
      <c r="J604" s="12" t="s">
        <v>395</v>
      </c>
      <c r="K604" s="12" t="s">
        <v>396</v>
      </c>
      <c r="L604" s="12" t="s">
        <v>397</v>
      </c>
      <c r="M604" s="12" t="s">
        <v>398</v>
      </c>
      <c r="N604" s="12" t="s">
        <v>399</v>
      </c>
      <c r="O604" s="12" t="s">
        <v>400</v>
      </c>
      <c r="P604" s="12" t="s">
        <v>401</v>
      </c>
      <c r="Q604" s="12" t="s">
        <v>402</v>
      </c>
      <c r="R604" s="12" t="s">
        <v>403</v>
      </c>
      <c r="S604" s="12" t="s">
        <v>404</v>
      </c>
      <c r="T604" s="12" t="s">
        <v>405</v>
      </c>
      <c r="U604" s="12" t="s">
        <v>406</v>
      </c>
      <c r="V604" s="12" t="s">
        <v>407</v>
      </c>
      <c r="W604" s="12" t="s">
        <v>408</v>
      </c>
      <c r="X604" s="12" t="s">
        <v>409</v>
      </c>
      <c r="Y604" s="12" t="s">
        <v>410</v>
      </c>
      <c r="Z604" s="12" t="s">
        <v>411</v>
      </c>
      <c r="AA604" s="12" t="s">
        <v>412</v>
      </c>
      <c r="AB604" s="12" t="s">
        <v>413</v>
      </c>
      <c r="AC604" s="12" t="s">
        <v>414</v>
      </c>
      <c r="AD604" s="12" t="s">
        <v>415</v>
      </c>
      <c r="AE604" s="12" t="s">
        <v>416</v>
      </c>
      <c r="AF604" s="12" t="s">
        <v>417</v>
      </c>
      <c r="AG604" s="12" t="s">
        <v>418</v>
      </c>
      <c r="AH604" s="12" t="s">
        <v>419</v>
      </c>
      <c r="AI604" s="12" t="s">
        <v>420</v>
      </c>
      <c r="AJ604" s="12" t="s">
        <v>421</v>
      </c>
      <c r="AK604" s="12" t="s">
        <v>422</v>
      </c>
      <c r="AL604" s="12" t="s">
        <v>423</v>
      </c>
      <c r="AM604" s="12" t="s">
        <v>424</v>
      </c>
      <c r="AN604" s="12" t="s">
        <v>425</v>
      </c>
      <c r="AO604" s="12" t="s">
        <v>426</v>
      </c>
      <c r="AP604" s="12" t="s">
        <v>453</v>
      </c>
      <c r="AQ604" s="12" t="s">
        <v>427</v>
      </c>
      <c r="AR604" s="12" t="s">
        <v>428</v>
      </c>
      <c r="AS604" s="12" t="s">
        <v>429</v>
      </c>
      <c r="AT604" s="12" t="s">
        <v>430</v>
      </c>
      <c r="AU604" s="12" t="s">
        <v>431</v>
      </c>
      <c r="AV604" s="12" t="s">
        <v>432</v>
      </c>
      <c r="AW604" s="12" t="s">
        <v>433</v>
      </c>
      <c r="AX604" s="12" t="s">
        <v>434</v>
      </c>
      <c r="AY604" s="12" t="s">
        <v>435</v>
      </c>
      <c r="AZ604" s="12" t="s">
        <v>436</v>
      </c>
      <c r="BA604" s="12" t="s">
        <v>437</v>
      </c>
      <c r="BB604" s="12" t="s">
        <v>438</v>
      </c>
      <c r="BC604" s="12" t="s">
        <v>439</v>
      </c>
      <c r="BD604" s="12" t="s">
        <v>440</v>
      </c>
      <c r="BE604" s="12" t="s">
        <v>441</v>
      </c>
      <c r="BF604" s="12" t="s">
        <v>442</v>
      </c>
    </row>
    <row r="605" customFormat="false" ht="12.75" hidden="false" customHeight="false" outlineLevel="0" collapsed="false">
      <c r="A605" s="11" t="s">
        <v>386</v>
      </c>
      <c r="B605" s="12" t="s">
        <v>387</v>
      </c>
      <c r="C605" s="12" t="s">
        <v>388</v>
      </c>
      <c r="D605" s="12" t="s">
        <v>389</v>
      </c>
      <c r="E605" s="12" t="s">
        <v>390</v>
      </c>
      <c r="F605" s="12" t="s">
        <v>391</v>
      </c>
      <c r="G605" s="12" t="s">
        <v>392</v>
      </c>
      <c r="H605" s="12" t="s">
        <v>394</v>
      </c>
      <c r="I605" s="12" t="s">
        <v>395</v>
      </c>
      <c r="J605" s="12" t="s">
        <v>396</v>
      </c>
      <c r="K605" s="12" t="s">
        <v>397</v>
      </c>
      <c r="L605" s="12" t="s">
        <v>398</v>
      </c>
      <c r="M605" s="12" t="s">
        <v>399</v>
      </c>
      <c r="N605" s="12" t="s">
        <v>400</v>
      </c>
      <c r="O605" s="12" t="s">
        <v>401</v>
      </c>
      <c r="P605" s="12" t="s">
        <v>402</v>
      </c>
      <c r="Q605" s="12" t="s">
        <v>403</v>
      </c>
      <c r="R605" s="12" t="s">
        <v>404</v>
      </c>
      <c r="S605" s="12" t="s">
        <v>405</v>
      </c>
      <c r="T605" s="12" t="s">
        <v>406</v>
      </c>
      <c r="U605" s="12" t="s">
        <v>407</v>
      </c>
      <c r="V605" s="12" t="s">
        <v>408</v>
      </c>
      <c r="W605" s="12" t="s">
        <v>409</v>
      </c>
      <c r="X605" s="12" t="s">
        <v>410</v>
      </c>
      <c r="Y605" s="12" t="s">
        <v>411</v>
      </c>
      <c r="Z605" s="12" t="s">
        <v>412</v>
      </c>
      <c r="AA605" s="12" t="s">
        <v>413</v>
      </c>
      <c r="AB605" s="12" t="s">
        <v>414</v>
      </c>
      <c r="AC605" s="12" t="s">
        <v>415</v>
      </c>
      <c r="AD605" s="12" t="s">
        <v>416</v>
      </c>
      <c r="AE605" s="12" t="s">
        <v>417</v>
      </c>
      <c r="AF605" s="12" t="s">
        <v>418</v>
      </c>
      <c r="AG605" s="12" t="s">
        <v>419</v>
      </c>
      <c r="AH605" s="12" t="s">
        <v>420</v>
      </c>
      <c r="AI605" s="12" t="s">
        <v>421</v>
      </c>
      <c r="AJ605" s="12" t="s">
        <v>422</v>
      </c>
      <c r="AK605" s="12" t="s">
        <v>423</v>
      </c>
      <c r="AL605" s="12" t="s">
        <v>424</v>
      </c>
      <c r="AM605" s="12" t="s">
        <v>425</v>
      </c>
      <c r="AN605" s="12" t="s">
        <v>426</v>
      </c>
      <c r="AO605" s="12" t="s">
        <v>427</v>
      </c>
      <c r="AP605" s="12" t="s">
        <v>428</v>
      </c>
      <c r="AQ605" s="12" t="s">
        <v>429</v>
      </c>
      <c r="AR605" s="12" t="s">
        <v>430</v>
      </c>
      <c r="AS605" s="12" t="s">
        <v>431</v>
      </c>
      <c r="AT605" s="12" t="s">
        <v>432</v>
      </c>
      <c r="AU605" s="12" t="s">
        <v>433</v>
      </c>
      <c r="AV605" s="12" t="s">
        <v>434</v>
      </c>
      <c r="AW605" s="12" t="s">
        <v>435</v>
      </c>
      <c r="AX605" s="12" t="s">
        <v>436</v>
      </c>
      <c r="AY605" s="12" t="s">
        <v>437</v>
      </c>
      <c r="AZ605" s="12" t="s">
        <v>438</v>
      </c>
      <c r="BA605" s="12" t="s">
        <v>439</v>
      </c>
      <c r="BB605" s="12" t="s">
        <v>440</v>
      </c>
      <c r="BC605" s="12" t="s">
        <v>441</v>
      </c>
      <c r="BD605" s="12" t="s">
        <v>442</v>
      </c>
      <c r="BE605" s="12" t="n">
        <v>2.06</v>
      </c>
      <c r="BF605" s="12" t="s">
        <v>443</v>
      </c>
    </row>
    <row r="606" customFormat="false" ht="12.75" hidden="false" customHeight="false" outlineLevel="0" collapsed="false">
      <c r="A606" s="11" t="s">
        <v>386</v>
      </c>
      <c r="B606" s="12" t="s">
        <v>387</v>
      </c>
      <c r="C606" s="12" t="s">
        <v>388</v>
      </c>
      <c r="D606" s="12" t="s">
        <v>389</v>
      </c>
      <c r="E606" s="12" t="s">
        <v>390</v>
      </c>
      <c r="F606" s="12" t="s">
        <v>391</v>
      </c>
      <c r="G606" s="12" t="s">
        <v>392</v>
      </c>
      <c r="H606" s="12" t="s">
        <v>394</v>
      </c>
      <c r="I606" s="12" t="s">
        <v>395</v>
      </c>
      <c r="J606" s="12" t="s">
        <v>396</v>
      </c>
      <c r="K606" s="12" t="s">
        <v>397</v>
      </c>
      <c r="L606" s="12" t="s">
        <v>398</v>
      </c>
      <c r="M606" s="12" t="s">
        <v>399</v>
      </c>
      <c r="N606" s="12" t="s">
        <v>400</v>
      </c>
      <c r="O606" s="12" t="s">
        <v>401</v>
      </c>
      <c r="P606" s="12" t="s">
        <v>402</v>
      </c>
      <c r="Q606" s="12" t="s">
        <v>403</v>
      </c>
      <c r="R606" s="12" t="s">
        <v>404</v>
      </c>
      <c r="S606" s="12" t="s">
        <v>405</v>
      </c>
      <c r="T606" s="12" t="s">
        <v>406</v>
      </c>
      <c r="U606" s="12" t="s">
        <v>407</v>
      </c>
      <c r="V606" s="12" t="s">
        <v>408</v>
      </c>
      <c r="W606" s="12" t="s">
        <v>409</v>
      </c>
      <c r="X606" s="12" t="s">
        <v>410</v>
      </c>
      <c r="Y606" s="12" t="s">
        <v>411</v>
      </c>
      <c r="Z606" s="12" t="s">
        <v>412</v>
      </c>
      <c r="AA606" s="12" t="s">
        <v>413</v>
      </c>
      <c r="AB606" s="12" t="s">
        <v>414</v>
      </c>
      <c r="AC606" s="12" t="s">
        <v>415</v>
      </c>
      <c r="AD606" s="12" t="s">
        <v>416</v>
      </c>
      <c r="AE606" s="12" t="s">
        <v>417</v>
      </c>
      <c r="AF606" s="12" t="s">
        <v>418</v>
      </c>
      <c r="AG606" s="12" t="s">
        <v>419</v>
      </c>
      <c r="AH606" s="12" t="s">
        <v>420</v>
      </c>
      <c r="AI606" s="12" t="s">
        <v>421</v>
      </c>
      <c r="AJ606" s="12" t="s">
        <v>422</v>
      </c>
      <c r="AK606" s="12" t="s">
        <v>423</v>
      </c>
      <c r="AL606" s="12" t="s">
        <v>424</v>
      </c>
      <c r="AM606" s="12" t="s">
        <v>425</v>
      </c>
      <c r="AN606" s="12" t="s">
        <v>426</v>
      </c>
      <c r="AO606" s="12" t="s">
        <v>427</v>
      </c>
      <c r="AP606" s="12" t="s">
        <v>428</v>
      </c>
      <c r="AQ606" s="12" t="s">
        <v>429</v>
      </c>
      <c r="AR606" s="12" t="s">
        <v>430</v>
      </c>
      <c r="AS606" s="12" t="s">
        <v>431</v>
      </c>
      <c r="AT606" s="12" t="s">
        <v>432</v>
      </c>
      <c r="AU606" s="12" t="s">
        <v>433</v>
      </c>
      <c r="AV606" s="12" t="s">
        <v>434</v>
      </c>
      <c r="AW606" s="12" t="s">
        <v>435</v>
      </c>
      <c r="AX606" s="12" t="s">
        <v>436</v>
      </c>
      <c r="AY606" s="12" t="s">
        <v>437</v>
      </c>
      <c r="AZ606" s="12" t="s">
        <v>438</v>
      </c>
      <c r="BA606" s="12" t="s">
        <v>439</v>
      </c>
      <c r="BB606" s="12" t="s">
        <v>440</v>
      </c>
      <c r="BC606" s="12" t="s">
        <v>441</v>
      </c>
      <c r="BD606" s="12" t="s">
        <v>442</v>
      </c>
      <c r="BE606" s="12" t="s">
        <v>442</v>
      </c>
      <c r="BF606" s="12" t="s">
        <v>443</v>
      </c>
    </row>
    <row r="607" customFormat="false" ht="12.75" hidden="false" customHeight="false" outlineLevel="0" collapsed="false">
      <c r="A607" s="11" t="s">
        <v>386</v>
      </c>
      <c r="B607" s="12" t="s">
        <v>387</v>
      </c>
      <c r="C607" s="12" t="s">
        <v>388</v>
      </c>
      <c r="D607" s="12" t="s">
        <v>389</v>
      </c>
      <c r="E607" s="12" t="s">
        <v>390</v>
      </c>
      <c r="F607" s="12" t="s">
        <v>391</v>
      </c>
      <c r="G607" s="12" t="s">
        <v>392</v>
      </c>
      <c r="H607" s="12" t="s">
        <v>394</v>
      </c>
      <c r="I607" s="12" t="s">
        <v>395</v>
      </c>
      <c r="J607" s="12" t="s">
        <v>396</v>
      </c>
      <c r="K607" s="12" t="s">
        <v>397</v>
      </c>
      <c r="L607" s="12" t="s">
        <v>398</v>
      </c>
      <c r="M607" s="12" t="s">
        <v>399</v>
      </c>
      <c r="N607" s="12" t="s">
        <v>400</v>
      </c>
      <c r="O607" s="12" t="s">
        <v>401</v>
      </c>
      <c r="P607" s="12" t="s">
        <v>402</v>
      </c>
      <c r="Q607" s="12" t="s">
        <v>403</v>
      </c>
      <c r="R607" s="12" t="s">
        <v>404</v>
      </c>
      <c r="S607" s="12" t="s">
        <v>405</v>
      </c>
      <c r="T607" s="12" t="s">
        <v>406</v>
      </c>
      <c r="U607" s="12" t="s">
        <v>407</v>
      </c>
      <c r="V607" s="12" t="s">
        <v>408</v>
      </c>
      <c r="W607" s="12" t="s">
        <v>409</v>
      </c>
      <c r="X607" s="12" t="s">
        <v>410</v>
      </c>
      <c r="Y607" s="12" t="s">
        <v>411</v>
      </c>
      <c r="Z607" s="12" t="s">
        <v>412</v>
      </c>
      <c r="AA607" s="12" t="s">
        <v>413</v>
      </c>
      <c r="AB607" s="12" t="s">
        <v>414</v>
      </c>
      <c r="AC607" s="12" t="s">
        <v>415</v>
      </c>
      <c r="AD607" s="12" t="s">
        <v>416</v>
      </c>
      <c r="AE607" s="12" t="s">
        <v>417</v>
      </c>
      <c r="AF607" s="12" t="s">
        <v>418</v>
      </c>
      <c r="AG607" s="12" t="s">
        <v>419</v>
      </c>
      <c r="AH607" s="12" t="s">
        <v>420</v>
      </c>
      <c r="AI607" s="12" t="s">
        <v>421</v>
      </c>
      <c r="AJ607" s="12" t="s">
        <v>422</v>
      </c>
      <c r="AK607" s="12" t="s">
        <v>423</v>
      </c>
      <c r="AL607" s="12" t="s">
        <v>424</v>
      </c>
      <c r="AM607" s="12" t="s">
        <v>425</v>
      </c>
      <c r="AN607" s="12" t="s">
        <v>426</v>
      </c>
      <c r="AO607" s="12" t="s">
        <v>427</v>
      </c>
      <c r="AP607" s="12" t="s">
        <v>428</v>
      </c>
      <c r="AQ607" s="12" t="s">
        <v>429</v>
      </c>
      <c r="AR607" s="12" t="s">
        <v>430</v>
      </c>
      <c r="AS607" s="12" t="s">
        <v>431</v>
      </c>
      <c r="AT607" s="12" t="s">
        <v>432</v>
      </c>
      <c r="AU607" s="12" t="s">
        <v>433</v>
      </c>
      <c r="AV607" s="12" t="s">
        <v>434</v>
      </c>
      <c r="AW607" s="12" t="s">
        <v>435</v>
      </c>
      <c r="AX607" s="12" t="s">
        <v>436</v>
      </c>
      <c r="AY607" s="12" t="s">
        <v>437</v>
      </c>
      <c r="AZ607" s="12" t="s">
        <v>438</v>
      </c>
      <c r="BA607" s="12" t="s">
        <v>439</v>
      </c>
      <c r="BB607" s="12" t="s">
        <v>440</v>
      </c>
      <c r="BC607" s="12" t="s">
        <v>441</v>
      </c>
      <c r="BD607" s="12" t="s">
        <v>442</v>
      </c>
      <c r="BE607" s="12" t="s">
        <v>442</v>
      </c>
    </row>
    <row r="608" customFormat="false" ht="12.75" hidden="false" customHeight="false" outlineLevel="0" collapsed="false">
      <c r="A608" s="11" t="s">
        <v>386</v>
      </c>
      <c r="B608" s="12" t="s">
        <v>387</v>
      </c>
      <c r="C608" s="12" t="s">
        <v>388</v>
      </c>
      <c r="D608" s="12" t="s">
        <v>389</v>
      </c>
      <c r="E608" s="12" t="s">
        <v>390</v>
      </c>
      <c r="F608" s="12" t="s">
        <v>391</v>
      </c>
      <c r="G608" s="12" t="s">
        <v>392</v>
      </c>
      <c r="H608" s="12" t="s">
        <v>394</v>
      </c>
      <c r="I608" s="12" t="s">
        <v>395</v>
      </c>
      <c r="J608" s="12" t="s">
        <v>396</v>
      </c>
      <c r="K608" s="12" t="s">
        <v>397</v>
      </c>
      <c r="L608" s="12" t="s">
        <v>398</v>
      </c>
      <c r="M608" s="12" t="s">
        <v>399</v>
      </c>
      <c r="N608" s="12" t="s">
        <v>400</v>
      </c>
      <c r="O608" s="12" t="s">
        <v>401</v>
      </c>
      <c r="P608" s="12" t="s">
        <v>402</v>
      </c>
      <c r="Q608" s="12" t="s">
        <v>403</v>
      </c>
      <c r="R608" s="12" t="s">
        <v>404</v>
      </c>
      <c r="S608" s="12" t="s">
        <v>405</v>
      </c>
      <c r="T608" s="12" t="s">
        <v>406</v>
      </c>
      <c r="U608" s="12" t="s">
        <v>407</v>
      </c>
      <c r="V608" s="12" t="s">
        <v>408</v>
      </c>
      <c r="W608" s="12" t="s">
        <v>409</v>
      </c>
      <c r="X608" s="12" t="s">
        <v>410</v>
      </c>
      <c r="Y608" s="12" t="s">
        <v>411</v>
      </c>
      <c r="Z608" s="12" t="s">
        <v>412</v>
      </c>
      <c r="AA608" s="12" t="s">
        <v>413</v>
      </c>
      <c r="AB608" s="12" t="s">
        <v>414</v>
      </c>
      <c r="AC608" s="12" t="s">
        <v>415</v>
      </c>
      <c r="AD608" s="12" t="s">
        <v>416</v>
      </c>
      <c r="AE608" s="12" t="s">
        <v>417</v>
      </c>
      <c r="AF608" s="12" t="s">
        <v>418</v>
      </c>
      <c r="AG608" s="12" t="s">
        <v>419</v>
      </c>
      <c r="AH608" s="12" t="s">
        <v>420</v>
      </c>
      <c r="AI608" s="12" t="s">
        <v>421</v>
      </c>
      <c r="AJ608" s="12" t="s">
        <v>422</v>
      </c>
      <c r="AK608" s="12" t="s">
        <v>423</v>
      </c>
      <c r="AL608" s="12" t="s">
        <v>424</v>
      </c>
      <c r="AM608" s="12" t="s">
        <v>425</v>
      </c>
      <c r="AN608" s="12" t="s">
        <v>426</v>
      </c>
      <c r="AO608" s="12" t="s">
        <v>427</v>
      </c>
      <c r="AP608" s="12" t="s">
        <v>428</v>
      </c>
      <c r="AQ608" s="12" t="s">
        <v>429</v>
      </c>
      <c r="AR608" s="12" t="s">
        <v>430</v>
      </c>
      <c r="AS608" s="12" t="s">
        <v>431</v>
      </c>
      <c r="AT608" s="12" t="s">
        <v>432</v>
      </c>
      <c r="AU608" s="12" t="s">
        <v>433</v>
      </c>
      <c r="AV608" s="12" t="s">
        <v>434</v>
      </c>
      <c r="AW608" s="12" t="s">
        <v>435</v>
      </c>
      <c r="AX608" s="12" t="s">
        <v>436</v>
      </c>
      <c r="AY608" s="12" t="s">
        <v>437</v>
      </c>
      <c r="AZ608" s="12" t="s">
        <v>438</v>
      </c>
      <c r="BA608" s="12" t="s">
        <v>439</v>
      </c>
      <c r="BB608" s="12" t="s">
        <v>440</v>
      </c>
      <c r="BC608" s="12" t="s">
        <v>441</v>
      </c>
      <c r="BD608" s="12" t="s">
        <v>442</v>
      </c>
      <c r="BE608" s="12" t="s">
        <v>442</v>
      </c>
    </row>
    <row r="609" customFormat="false" ht="12.75" hidden="false" customHeight="false" outlineLevel="0" collapsed="false">
      <c r="A609" s="11" t="s">
        <v>386</v>
      </c>
      <c r="B609" s="12" t="s">
        <v>387</v>
      </c>
      <c r="C609" s="12" t="s">
        <v>388</v>
      </c>
      <c r="D609" s="12" t="s">
        <v>389</v>
      </c>
      <c r="E609" s="12" t="s">
        <v>390</v>
      </c>
      <c r="F609" s="12" t="s">
        <v>391</v>
      </c>
      <c r="G609" s="12" t="s">
        <v>392</v>
      </c>
      <c r="H609" s="12" t="s">
        <v>394</v>
      </c>
      <c r="I609" s="12" t="s">
        <v>395</v>
      </c>
      <c r="J609" s="12" t="s">
        <v>396</v>
      </c>
      <c r="K609" s="12" t="s">
        <v>397</v>
      </c>
      <c r="L609" s="12" t="s">
        <v>398</v>
      </c>
      <c r="M609" s="12" t="s">
        <v>399</v>
      </c>
      <c r="N609" s="12" t="s">
        <v>400</v>
      </c>
      <c r="O609" s="12" t="s">
        <v>401</v>
      </c>
      <c r="P609" s="12" t="s">
        <v>402</v>
      </c>
      <c r="Q609" s="12" t="s">
        <v>403</v>
      </c>
      <c r="R609" s="12" t="s">
        <v>404</v>
      </c>
      <c r="S609" s="12" t="s">
        <v>405</v>
      </c>
      <c r="T609" s="12" t="s">
        <v>406</v>
      </c>
      <c r="U609" s="12" t="s">
        <v>407</v>
      </c>
      <c r="V609" s="12" t="s">
        <v>408</v>
      </c>
      <c r="W609" s="12" t="s">
        <v>409</v>
      </c>
      <c r="X609" s="12" t="s">
        <v>410</v>
      </c>
      <c r="Y609" s="12" t="s">
        <v>411</v>
      </c>
      <c r="Z609" s="12" t="s">
        <v>412</v>
      </c>
      <c r="AA609" s="12" t="s">
        <v>413</v>
      </c>
      <c r="AB609" s="12" t="s">
        <v>414</v>
      </c>
      <c r="AC609" s="12" t="s">
        <v>415</v>
      </c>
      <c r="AD609" s="12" t="s">
        <v>416</v>
      </c>
      <c r="AE609" s="12" t="s">
        <v>417</v>
      </c>
      <c r="AF609" s="12" t="s">
        <v>418</v>
      </c>
      <c r="AG609" s="12" t="s">
        <v>419</v>
      </c>
      <c r="AH609" s="12" t="s">
        <v>420</v>
      </c>
      <c r="AI609" s="12" t="s">
        <v>421</v>
      </c>
      <c r="AJ609" s="12" t="s">
        <v>422</v>
      </c>
      <c r="AK609" s="12" t="s">
        <v>423</v>
      </c>
      <c r="AL609" s="12" t="s">
        <v>424</v>
      </c>
      <c r="AM609" s="12" t="s">
        <v>425</v>
      </c>
      <c r="AN609" s="12" t="s">
        <v>426</v>
      </c>
      <c r="AO609" s="12" t="s">
        <v>453</v>
      </c>
      <c r="AP609" s="12" t="s">
        <v>427</v>
      </c>
      <c r="AQ609" s="12" t="s">
        <v>428</v>
      </c>
      <c r="AR609" s="12" t="s">
        <v>429</v>
      </c>
      <c r="AS609" s="12" t="s">
        <v>430</v>
      </c>
      <c r="AT609" s="12" t="s">
        <v>431</v>
      </c>
      <c r="AU609" s="12" t="s">
        <v>432</v>
      </c>
      <c r="AV609" s="12" t="s">
        <v>433</v>
      </c>
      <c r="AW609" s="12" t="s">
        <v>434</v>
      </c>
      <c r="AX609" s="12" t="s">
        <v>435</v>
      </c>
      <c r="AY609" s="12" t="s">
        <v>436</v>
      </c>
      <c r="AZ609" s="12" t="s">
        <v>437</v>
      </c>
      <c r="BA609" s="12" t="s">
        <v>438</v>
      </c>
      <c r="BB609" s="12" t="s">
        <v>439</v>
      </c>
      <c r="BC609" s="12" t="s">
        <v>440</v>
      </c>
      <c r="BD609" s="12" t="s">
        <v>441</v>
      </c>
      <c r="BE609" s="12" t="s">
        <v>442</v>
      </c>
      <c r="BF609" s="12" t="s">
        <v>442</v>
      </c>
    </row>
    <row r="610" customFormat="false" ht="12.75" hidden="false" customHeight="false" outlineLevel="0" collapsed="false">
      <c r="A610" s="11" t="s">
        <v>386</v>
      </c>
      <c r="B610" s="12" t="s">
        <v>387</v>
      </c>
      <c r="C610" s="12" t="s">
        <v>388</v>
      </c>
      <c r="D610" s="12" t="s">
        <v>389</v>
      </c>
      <c r="E610" s="12" t="s">
        <v>390</v>
      </c>
      <c r="F610" s="12" t="s">
        <v>391</v>
      </c>
      <c r="G610" s="12" t="s">
        <v>392</v>
      </c>
      <c r="H610" s="12" t="s">
        <v>393</v>
      </c>
      <c r="I610" s="12" t="s">
        <v>394</v>
      </c>
      <c r="J610" s="12" t="s">
        <v>395</v>
      </c>
      <c r="K610" s="12" t="s">
        <v>396</v>
      </c>
      <c r="L610" s="12" t="s">
        <v>397</v>
      </c>
      <c r="M610" s="12" t="s">
        <v>398</v>
      </c>
      <c r="N610" s="12" t="s">
        <v>399</v>
      </c>
      <c r="O610" s="12" t="s">
        <v>400</v>
      </c>
      <c r="P610" s="12" t="s">
        <v>401</v>
      </c>
      <c r="Q610" s="12" t="s">
        <v>402</v>
      </c>
      <c r="R610" s="12" t="s">
        <v>403</v>
      </c>
      <c r="S610" s="12" t="s">
        <v>404</v>
      </c>
      <c r="T610" s="12" t="s">
        <v>405</v>
      </c>
      <c r="U610" s="12" t="s">
        <v>406</v>
      </c>
      <c r="V610" s="12" t="s">
        <v>407</v>
      </c>
      <c r="W610" s="12" t="s">
        <v>408</v>
      </c>
      <c r="X610" s="12" t="s">
        <v>409</v>
      </c>
      <c r="Y610" s="12" t="s">
        <v>410</v>
      </c>
      <c r="Z610" s="12" t="s">
        <v>411</v>
      </c>
      <c r="AA610" s="12" t="s">
        <v>412</v>
      </c>
      <c r="AB610" s="12" t="s">
        <v>413</v>
      </c>
      <c r="AC610" s="12" t="s">
        <v>414</v>
      </c>
      <c r="AD610" s="12" t="s">
        <v>415</v>
      </c>
      <c r="AE610" s="12" t="s">
        <v>416</v>
      </c>
      <c r="AF610" s="12" t="s">
        <v>417</v>
      </c>
      <c r="AG610" s="12" t="s">
        <v>418</v>
      </c>
      <c r="AH610" s="12" t="s">
        <v>419</v>
      </c>
      <c r="AI610" s="12" t="s">
        <v>420</v>
      </c>
      <c r="AJ610" s="12" t="s">
        <v>421</v>
      </c>
      <c r="AK610" s="12" t="s">
        <v>422</v>
      </c>
      <c r="AL610" s="12" t="s">
        <v>423</v>
      </c>
      <c r="AM610" s="12" t="s">
        <v>424</v>
      </c>
      <c r="AN610" s="12" t="s">
        <v>425</v>
      </c>
      <c r="AO610" s="12" t="s">
        <v>426</v>
      </c>
      <c r="AP610" s="12" t="s">
        <v>427</v>
      </c>
      <c r="AQ610" s="12" t="s">
        <v>428</v>
      </c>
      <c r="AR610" s="12" t="s">
        <v>429</v>
      </c>
      <c r="AS610" s="12" t="s">
        <v>430</v>
      </c>
      <c r="AT610" s="12" t="s">
        <v>431</v>
      </c>
      <c r="AU610" s="12" t="s">
        <v>432</v>
      </c>
      <c r="AV610" s="12" t="s">
        <v>433</v>
      </c>
      <c r="AW610" s="12" t="s">
        <v>434</v>
      </c>
      <c r="AX610" s="12" t="s">
        <v>435</v>
      </c>
      <c r="AY610" s="12" t="s">
        <v>436</v>
      </c>
      <c r="AZ610" s="12" t="s">
        <v>437</v>
      </c>
      <c r="BA610" s="12" t="s">
        <v>438</v>
      </c>
      <c r="BB610" s="12" t="s">
        <v>439</v>
      </c>
      <c r="BC610" s="12" t="s">
        <v>440</v>
      </c>
      <c r="BD610" s="12" t="s">
        <v>441</v>
      </c>
      <c r="BE610" s="12" t="s">
        <v>442</v>
      </c>
      <c r="BF610" s="12" t="s">
        <v>443</v>
      </c>
    </row>
    <row r="611" customFormat="false" ht="12.75" hidden="false" customHeight="false" outlineLevel="0" collapsed="false">
      <c r="A611" s="11" t="s">
        <v>386</v>
      </c>
      <c r="B611" s="12" t="s">
        <v>387</v>
      </c>
      <c r="C611" s="12" t="s">
        <v>388</v>
      </c>
      <c r="D611" s="12" t="s">
        <v>389</v>
      </c>
      <c r="E611" s="12" t="s">
        <v>390</v>
      </c>
      <c r="F611" s="12" t="s">
        <v>391</v>
      </c>
      <c r="G611" s="12" t="s">
        <v>392</v>
      </c>
      <c r="H611" s="12" t="s">
        <v>393</v>
      </c>
      <c r="I611" s="12" t="s">
        <v>394</v>
      </c>
      <c r="J611" s="12" t="s">
        <v>395</v>
      </c>
      <c r="K611" s="12" t="s">
        <v>396</v>
      </c>
      <c r="L611" s="12" t="s">
        <v>397</v>
      </c>
      <c r="M611" s="12" t="s">
        <v>398</v>
      </c>
      <c r="N611" s="12" t="s">
        <v>399</v>
      </c>
      <c r="O611" s="12" t="s">
        <v>400</v>
      </c>
      <c r="P611" s="12" t="s">
        <v>401</v>
      </c>
      <c r="Q611" s="12" t="s">
        <v>402</v>
      </c>
      <c r="R611" s="12" t="s">
        <v>403</v>
      </c>
      <c r="S611" s="12" t="s">
        <v>404</v>
      </c>
      <c r="T611" s="12" t="s">
        <v>405</v>
      </c>
      <c r="U611" s="12" t="s">
        <v>406</v>
      </c>
      <c r="V611" s="12" t="s">
        <v>407</v>
      </c>
      <c r="W611" s="12" t="s">
        <v>408</v>
      </c>
      <c r="X611" s="12" t="s">
        <v>409</v>
      </c>
      <c r="Y611" s="12" t="s">
        <v>410</v>
      </c>
      <c r="Z611" s="12" t="s">
        <v>411</v>
      </c>
      <c r="AA611" s="12" t="s">
        <v>412</v>
      </c>
      <c r="AB611" s="12" t="s">
        <v>413</v>
      </c>
      <c r="AC611" s="12" t="s">
        <v>414</v>
      </c>
      <c r="AD611" s="12" t="s">
        <v>415</v>
      </c>
      <c r="AE611" s="12" t="s">
        <v>416</v>
      </c>
      <c r="AF611" s="12" t="s">
        <v>417</v>
      </c>
      <c r="AG611" s="12" t="s">
        <v>418</v>
      </c>
      <c r="AH611" s="12" t="s">
        <v>419</v>
      </c>
      <c r="AI611" s="12" t="s">
        <v>420</v>
      </c>
      <c r="AJ611" s="12" t="s">
        <v>421</v>
      </c>
      <c r="AK611" s="12" t="s">
        <v>422</v>
      </c>
      <c r="AL611" s="12" t="s">
        <v>423</v>
      </c>
      <c r="AM611" s="12" t="s">
        <v>424</v>
      </c>
      <c r="AN611" s="12" t="s">
        <v>425</v>
      </c>
      <c r="AO611" s="12" t="s">
        <v>426</v>
      </c>
      <c r="AP611" s="12" t="s">
        <v>427</v>
      </c>
      <c r="AQ611" s="12" t="s">
        <v>428</v>
      </c>
      <c r="AR611" s="12" t="s">
        <v>429</v>
      </c>
      <c r="AS611" s="12" t="s">
        <v>430</v>
      </c>
      <c r="AT611" s="12" t="s">
        <v>431</v>
      </c>
      <c r="AU611" s="12" t="s">
        <v>432</v>
      </c>
      <c r="AV611" s="12" t="s">
        <v>433</v>
      </c>
      <c r="AW611" s="12" t="s">
        <v>434</v>
      </c>
      <c r="AX611" s="12" t="s">
        <v>435</v>
      </c>
      <c r="AY611" s="12" t="s">
        <v>436</v>
      </c>
      <c r="AZ611" s="12" t="s">
        <v>437</v>
      </c>
      <c r="BA611" s="12" t="s">
        <v>438</v>
      </c>
      <c r="BB611" s="12" t="s">
        <v>439</v>
      </c>
      <c r="BC611" s="12" t="s">
        <v>440</v>
      </c>
      <c r="BD611" s="12" t="s">
        <v>441</v>
      </c>
      <c r="BE611" s="12" t="s">
        <v>442</v>
      </c>
      <c r="BF611" s="12" t="s">
        <v>442</v>
      </c>
    </row>
    <row r="612" customFormat="false" ht="12.75" hidden="false" customHeight="false" outlineLevel="0" collapsed="false">
      <c r="A612" s="11" t="s">
        <v>386</v>
      </c>
      <c r="B612" s="12" t="s">
        <v>387</v>
      </c>
      <c r="C612" s="12" t="s">
        <v>388</v>
      </c>
      <c r="D612" s="12" t="s">
        <v>389</v>
      </c>
      <c r="E612" s="12" t="s">
        <v>390</v>
      </c>
      <c r="F612" s="12" t="s">
        <v>391</v>
      </c>
      <c r="G612" s="12" t="s">
        <v>392</v>
      </c>
      <c r="H612" s="12" t="s">
        <v>394</v>
      </c>
      <c r="I612" s="12" t="s">
        <v>395</v>
      </c>
      <c r="J612" s="12" t="s">
        <v>396</v>
      </c>
      <c r="K612" s="12" t="s">
        <v>397</v>
      </c>
      <c r="L612" s="12" t="s">
        <v>398</v>
      </c>
      <c r="M612" s="12" t="s">
        <v>399</v>
      </c>
      <c r="N612" s="12" t="s">
        <v>400</v>
      </c>
      <c r="O612" s="12" t="s">
        <v>401</v>
      </c>
      <c r="P612" s="12" t="s">
        <v>402</v>
      </c>
      <c r="Q612" s="12" t="s">
        <v>403</v>
      </c>
      <c r="R612" s="12" t="s">
        <v>404</v>
      </c>
      <c r="S612" s="12" t="s">
        <v>405</v>
      </c>
      <c r="T612" s="12" t="s">
        <v>406</v>
      </c>
      <c r="U612" s="12" t="s">
        <v>407</v>
      </c>
      <c r="V612" s="12" t="s">
        <v>408</v>
      </c>
      <c r="W612" s="12" t="s">
        <v>409</v>
      </c>
      <c r="X612" s="12" t="s">
        <v>410</v>
      </c>
      <c r="Y612" s="12" t="s">
        <v>411</v>
      </c>
      <c r="Z612" s="12" t="s">
        <v>412</v>
      </c>
      <c r="AA612" s="12" t="s">
        <v>413</v>
      </c>
      <c r="AB612" s="12" t="s">
        <v>414</v>
      </c>
      <c r="AC612" s="12" t="s">
        <v>415</v>
      </c>
      <c r="AD612" s="12" t="s">
        <v>416</v>
      </c>
      <c r="AE612" s="12" t="s">
        <v>417</v>
      </c>
      <c r="AF612" s="12" t="s">
        <v>418</v>
      </c>
      <c r="AG612" s="12" t="s">
        <v>419</v>
      </c>
      <c r="AH612" s="12" t="s">
        <v>420</v>
      </c>
      <c r="AI612" s="12" t="s">
        <v>421</v>
      </c>
      <c r="AJ612" s="12" t="s">
        <v>422</v>
      </c>
      <c r="AK612" s="12" t="s">
        <v>423</v>
      </c>
      <c r="AL612" s="12" t="s">
        <v>424</v>
      </c>
      <c r="AM612" s="12" t="s">
        <v>425</v>
      </c>
      <c r="AN612" s="12" t="s">
        <v>426</v>
      </c>
      <c r="AO612" s="12" t="s">
        <v>427</v>
      </c>
      <c r="AP612" s="12" t="s">
        <v>428</v>
      </c>
      <c r="AQ612" s="12" t="s">
        <v>429</v>
      </c>
      <c r="AR612" s="12" t="s">
        <v>430</v>
      </c>
      <c r="AS612" s="12" t="s">
        <v>431</v>
      </c>
      <c r="AT612" s="12" t="s">
        <v>432</v>
      </c>
      <c r="AU612" s="12" t="s">
        <v>433</v>
      </c>
      <c r="AV612" s="12" t="s">
        <v>434</v>
      </c>
      <c r="AW612" s="12" t="s">
        <v>435</v>
      </c>
      <c r="AX612" s="12" t="s">
        <v>436</v>
      </c>
      <c r="AY612" s="12" t="s">
        <v>437</v>
      </c>
      <c r="AZ612" s="12" t="s">
        <v>438</v>
      </c>
      <c r="BA612" s="12" t="s">
        <v>439</v>
      </c>
      <c r="BB612" s="12" t="s">
        <v>440</v>
      </c>
      <c r="BC612" s="12" t="s">
        <v>441</v>
      </c>
      <c r="BD612" s="12" t="s">
        <v>442</v>
      </c>
      <c r="BE612" s="12" t="s">
        <v>443</v>
      </c>
      <c r="BF612" s="12" t="s">
        <v>442</v>
      </c>
      <c r="BG612" s="12" t="s">
        <v>440</v>
      </c>
      <c r="BH612" s="12" t="s">
        <v>441</v>
      </c>
      <c r="BI612" s="12" t="s">
        <v>442</v>
      </c>
      <c r="BJ612" s="12" t="s">
        <v>444</v>
      </c>
      <c r="BK612" s="12" t="s">
        <v>445</v>
      </c>
      <c r="BL612" s="12" t="s">
        <v>446</v>
      </c>
      <c r="BM612" s="12" t="s">
        <v>447</v>
      </c>
      <c r="BN612" s="12" t="s">
        <v>448</v>
      </c>
      <c r="BO612" s="12" t="s">
        <v>449</v>
      </c>
    </row>
    <row r="613" customFormat="false" ht="12.75" hidden="false" customHeight="false" outlineLevel="0" collapsed="false">
      <c r="A613" s="11" t="s">
        <v>386</v>
      </c>
      <c r="B613" s="12" t="s">
        <v>387</v>
      </c>
      <c r="C613" s="12" t="s">
        <v>388</v>
      </c>
      <c r="D613" s="12" t="s">
        <v>389</v>
      </c>
      <c r="E613" s="12" t="s">
        <v>390</v>
      </c>
      <c r="F613" s="12" t="s">
        <v>391</v>
      </c>
      <c r="G613" s="12" t="s">
        <v>392</v>
      </c>
      <c r="H613" s="12" t="s">
        <v>394</v>
      </c>
      <c r="I613" s="12" t="s">
        <v>395</v>
      </c>
      <c r="J613" s="12" t="s">
        <v>396</v>
      </c>
      <c r="K613" s="12" t="s">
        <v>397</v>
      </c>
      <c r="L613" s="12" t="s">
        <v>398</v>
      </c>
      <c r="M613" s="12" t="s">
        <v>399</v>
      </c>
      <c r="N613" s="12" t="s">
        <v>400</v>
      </c>
      <c r="O613" s="12" t="s">
        <v>401</v>
      </c>
      <c r="P613" s="12" t="s">
        <v>402</v>
      </c>
      <c r="Q613" s="12" t="s">
        <v>403</v>
      </c>
      <c r="R613" s="12" t="s">
        <v>404</v>
      </c>
      <c r="S613" s="12" t="s">
        <v>405</v>
      </c>
      <c r="T613" s="12" t="s">
        <v>406</v>
      </c>
      <c r="U613" s="12" t="s">
        <v>407</v>
      </c>
      <c r="V613" s="12" t="s">
        <v>408</v>
      </c>
      <c r="W613" s="12" t="s">
        <v>409</v>
      </c>
      <c r="X613" s="12" t="s">
        <v>410</v>
      </c>
      <c r="Y613" s="12" t="s">
        <v>411</v>
      </c>
      <c r="Z613" s="12" t="s">
        <v>412</v>
      </c>
      <c r="AA613" s="12" t="s">
        <v>413</v>
      </c>
      <c r="AB613" s="12" t="s">
        <v>414</v>
      </c>
      <c r="AC613" s="12" t="s">
        <v>415</v>
      </c>
      <c r="AD613" s="12" t="s">
        <v>416</v>
      </c>
      <c r="AE613" s="12" t="s">
        <v>417</v>
      </c>
      <c r="AF613" s="12" t="s">
        <v>418</v>
      </c>
      <c r="AG613" s="12" t="s">
        <v>419</v>
      </c>
      <c r="AH613" s="12" t="s">
        <v>420</v>
      </c>
      <c r="AI613" s="12" t="s">
        <v>421</v>
      </c>
      <c r="AJ613" s="12" t="s">
        <v>422</v>
      </c>
      <c r="AK613" s="12" t="s">
        <v>423</v>
      </c>
      <c r="AL613" s="12" t="s">
        <v>424</v>
      </c>
      <c r="AM613" s="12" t="s">
        <v>425</v>
      </c>
      <c r="AN613" s="12" t="s">
        <v>426</v>
      </c>
      <c r="AO613" s="12" t="s">
        <v>453</v>
      </c>
      <c r="AP613" s="12" t="s">
        <v>427</v>
      </c>
      <c r="AQ613" s="12" t="s">
        <v>428</v>
      </c>
      <c r="AR613" s="12" t="s">
        <v>429</v>
      </c>
      <c r="AS613" s="12" t="s">
        <v>430</v>
      </c>
      <c r="AT613" s="12" t="s">
        <v>431</v>
      </c>
      <c r="AU613" s="12" t="s">
        <v>432</v>
      </c>
      <c r="AV613" s="12" t="s">
        <v>433</v>
      </c>
      <c r="AW613" s="12" t="s">
        <v>434</v>
      </c>
      <c r="AX613" s="12" t="s">
        <v>435</v>
      </c>
      <c r="AY613" s="12" t="s">
        <v>436</v>
      </c>
      <c r="AZ613" s="12" t="s">
        <v>437</v>
      </c>
      <c r="BA613" s="12" t="s">
        <v>438</v>
      </c>
      <c r="BB613" s="12" t="s">
        <v>439</v>
      </c>
      <c r="BC613" s="12" t="s">
        <v>440</v>
      </c>
      <c r="BD613" s="12" t="s">
        <v>441</v>
      </c>
      <c r="BE613" s="12" t="s">
        <v>442</v>
      </c>
      <c r="BF613" s="12" t="s">
        <v>443</v>
      </c>
      <c r="BG613" s="12" t="s">
        <v>477</v>
      </c>
      <c r="BH613" s="12" t="n">
        <v>0.0015</v>
      </c>
      <c r="BI613" s="12" t="s">
        <v>443</v>
      </c>
      <c r="BJ613" s="12" t="n">
        <v>57679</v>
      </c>
      <c r="BK613" s="12" t="s">
        <v>476</v>
      </c>
      <c r="BL613" s="12" t="n">
        <v>11374</v>
      </c>
      <c r="BM613" s="12" t="n">
        <v>11374</v>
      </c>
      <c r="BN613" s="12" t="n">
        <v>11374</v>
      </c>
      <c r="BO613" s="12" t="n">
        <v>61160</v>
      </c>
    </row>
    <row r="614" customFormat="false" ht="12.75" hidden="false" customHeight="false" outlineLevel="0" collapsed="false">
      <c r="A614" s="11" t="s">
        <v>386</v>
      </c>
      <c r="B614" s="12" t="s">
        <v>387</v>
      </c>
      <c r="C614" s="12" t="s">
        <v>388</v>
      </c>
      <c r="D614" s="12" t="s">
        <v>389</v>
      </c>
      <c r="E614" s="12" t="s">
        <v>390</v>
      </c>
      <c r="F614" s="12" t="s">
        <v>391</v>
      </c>
      <c r="G614" s="12" t="s">
        <v>392</v>
      </c>
      <c r="H614" s="12" t="s">
        <v>394</v>
      </c>
      <c r="I614" s="12" t="s">
        <v>395</v>
      </c>
      <c r="J614" s="12" t="s">
        <v>396</v>
      </c>
      <c r="K614" s="12" t="s">
        <v>397</v>
      </c>
      <c r="L614" s="12" t="s">
        <v>398</v>
      </c>
      <c r="M614" s="12" t="s">
        <v>399</v>
      </c>
      <c r="N614" s="12" t="s">
        <v>400</v>
      </c>
      <c r="O614" s="12" t="s">
        <v>401</v>
      </c>
      <c r="P614" s="12" t="s">
        <v>402</v>
      </c>
      <c r="Q614" s="12" t="s">
        <v>403</v>
      </c>
      <c r="R614" s="12" t="s">
        <v>404</v>
      </c>
      <c r="S614" s="12" t="s">
        <v>405</v>
      </c>
      <c r="T614" s="12" t="s">
        <v>406</v>
      </c>
      <c r="U614" s="12" t="s">
        <v>407</v>
      </c>
      <c r="V614" s="12" t="s">
        <v>408</v>
      </c>
      <c r="W614" s="12" t="s">
        <v>409</v>
      </c>
      <c r="X614" s="12" t="s">
        <v>410</v>
      </c>
      <c r="Y614" s="12" t="s">
        <v>411</v>
      </c>
      <c r="Z614" s="12" t="s">
        <v>412</v>
      </c>
      <c r="AA614" s="12" t="s">
        <v>413</v>
      </c>
      <c r="AB614" s="12" t="s">
        <v>414</v>
      </c>
      <c r="AC614" s="12" t="s">
        <v>415</v>
      </c>
      <c r="AD614" s="12" t="s">
        <v>416</v>
      </c>
      <c r="AE614" s="12" t="s">
        <v>417</v>
      </c>
      <c r="AF614" s="12" t="s">
        <v>418</v>
      </c>
      <c r="AG614" s="12" t="s">
        <v>419</v>
      </c>
      <c r="AH614" s="12" t="s">
        <v>420</v>
      </c>
      <c r="AI614" s="12" t="s">
        <v>421</v>
      </c>
      <c r="AJ614" s="12" t="s">
        <v>422</v>
      </c>
      <c r="AK614" s="12" t="s">
        <v>423</v>
      </c>
      <c r="AL614" s="12" t="s">
        <v>424</v>
      </c>
      <c r="AM614" s="12" t="s">
        <v>425</v>
      </c>
      <c r="AN614" s="12" t="s">
        <v>426</v>
      </c>
      <c r="AO614" s="12" t="s">
        <v>427</v>
      </c>
      <c r="AP614" s="12" t="s">
        <v>428</v>
      </c>
      <c r="AQ614" s="12" t="s">
        <v>429</v>
      </c>
      <c r="AR614" s="12" t="s">
        <v>430</v>
      </c>
      <c r="AS614" s="12" t="s">
        <v>431</v>
      </c>
      <c r="AT614" s="12" t="s">
        <v>432</v>
      </c>
      <c r="AU614" s="12" t="s">
        <v>433</v>
      </c>
      <c r="AV614" s="12" t="s">
        <v>434</v>
      </c>
      <c r="AW614" s="12" t="s">
        <v>435</v>
      </c>
      <c r="AX614" s="12" t="s">
        <v>436</v>
      </c>
      <c r="AY614" s="12" t="s">
        <v>437</v>
      </c>
      <c r="AZ614" s="12" t="s">
        <v>438</v>
      </c>
      <c r="BA614" s="12" t="s">
        <v>439</v>
      </c>
      <c r="BB614" s="12" t="s">
        <v>440</v>
      </c>
      <c r="BC614" s="12" t="s">
        <v>441</v>
      </c>
      <c r="BD614" s="12" t="s">
        <v>442</v>
      </c>
      <c r="BE614" s="12" t="s">
        <v>443</v>
      </c>
      <c r="BF614" s="12" t="s">
        <v>442</v>
      </c>
    </row>
    <row r="615" customFormat="false" ht="12.75" hidden="false" customHeight="false" outlineLevel="0" collapsed="false">
      <c r="A615" s="11" t="s">
        <v>386</v>
      </c>
      <c r="B615" s="12" t="s">
        <v>387</v>
      </c>
      <c r="C615" s="12" t="s">
        <v>388</v>
      </c>
      <c r="D615" s="12" t="s">
        <v>389</v>
      </c>
      <c r="E615" s="12" t="s">
        <v>390</v>
      </c>
      <c r="F615" s="12" t="s">
        <v>391</v>
      </c>
      <c r="G615" s="12" t="s">
        <v>392</v>
      </c>
      <c r="H615" s="12" t="s">
        <v>393</v>
      </c>
      <c r="I615" s="12" t="s">
        <v>394</v>
      </c>
      <c r="J615" s="12" t="s">
        <v>395</v>
      </c>
      <c r="K615" s="12" t="s">
        <v>396</v>
      </c>
      <c r="L615" s="12" t="s">
        <v>397</v>
      </c>
      <c r="M615" s="12" t="s">
        <v>398</v>
      </c>
      <c r="N615" s="12" t="s">
        <v>399</v>
      </c>
      <c r="O615" s="12" t="s">
        <v>400</v>
      </c>
      <c r="P615" s="12" t="s">
        <v>401</v>
      </c>
      <c r="Q615" s="12" t="s">
        <v>402</v>
      </c>
      <c r="R615" s="12" t="s">
        <v>403</v>
      </c>
      <c r="S615" s="12" t="s">
        <v>404</v>
      </c>
      <c r="T615" s="12" t="s">
        <v>405</v>
      </c>
      <c r="U615" s="12" t="s">
        <v>406</v>
      </c>
      <c r="V615" s="12" t="s">
        <v>407</v>
      </c>
      <c r="W615" s="12" t="s">
        <v>408</v>
      </c>
      <c r="X615" s="12" t="s">
        <v>409</v>
      </c>
      <c r="Y615" s="12" t="s">
        <v>410</v>
      </c>
      <c r="Z615" s="12" t="s">
        <v>411</v>
      </c>
      <c r="AA615" s="12" t="s">
        <v>412</v>
      </c>
      <c r="AB615" s="12" t="s">
        <v>413</v>
      </c>
      <c r="AC615" s="12" t="s">
        <v>414</v>
      </c>
      <c r="AD615" s="12" t="s">
        <v>415</v>
      </c>
      <c r="AE615" s="12" t="s">
        <v>416</v>
      </c>
      <c r="AF615" s="12" t="s">
        <v>417</v>
      </c>
      <c r="AG615" s="12" t="s">
        <v>418</v>
      </c>
      <c r="AH615" s="12" t="s">
        <v>419</v>
      </c>
      <c r="AI615" s="12" t="s">
        <v>420</v>
      </c>
      <c r="AJ615" s="12" t="s">
        <v>421</v>
      </c>
      <c r="AK615" s="12" t="s">
        <v>422</v>
      </c>
      <c r="AL615" s="12" t="s">
        <v>423</v>
      </c>
      <c r="AM615" s="12" t="s">
        <v>424</v>
      </c>
      <c r="AN615" s="12" t="s">
        <v>425</v>
      </c>
      <c r="AO615" s="12" t="s">
        <v>426</v>
      </c>
      <c r="AP615" s="12" t="s">
        <v>427</v>
      </c>
      <c r="AQ615" s="12" t="s">
        <v>428</v>
      </c>
      <c r="AR615" s="12" t="s">
        <v>429</v>
      </c>
      <c r="AS615" s="12" t="s">
        <v>430</v>
      </c>
      <c r="AT615" s="12" t="s">
        <v>431</v>
      </c>
      <c r="AU615" s="12" t="s">
        <v>432</v>
      </c>
      <c r="AV615" s="12" t="s">
        <v>433</v>
      </c>
      <c r="AW615" s="12" t="s">
        <v>434</v>
      </c>
      <c r="AX615" s="12" t="s">
        <v>435</v>
      </c>
      <c r="AY615" s="12" t="s">
        <v>436</v>
      </c>
      <c r="AZ615" s="12" t="s">
        <v>437</v>
      </c>
      <c r="BA615" s="12" t="s">
        <v>438</v>
      </c>
      <c r="BB615" s="12" t="s">
        <v>439</v>
      </c>
      <c r="BC615" s="12" t="s">
        <v>440</v>
      </c>
      <c r="BD615" s="12" t="s">
        <v>441</v>
      </c>
      <c r="BE615" s="12" t="s">
        <v>442</v>
      </c>
      <c r="BF615" s="12" t="s">
        <v>443</v>
      </c>
    </row>
    <row r="616" customFormat="false" ht="12.75" hidden="false" customHeight="false" outlineLevel="0" collapsed="false">
      <c r="A616" s="11" t="s">
        <v>386</v>
      </c>
      <c r="B616" s="12" t="s">
        <v>387</v>
      </c>
      <c r="C616" s="12" t="s">
        <v>388</v>
      </c>
      <c r="D616" s="12" t="s">
        <v>389</v>
      </c>
      <c r="E616" s="12" t="s">
        <v>390</v>
      </c>
      <c r="F616" s="12" t="s">
        <v>391</v>
      </c>
      <c r="G616" s="12" t="s">
        <v>392</v>
      </c>
      <c r="H616" s="12" t="s">
        <v>394</v>
      </c>
      <c r="I616" s="12" t="s">
        <v>395</v>
      </c>
      <c r="J616" s="12" t="s">
        <v>396</v>
      </c>
      <c r="K616" s="12" t="s">
        <v>397</v>
      </c>
      <c r="L616" s="12" t="s">
        <v>398</v>
      </c>
      <c r="M616" s="12" t="s">
        <v>399</v>
      </c>
      <c r="N616" s="12" t="s">
        <v>400</v>
      </c>
      <c r="O616" s="12" t="s">
        <v>401</v>
      </c>
      <c r="P616" s="12" t="s">
        <v>402</v>
      </c>
      <c r="Q616" s="12" t="s">
        <v>403</v>
      </c>
      <c r="R616" s="12" t="s">
        <v>404</v>
      </c>
      <c r="S616" s="12" t="s">
        <v>405</v>
      </c>
      <c r="T616" s="12" t="s">
        <v>406</v>
      </c>
      <c r="U616" s="12" t="s">
        <v>407</v>
      </c>
      <c r="V616" s="12" t="s">
        <v>408</v>
      </c>
      <c r="W616" s="12" t="s">
        <v>409</v>
      </c>
      <c r="X616" s="12" t="s">
        <v>410</v>
      </c>
      <c r="Y616" s="12" t="s">
        <v>411</v>
      </c>
      <c r="Z616" s="12" t="s">
        <v>412</v>
      </c>
      <c r="AA616" s="12" t="s">
        <v>413</v>
      </c>
      <c r="AB616" s="12" t="s">
        <v>414</v>
      </c>
      <c r="AC616" s="12" t="s">
        <v>415</v>
      </c>
      <c r="AD616" s="12" t="s">
        <v>416</v>
      </c>
      <c r="AE616" s="12" t="s">
        <v>417</v>
      </c>
      <c r="AF616" s="12" t="s">
        <v>418</v>
      </c>
      <c r="AG616" s="12" t="s">
        <v>419</v>
      </c>
      <c r="AH616" s="12" t="s">
        <v>420</v>
      </c>
      <c r="AI616" s="12" t="s">
        <v>421</v>
      </c>
      <c r="AJ616" s="12" t="s">
        <v>422</v>
      </c>
      <c r="AK616" s="12" t="s">
        <v>423</v>
      </c>
      <c r="AL616" s="12" t="s">
        <v>424</v>
      </c>
      <c r="AM616" s="12" t="s">
        <v>425</v>
      </c>
      <c r="AN616" s="12" t="s">
        <v>426</v>
      </c>
      <c r="AO616" s="12" t="s">
        <v>427</v>
      </c>
      <c r="AP616" s="12" t="s">
        <v>428</v>
      </c>
      <c r="AQ616" s="12" t="s">
        <v>429</v>
      </c>
      <c r="AR616" s="12" t="s">
        <v>430</v>
      </c>
      <c r="AS616" s="12" t="s">
        <v>431</v>
      </c>
      <c r="AT616" s="12" t="s">
        <v>432</v>
      </c>
      <c r="AU616" s="12" t="s">
        <v>433</v>
      </c>
      <c r="AV616" s="12" t="s">
        <v>434</v>
      </c>
      <c r="AW616" s="12" t="s">
        <v>435</v>
      </c>
      <c r="AX616" s="12" t="s">
        <v>436</v>
      </c>
      <c r="AY616" s="12" t="s">
        <v>437</v>
      </c>
      <c r="AZ616" s="12" t="s">
        <v>438</v>
      </c>
      <c r="BA616" s="12" t="s">
        <v>439</v>
      </c>
      <c r="BB616" s="12" t="s">
        <v>440</v>
      </c>
      <c r="BC616" s="12" t="s">
        <v>441</v>
      </c>
      <c r="BD616" s="12" t="s">
        <v>442</v>
      </c>
      <c r="BE616" s="12" t="s">
        <v>443</v>
      </c>
      <c r="BF616" s="12" t="s">
        <v>440</v>
      </c>
      <c r="BG616" s="12" t="s">
        <v>441</v>
      </c>
      <c r="BH616" s="12" t="s">
        <v>442</v>
      </c>
      <c r="BI616" s="12" t="s">
        <v>444</v>
      </c>
      <c r="BJ616" s="12" t="s">
        <v>445</v>
      </c>
      <c r="BK616" s="12" t="s">
        <v>446</v>
      </c>
      <c r="BL616" s="12" t="s">
        <v>447</v>
      </c>
      <c r="BM616" s="12" t="s">
        <v>448</v>
      </c>
      <c r="BN616" s="12" t="s">
        <v>449</v>
      </c>
    </row>
    <row r="617" customFormat="false" ht="12.75" hidden="false" customHeight="false" outlineLevel="0" collapsed="false">
      <c r="A617" s="11" t="s">
        <v>386</v>
      </c>
      <c r="B617" s="12" t="s">
        <v>387</v>
      </c>
      <c r="C617" s="12" t="s">
        <v>388</v>
      </c>
      <c r="D617" s="12" t="s">
        <v>389</v>
      </c>
      <c r="E617" s="12" t="s">
        <v>390</v>
      </c>
      <c r="F617" s="12" t="s">
        <v>391</v>
      </c>
      <c r="G617" s="12" t="s">
        <v>392</v>
      </c>
      <c r="H617" s="12" t="s">
        <v>393</v>
      </c>
      <c r="I617" s="12" t="s">
        <v>394</v>
      </c>
      <c r="J617" s="12" t="s">
        <v>395</v>
      </c>
      <c r="K617" s="12" t="s">
        <v>396</v>
      </c>
      <c r="L617" s="12" t="s">
        <v>397</v>
      </c>
      <c r="M617" s="12" t="s">
        <v>398</v>
      </c>
      <c r="N617" s="12" t="s">
        <v>399</v>
      </c>
      <c r="O617" s="12" t="s">
        <v>400</v>
      </c>
      <c r="P617" s="12" t="s">
        <v>401</v>
      </c>
      <c r="Q617" s="12" t="s">
        <v>402</v>
      </c>
      <c r="R617" s="12" t="s">
        <v>403</v>
      </c>
      <c r="S617" s="12" t="s">
        <v>404</v>
      </c>
      <c r="T617" s="12" t="s">
        <v>405</v>
      </c>
      <c r="U617" s="12" t="s">
        <v>406</v>
      </c>
      <c r="V617" s="12" t="s">
        <v>407</v>
      </c>
      <c r="W617" s="12" t="s">
        <v>408</v>
      </c>
      <c r="X617" s="12" t="s">
        <v>409</v>
      </c>
      <c r="Y617" s="12" t="s">
        <v>410</v>
      </c>
      <c r="Z617" s="12" t="s">
        <v>411</v>
      </c>
      <c r="AA617" s="12" t="s">
        <v>412</v>
      </c>
      <c r="AB617" s="12" t="s">
        <v>413</v>
      </c>
      <c r="AC617" s="12" t="s">
        <v>414</v>
      </c>
      <c r="AD617" s="12" t="s">
        <v>415</v>
      </c>
      <c r="AE617" s="12" t="s">
        <v>416</v>
      </c>
      <c r="AF617" s="12" t="s">
        <v>417</v>
      </c>
      <c r="AG617" s="12" t="s">
        <v>418</v>
      </c>
      <c r="AH617" s="12" t="s">
        <v>419</v>
      </c>
      <c r="AI617" s="12" t="s">
        <v>420</v>
      </c>
      <c r="AJ617" s="12" t="s">
        <v>421</v>
      </c>
      <c r="AK617" s="12" t="s">
        <v>422</v>
      </c>
      <c r="AL617" s="12" t="s">
        <v>423</v>
      </c>
      <c r="AM617" s="12" t="s">
        <v>424</v>
      </c>
      <c r="AN617" s="12" t="s">
        <v>425</v>
      </c>
      <c r="AO617" s="12" t="s">
        <v>426</v>
      </c>
      <c r="AP617" s="12" t="s">
        <v>453</v>
      </c>
      <c r="AQ617" s="12" t="s">
        <v>427</v>
      </c>
      <c r="AR617" s="12" t="s">
        <v>428</v>
      </c>
      <c r="AS617" s="12" t="s">
        <v>429</v>
      </c>
      <c r="AT617" s="12" t="s">
        <v>430</v>
      </c>
      <c r="AU617" s="12" t="s">
        <v>431</v>
      </c>
      <c r="AV617" s="12" t="s">
        <v>432</v>
      </c>
      <c r="AW617" s="12" t="s">
        <v>433</v>
      </c>
      <c r="AX617" s="12" t="s">
        <v>434</v>
      </c>
      <c r="AY617" s="12" t="s">
        <v>435</v>
      </c>
      <c r="AZ617" s="12" t="s">
        <v>436</v>
      </c>
      <c r="BA617" s="12" t="s">
        <v>437</v>
      </c>
      <c r="BB617" s="12" t="s">
        <v>438</v>
      </c>
      <c r="BC617" s="12" t="s">
        <v>439</v>
      </c>
      <c r="BD617" s="12" t="s">
        <v>440</v>
      </c>
      <c r="BE617" s="12" t="s">
        <v>441</v>
      </c>
      <c r="BF617" s="12" t="s">
        <v>442</v>
      </c>
      <c r="BG617" s="12" t="n">
        <v>0.1275</v>
      </c>
      <c r="BH617" s="12" t="s">
        <v>443</v>
      </c>
      <c r="BI617" s="12" t="n">
        <v>76997</v>
      </c>
      <c r="BJ617" s="12" t="s">
        <v>459</v>
      </c>
      <c r="BK617" s="12" t="n">
        <v>81018</v>
      </c>
      <c r="BL617" s="12" t="n">
        <v>81018</v>
      </c>
      <c r="BM617" s="12" t="n">
        <v>81018</v>
      </c>
      <c r="BN617" s="12" t="n">
        <v>61160</v>
      </c>
    </row>
    <row r="618" customFormat="false" ht="12.75" hidden="false" customHeight="false" outlineLevel="0" collapsed="false">
      <c r="A618" s="11" t="s">
        <v>386</v>
      </c>
      <c r="B618" s="12" t="s">
        <v>387</v>
      </c>
      <c r="C618" s="12" t="s">
        <v>388</v>
      </c>
      <c r="D618" s="12" t="s">
        <v>389</v>
      </c>
      <c r="E618" s="12" t="s">
        <v>390</v>
      </c>
      <c r="F618" s="12" t="s">
        <v>391</v>
      </c>
      <c r="G618" s="12" t="s">
        <v>392</v>
      </c>
      <c r="H618" s="12" t="s">
        <v>394</v>
      </c>
      <c r="I618" s="12" t="s">
        <v>395</v>
      </c>
      <c r="J618" s="12" t="s">
        <v>396</v>
      </c>
      <c r="K618" s="12" t="s">
        <v>397</v>
      </c>
      <c r="L618" s="12" t="s">
        <v>398</v>
      </c>
      <c r="M618" s="12" t="s">
        <v>399</v>
      </c>
      <c r="N618" s="12" t="s">
        <v>400</v>
      </c>
      <c r="O618" s="12" t="s">
        <v>401</v>
      </c>
      <c r="P618" s="12" t="s">
        <v>402</v>
      </c>
      <c r="Q618" s="12" t="s">
        <v>403</v>
      </c>
      <c r="R618" s="12" t="s">
        <v>404</v>
      </c>
      <c r="S618" s="12" t="s">
        <v>405</v>
      </c>
      <c r="T618" s="12" t="s">
        <v>406</v>
      </c>
      <c r="U618" s="12" t="s">
        <v>407</v>
      </c>
      <c r="V618" s="12" t="s">
        <v>408</v>
      </c>
      <c r="W618" s="12" t="s">
        <v>409</v>
      </c>
      <c r="X618" s="12" t="s">
        <v>410</v>
      </c>
      <c r="Y618" s="12" t="s">
        <v>411</v>
      </c>
      <c r="Z618" s="12" t="s">
        <v>412</v>
      </c>
      <c r="AA618" s="12" t="s">
        <v>413</v>
      </c>
      <c r="AB618" s="12" t="s">
        <v>414</v>
      </c>
      <c r="AC618" s="12" t="s">
        <v>415</v>
      </c>
      <c r="AD618" s="12" t="s">
        <v>416</v>
      </c>
      <c r="AE618" s="12" t="s">
        <v>417</v>
      </c>
      <c r="AF618" s="12" t="s">
        <v>418</v>
      </c>
      <c r="AG618" s="12" t="s">
        <v>419</v>
      </c>
      <c r="AH618" s="12" t="s">
        <v>420</v>
      </c>
      <c r="AI618" s="12" t="s">
        <v>421</v>
      </c>
      <c r="AJ618" s="12" t="s">
        <v>422</v>
      </c>
      <c r="AK618" s="12" t="s">
        <v>423</v>
      </c>
      <c r="AL618" s="12" t="s">
        <v>424</v>
      </c>
      <c r="AM618" s="12" t="s">
        <v>425</v>
      </c>
      <c r="AN618" s="12" t="s">
        <v>426</v>
      </c>
      <c r="AO618" s="12" t="s">
        <v>427</v>
      </c>
      <c r="AP618" s="12" t="s">
        <v>428</v>
      </c>
      <c r="AQ618" s="12" t="s">
        <v>429</v>
      </c>
      <c r="AR618" s="12" t="s">
        <v>430</v>
      </c>
      <c r="AS618" s="12" t="s">
        <v>431</v>
      </c>
      <c r="AT618" s="12" t="s">
        <v>432</v>
      </c>
      <c r="AU618" s="12" t="s">
        <v>433</v>
      </c>
      <c r="AV618" s="12" t="s">
        <v>434</v>
      </c>
      <c r="AW618" s="12" t="s">
        <v>435</v>
      </c>
      <c r="AX618" s="12" t="s">
        <v>436</v>
      </c>
      <c r="AY618" s="12" t="s">
        <v>437</v>
      </c>
      <c r="AZ618" s="12" t="s">
        <v>438</v>
      </c>
      <c r="BA618" s="12" t="s">
        <v>439</v>
      </c>
      <c r="BB618" s="12" t="s">
        <v>440</v>
      </c>
      <c r="BC618" s="12" t="s">
        <v>441</v>
      </c>
      <c r="BD618" s="12" t="s">
        <v>442</v>
      </c>
      <c r="BE618" s="12" t="n">
        <v>2.05</v>
      </c>
      <c r="BF618" s="12" t="s">
        <v>443</v>
      </c>
    </row>
    <row r="619" customFormat="false" ht="12.75" hidden="false" customHeight="false" outlineLevel="0" collapsed="false">
      <c r="A619" s="11" t="s">
        <v>386</v>
      </c>
      <c r="B619" s="12" t="s">
        <v>387</v>
      </c>
      <c r="C619" s="12" t="s">
        <v>388</v>
      </c>
      <c r="D619" s="12" t="s">
        <v>389</v>
      </c>
      <c r="E619" s="12" t="s">
        <v>390</v>
      </c>
      <c r="F619" s="12" t="s">
        <v>391</v>
      </c>
      <c r="G619" s="12" t="s">
        <v>392</v>
      </c>
      <c r="H619" s="12" t="s">
        <v>393</v>
      </c>
      <c r="I619" s="12" t="s">
        <v>394</v>
      </c>
      <c r="J619" s="12" t="s">
        <v>395</v>
      </c>
      <c r="K619" s="12" t="s">
        <v>396</v>
      </c>
      <c r="L619" s="12" t="s">
        <v>397</v>
      </c>
      <c r="M619" s="12" t="s">
        <v>398</v>
      </c>
      <c r="N619" s="12" t="s">
        <v>399</v>
      </c>
      <c r="O619" s="12" t="s">
        <v>400</v>
      </c>
      <c r="P619" s="12" t="s">
        <v>401</v>
      </c>
      <c r="Q619" s="12" t="s">
        <v>402</v>
      </c>
      <c r="R619" s="12" t="s">
        <v>403</v>
      </c>
      <c r="S619" s="12" t="s">
        <v>404</v>
      </c>
      <c r="T619" s="12" t="s">
        <v>405</v>
      </c>
      <c r="U619" s="12" t="s">
        <v>406</v>
      </c>
      <c r="V619" s="12" t="s">
        <v>407</v>
      </c>
      <c r="W619" s="12" t="s">
        <v>408</v>
      </c>
      <c r="X619" s="12" t="s">
        <v>409</v>
      </c>
      <c r="Y619" s="12" t="s">
        <v>410</v>
      </c>
      <c r="Z619" s="12" t="s">
        <v>411</v>
      </c>
      <c r="AA619" s="12" t="s">
        <v>412</v>
      </c>
      <c r="AB619" s="12" t="s">
        <v>413</v>
      </c>
      <c r="AC619" s="12" t="s">
        <v>414</v>
      </c>
      <c r="AD619" s="12" t="s">
        <v>415</v>
      </c>
      <c r="AE619" s="12" t="s">
        <v>416</v>
      </c>
      <c r="AF619" s="12" t="s">
        <v>417</v>
      </c>
      <c r="AG619" s="12" t="s">
        <v>418</v>
      </c>
      <c r="AH619" s="12" t="s">
        <v>419</v>
      </c>
      <c r="AI619" s="12" t="s">
        <v>420</v>
      </c>
      <c r="AJ619" s="12" t="s">
        <v>421</v>
      </c>
      <c r="AK619" s="12" t="s">
        <v>422</v>
      </c>
      <c r="AL619" s="12" t="s">
        <v>423</v>
      </c>
      <c r="AM619" s="12" t="s">
        <v>424</v>
      </c>
      <c r="AN619" s="12" t="s">
        <v>425</v>
      </c>
      <c r="AO619" s="12" t="s">
        <v>426</v>
      </c>
      <c r="AP619" s="12" t="s">
        <v>427</v>
      </c>
      <c r="AQ619" s="12" t="s">
        <v>428</v>
      </c>
      <c r="AR619" s="12" t="s">
        <v>429</v>
      </c>
      <c r="AS619" s="12" t="s">
        <v>430</v>
      </c>
      <c r="AT619" s="12" t="s">
        <v>431</v>
      </c>
      <c r="AU619" s="12" t="s">
        <v>432</v>
      </c>
      <c r="AV619" s="12" t="s">
        <v>433</v>
      </c>
      <c r="AW619" s="12" t="s">
        <v>434</v>
      </c>
      <c r="AX619" s="12" t="s">
        <v>435</v>
      </c>
      <c r="AY619" s="12" t="s">
        <v>436</v>
      </c>
      <c r="AZ619" s="12" t="s">
        <v>437</v>
      </c>
      <c r="BA619" s="12" t="s">
        <v>438</v>
      </c>
      <c r="BB619" s="12" t="s">
        <v>439</v>
      </c>
      <c r="BC619" s="12" t="s">
        <v>440</v>
      </c>
      <c r="BD619" s="12" t="s">
        <v>441</v>
      </c>
      <c r="BE619" s="12" t="s">
        <v>442</v>
      </c>
      <c r="BF619" s="12" t="s">
        <v>442</v>
      </c>
    </row>
    <row r="620" customFormat="false" ht="12.75" hidden="false" customHeight="false" outlineLevel="0" collapsed="false">
      <c r="A620" s="11" t="s">
        <v>386</v>
      </c>
      <c r="B620" s="12" t="s">
        <v>387</v>
      </c>
      <c r="C620" s="12" t="s">
        <v>388</v>
      </c>
      <c r="D620" s="12" t="s">
        <v>389</v>
      </c>
      <c r="E620" s="12" t="s">
        <v>390</v>
      </c>
      <c r="F620" s="12" t="s">
        <v>391</v>
      </c>
      <c r="G620" s="12" t="s">
        <v>392</v>
      </c>
      <c r="H620" s="12" t="s">
        <v>393</v>
      </c>
      <c r="I620" s="12" t="s">
        <v>394</v>
      </c>
      <c r="J620" s="12" t="s">
        <v>395</v>
      </c>
      <c r="K620" s="12" t="s">
        <v>396</v>
      </c>
      <c r="L620" s="12" t="s">
        <v>397</v>
      </c>
      <c r="M620" s="12" t="s">
        <v>398</v>
      </c>
      <c r="N620" s="12" t="s">
        <v>399</v>
      </c>
      <c r="O620" s="12" t="s">
        <v>400</v>
      </c>
      <c r="P620" s="12" t="s">
        <v>401</v>
      </c>
      <c r="Q620" s="12" t="s">
        <v>402</v>
      </c>
      <c r="R620" s="12" t="s">
        <v>403</v>
      </c>
      <c r="S620" s="12" t="s">
        <v>404</v>
      </c>
      <c r="T620" s="12" t="s">
        <v>405</v>
      </c>
      <c r="U620" s="12" t="s">
        <v>406</v>
      </c>
      <c r="V620" s="12" t="s">
        <v>407</v>
      </c>
      <c r="W620" s="12" t="s">
        <v>408</v>
      </c>
      <c r="X620" s="12" t="s">
        <v>409</v>
      </c>
      <c r="Y620" s="12" t="s">
        <v>410</v>
      </c>
      <c r="Z620" s="12" t="s">
        <v>411</v>
      </c>
      <c r="AA620" s="12" t="s">
        <v>412</v>
      </c>
      <c r="AB620" s="12" t="s">
        <v>413</v>
      </c>
      <c r="AC620" s="12" t="s">
        <v>414</v>
      </c>
      <c r="AD620" s="12" t="s">
        <v>415</v>
      </c>
      <c r="AE620" s="12" t="s">
        <v>416</v>
      </c>
      <c r="AF620" s="12" t="s">
        <v>417</v>
      </c>
      <c r="AG620" s="12" t="s">
        <v>418</v>
      </c>
      <c r="AH620" s="12" t="s">
        <v>419</v>
      </c>
      <c r="AI620" s="12" t="s">
        <v>420</v>
      </c>
      <c r="AJ620" s="12" t="s">
        <v>421</v>
      </c>
      <c r="AK620" s="12" t="s">
        <v>422</v>
      </c>
      <c r="AL620" s="12" t="s">
        <v>423</v>
      </c>
      <c r="AM620" s="12" t="s">
        <v>424</v>
      </c>
      <c r="AN620" s="12" t="s">
        <v>425</v>
      </c>
      <c r="AO620" s="12" t="s">
        <v>426</v>
      </c>
      <c r="AP620" s="12" t="s">
        <v>427</v>
      </c>
      <c r="AQ620" s="12" t="s">
        <v>428</v>
      </c>
      <c r="AR620" s="12" t="s">
        <v>429</v>
      </c>
      <c r="AS620" s="12" t="s">
        <v>430</v>
      </c>
      <c r="AT620" s="12" t="s">
        <v>431</v>
      </c>
      <c r="AU620" s="12" t="s">
        <v>432</v>
      </c>
      <c r="AV620" s="12" t="s">
        <v>433</v>
      </c>
      <c r="AW620" s="12" t="s">
        <v>434</v>
      </c>
      <c r="AX620" s="12" t="s">
        <v>435</v>
      </c>
      <c r="AY620" s="12" t="s">
        <v>436</v>
      </c>
      <c r="AZ620" s="12" t="s">
        <v>437</v>
      </c>
      <c r="BA620" s="12" t="s">
        <v>438</v>
      </c>
      <c r="BB620" s="12" t="s">
        <v>439</v>
      </c>
      <c r="BC620" s="12" t="s">
        <v>440</v>
      </c>
      <c r="BD620" s="12" t="s">
        <v>441</v>
      </c>
      <c r="BE620" s="12" t="s">
        <v>442</v>
      </c>
      <c r="BF620" s="12" t="s">
        <v>442</v>
      </c>
    </row>
    <row r="621" customFormat="false" ht="12.75" hidden="false" customHeight="false" outlineLevel="0" collapsed="false">
      <c r="A621" s="11" t="s">
        <v>386</v>
      </c>
      <c r="B621" s="12" t="s">
        <v>387</v>
      </c>
      <c r="C621" s="12" t="s">
        <v>388</v>
      </c>
      <c r="D621" s="12" t="s">
        <v>389</v>
      </c>
      <c r="E621" s="12" t="s">
        <v>390</v>
      </c>
      <c r="F621" s="12" t="s">
        <v>391</v>
      </c>
      <c r="G621" s="12" t="s">
        <v>392</v>
      </c>
      <c r="H621" s="12" t="s">
        <v>394</v>
      </c>
      <c r="I621" s="12" t="s">
        <v>395</v>
      </c>
      <c r="J621" s="12" t="s">
        <v>396</v>
      </c>
      <c r="K621" s="12" t="s">
        <v>397</v>
      </c>
      <c r="L621" s="12" t="s">
        <v>398</v>
      </c>
      <c r="M621" s="12" t="s">
        <v>399</v>
      </c>
      <c r="N621" s="12" t="s">
        <v>400</v>
      </c>
      <c r="O621" s="12" t="s">
        <v>401</v>
      </c>
      <c r="P621" s="12" t="s">
        <v>402</v>
      </c>
      <c r="Q621" s="12" t="s">
        <v>403</v>
      </c>
      <c r="R621" s="12" t="s">
        <v>404</v>
      </c>
      <c r="S621" s="12" t="s">
        <v>405</v>
      </c>
      <c r="T621" s="12" t="s">
        <v>406</v>
      </c>
      <c r="U621" s="12" t="s">
        <v>407</v>
      </c>
      <c r="V621" s="12" t="s">
        <v>408</v>
      </c>
      <c r="W621" s="12" t="s">
        <v>409</v>
      </c>
      <c r="X621" s="12" t="s">
        <v>410</v>
      </c>
      <c r="Y621" s="12" t="s">
        <v>411</v>
      </c>
      <c r="Z621" s="12" t="s">
        <v>412</v>
      </c>
      <c r="AA621" s="12" t="s">
        <v>413</v>
      </c>
      <c r="AB621" s="12" t="s">
        <v>414</v>
      </c>
      <c r="AC621" s="12" t="s">
        <v>415</v>
      </c>
      <c r="AD621" s="12" t="s">
        <v>416</v>
      </c>
      <c r="AE621" s="12" t="s">
        <v>417</v>
      </c>
      <c r="AF621" s="12" t="s">
        <v>418</v>
      </c>
      <c r="AG621" s="12" t="s">
        <v>419</v>
      </c>
      <c r="AH621" s="12" t="s">
        <v>420</v>
      </c>
      <c r="AI621" s="12" t="s">
        <v>421</v>
      </c>
      <c r="AJ621" s="12" t="s">
        <v>422</v>
      </c>
      <c r="AK621" s="12" t="s">
        <v>423</v>
      </c>
      <c r="AL621" s="12" t="s">
        <v>424</v>
      </c>
      <c r="AM621" s="12" t="s">
        <v>425</v>
      </c>
      <c r="AN621" s="12" t="s">
        <v>426</v>
      </c>
      <c r="AO621" s="12" t="s">
        <v>427</v>
      </c>
      <c r="AP621" s="12" t="s">
        <v>428</v>
      </c>
      <c r="AQ621" s="12" t="s">
        <v>429</v>
      </c>
      <c r="AR621" s="12" t="s">
        <v>430</v>
      </c>
      <c r="AS621" s="12" t="s">
        <v>431</v>
      </c>
      <c r="AT621" s="12" t="s">
        <v>432</v>
      </c>
      <c r="AU621" s="12" t="s">
        <v>433</v>
      </c>
      <c r="AV621" s="12" t="s">
        <v>434</v>
      </c>
      <c r="AW621" s="12" t="s">
        <v>435</v>
      </c>
      <c r="AX621" s="12" t="s">
        <v>436</v>
      </c>
      <c r="AY621" s="12" t="s">
        <v>437</v>
      </c>
      <c r="AZ621" s="12" t="s">
        <v>438</v>
      </c>
      <c r="BA621" s="12" t="s">
        <v>439</v>
      </c>
      <c r="BB621" s="12" t="s">
        <v>440</v>
      </c>
      <c r="BC621" s="12" t="s">
        <v>441</v>
      </c>
      <c r="BD621" s="12" t="s">
        <v>442</v>
      </c>
      <c r="BE621" s="12" t="s">
        <v>443</v>
      </c>
      <c r="BF621" s="12" t="s">
        <v>443</v>
      </c>
    </row>
    <row r="622" customFormat="false" ht="12.75" hidden="false" customHeight="false" outlineLevel="0" collapsed="false">
      <c r="A622" s="11" t="s">
        <v>386</v>
      </c>
      <c r="B622" s="12" t="s">
        <v>387</v>
      </c>
      <c r="C622" s="12" t="s">
        <v>388</v>
      </c>
      <c r="D622" s="12" t="s">
        <v>389</v>
      </c>
      <c r="E622" s="12" t="s">
        <v>390</v>
      </c>
      <c r="F622" s="12" t="s">
        <v>391</v>
      </c>
      <c r="G622" s="12" t="s">
        <v>392</v>
      </c>
      <c r="H622" s="12" t="s">
        <v>393</v>
      </c>
      <c r="I622" s="12" t="s">
        <v>394</v>
      </c>
      <c r="J622" s="12" t="s">
        <v>395</v>
      </c>
      <c r="K622" s="12" t="s">
        <v>396</v>
      </c>
      <c r="L622" s="12" t="s">
        <v>397</v>
      </c>
      <c r="M622" s="12" t="s">
        <v>398</v>
      </c>
      <c r="N622" s="12" t="s">
        <v>399</v>
      </c>
      <c r="O622" s="12" t="s">
        <v>400</v>
      </c>
      <c r="P622" s="12" t="s">
        <v>401</v>
      </c>
      <c r="Q622" s="12" t="s">
        <v>402</v>
      </c>
      <c r="R622" s="12" t="s">
        <v>403</v>
      </c>
      <c r="S622" s="12" t="s">
        <v>404</v>
      </c>
      <c r="T622" s="12" t="s">
        <v>405</v>
      </c>
      <c r="U622" s="12" t="s">
        <v>406</v>
      </c>
      <c r="V622" s="12" t="s">
        <v>407</v>
      </c>
      <c r="W622" s="12" t="s">
        <v>408</v>
      </c>
      <c r="X622" s="12" t="s">
        <v>409</v>
      </c>
      <c r="Y622" s="12" t="s">
        <v>410</v>
      </c>
      <c r="Z622" s="12" t="s">
        <v>411</v>
      </c>
      <c r="AA622" s="12" t="s">
        <v>412</v>
      </c>
      <c r="AB622" s="12" t="s">
        <v>413</v>
      </c>
      <c r="AC622" s="12" t="s">
        <v>414</v>
      </c>
      <c r="AD622" s="12" t="s">
        <v>415</v>
      </c>
      <c r="AE622" s="12" t="s">
        <v>416</v>
      </c>
      <c r="AF622" s="12" t="s">
        <v>417</v>
      </c>
      <c r="AG622" s="12" t="s">
        <v>418</v>
      </c>
      <c r="AH622" s="12" t="s">
        <v>419</v>
      </c>
      <c r="AI622" s="12" t="s">
        <v>420</v>
      </c>
      <c r="AJ622" s="12" t="s">
        <v>421</v>
      </c>
      <c r="AK622" s="12" t="s">
        <v>422</v>
      </c>
      <c r="AL622" s="12" t="s">
        <v>423</v>
      </c>
      <c r="AM622" s="12" t="s">
        <v>424</v>
      </c>
      <c r="AN622" s="12" t="s">
        <v>425</v>
      </c>
      <c r="AO622" s="12" t="s">
        <v>426</v>
      </c>
      <c r="AP622" s="12" t="s">
        <v>453</v>
      </c>
      <c r="AQ622" s="12" t="s">
        <v>427</v>
      </c>
      <c r="AR622" s="12" t="s">
        <v>428</v>
      </c>
      <c r="AS622" s="12" t="s">
        <v>429</v>
      </c>
      <c r="AT622" s="12" t="s">
        <v>430</v>
      </c>
      <c r="AU622" s="12" t="s">
        <v>431</v>
      </c>
      <c r="AV622" s="12" t="s">
        <v>432</v>
      </c>
      <c r="AW622" s="12" t="s">
        <v>433</v>
      </c>
      <c r="AX622" s="12" t="s">
        <v>434</v>
      </c>
      <c r="AY622" s="12" t="s">
        <v>435</v>
      </c>
      <c r="AZ622" s="12" t="s">
        <v>436</v>
      </c>
      <c r="BA622" s="12" t="s">
        <v>437</v>
      </c>
      <c r="BB622" s="12" t="s">
        <v>438</v>
      </c>
      <c r="BC622" s="12" t="s">
        <v>439</v>
      </c>
      <c r="BD622" s="12" t="s">
        <v>440</v>
      </c>
      <c r="BE622" s="12" t="s">
        <v>441</v>
      </c>
      <c r="BF622" s="12" t="s">
        <v>442</v>
      </c>
    </row>
    <row r="623" customFormat="false" ht="12.75" hidden="false" customHeight="false" outlineLevel="0" collapsed="false">
      <c r="A623" s="11" t="s">
        <v>386</v>
      </c>
      <c r="B623" s="12" t="s">
        <v>387</v>
      </c>
      <c r="C623" s="12" t="s">
        <v>388</v>
      </c>
      <c r="D623" s="12" t="s">
        <v>389</v>
      </c>
      <c r="E623" s="12" t="s">
        <v>390</v>
      </c>
      <c r="F623" s="12" t="s">
        <v>391</v>
      </c>
      <c r="G623" s="12" t="s">
        <v>392</v>
      </c>
      <c r="H623" s="12" t="s">
        <v>394</v>
      </c>
      <c r="I623" s="12" t="s">
        <v>395</v>
      </c>
      <c r="J623" s="12" t="s">
        <v>396</v>
      </c>
      <c r="K623" s="12" t="s">
        <v>397</v>
      </c>
      <c r="L623" s="12" t="s">
        <v>398</v>
      </c>
      <c r="M623" s="12" t="s">
        <v>399</v>
      </c>
      <c r="N623" s="12" t="s">
        <v>400</v>
      </c>
      <c r="O623" s="12" t="s">
        <v>401</v>
      </c>
      <c r="P623" s="12" t="s">
        <v>402</v>
      </c>
      <c r="Q623" s="12" t="s">
        <v>403</v>
      </c>
      <c r="R623" s="12" t="s">
        <v>404</v>
      </c>
      <c r="S623" s="12" t="s">
        <v>405</v>
      </c>
      <c r="T623" s="12" t="s">
        <v>406</v>
      </c>
      <c r="U623" s="12" t="s">
        <v>407</v>
      </c>
      <c r="V623" s="12" t="s">
        <v>408</v>
      </c>
      <c r="W623" s="12" t="s">
        <v>409</v>
      </c>
      <c r="X623" s="12" t="s">
        <v>410</v>
      </c>
      <c r="Y623" s="12" t="s">
        <v>411</v>
      </c>
      <c r="Z623" s="12" t="s">
        <v>412</v>
      </c>
      <c r="AA623" s="12" t="s">
        <v>413</v>
      </c>
      <c r="AB623" s="12" t="s">
        <v>414</v>
      </c>
      <c r="AC623" s="12" t="s">
        <v>415</v>
      </c>
      <c r="AD623" s="12" t="s">
        <v>416</v>
      </c>
      <c r="AE623" s="12" t="s">
        <v>417</v>
      </c>
      <c r="AF623" s="12" t="s">
        <v>418</v>
      </c>
      <c r="AG623" s="12" t="s">
        <v>419</v>
      </c>
      <c r="AH623" s="12" t="s">
        <v>420</v>
      </c>
      <c r="AI623" s="12" t="s">
        <v>421</v>
      </c>
      <c r="AJ623" s="12" t="s">
        <v>422</v>
      </c>
      <c r="AK623" s="12" t="s">
        <v>423</v>
      </c>
      <c r="AL623" s="12" t="s">
        <v>424</v>
      </c>
      <c r="AM623" s="12" t="s">
        <v>425</v>
      </c>
      <c r="AN623" s="12" t="s">
        <v>426</v>
      </c>
      <c r="AO623" s="12" t="s">
        <v>427</v>
      </c>
      <c r="AP623" s="12" t="s">
        <v>428</v>
      </c>
      <c r="AQ623" s="12" t="s">
        <v>429</v>
      </c>
      <c r="AR623" s="12" t="s">
        <v>430</v>
      </c>
      <c r="AS623" s="12" t="s">
        <v>431</v>
      </c>
      <c r="AT623" s="12" t="s">
        <v>432</v>
      </c>
      <c r="AU623" s="12" t="s">
        <v>433</v>
      </c>
      <c r="AV623" s="12" t="s">
        <v>434</v>
      </c>
      <c r="AW623" s="12" t="s">
        <v>435</v>
      </c>
      <c r="AX623" s="12" t="s">
        <v>436</v>
      </c>
      <c r="AY623" s="12" t="s">
        <v>437</v>
      </c>
      <c r="AZ623" s="12" t="s">
        <v>438</v>
      </c>
      <c r="BA623" s="12" t="s">
        <v>439</v>
      </c>
      <c r="BB623" s="12" t="s">
        <v>440</v>
      </c>
      <c r="BC623" s="12" t="s">
        <v>441</v>
      </c>
      <c r="BD623" s="12" t="s">
        <v>442</v>
      </c>
      <c r="BE623" s="12" t="n">
        <v>1.54</v>
      </c>
      <c r="BF623" s="12" t="s">
        <v>443</v>
      </c>
    </row>
    <row r="624" customFormat="false" ht="12.75" hidden="false" customHeight="false" outlineLevel="0" collapsed="false">
      <c r="A624" s="11" t="s">
        <v>386</v>
      </c>
      <c r="B624" s="12" t="s">
        <v>387</v>
      </c>
      <c r="C624" s="12" t="s">
        <v>388</v>
      </c>
      <c r="D624" s="12" t="s">
        <v>389</v>
      </c>
      <c r="E624" s="12" t="s">
        <v>390</v>
      </c>
      <c r="F624" s="12" t="s">
        <v>391</v>
      </c>
      <c r="G624" s="12" t="s">
        <v>392</v>
      </c>
      <c r="H624" s="12" t="s">
        <v>393</v>
      </c>
      <c r="I624" s="12" t="s">
        <v>394</v>
      </c>
      <c r="J624" s="12" t="s">
        <v>395</v>
      </c>
      <c r="K624" s="12" t="s">
        <v>396</v>
      </c>
      <c r="L624" s="12" t="s">
        <v>397</v>
      </c>
      <c r="M624" s="12" t="s">
        <v>398</v>
      </c>
      <c r="N624" s="12" t="s">
        <v>399</v>
      </c>
      <c r="O624" s="12" t="s">
        <v>400</v>
      </c>
      <c r="P624" s="12" t="s">
        <v>401</v>
      </c>
      <c r="Q624" s="12" t="s">
        <v>402</v>
      </c>
      <c r="R624" s="12" t="s">
        <v>403</v>
      </c>
      <c r="S624" s="12" t="s">
        <v>404</v>
      </c>
      <c r="T624" s="12" t="s">
        <v>405</v>
      </c>
      <c r="U624" s="12" t="s">
        <v>406</v>
      </c>
      <c r="V624" s="12" t="s">
        <v>407</v>
      </c>
      <c r="W624" s="12" t="s">
        <v>408</v>
      </c>
      <c r="X624" s="12" t="s">
        <v>409</v>
      </c>
      <c r="Y624" s="12" t="s">
        <v>410</v>
      </c>
      <c r="Z624" s="12" t="s">
        <v>411</v>
      </c>
      <c r="AA624" s="12" t="s">
        <v>412</v>
      </c>
      <c r="AB624" s="12" t="s">
        <v>413</v>
      </c>
      <c r="AC624" s="12" t="s">
        <v>414</v>
      </c>
      <c r="AD624" s="12" t="s">
        <v>415</v>
      </c>
      <c r="AE624" s="12" t="s">
        <v>416</v>
      </c>
      <c r="AF624" s="12" t="s">
        <v>417</v>
      </c>
      <c r="AG624" s="12" t="s">
        <v>418</v>
      </c>
      <c r="AH624" s="12" t="s">
        <v>419</v>
      </c>
      <c r="AI624" s="12" t="s">
        <v>420</v>
      </c>
      <c r="AJ624" s="12" t="s">
        <v>421</v>
      </c>
      <c r="AK624" s="12" t="s">
        <v>422</v>
      </c>
      <c r="AL624" s="12" t="s">
        <v>423</v>
      </c>
      <c r="AM624" s="12" t="s">
        <v>424</v>
      </c>
      <c r="AN624" s="12" t="s">
        <v>425</v>
      </c>
      <c r="AO624" s="12" t="s">
        <v>426</v>
      </c>
      <c r="AP624" s="12" t="s">
        <v>427</v>
      </c>
      <c r="AQ624" s="12" t="s">
        <v>428</v>
      </c>
      <c r="AR624" s="12" t="s">
        <v>429</v>
      </c>
      <c r="AS624" s="12" t="s">
        <v>430</v>
      </c>
      <c r="AT624" s="12" t="s">
        <v>431</v>
      </c>
      <c r="AU624" s="12" t="s">
        <v>432</v>
      </c>
      <c r="AV624" s="12" t="s">
        <v>433</v>
      </c>
      <c r="AW624" s="12" t="s">
        <v>434</v>
      </c>
      <c r="AX624" s="12" t="s">
        <v>435</v>
      </c>
      <c r="AY624" s="12" t="s">
        <v>436</v>
      </c>
      <c r="AZ624" s="12" t="s">
        <v>437</v>
      </c>
      <c r="BA624" s="12" t="s">
        <v>438</v>
      </c>
      <c r="BB624" s="12" t="s">
        <v>439</v>
      </c>
      <c r="BC624" s="12" t="s">
        <v>440</v>
      </c>
      <c r="BD624" s="12" t="s">
        <v>441</v>
      </c>
      <c r="BE624" s="12" t="s">
        <v>442</v>
      </c>
    </row>
    <row r="625" customFormat="false" ht="12.75" hidden="false" customHeight="false" outlineLevel="0" collapsed="false">
      <c r="A625" s="11" t="s">
        <v>386</v>
      </c>
      <c r="B625" s="12" t="s">
        <v>387</v>
      </c>
      <c r="C625" s="12" t="s">
        <v>388</v>
      </c>
      <c r="D625" s="12" t="s">
        <v>389</v>
      </c>
      <c r="E625" s="12" t="s">
        <v>390</v>
      </c>
      <c r="F625" s="12" t="s">
        <v>391</v>
      </c>
      <c r="G625" s="12" t="s">
        <v>392</v>
      </c>
      <c r="H625" s="12" t="s">
        <v>393</v>
      </c>
      <c r="I625" s="12" t="s">
        <v>394</v>
      </c>
      <c r="J625" s="12" t="s">
        <v>395</v>
      </c>
      <c r="K625" s="12" t="s">
        <v>396</v>
      </c>
      <c r="L625" s="12" t="s">
        <v>397</v>
      </c>
      <c r="M625" s="12" t="s">
        <v>398</v>
      </c>
      <c r="N625" s="12" t="s">
        <v>399</v>
      </c>
      <c r="O625" s="12" t="s">
        <v>400</v>
      </c>
      <c r="P625" s="12" t="s">
        <v>401</v>
      </c>
      <c r="Q625" s="12" t="s">
        <v>402</v>
      </c>
      <c r="R625" s="12" t="s">
        <v>403</v>
      </c>
      <c r="S625" s="12" t="s">
        <v>404</v>
      </c>
      <c r="T625" s="12" t="s">
        <v>405</v>
      </c>
      <c r="U625" s="12" t="s">
        <v>406</v>
      </c>
      <c r="V625" s="12" t="s">
        <v>407</v>
      </c>
      <c r="W625" s="12" t="s">
        <v>408</v>
      </c>
      <c r="X625" s="12" t="s">
        <v>409</v>
      </c>
      <c r="Y625" s="12" t="s">
        <v>410</v>
      </c>
      <c r="Z625" s="12" t="s">
        <v>411</v>
      </c>
      <c r="AA625" s="12" t="s">
        <v>412</v>
      </c>
      <c r="AB625" s="12" t="s">
        <v>413</v>
      </c>
      <c r="AC625" s="12" t="s">
        <v>414</v>
      </c>
      <c r="AD625" s="12" t="s">
        <v>415</v>
      </c>
      <c r="AE625" s="12" t="s">
        <v>416</v>
      </c>
      <c r="AF625" s="12" t="s">
        <v>417</v>
      </c>
      <c r="AG625" s="12" t="s">
        <v>418</v>
      </c>
      <c r="AH625" s="12" t="s">
        <v>419</v>
      </c>
      <c r="AI625" s="12" t="s">
        <v>420</v>
      </c>
      <c r="AJ625" s="12" t="s">
        <v>421</v>
      </c>
      <c r="AK625" s="12" t="s">
        <v>422</v>
      </c>
      <c r="AL625" s="12" t="s">
        <v>423</v>
      </c>
      <c r="AM625" s="12" t="s">
        <v>424</v>
      </c>
      <c r="AN625" s="12" t="s">
        <v>425</v>
      </c>
      <c r="AO625" s="12" t="s">
        <v>426</v>
      </c>
      <c r="AP625" s="12" t="s">
        <v>427</v>
      </c>
      <c r="AQ625" s="12" t="s">
        <v>428</v>
      </c>
      <c r="AR625" s="12" t="s">
        <v>429</v>
      </c>
      <c r="AS625" s="12" t="s">
        <v>430</v>
      </c>
      <c r="AT625" s="12" t="s">
        <v>431</v>
      </c>
      <c r="AU625" s="12" t="s">
        <v>432</v>
      </c>
      <c r="AV625" s="12" t="s">
        <v>433</v>
      </c>
      <c r="AW625" s="12" t="s">
        <v>434</v>
      </c>
      <c r="AX625" s="12" t="s">
        <v>435</v>
      </c>
      <c r="AY625" s="12" t="s">
        <v>436</v>
      </c>
      <c r="AZ625" s="12" t="s">
        <v>437</v>
      </c>
      <c r="BA625" s="12" t="s">
        <v>438</v>
      </c>
      <c r="BB625" s="12" t="s">
        <v>439</v>
      </c>
      <c r="BC625" s="12" t="s">
        <v>440</v>
      </c>
      <c r="BD625" s="12" t="s">
        <v>441</v>
      </c>
      <c r="BE625" s="12" t="s">
        <v>442</v>
      </c>
      <c r="BF625" s="12" t="s">
        <v>442</v>
      </c>
    </row>
    <row r="626" customFormat="false" ht="12.75" hidden="false" customHeight="false" outlineLevel="0" collapsed="false">
      <c r="A626" s="11" t="s">
        <v>386</v>
      </c>
      <c r="B626" s="12" t="s">
        <v>387</v>
      </c>
      <c r="C626" s="12" t="s">
        <v>388</v>
      </c>
      <c r="D626" s="12" t="s">
        <v>389</v>
      </c>
      <c r="E626" s="12" t="s">
        <v>390</v>
      </c>
      <c r="F626" s="12" t="s">
        <v>391</v>
      </c>
      <c r="G626" s="12" t="s">
        <v>392</v>
      </c>
      <c r="H626" s="12" t="s">
        <v>394</v>
      </c>
      <c r="I626" s="12" t="s">
        <v>395</v>
      </c>
      <c r="J626" s="12" t="s">
        <v>396</v>
      </c>
      <c r="K626" s="12" t="s">
        <v>397</v>
      </c>
      <c r="L626" s="12" t="s">
        <v>398</v>
      </c>
      <c r="M626" s="12" t="s">
        <v>399</v>
      </c>
      <c r="N626" s="12" t="s">
        <v>400</v>
      </c>
      <c r="O626" s="12" t="s">
        <v>401</v>
      </c>
      <c r="P626" s="12" t="s">
        <v>402</v>
      </c>
      <c r="Q626" s="12" t="s">
        <v>403</v>
      </c>
      <c r="R626" s="12" t="s">
        <v>404</v>
      </c>
      <c r="S626" s="12" t="s">
        <v>405</v>
      </c>
      <c r="T626" s="12" t="s">
        <v>406</v>
      </c>
      <c r="U626" s="12" t="s">
        <v>407</v>
      </c>
      <c r="V626" s="12" t="s">
        <v>408</v>
      </c>
      <c r="W626" s="12" t="s">
        <v>409</v>
      </c>
      <c r="X626" s="12" t="s">
        <v>410</v>
      </c>
      <c r="Y626" s="12" t="s">
        <v>411</v>
      </c>
      <c r="Z626" s="12" t="s">
        <v>412</v>
      </c>
      <c r="AA626" s="12" t="s">
        <v>413</v>
      </c>
      <c r="AB626" s="12" t="s">
        <v>414</v>
      </c>
      <c r="AC626" s="12" t="s">
        <v>415</v>
      </c>
      <c r="AD626" s="12" t="s">
        <v>416</v>
      </c>
      <c r="AE626" s="12" t="s">
        <v>417</v>
      </c>
      <c r="AF626" s="12" t="s">
        <v>418</v>
      </c>
      <c r="AG626" s="12" t="s">
        <v>419</v>
      </c>
      <c r="AH626" s="12" t="s">
        <v>420</v>
      </c>
      <c r="AI626" s="12" t="s">
        <v>421</v>
      </c>
      <c r="AJ626" s="12" t="s">
        <v>422</v>
      </c>
      <c r="AK626" s="12" t="s">
        <v>423</v>
      </c>
      <c r="AL626" s="12" t="s">
        <v>424</v>
      </c>
      <c r="AM626" s="12" t="s">
        <v>425</v>
      </c>
      <c r="AN626" s="12" t="s">
        <v>426</v>
      </c>
      <c r="AO626" s="12" t="s">
        <v>427</v>
      </c>
      <c r="AP626" s="12" t="s">
        <v>428</v>
      </c>
      <c r="AQ626" s="12" t="s">
        <v>429</v>
      </c>
      <c r="AR626" s="12" t="s">
        <v>430</v>
      </c>
      <c r="AS626" s="12" t="s">
        <v>431</v>
      </c>
      <c r="AT626" s="12" t="s">
        <v>432</v>
      </c>
      <c r="AU626" s="12" t="s">
        <v>433</v>
      </c>
      <c r="AV626" s="12" t="s">
        <v>434</v>
      </c>
      <c r="AW626" s="12" t="s">
        <v>435</v>
      </c>
      <c r="AX626" s="12" t="s">
        <v>436</v>
      </c>
      <c r="AY626" s="12" t="s">
        <v>437</v>
      </c>
      <c r="AZ626" s="12" t="s">
        <v>438</v>
      </c>
      <c r="BA626" s="12" t="s">
        <v>439</v>
      </c>
      <c r="BB626" s="12" t="s">
        <v>440</v>
      </c>
      <c r="BC626" s="12" t="s">
        <v>441</v>
      </c>
      <c r="BD626" s="12" t="s">
        <v>442</v>
      </c>
      <c r="BE626" s="12" t="s">
        <v>443</v>
      </c>
      <c r="BF626" s="12" t="s">
        <v>443</v>
      </c>
    </row>
    <row r="627" customFormat="false" ht="12.75" hidden="false" customHeight="false" outlineLevel="0" collapsed="false">
      <c r="A627" s="11" t="s">
        <v>386</v>
      </c>
      <c r="B627" s="12" t="s">
        <v>387</v>
      </c>
      <c r="C627" s="12" t="s">
        <v>388</v>
      </c>
      <c r="D627" s="12" t="s">
        <v>389</v>
      </c>
      <c r="E627" s="12" t="s">
        <v>390</v>
      </c>
      <c r="F627" s="12" t="s">
        <v>391</v>
      </c>
      <c r="G627" s="12" t="s">
        <v>392</v>
      </c>
      <c r="H627" s="12" t="s">
        <v>394</v>
      </c>
      <c r="I627" s="12" t="s">
        <v>395</v>
      </c>
      <c r="J627" s="12" t="s">
        <v>396</v>
      </c>
      <c r="K627" s="12" t="s">
        <v>397</v>
      </c>
      <c r="L627" s="12" t="s">
        <v>398</v>
      </c>
      <c r="M627" s="12" t="s">
        <v>399</v>
      </c>
      <c r="N627" s="12" t="s">
        <v>400</v>
      </c>
      <c r="O627" s="12" t="s">
        <v>401</v>
      </c>
      <c r="P627" s="12" t="s">
        <v>402</v>
      </c>
      <c r="Q627" s="12" t="s">
        <v>403</v>
      </c>
      <c r="R627" s="12" t="s">
        <v>404</v>
      </c>
      <c r="S627" s="12" t="s">
        <v>405</v>
      </c>
      <c r="T627" s="12" t="s">
        <v>406</v>
      </c>
      <c r="U627" s="12" t="s">
        <v>407</v>
      </c>
      <c r="V627" s="12" t="s">
        <v>408</v>
      </c>
      <c r="W627" s="12" t="s">
        <v>409</v>
      </c>
      <c r="X627" s="12" t="s">
        <v>410</v>
      </c>
      <c r="Y627" s="12" t="s">
        <v>411</v>
      </c>
      <c r="Z627" s="12" t="s">
        <v>412</v>
      </c>
      <c r="AA627" s="12" t="s">
        <v>413</v>
      </c>
      <c r="AB627" s="12" t="s">
        <v>414</v>
      </c>
      <c r="AC627" s="12" t="s">
        <v>415</v>
      </c>
      <c r="AD627" s="12" t="s">
        <v>416</v>
      </c>
      <c r="AE627" s="12" t="s">
        <v>417</v>
      </c>
      <c r="AF627" s="12" t="s">
        <v>418</v>
      </c>
      <c r="AG627" s="12" t="s">
        <v>419</v>
      </c>
      <c r="AH627" s="12" t="s">
        <v>420</v>
      </c>
      <c r="AI627" s="12" t="s">
        <v>421</v>
      </c>
      <c r="AJ627" s="12" t="s">
        <v>422</v>
      </c>
      <c r="AK627" s="12" t="s">
        <v>423</v>
      </c>
      <c r="AL627" s="12" t="s">
        <v>424</v>
      </c>
      <c r="AM627" s="12" t="s">
        <v>425</v>
      </c>
      <c r="AN627" s="12" t="s">
        <v>426</v>
      </c>
      <c r="AO627" s="12" t="s">
        <v>427</v>
      </c>
      <c r="AP627" s="12" t="s">
        <v>428</v>
      </c>
      <c r="AQ627" s="12" t="s">
        <v>429</v>
      </c>
      <c r="AR627" s="12" t="s">
        <v>430</v>
      </c>
      <c r="AS627" s="12" t="s">
        <v>431</v>
      </c>
      <c r="AT627" s="12" t="s">
        <v>432</v>
      </c>
      <c r="AU627" s="12" t="s">
        <v>433</v>
      </c>
      <c r="AV627" s="12" t="s">
        <v>434</v>
      </c>
      <c r="AW627" s="12" t="s">
        <v>435</v>
      </c>
      <c r="AX627" s="12" t="s">
        <v>436</v>
      </c>
      <c r="AY627" s="12" t="s">
        <v>437</v>
      </c>
      <c r="AZ627" s="12" t="s">
        <v>438</v>
      </c>
      <c r="BA627" s="12" t="s">
        <v>439</v>
      </c>
      <c r="BB627" s="12" t="s">
        <v>440</v>
      </c>
      <c r="BC627" s="12" t="s">
        <v>441</v>
      </c>
      <c r="BD627" s="12" t="s">
        <v>442</v>
      </c>
      <c r="BE627" s="12" t="s">
        <v>443</v>
      </c>
    </row>
    <row r="628" customFormat="false" ht="12.75" hidden="false" customHeight="false" outlineLevel="0" collapsed="false">
      <c r="A628" s="11" t="s">
        <v>386</v>
      </c>
      <c r="B628" s="12" t="s">
        <v>387</v>
      </c>
      <c r="C628" s="12" t="s">
        <v>388</v>
      </c>
      <c r="D628" s="12" t="s">
        <v>389</v>
      </c>
      <c r="E628" s="12" t="s">
        <v>390</v>
      </c>
      <c r="F628" s="12" t="s">
        <v>391</v>
      </c>
      <c r="G628" s="12" t="s">
        <v>392</v>
      </c>
      <c r="H628" s="12" t="s">
        <v>393</v>
      </c>
      <c r="I628" s="12" t="s">
        <v>394</v>
      </c>
      <c r="J628" s="12" t="s">
        <v>395</v>
      </c>
      <c r="K628" s="12" t="s">
        <v>396</v>
      </c>
      <c r="L628" s="12" t="s">
        <v>397</v>
      </c>
      <c r="M628" s="12" t="s">
        <v>398</v>
      </c>
      <c r="N628" s="12" t="s">
        <v>399</v>
      </c>
      <c r="O628" s="12" t="s">
        <v>400</v>
      </c>
      <c r="P628" s="12" t="s">
        <v>401</v>
      </c>
      <c r="Q628" s="12" t="s">
        <v>402</v>
      </c>
      <c r="R628" s="12" t="s">
        <v>403</v>
      </c>
      <c r="S628" s="12" t="s">
        <v>404</v>
      </c>
      <c r="T628" s="12" t="s">
        <v>405</v>
      </c>
      <c r="U628" s="12" t="s">
        <v>406</v>
      </c>
      <c r="V628" s="12" t="s">
        <v>407</v>
      </c>
      <c r="W628" s="12" t="s">
        <v>408</v>
      </c>
      <c r="X628" s="12" t="s">
        <v>409</v>
      </c>
      <c r="Y628" s="12" t="s">
        <v>410</v>
      </c>
      <c r="Z628" s="12" t="s">
        <v>411</v>
      </c>
      <c r="AA628" s="12" t="s">
        <v>412</v>
      </c>
      <c r="AB628" s="12" t="s">
        <v>413</v>
      </c>
      <c r="AC628" s="12" t="s">
        <v>414</v>
      </c>
      <c r="AD628" s="12" t="s">
        <v>415</v>
      </c>
      <c r="AE628" s="12" t="s">
        <v>416</v>
      </c>
      <c r="AF628" s="12" t="s">
        <v>417</v>
      </c>
      <c r="AG628" s="12" t="s">
        <v>418</v>
      </c>
      <c r="AH628" s="12" t="s">
        <v>419</v>
      </c>
      <c r="AI628" s="12" t="s">
        <v>420</v>
      </c>
      <c r="AJ628" s="12" t="s">
        <v>421</v>
      </c>
      <c r="AK628" s="12" t="s">
        <v>422</v>
      </c>
      <c r="AL628" s="12" t="s">
        <v>423</v>
      </c>
      <c r="AM628" s="12" t="s">
        <v>424</v>
      </c>
      <c r="AN628" s="12" t="s">
        <v>425</v>
      </c>
      <c r="AO628" s="12" t="s">
        <v>426</v>
      </c>
      <c r="AP628" s="12" t="s">
        <v>427</v>
      </c>
      <c r="AQ628" s="12" t="s">
        <v>428</v>
      </c>
      <c r="AR628" s="12" t="s">
        <v>429</v>
      </c>
      <c r="AS628" s="12" t="s">
        <v>430</v>
      </c>
      <c r="AT628" s="12" t="s">
        <v>431</v>
      </c>
      <c r="AU628" s="12" t="s">
        <v>432</v>
      </c>
      <c r="AV628" s="12" t="s">
        <v>433</v>
      </c>
      <c r="AW628" s="12" t="s">
        <v>434</v>
      </c>
      <c r="AX628" s="12" t="s">
        <v>435</v>
      </c>
      <c r="AY628" s="12" t="s">
        <v>436</v>
      </c>
      <c r="AZ628" s="12" t="s">
        <v>437</v>
      </c>
      <c r="BA628" s="12" t="s">
        <v>438</v>
      </c>
      <c r="BB628" s="12" t="s">
        <v>439</v>
      </c>
      <c r="BC628" s="12" t="s">
        <v>440</v>
      </c>
      <c r="BD628" s="12" t="s">
        <v>441</v>
      </c>
      <c r="BE628" s="12" t="s">
        <v>442</v>
      </c>
      <c r="BF628" s="12" t="s">
        <v>442</v>
      </c>
    </row>
    <row r="629" customFormat="false" ht="12.75" hidden="false" customHeight="false" outlineLevel="0" collapsed="false">
      <c r="A629" s="11" t="s">
        <v>386</v>
      </c>
      <c r="B629" s="12" t="s">
        <v>387</v>
      </c>
      <c r="C629" s="12" t="s">
        <v>388</v>
      </c>
      <c r="D629" s="12" t="s">
        <v>389</v>
      </c>
      <c r="E629" s="12" t="s">
        <v>390</v>
      </c>
      <c r="F629" s="12" t="s">
        <v>391</v>
      </c>
      <c r="G629" s="12" t="s">
        <v>392</v>
      </c>
      <c r="H629" s="12" t="s">
        <v>393</v>
      </c>
      <c r="I629" s="12" t="s">
        <v>394</v>
      </c>
      <c r="J629" s="12" t="s">
        <v>395</v>
      </c>
      <c r="K629" s="12" t="s">
        <v>396</v>
      </c>
      <c r="L629" s="12" t="s">
        <v>397</v>
      </c>
      <c r="M629" s="12" t="s">
        <v>398</v>
      </c>
      <c r="N629" s="12" t="s">
        <v>399</v>
      </c>
      <c r="O629" s="12" t="s">
        <v>400</v>
      </c>
      <c r="P629" s="12" t="s">
        <v>401</v>
      </c>
      <c r="Q629" s="12" t="s">
        <v>402</v>
      </c>
      <c r="R629" s="12" t="s">
        <v>403</v>
      </c>
      <c r="S629" s="12" t="s">
        <v>404</v>
      </c>
      <c r="T629" s="12" t="s">
        <v>405</v>
      </c>
      <c r="U629" s="12" t="s">
        <v>406</v>
      </c>
      <c r="V629" s="12" t="s">
        <v>407</v>
      </c>
      <c r="W629" s="12" t="s">
        <v>408</v>
      </c>
      <c r="X629" s="12" t="s">
        <v>409</v>
      </c>
      <c r="Y629" s="12" t="s">
        <v>410</v>
      </c>
      <c r="Z629" s="12" t="s">
        <v>411</v>
      </c>
      <c r="AA629" s="12" t="s">
        <v>412</v>
      </c>
      <c r="AB629" s="12" t="s">
        <v>413</v>
      </c>
      <c r="AC629" s="12" t="s">
        <v>414</v>
      </c>
      <c r="AD629" s="12" t="s">
        <v>415</v>
      </c>
      <c r="AE629" s="12" t="s">
        <v>416</v>
      </c>
      <c r="AF629" s="12" t="s">
        <v>417</v>
      </c>
      <c r="AG629" s="12" t="s">
        <v>418</v>
      </c>
      <c r="AH629" s="12" t="s">
        <v>419</v>
      </c>
      <c r="AI629" s="12" t="s">
        <v>420</v>
      </c>
      <c r="AJ629" s="12" t="s">
        <v>421</v>
      </c>
      <c r="AK629" s="12" t="s">
        <v>422</v>
      </c>
      <c r="AL629" s="12" t="s">
        <v>423</v>
      </c>
      <c r="AM629" s="12" t="s">
        <v>424</v>
      </c>
      <c r="AN629" s="12" t="s">
        <v>425</v>
      </c>
      <c r="AO629" s="12" t="s">
        <v>426</v>
      </c>
      <c r="AP629" s="12" t="s">
        <v>427</v>
      </c>
      <c r="AQ629" s="12" t="s">
        <v>428</v>
      </c>
      <c r="AR629" s="12" t="s">
        <v>429</v>
      </c>
      <c r="AS629" s="12" t="s">
        <v>430</v>
      </c>
      <c r="AT629" s="12" t="s">
        <v>431</v>
      </c>
      <c r="AU629" s="12" t="s">
        <v>432</v>
      </c>
      <c r="AV629" s="12" t="s">
        <v>433</v>
      </c>
      <c r="AW629" s="12" t="s">
        <v>434</v>
      </c>
      <c r="AX629" s="12" t="s">
        <v>435</v>
      </c>
      <c r="AY629" s="12" t="s">
        <v>436</v>
      </c>
      <c r="AZ629" s="12" t="s">
        <v>437</v>
      </c>
      <c r="BA629" s="12" t="s">
        <v>438</v>
      </c>
      <c r="BB629" s="12" t="s">
        <v>439</v>
      </c>
      <c r="BC629" s="12" t="s">
        <v>440</v>
      </c>
      <c r="BD629" s="12" t="s">
        <v>441</v>
      </c>
      <c r="BE629" s="12" t="s">
        <v>442</v>
      </c>
      <c r="BF629" s="12" t="s">
        <v>443</v>
      </c>
      <c r="BG629" s="12" t="s">
        <v>442</v>
      </c>
    </row>
    <row r="630" customFormat="false" ht="12.75" hidden="false" customHeight="false" outlineLevel="0" collapsed="false">
      <c r="A630" s="11" t="s">
        <v>386</v>
      </c>
      <c r="B630" s="12" t="s">
        <v>387</v>
      </c>
      <c r="C630" s="12" t="s">
        <v>388</v>
      </c>
      <c r="D630" s="12" t="s">
        <v>389</v>
      </c>
      <c r="E630" s="12" t="s">
        <v>390</v>
      </c>
      <c r="F630" s="12" t="s">
        <v>391</v>
      </c>
      <c r="G630" s="12" t="s">
        <v>392</v>
      </c>
      <c r="H630" s="12" t="s">
        <v>394</v>
      </c>
      <c r="I630" s="12" t="s">
        <v>395</v>
      </c>
      <c r="J630" s="12" t="s">
        <v>396</v>
      </c>
      <c r="K630" s="12" t="s">
        <v>397</v>
      </c>
      <c r="L630" s="12" t="s">
        <v>398</v>
      </c>
      <c r="M630" s="12" t="s">
        <v>399</v>
      </c>
      <c r="N630" s="12" t="s">
        <v>400</v>
      </c>
      <c r="O630" s="12" t="s">
        <v>401</v>
      </c>
      <c r="P630" s="12" t="s">
        <v>402</v>
      </c>
      <c r="Q630" s="12" t="s">
        <v>403</v>
      </c>
      <c r="R630" s="12" t="s">
        <v>404</v>
      </c>
      <c r="S630" s="12" t="s">
        <v>405</v>
      </c>
      <c r="T630" s="12" t="s">
        <v>406</v>
      </c>
      <c r="U630" s="12" t="s">
        <v>407</v>
      </c>
      <c r="V630" s="12" t="s">
        <v>408</v>
      </c>
      <c r="W630" s="12" t="s">
        <v>409</v>
      </c>
      <c r="X630" s="12" t="s">
        <v>410</v>
      </c>
      <c r="Y630" s="12" t="s">
        <v>411</v>
      </c>
      <c r="Z630" s="12" t="s">
        <v>412</v>
      </c>
      <c r="AA630" s="12" t="s">
        <v>413</v>
      </c>
      <c r="AB630" s="12" t="s">
        <v>414</v>
      </c>
      <c r="AC630" s="12" t="s">
        <v>415</v>
      </c>
      <c r="AD630" s="12" t="s">
        <v>416</v>
      </c>
      <c r="AE630" s="12" t="s">
        <v>417</v>
      </c>
      <c r="AF630" s="12" t="s">
        <v>418</v>
      </c>
      <c r="AG630" s="12" t="s">
        <v>419</v>
      </c>
      <c r="AH630" s="12" t="s">
        <v>420</v>
      </c>
      <c r="AI630" s="12" t="s">
        <v>421</v>
      </c>
      <c r="AJ630" s="12" t="s">
        <v>422</v>
      </c>
      <c r="AK630" s="12" t="s">
        <v>423</v>
      </c>
      <c r="AL630" s="12" t="s">
        <v>424</v>
      </c>
      <c r="AM630" s="12" t="s">
        <v>425</v>
      </c>
      <c r="AN630" s="12" t="s">
        <v>426</v>
      </c>
      <c r="AO630" s="12" t="s">
        <v>427</v>
      </c>
      <c r="AP630" s="12" t="s">
        <v>428</v>
      </c>
      <c r="AQ630" s="12" t="s">
        <v>429</v>
      </c>
      <c r="AR630" s="12" t="s">
        <v>430</v>
      </c>
      <c r="AS630" s="12" t="s">
        <v>431</v>
      </c>
      <c r="AT630" s="12" t="s">
        <v>432</v>
      </c>
      <c r="AU630" s="12" t="s">
        <v>433</v>
      </c>
      <c r="AV630" s="12" t="s">
        <v>434</v>
      </c>
      <c r="AW630" s="12" t="s">
        <v>435</v>
      </c>
      <c r="AX630" s="12" t="s">
        <v>436</v>
      </c>
      <c r="AY630" s="12" t="s">
        <v>437</v>
      </c>
      <c r="AZ630" s="12" t="s">
        <v>438</v>
      </c>
      <c r="BA630" s="12" t="s">
        <v>439</v>
      </c>
      <c r="BB630" s="12" t="s">
        <v>440</v>
      </c>
      <c r="BC630" s="12" t="s">
        <v>441</v>
      </c>
      <c r="BD630" s="12" t="s">
        <v>442</v>
      </c>
      <c r="BE630" s="12" t="s">
        <v>443</v>
      </c>
      <c r="BF630" s="12" t="n">
        <v>2.275</v>
      </c>
      <c r="BG630" s="12" t="s">
        <v>443</v>
      </c>
    </row>
    <row r="631" customFormat="false" ht="12.75" hidden="false" customHeight="false" outlineLevel="0" collapsed="false">
      <c r="A631" s="11" t="s">
        <v>386</v>
      </c>
      <c r="B631" s="12" t="s">
        <v>387</v>
      </c>
      <c r="C631" s="12" t="s">
        <v>388</v>
      </c>
      <c r="D631" s="12" t="s">
        <v>389</v>
      </c>
      <c r="E631" s="12" t="s">
        <v>390</v>
      </c>
      <c r="F631" s="12" t="s">
        <v>391</v>
      </c>
      <c r="G631" s="12" t="s">
        <v>392</v>
      </c>
      <c r="H631" s="12" t="s">
        <v>394</v>
      </c>
      <c r="I631" s="12" t="s">
        <v>395</v>
      </c>
      <c r="J631" s="12" t="s">
        <v>396</v>
      </c>
      <c r="K631" s="12" t="s">
        <v>397</v>
      </c>
      <c r="L631" s="12" t="s">
        <v>398</v>
      </c>
      <c r="M631" s="12" t="s">
        <v>399</v>
      </c>
      <c r="N631" s="12" t="s">
        <v>400</v>
      </c>
      <c r="O631" s="12" t="s">
        <v>401</v>
      </c>
      <c r="P631" s="12" t="s">
        <v>402</v>
      </c>
      <c r="Q631" s="12" t="s">
        <v>403</v>
      </c>
      <c r="R631" s="12" t="s">
        <v>404</v>
      </c>
      <c r="S631" s="12" t="s">
        <v>405</v>
      </c>
      <c r="T631" s="12" t="s">
        <v>406</v>
      </c>
      <c r="U631" s="12" t="s">
        <v>407</v>
      </c>
      <c r="V631" s="12" t="s">
        <v>408</v>
      </c>
      <c r="W631" s="12" t="s">
        <v>409</v>
      </c>
      <c r="X631" s="12" t="s">
        <v>410</v>
      </c>
      <c r="Y631" s="12" t="s">
        <v>411</v>
      </c>
      <c r="Z631" s="12" t="s">
        <v>412</v>
      </c>
      <c r="AA631" s="12" t="s">
        <v>413</v>
      </c>
      <c r="AB631" s="12" t="s">
        <v>414</v>
      </c>
      <c r="AC631" s="12" t="s">
        <v>415</v>
      </c>
      <c r="AD631" s="12" t="s">
        <v>416</v>
      </c>
      <c r="AE631" s="12" t="s">
        <v>417</v>
      </c>
      <c r="AF631" s="12" t="s">
        <v>418</v>
      </c>
      <c r="AG631" s="12" t="s">
        <v>419</v>
      </c>
      <c r="AH631" s="12" t="s">
        <v>420</v>
      </c>
      <c r="AI631" s="12" t="s">
        <v>421</v>
      </c>
      <c r="AJ631" s="12" t="s">
        <v>422</v>
      </c>
      <c r="AK631" s="12" t="s">
        <v>423</v>
      </c>
      <c r="AL631" s="12" t="s">
        <v>424</v>
      </c>
      <c r="AM631" s="12" t="s">
        <v>425</v>
      </c>
      <c r="AN631" s="12" t="s">
        <v>426</v>
      </c>
      <c r="AO631" s="12" t="s">
        <v>427</v>
      </c>
      <c r="AP631" s="12" t="s">
        <v>428</v>
      </c>
      <c r="AQ631" s="12" t="s">
        <v>429</v>
      </c>
      <c r="AR631" s="12" t="s">
        <v>430</v>
      </c>
      <c r="AS631" s="12" t="s">
        <v>431</v>
      </c>
      <c r="AT631" s="12" t="s">
        <v>432</v>
      </c>
      <c r="AU631" s="12" t="s">
        <v>433</v>
      </c>
      <c r="AV631" s="12" t="s">
        <v>434</v>
      </c>
      <c r="AW631" s="12" t="s">
        <v>435</v>
      </c>
      <c r="AX631" s="12" t="s">
        <v>436</v>
      </c>
      <c r="AY631" s="12" t="s">
        <v>437</v>
      </c>
      <c r="AZ631" s="12" t="s">
        <v>438</v>
      </c>
      <c r="BA631" s="12" t="s">
        <v>439</v>
      </c>
      <c r="BB631" s="12" t="s">
        <v>440</v>
      </c>
      <c r="BC631" s="12" t="s">
        <v>441</v>
      </c>
      <c r="BD631" s="12" t="s">
        <v>442</v>
      </c>
      <c r="BE631" s="12" t="s">
        <v>442</v>
      </c>
    </row>
    <row r="632" customFormat="false" ht="12.75" hidden="false" customHeight="false" outlineLevel="0" collapsed="false">
      <c r="A632" s="11" t="s">
        <v>386</v>
      </c>
      <c r="B632" s="12" t="s">
        <v>387</v>
      </c>
      <c r="C632" s="12" t="s">
        <v>388</v>
      </c>
      <c r="D632" s="12" t="s">
        <v>389</v>
      </c>
      <c r="E632" s="12" t="s">
        <v>390</v>
      </c>
      <c r="F632" s="12" t="s">
        <v>391</v>
      </c>
      <c r="G632" s="12" t="s">
        <v>392</v>
      </c>
      <c r="H632" s="12" t="s">
        <v>394</v>
      </c>
      <c r="I632" s="12" t="s">
        <v>395</v>
      </c>
      <c r="J632" s="12" t="s">
        <v>396</v>
      </c>
      <c r="K632" s="12" t="s">
        <v>397</v>
      </c>
      <c r="L632" s="12" t="s">
        <v>452</v>
      </c>
      <c r="M632" s="12" t="s">
        <v>398</v>
      </c>
      <c r="N632" s="12" t="s">
        <v>399</v>
      </c>
      <c r="O632" s="12" t="s">
        <v>400</v>
      </c>
      <c r="P632" s="12" t="s">
        <v>401</v>
      </c>
      <c r="Q632" s="12" t="s">
        <v>402</v>
      </c>
      <c r="R632" s="12" t="s">
        <v>403</v>
      </c>
      <c r="S632" s="12" t="s">
        <v>404</v>
      </c>
      <c r="T632" s="12" t="s">
        <v>405</v>
      </c>
      <c r="U632" s="12" t="s">
        <v>406</v>
      </c>
      <c r="V632" s="12" t="s">
        <v>407</v>
      </c>
      <c r="W632" s="12" t="s">
        <v>408</v>
      </c>
      <c r="X632" s="12" t="s">
        <v>409</v>
      </c>
      <c r="Y632" s="12" t="s">
        <v>410</v>
      </c>
      <c r="Z632" s="12" t="s">
        <v>411</v>
      </c>
      <c r="AA632" s="12" t="s">
        <v>412</v>
      </c>
      <c r="AB632" s="12" t="s">
        <v>413</v>
      </c>
      <c r="AC632" s="12" t="s">
        <v>414</v>
      </c>
      <c r="AD632" s="12" t="s">
        <v>415</v>
      </c>
      <c r="AE632" s="12" t="s">
        <v>416</v>
      </c>
      <c r="AF632" s="12" t="s">
        <v>417</v>
      </c>
      <c r="AG632" s="12" t="s">
        <v>418</v>
      </c>
      <c r="AH632" s="12" t="s">
        <v>419</v>
      </c>
      <c r="AI632" s="12" t="s">
        <v>420</v>
      </c>
      <c r="AJ632" s="12" t="s">
        <v>421</v>
      </c>
      <c r="AK632" s="12" t="s">
        <v>422</v>
      </c>
      <c r="AL632" s="12" t="s">
        <v>423</v>
      </c>
      <c r="AM632" s="12" t="s">
        <v>424</v>
      </c>
      <c r="AN632" s="12" t="s">
        <v>425</v>
      </c>
      <c r="AO632" s="12" t="s">
        <v>426</v>
      </c>
      <c r="AP632" s="12" t="s">
        <v>427</v>
      </c>
      <c r="AQ632" s="12" t="s">
        <v>428</v>
      </c>
      <c r="AR632" s="12" t="s">
        <v>429</v>
      </c>
      <c r="AS632" s="12" t="s">
        <v>430</v>
      </c>
      <c r="AT632" s="12" t="s">
        <v>431</v>
      </c>
      <c r="AU632" s="12" t="s">
        <v>432</v>
      </c>
      <c r="AV632" s="12" t="s">
        <v>433</v>
      </c>
      <c r="AW632" s="12" t="s">
        <v>434</v>
      </c>
      <c r="AX632" s="12" t="s">
        <v>435</v>
      </c>
      <c r="AY632" s="12" t="s">
        <v>436</v>
      </c>
      <c r="AZ632" s="12" t="s">
        <v>437</v>
      </c>
      <c r="BA632" s="12" t="s">
        <v>438</v>
      </c>
      <c r="BB632" s="12" t="s">
        <v>439</v>
      </c>
      <c r="BC632" s="12" t="s">
        <v>440</v>
      </c>
      <c r="BD632" s="12" t="s">
        <v>441</v>
      </c>
      <c r="BE632" s="12" t="s">
        <v>442</v>
      </c>
    </row>
    <row r="633" customFormat="false" ht="12.75" hidden="false" customHeight="false" outlineLevel="0" collapsed="false">
      <c r="A633" s="11" t="s">
        <v>386</v>
      </c>
      <c r="B633" s="12" t="s">
        <v>387</v>
      </c>
      <c r="C633" s="12" t="s">
        <v>388</v>
      </c>
      <c r="D633" s="12" t="s">
        <v>389</v>
      </c>
      <c r="E633" s="12" t="s">
        <v>390</v>
      </c>
      <c r="F633" s="12" t="s">
        <v>391</v>
      </c>
      <c r="G633" s="12" t="s">
        <v>392</v>
      </c>
      <c r="H633" s="12" t="s">
        <v>393</v>
      </c>
      <c r="I633" s="12" t="s">
        <v>394</v>
      </c>
      <c r="J633" s="12" t="s">
        <v>395</v>
      </c>
      <c r="K633" s="12" t="s">
        <v>396</v>
      </c>
      <c r="L633" s="12" t="s">
        <v>397</v>
      </c>
      <c r="M633" s="12" t="s">
        <v>398</v>
      </c>
      <c r="N633" s="12" t="s">
        <v>399</v>
      </c>
      <c r="O633" s="12" t="s">
        <v>400</v>
      </c>
      <c r="P633" s="12" t="s">
        <v>401</v>
      </c>
      <c r="Q633" s="12" t="s">
        <v>402</v>
      </c>
      <c r="R633" s="12" t="s">
        <v>403</v>
      </c>
      <c r="S633" s="12" t="s">
        <v>404</v>
      </c>
      <c r="T633" s="12" t="s">
        <v>405</v>
      </c>
      <c r="U633" s="12" t="s">
        <v>406</v>
      </c>
      <c r="V633" s="12" t="s">
        <v>407</v>
      </c>
      <c r="W633" s="12" t="s">
        <v>408</v>
      </c>
      <c r="X633" s="12" t="s">
        <v>409</v>
      </c>
      <c r="Y633" s="12" t="s">
        <v>410</v>
      </c>
      <c r="Z633" s="12" t="s">
        <v>411</v>
      </c>
      <c r="AA633" s="12" t="s">
        <v>412</v>
      </c>
      <c r="AB633" s="12" t="s">
        <v>413</v>
      </c>
      <c r="AC633" s="12" t="s">
        <v>414</v>
      </c>
      <c r="AD633" s="12" t="s">
        <v>415</v>
      </c>
      <c r="AE633" s="12" t="s">
        <v>416</v>
      </c>
      <c r="AF633" s="12" t="s">
        <v>417</v>
      </c>
      <c r="AG633" s="12" t="s">
        <v>418</v>
      </c>
      <c r="AH633" s="12" t="s">
        <v>419</v>
      </c>
      <c r="AI633" s="12" t="s">
        <v>420</v>
      </c>
      <c r="AJ633" s="12" t="s">
        <v>421</v>
      </c>
      <c r="AK633" s="12" t="s">
        <v>422</v>
      </c>
      <c r="AL633" s="12" t="s">
        <v>423</v>
      </c>
      <c r="AM633" s="12" t="s">
        <v>424</v>
      </c>
      <c r="AN633" s="12" t="s">
        <v>425</v>
      </c>
      <c r="AO633" s="12" t="s">
        <v>426</v>
      </c>
      <c r="AP633" s="12" t="s">
        <v>453</v>
      </c>
      <c r="AQ633" s="12" t="s">
        <v>427</v>
      </c>
      <c r="AR633" s="12" t="s">
        <v>428</v>
      </c>
      <c r="AS633" s="12" t="s">
        <v>429</v>
      </c>
      <c r="AT633" s="12" t="s">
        <v>430</v>
      </c>
      <c r="AU633" s="12" t="s">
        <v>431</v>
      </c>
      <c r="AV633" s="12" t="s">
        <v>432</v>
      </c>
      <c r="AW633" s="12" t="s">
        <v>433</v>
      </c>
      <c r="AX633" s="12" t="s">
        <v>434</v>
      </c>
      <c r="AY633" s="12" t="s">
        <v>435</v>
      </c>
      <c r="AZ633" s="12" t="s">
        <v>436</v>
      </c>
      <c r="BA633" s="12" t="s">
        <v>437</v>
      </c>
      <c r="BB633" s="12" t="s">
        <v>438</v>
      </c>
      <c r="BC633" s="12" t="s">
        <v>439</v>
      </c>
      <c r="BD633" s="12" t="s">
        <v>440</v>
      </c>
      <c r="BE633" s="12" t="s">
        <v>441</v>
      </c>
      <c r="BF633" s="12" t="s">
        <v>442</v>
      </c>
      <c r="BG633" s="12" t="s">
        <v>442</v>
      </c>
      <c r="BH633" s="12" t="s">
        <v>444</v>
      </c>
      <c r="BI633" s="12" t="s">
        <v>445</v>
      </c>
      <c r="BJ633" s="12" t="s">
        <v>446</v>
      </c>
      <c r="BK633" s="12" t="s">
        <v>447</v>
      </c>
      <c r="BL633" s="12" t="s">
        <v>448</v>
      </c>
      <c r="BM633" s="12" t="s">
        <v>449</v>
      </c>
    </row>
    <row r="634" customFormat="false" ht="12.75" hidden="false" customHeight="false" outlineLevel="0" collapsed="false">
      <c r="A634" s="11" t="s">
        <v>386</v>
      </c>
      <c r="B634" s="12" t="s">
        <v>387</v>
      </c>
      <c r="C634" s="12" t="s">
        <v>388</v>
      </c>
      <c r="D634" s="12" t="s">
        <v>389</v>
      </c>
      <c r="E634" s="12" t="s">
        <v>390</v>
      </c>
      <c r="F634" s="12" t="s">
        <v>391</v>
      </c>
      <c r="G634" s="12" t="s">
        <v>392</v>
      </c>
      <c r="H634" s="12" t="s">
        <v>393</v>
      </c>
      <c r="I634" s="12" t="s">
        <v>394</v>
      </c>
      <c r="J634" s="12" t="s">
        <v>395</v>
      </c>
      <c r="K634" s="12" t="s">
        <v>396</v>
      </c>
      <c r="L634" s="12" t="s">
        <v>397</v>
      </c>
      <c r="M634" s="12" t="s">
        <v>398</v>
      </c>
      <c r="N634" s="12" t="s">
        <v>399</v>
      </c>
      <c r="O634" s="12" t="s">
        <v>400</v>
      </c>
      <c r="P634" s="12" t="s">
        <v>401</v>
      </c>
      <c r="Q634" s="12" t="s">
        <v>402</v>
      </c>
      <c r="R634" s="12" t="s">
        <v>403</v>
      </c>
      <c r="S634" s="12" t="s">
        <v>404</v>
      </c>
      <c r="T634" s="12" t="s">
        <v>405</v>
      </c>
      <c r="U634" s="12" t="s">
        <v>406</v>
      </c>
      <c r="V634" s="12" t="s">
        <v>407</v>
      </c>
      <c r="W634" s="12" t="s">
        <v>408</v>
      </c>
      <c r="X634" s="12" t="s">
        <v>409</v>
      </c>
      <c r="Y634" s="12" t="s">
        <v>410</v>
      </c>
      <c r="Z634" s="12" t="s">
        <v>411</v>
      </c>
      <c r="AA634" s="12" t="s">
        <v>412</v>
      </c>
      <c r="AB634" s="12" t="s">
        <v>413</v>
      </c>
      <c r="AC634" s="12" t="s">
        <v>414</v>
      </c>
      <c r="AD634" s="12" t="s">
        <v>415</v>
      </c>
      <c r="AE634" s="12" t="s">
        <v>416</v>
      </c>
      <c r="AF634" s="12" t="s">
        <v>417</v>
      </c>
      <c r="AG634" s="12" t="s">
        <v>418</v>
      </c>
      <c r="AH634" s="12" t="s">
        <v>419</v>
      </c>
      <c r="AI634" s="12" t="s">
        <v>420</v>
      </c>
      <c r="AJ634" s="12" t="s">
        <v>421</v>
      </c>
      <c r="AK634" s="12" t="s">
        <v>422</v>
      </c>
      <c r="AL634" s="12" t="s">
        <v>423</v>
      </c>
      <c r="AM634" s="12" t="s">
        <v>424</v>
      </c>
      <c r="AN634" s="12" t="s">
        <v>425</v>
      </c>
      <c r="AO634" s="12" t="s">
        <v>426</v>
      </c>
      <c r="AP634" s="12" t="s">
        <v>427</v>
      </c>
      <c r="AQ634" s="12" t="s">
        <v>428</v>
      </c>
      <c r="AR634" s="12" t="s">
        <v>429</v>
      </c>
      <c r="AS634" s="12" t="s">
        <v>430</v>
      </c>
      <c r="AT634" s="12" t="s">
        <v>431</v>
      </c>
      <c r="AU634" s="12" t="s">
        <v>432</v>
      </c>
      <c r="AV634" s="12" t="s">
        <v>433</v>
      </c>
      <c r="AW634" s="12" t="s">
        <v>434</v>
      </c>
      <c r="AX634" s="12" t="s">
        <v>435</v>
      </c>
      <c r="AY634" s="12" t="s">
        <v>436</v>
      </c>
      <c r="AZ634" s="12" t="s">
        <v>437</v>
      </c>
      <c r="BA634" s="12" t="s">
        <v>438</v>
      </c>
      <c r="BB634" s="12" t="s">
        <v>439</v>
      </c>
      <c r="BC634" s="12" t="s">
        <v>440</v>
      </c>
      <c r="BD634" s="12" t="s">
        <v>441</v>
      </c>
      <c r="BE634" s="12" t="s">
        <v>442</v>
      </c>
      <c r="BF634" s="12" t="s">
        <v>443</v>
      </c>
      <c r="BG634" s="12" t="s">
        <v>443</v>
      </c>
      <c r="BH634" s="12" t="n">
        <v>81233</v>
      </c>
      <c r="BI634" s="12" t="s">
        <v>475</v>
      </c>
      <c r="BJ634" s="12" t="n">
        <v>81239</v>
      </c>
      <c r="BK634" s="12" t="n">
        <v>81239</v>
      </c>
      <c r="BL634" s="12" t="n">
        <v>81239</v>
      </c>
      <c r="BM634" s="12" t="n">
        <v>85161</v>
      </c>
    </row>
    <row r="635" customFormat="false" ht="12.75" hidden="false" customHeight="false" outlineLevel="0" collapsed="false">
      <c r="A635" s="11" t="s">
        <v>386</v>
      </c>
      <c r="B635" s="12" t="s">
        <v>387</v>
      </c>
      <c r="C635" s="12" t="s">
        <v>388</v>
      </c>
      <c r="D635" s="12" t="s">
        <v>389</v>
      </c>
      <c r="E635" s="12" t="s">
        <v>390</v>
      </c>
      <c r="F635" s="12" t="s">
        <v>391</v>
      </c>
      <c r="G635" s="12" t="s">
        <v>392</v>
      </c>
      <c r="H635" s="12" t="s">
        <v>393</v>
      </c>
      <c r="I635" s="12" t="s">
        <v>394</v>
      </c>
      <c r="J635" s="12" t="s">
        <v>395</v>
      </c>
      <c r="K635" s="12" t="s">
        <v>396</v>
      </c>
      <c r="L635" s="12" t="s">
        <v>397</v>
      </c>
      <c r="M635" s="12" t="s">
        <v>398</v>
      </c>
      <c r="N635" s="12" t="s">
        <v>399</v>
      </c>
      <c r="O635" s="12" t="s">
        <v>400</v>
      </c>
      <c r="P635" s="12" t="s">
        <v>401</v>
      </c>
      <c r="Q635" s="12" t="s">
        <v>402</v>
      </c>
      <c r="R635" s="12" t="s">
        <v>403</v>
      </c>
      <c r="S635" s="12" t="s">
        <v>404</v>
      </c>
      <c r="T635" s="12" t="s">
        <v>405</v>
      </c>
      <c r="U635" s="12" t="s">
        <v>406</v>
      </c>
      <c r="V635" s="12" t="s">
        <v>407</v>
      </c>
      <c r="W635" s="12" t="s">
        <v>408</v>
      </c>
      <c r="X635" s="12" t="s">
        <v>409</v>
      </c>
      <c r="Y635" s="12" t="s">
        <v>410</v>
      </c>
      <c r="Z635" s="12" t="s">
        <v>411</v>
      </c>
      <c r="AA635" s="12" t="s">
        <v>412</v>
      </c>
      <c r="AB635" s="12" t="s">
        <v>413</v>
      </c>
      <c r="AC635" s="12" t="s">
        <v>414</v>
      </c>
      <c r="AD635" s="12" t="s">
        <v>415</v>
      </c>
      <c r="AE635" s="12" t="s">
        <v>416</v>
      </c>
      <c r="AF635" s="12" t="s">
        <v>417</v>
      </c>
      <c r="AG635" s="12" t="s">
        <v>418</v>
      </c>
      <c r="AH635" s="12" t="s">
        <v>419</v>
      </c>
      <c r="AI635" s="12" t="s">
        <v>420</v>
      </c>
      <c r="AJ635" s="12" t="s">
        <v>421</v>
      </c>
      <c r="AK635" s="12" t="s">
        <v>422</v>
      </c>
      <c r="AL635" s="12" t="s">
        <v>423</v>
      </c>
      <c r="AM635" s="12" t="s">
        <v>424</v>
      </c>
      <c r="AN635" s="12" t="s">
        <v>425</v>
      </c>
      <c r="AO635" s="12" t="s">
        <v>426</v>
      </c>
      <c r="AP635" s="12" t="s">
        <v>427</v>
      </c>
      <c r="AQ635" s="12" t="s">
        <v>428</v>
      </c>
      <c r="AR635" s="12" t="s">
        <v>429</v>
      </c>
      <c r="AS635" s="12" t="s">
        <v>430</v>
      </c>
      <c r="AT635" s="12" t="s">
        <v>431</v>
      </c>
      <c r="AU635" s="12" t="s">
        <v>432</v>
      </c>
      <c r="AV635" s="12" t="s">
        <v>433</v>
      </c>
      <c r="AW635" s="12" t="s">
        <v>434</v>
      </c>
      <c r="AX635" s="12" t="s">
        <v>435</v>
      </c>
      <c r="AY635" s="12" t="s">
        <v>436</v>
      </c>
      <c r="AZ635" s="12" t="s">
        <v>437</v>
      </c>
      <c r="BA635" s="12" t="s">
        <v>438</v>
      </c>
      <c r="BB635" s="12" t="s">
        <v>439</v>
      </c>
      <c r="BC635" s="12" t="s">
        <v>440</v>
      </c>
      <c r="BD635" s="12" t="s">
        <v>441</v>
      </c>
      <c r="BE635" s="12" t="s">
        <v>442</v>
      </c>
      <c r="BF635" s="12" t="s">
        <v>442</v>
      </c>
    </row>
    <row r="636" customFormat="false" ht="12.75" hidden="false" customHeight="false" outlineLevel="0" collapsed="false">
      <c r="A636" s="11" t="s">
        <v>386</v>
      </c>
      <c r="B636" s="12" t="s">
        <v>387</v>
      </c>
      <c r="C636" s="12" t="s">
        <v>388</v>
      </c>
      <c r="D636" s="12" t="s">
        <v>389</v>
      </c>
      <c r="E636" s="12" t="s">
        <v>390</v>
      </c>
      <c r="F636" s="12" t="s">
        <v>391</v>
      </c>
      <c r="G636" s="12" t="s">
        <v>392</v>
      </c>
      <c r="H636" s="12" t="s">
        <v>394</v>
      </c>
      <c r="I636" s="12" t="s">
        <v>395</v>
      </c>
      <c r="J636" s="12" t="s">
        <v>396</v>
      </c>
      <c r="K636" s="12" t="s">
        <v>397</v>
      </c>
      <c r="L636" s="12" t="s">
        <v>398</v>
      </c>
      <c r="M636" s="12" t="s">
        <v>399</v>
      </c>
      <c r="N636" s="12" t="s">
        <v>400</v>
      </c>
      <c r="O636" s="12" t="s">
        <v>401</v>
      </c>
      <c r="P636" s="12" t="s">
        <v>402</v>
      </c>
      <c r="Q636" s="12" t="s">
        <v>403</v>
      </c>
      <c r="R636" s="12" t="s">
        <v>404</v>
      </c>
      <c r="S636" s="12" t="s">
        <v>405</v>
      </c>
      <c r="T636" s="12" t="s">
        <v>406</v>
      </c>
      <c r="U636" s="12" t="s">
        <v>407</v>
      </c>
      <c r="V636" s="12" t="s">
        <v>408</v>
      </c>
      <c r="W636" s="12" t="s">
        <v>409</v>
      </c>
      <c r="X636" s="12" t="s">
        <v>410</v>
      </c>
      <c r="Y636" s="12" t="s">
        <v>411</v>
      </c>
      <c r="Z636" s="12" t="s">
        <v>412</v>
      </c>
      <c r="AA636" s="12" t="s">
        <v>413</v>
      </c>
      <c r="AB636" s="12" t="s">
        <v>414</v>
      </c>
      <c r="AC636" s="12" t="s">
        <v>415</v>
      </c>
      <c r="AD636" s="12" t="s">
        <v>416</v>
      </c>
      <c r="AE636" s="12" t="s">
        <v>417</v>
      </c>
      <c r="AF636" s="12" t="s">
        <v>418</v>
      </c>
      <c r="AG636" s="12" t="s">
        <v>419</v>
      </c>
      <c r="AH636" s="12" t="s">
        <v>420</v>
      </c>
      <c r="AI636" s="12" t="s">
        <v>421</v>
      </c>
      <c r="AJ636" s="12" t="s">
        <v>422</v>
      </c>
      <c r="AK636" s="12" t="s">
        <v>423</v>
      </c>
      <c r="AL636" s="12" t="s">
        <v>424</v>
      </c>
      <c r="AM636" s="12" t="s">
        <v>425</v>
      </c>
      <c r="AN636" s="12" t="s">
        <v>426</v>
      </c>
      <c r="AO636" s="12" t="s">
        <v>427</v>
      </c>
      <c r="AP636" s="12" t="s">
        <v>428</v>
      </c>
      <c r="AQ636" s="12" t="s">
        <v>429</v>
      </c>
      <c r="AR636" s="12" t="s">
        <v>430</v>
      </c>
      <c r="AS636" s="12" t="s">
        <v>431</v>
      </c>
      <c r="AT636" s="12" t="s">
        <v>432</v>
      </c>
      <c r="AU636" s="12" t="s">
        <v>433</v>
      </c>
      <c r="AV636" s="12" t="s">
        <v>434</v>
      </c>
      <c r="AW636" s="12" t="s">
        <v>435</v>
      </c>
      <c r="AX636" s="12" t="s">
        <v>436</v>
      </c>
      <c r="AY636" s="12" t="s">
        <v>437</v>
      </c>
      <c r="AZ636" s="12" t="s">
        <v>438</v>
      </c>
      <c r="BA636" s="12" t="s">
        <v>439</v>
      </c>
      <c r="BB636" s="12" t="s">
        <v>440</v>
      </c>
      <c r="BC636" s="12" t="s">
        <v>441</v>
      </c>
      <c r="BD636" s="12" t="s">
        <v>442</v>
      </c>
      <c r="BE636" s="12" t="s">
        <v>443</v>
      </c>
      <c r="BF636" s="12" t="s">
        <v>443</v>
      </c>
    </row>
    <row r="637" customFormat="false" ht="12.75" hidden="false" customHeight="false" outlineLevel="0" collapsed="false">
      <c r="A637" s="11" t="s">
        <v>386</v>
      </c>
      <c r="B637" s="12" t="s">
        <v>387</v>
      </c>
      <c r="C637" s="12" t="s">
        <v>388</v>
      </c>
      <c r="D637" s="12" t="s">
        <v>389</v>
      </c>
      <c r="E637" s="12" t="s">
        <v>390</v>
      </c>
      <c r="F637" s="12" t="s">
        <v>391</v>
      </c>
      <c r="G637" s="12" t="s">
        <v>392</v>
      </c>
      <c r="H637" s="12" t="s">
        <v>393</v>
      </c>
      <c r="I637" s="12" t="s">
        <v>394</v>
      </c>
      <c r="J637" s="12" t="s">
        <v>395</v>
      </c>
      <c r="K637" s="12" t="s">
        <v>396</v>
      </c>
      <c r="L637" s="12" t="s">
        <v>397</v>
      </c>
      <c r="M637" s="12" t="s">
        <v>398</v>
      </c>
      <c r="N637" s="12" t="s">
        <v>399</v>
      </c>
      <c r="O637" s="12" t="s">
        <v>400</v>
      </c>
      <c r="P637" s="12" t="s">
        <v>401</v>
      </c>
      <c r="Q637" s="12" t="s">
        <v>402</v>
      </c>
      <c r="R637" s="12" t="s">
        <v>403</v>
      </c>
      <c r="S637" s="12" t="s">
        <v>404</v>
      </c>
      <c r="T637" s="12" t="s">
        <v>405</v>
      </c>
      <c r="U637" s="12" t="s">
        <v>406</v>
      </c>
      <c r="V637" s="12" t="s">
        <v>407</v>
      </c>
      <c r="W637" s="12" t="s">
        <v>408</v>
      </c>
      <c r="X637" s="12" t="s">
        <v>409</v>
      </c>
      <c r="Y637" s="12" t="s">
        <v>410</v>
      </c>
      <c r="Z637" s="12" t="s">
        <v>411</v>
      </c>
      <c r="AA637" s="12" t="s">
        <v>412</v>
      </c>
      <c r="AB637" s="12" t="s">
        <v>413</v>
      </c>
      <c r="AC637" s="12" t="s">
        <v>414</v>
      </c>
      <c r="AD637" s="12" t="s">
        <v>415</v>
      </c>
      <c r="AE637" s="12" t="s">
        <v>416</v>
      </c>
      <c r="AF637" s="12" t="s">
        <v>417</v>
      </c>
      <c r="AG637" s="12" t="s">
        <v>418</v>
      </c>
      <c r="AH637" s="12" t="s">
        <v>419</v>
      </c>
      <c r="AI637" s="12" t="s">
        <v>420</v>
      </c>
      <c r="AJ637" s="12" t="s">
        <v>421</v>
      </c>
      <c r="AK637" s="12" t="s">
        <v>422</v>
      </c>
      <c r="AL637" s="12" t="s">
        <v>423</v>
      </c>
      <c r="AM637" s="12" t="s">
        <v>424</v>
      </c>
      <c r="AN637" s="12" t="s">
        <v>425</v>
      </c>
      <c r="AO637" s="12" t="s">
        <v>426</v>
      </c>
      <c r="AP637" s="12" t="s">
        <v>427</v>
      </c>
      <c r="AQ637" s="12" t="s">
        <v>428</v>
      </c>
      <c r="AR637" s="12" t="s">
        <v>429</v>
      </c>
      <c r="AS637" s="12" t="s">
        <v>430</v>
      </c>
      <c r="AT637" s="12" t="s">
        <v>431</v>
      </c>
      <c r="AU637" s="12" t="s">
        <v>432</v>
      </c>
      <c r="AV637" s="12" t="s">
        <v>433</v>
      </c>
      <c r="AW637" s="12" t="s">
        <v>434</v>
      </c>
      <c r="AX637" s="12" t="s">
        <v>435</v>
      </c>
      <c r="AY637" s="12" t="s">
        <v>436</v>
      </c>
      <c r="AZ637" s="12" t="s">
        <v>437</v>
      </c>
      <c r="BA637" s="12" t="s">
        <v>438</v>
      </c>
      <c r="BB637" s="12" t="s">
        <v>439</v>
      </c>
      <c r="BC637" s="12" t="s">
        <v>440</v>
      </c>
      <c r="BD637" s="12" t="s">
        <v>441</v>
      </c>
      <c r="BE637" s="12" t="s">
        <v>442</v>
      </c>
    </row>
    <row r="638" customFormat="false" ht="12.75" hidden="false" customHeight="false" outlineLevel="0" collapsed="false">
      <c r="A638" s="11" t="s">
        <v>386</v>
      </c>
      <c r="B638" s="12" t="s">
        <v>387</v>
      </c>
      <c r="C638" s="12" t="s">
        <v>388</v>
      </c>
      <c r="D638" s="12" t="s">
        <v>389</v>
      </c>
      <c r="E638" s="12" t="s">
        <v>390</v>
      </c>
      <c r="F638" s="12" t="s">
        <v>391</v>
      </c>
      <c r="G638" s="12" t="s">
        <v>392</v>
      </c>
      <c r="H638" s="12" t="s">
        <v>393</v>
      </c>
      <c r="I638" s="12" t="s">
        <v>394</v>
      </c>
      <c r="J638" s="12" t="s">
        <v>395</v>
      </c>
      <c r="K638" s="12" t="s">
        <v>396</v>
      </c>
      <c r="L638" s="12" t="s">
        <v>397</v>
      </c>
      <c r="M638" s="12" t="s">
        <v>398</v>
      </c>
      <c r="N638" s="12" t="s">
        <v>399</v>
      </c>
      <c r="O638" s="12" t="s">
        <v>400</v>
      </c>
      <c r="P638" s="12" t="s">
        <v>401</v>
      </c>
      <c r="Q638" s="12" t="s">
        <v>402</v>
      </c>
      <c r="R638" s="12" t="s">
        <v>403</v>
      </c>
      <c r="S638" s="12" t="s">
        <v>404</v>
      </c>
      <c r="T638" s="12" t="s">
        <v>405</v>
      </c>
      <c r="U638" s="12" t="s">
        <v>406</v>
      </c>
      <c r="V638" s="12" t="s">
        <v>407</v>
      </c>
      <c r="W638" s="12" t="s">
        <v>408</v>
      </c>
      <c r="X638" s="12" t="s">
        <v>409</v>
      </c>
      <c r="Y638" s="12" t="s">
        <v>410</v>
      </c>
      <c r="Z638" s="12" t="s">
        <v>411</v>
      </c>
      <c r="AA638" s="12" t="s">
        <v>412</v>
      </c>
      <c r="AB638" s="12" t="s">
        <v>413</v>
      </c>
      <c r="AC638" s="12" t="s">
        <v>414</v>
      </c>
      <c r="AD638" s="12" t="s">
        <v>415</v>
      </c>
      <c r="AE638" s="12" t="s">
        <v>416</v>
      </c>
      <c r="AF638" s="12" t="s">
        <v>417</v>
      </c>
      <c r="AG638" s="12" t="s">
        <v>418</v>
      </c>
      <c r="AH638" s="12" t="s">
        <v>419</v>
      </c>
      <c r="AI638" s="12" t="s">
        <v>420</v>
      </c>
      <c r="AJ638" s="12" t="s">
        <v>421</v>
      </c>
      <c r="AK638" s="12" t="s">
        <v>422</v>
      </c>
      <c r="AL638" s="12" t="s">
        <v>423</v>
      </c>
      <c r="AM638" s="12" t="s">
        <v>424</v>
      </c>
      <c r="AN638" s="12" t="s">
        <v>425</v>
      </c>
      <c r="AO638" s="12" t="s">
        <v>426</v>
      </c>
      <c r="AP638" s="12" t="s">
        <v>427</v>
      </c>
      <c r="AQ638" s="12" t="s">
        <v>428</v>
      </c>
      <c r="AR638" s="12" t="s">
        <v>429</v>
      </c>
      <c r="AS638" s="12" t="s">
        <v>430</v>
      </c>
      <c r="AT638" s="12" t="s">
        <v>431</v>
      </c>
      <c r="AU638" s="12" t="s">
        <v>432</v>
      </c>
      <c r="AV638" s="12" t="s">
        <v>433</v>
      </c>
      <c r="AW638" s="12" t="s">
        <v>434</v>
      </c>
      <c r="AX638" s="12" t="s">
        <v>435</v>
      </c>
      <c r="AY638" s="12" t="s">
        <v>436</v>
      </c>
      <c r="AZ638" s="12" t="s">
        <v>437</v>
      </c>
      <c r="BA638" s="12" t="s">
        <v>438</v>
      </c>
      <c r="BB638" s="12" t="s">
        <v>439</v>
      </c>
      <c r="BC638" s="12" t="s">
        <v>440</v>
      </c>
      <c r="BD638" s="12" t="s">
        <v>441</v>
      </c>
      <c r="BE638" s="12" t="s">
        <v>442</v>
      </c>
      <c r="BF638" s="12" t="s">
        <v>442</v>
      </c>
    </row>
    <row r="639" customFormat="false" ht="12.75" hidden="false" customHeight="false" outlineLevel="0" collapsed="false">
      <c r="A639" s="11" t="s">
        <v>386</v>
      </c>
      <c r="B639" s="12" t="s">
        <v>387</v>
      </c>
      <c r="C639" s="12" t="s">
        <v>388</v>
      </c>
      <c r="D639" s="12" t="s">
        <v>389</v>
      </c>
      <c r="E639" s="12" t="s">
        <v>390</v>
      </c>
      <c r="F639" s="12" t="s">
        <v>391</v>
      </c>
      <c r="G639" s="12" t="s">
        <v>392</v>
      </c>
      <c r="H639" s="12" t="s">
        <v>394</v>
      </c>
      <c r="I639" s="12" t="s">
        <v>395</v>
      </c>
      <c r="J639" s="12" t="s">
        <v>396</v>
      </c>
      <c r="K639" s="12" t="s">
        <v>397</v>
      </c>
      <c r="L639" s="12" t="s">
        <v>398</v>
      </c>
      <c r="M639" s="12" t="s">
        <v>399</v>
      </c>
      <c r="N639" s="12" t="s">
        <v>400</v>
      </c>
      <c r="O639" s="12" t="s">
        <v>401</v>
      </c>
      <c r="P639" s="12" t="s">
        <v>402</v>
      </c>
      <c r="Q639" s="12" t="s">
        <v>403</v>
      </c>
      <c r="R639" s="12" t="s">
        <v>404</v>
      </c>
      <c r="S639" s="12" t="s">
        <v>405</v>
      </c>
      <c r="T639" s="12" t="s">
        <v>406</v>
      </c>
      <c r="U639" s="12" t="s">
        <v>407</v>
      </c>
      <c r="V639" s="12" t="s">
        <v>408</v>
      </c>
      <c r="W639" s="12" t="s">
        <v>409</v>
      </c>
      <c r="X639" s="12" t="s">
        <v>410</v>
      </c>
      <c r="Y639" s="12" t="s">
        <v>411</v>
      </c>
      <c r="Z639" s="12" t="s">
        <v>412</v>
      </c>
      <c r="AA639" s="12" t="s">
        <v>413</v>
      </c>
      <c r="AB639" s="12" t="s">
        <v>414</v>
      </c>
      <c r="AC639" s="12" t="s">
        <v>415</v>
      </c>
      <c r="AD639" s="12" t="s">
        <v>416</v>
      </c>
      <c r="AE639" s="12" t="s">
        <v>417</v>
      </c>
      <c r="AF639" s="12" t="s">
        <v>418</v>
      </c>
      <c r="AG639" s="12" t="s">
        <v>419</v>
      </c>
      <c r="AH639" s="12" t="s">
        <v>420</v>
      </c>
      <c r="AI639" s="12" t="s">
        <v>421</v>
      </c>
      <c r="AJ639" s="12" t="s">
        <v>422</v>
      </c>
      <c r="AK639" s="12" t="s">
        <v>423</v>
      </c>
      <c r="AL639" s="12" t="s">
        <v>424</v>
      </c>
      <c r="AM639" s="12" t="s">
        <v>425</v>
      </c>
      <c r="AN639" s="12" t="s">
        <v>426</v>
      </c>
      <c r="AO639" s="12" t="s">
        <v>453</v>
      </c>
      <c r="AP639" s="12" t="s">
        <v>427</v>
      </c>
      <c r="AQ639" s="12" t="s">
        <v>428</v>
      </c>
      <c r="AR639" s="12" t="s">
        <v>429</v>
      </c>
      <c r="AS639" s="12" t="s">
        <v>430</v>
      </c>
      <c r="AT639" s="12" t="s">
        <v>431</v>
      </c>
      <c r="AU639" s="12" t="s">
        <v>432</v>
      </c>
      <c r="AV639" s="12" t="s">
        <v>433</v>
      </c>
      <c r="AW639" s="12" t="s">
        <v>434</v>
      </c>
      <c r="AX639" s="12" t="s">
        <v>435</v>
      </c>
      <c r="AY639" s="12" t="s">
        <v>436</v>
      </c>
      <c r="AZ639" s="12" t="s">
        <v>437</v>
      </c>
      <c r="BA639" s="12" t="s">
        <v>438</v>
      </c>
      <c r="BB639" s="12" t="s">
        <v>439</v>
      </c>
      <c r="BC639" s="12" t="s">
        <v>440</v>
      </c>
      <c r="BD639" s="12" t="s">
        <v>441</v>
      </c>
      <c r="BE639" s="12" t="s">
        <v>442</v>
      </c>
      <c r="BF639" s="12" t="s">
        <v>443</v>
      </c>
    </row>
    <row r="640" customFormat="false" ht="12.75" hidden="false" customHeight="false" outlineLevel="0" collapsed="false">
      <c r="A640" s="11" t="s">
        <v>386</v>
      </c>
      <c r="B640" s="12" t="s">
        <v>388</v>
      </c>
      <c r="C640" s="12" t="s">
        <v>389</v>
      </c>
      <c r="D640" s="12" t="s">
        <v>390</v>
      </c>
      <c r="E640" s="12" t="s">
        <v>391</v>
      </c>
      <c r="F640" s="12" t="s">
        <v>392</v>
      </c>
      <c r="G640" s="12" t="s">
        <v>394</v>
      </c>
      <c r="H640" s="12" t="s">
        <v>395</v>
      </c>
      <c r="I640" s="12" t="s">
        <v>396</v>
      </c>
      <c r="J640" s="12" t="s">
        <v>397</v>
      </c>
      <c r="K640" s="12" t="s">
        <v>398</v>
      </c>
      <c r="L640" s="12" t="s">
        <v>399</v>
      </c>
      <c r="M640" s="12" t="s">
        <v>400</v>
      </c>
      <c r="N640" s="12" t="s">
        <v>401</v>
      </c>
      <c r="O640" s="12" t="s">
        <v>402</v>
      </c>
      <c r="P640" s="12" t="s">
        <v>403</v>
      </c>
      <c r="Q640" s="12" t="s">
        <v>404</v>
      </c>
      <c r="R640" s="12" t="s">
        <v>405</v>
      </c>
      <c r="S640" s="12" t="s">
        <v>406</v>
      </c>
      <c r="T640" s="12" t="s">
        <v>407</v>
      </c>
      <c r="U640" s="12" t="s">
        <v>408</v>
      </c>
      <c r="V640" s="12" t="s">
        <v>409</v>
      </c>
      <c r="W640" s="12" t="s">
        <v>410</v>
      </c>
      <c r="X640" s="12" t="s">
        <v>411</v>
      </c>
      <c r="Y640" s="12" t="s">
        <v>412</v>
      </c>
      <c r="Z640" s="12" t="s">
        <v>413</v>
      </c>
      <c r="AA640" s="12" t="s">
        <v>414</v>
      </c>
      <c r="AB640" s="12" t="s">
        <v>415</v>
      </c>
      <c r="AC640" s="12" t="s">
        <v>416</v>
      </c>
      <c r="AD640" s="12" t="s">
        <v>417</v>
      </c>
      <c r="AE640" s="12" t="s">
        <v>418</v>
      </c>
      <c r="AF640" s="12" t="s">
        <v>419</v>
      </c>
      <c r="AG640" s="12" t="s">
        <v>420</v>
      </c>
      <c r="AH640" s="12" t="s">
        <v>421</v>
      </c>
      <c r="AI640" s="12" t="s">
        <v>422</v>
      </c>
      <c r="AJ640" s="12" t="s">
        <v>423</v>
      </c>
      <c r="AK640" s="12" t="s">
        <v>424</v>
      </c>
      <c r="AL640" s="12" t="s">
        <v>425</v>
      </c>
      <c r="AM640" s="12" t="s">
        <v>426</v>
      </c>
      <c r="AN640" s="12" t="s">
        <v>427</v>
      </c>
      <c r="AO640" s="12" t="s">
        <v>428</v>
      </c>
      <c r="AP640" s="12" t="s">
        <v>429</v>
      </c>
      <c r="AQ640" s="12" t="s">
        <v>430</v>
      </c>
      <c r="AR640" s="12" t="s">
        <v>431</v>
      </c>
      <c r="AS640" s="12" t="s">
        <v>432</v>
      </c>
      <c r="AT640" s="12" t="s">
        <v>433</v>
      </c>
      <c r="AU640" s="12" t="s">
        <v>434</v>
      </c>
      <c r="AV640" s="12" t="s">
        <v>435</v>
      </c>
      <c r="AW640" s="12" t="s">
        <v>436</v>
      </c>
      <c r="AX640" s="12" t="s">
        <v>437</v>
      </c>
      <c r="AY640" s="12" t="s">
        <v>438</v>
      </c>
      <c r="AZ640" s="12" t="s">
        <v>439</v>
      </c>
      <c r="BA640" s="12" t="s">
        <v>440</v>
      </c>
      <c r="BB640" s="12" t="s">
        <v>441</v>
      </c>
      <c r="BC640" s="12" t="s">
        <v>442</v>
      </c>
      <c r="BD640" s="12" t="n">
        <v>2.28</v>
      </c>
      <c r="BE640" s="12" t="s">
        <v>443</v>
      </c>
    </row>
    <row r="641" customFormat="false" ht="12.75" hidden="false" customHeight="false" outlineLevel="0" collapsed="false">
      <c r="A641" s="11" t="s">
        <v>386</v>
      </c>
      <c r="B641" s="12" t="s">
        <v>388</v>
      </c>
      <c r="C641" s="12" t="s">
        <v>389</v>
      </c>
      <c r="D641" s="12" t="s">
        <v>390</v>
      </c>
      <c r="E641" s="12" t="s">
        <v>391</v>
      </c>
      <c r="F641" s="12" t="s">
        <v>392</v>
      </c>
      <c r="G641" s="12" t="s">
        <v>394</v>
      </c>
      <c r="H641" s="12" t="s">
        <v>395</v>
      </c>
      <c r="I641" s="12" t="s">
        <v>396</v>
      </c>
      <c r="J641" s="12" t="s">
        <v>397</v>
      </c>
      <c r="K641" s="12" t="s">
        <v>398</v>
      </c>
      <c r="L641" s="12" t="s">
        <v>399</v>
      </c>
      <c r="M641" s="12" t="s">
        <v>400</v>
      </c>
      <c r="N641" s="12" t="s">
        <v>401</v>
      </c>
      <c r="O641" s="12" t="s">
        <v>402</v>
      </c>
      <c r="P641" s="12" t="s">
        <v>403</v>
      </c>
      <c r="Q641" s="12" t="s">
        <v>404</v>
      </c>
      <c r="R641" s="12" t="s">
        <v>405</v>
      </c>
      <c r="S641" s="12" t="s">
        <v>406</v>
      </c>
      <c r="T641" s="12" t="s">
        <v>407</v>
      </c>
      <c r="U641" s="12" t="s">
        <v>408</v>
      </c>
      <c r="V641" s="12" t="s">
        <v>409</v>
      </c>
      <c r="W641" s="12" t="s">
        <v>410</v>
      </c>
      <c r="X641" s="12" t="s">
        <v>411</v>
      </c>
      <c r="Y641" s="12" t="s">
        <v>412</v>
      </c>
      <c r="Z641" s="12" t="s">
        <v>413</v>
      </c>
      <c r="AA641" s="12" t="s">
        <v>414</v>
      </c>
      <c r="AB641" s="12" t="s">
        <v>415</v>
      </c>
      <c r="AC641" s="12" t="s">
        <v>416</v>
      </c>
      <c r="AD641" s="12" t="s">
        <v>417</v>
      </c>
      <c r="AE641" s="12" t="s">
        <v>418</v>
      </c>
      <c r="AF641" s="12" t="s">
        <v>419</v>
      </c>
      <c r="AG641" s="12" t="s">
        <v>420</v>
      </c>
      <c r="AH641" s="12" t="s">
        <v>421</v>
      </c>
      <c r="AI641" s="12" t="s">
        <v>422</v>
      </c>
      <c r="AJ641" s="12" t="s">
        <v>423</v>
      </c>
      <c r="AK641" s="12" t="s">
        <v>424</v>
      </c>
      <c r="AL641" s="12" t="s">
        <v>425</v>
      </c>
      <c r="AM641" s="12" t="s">
        <v>426</v>
      </c>
      <c r="AN641" s="12" t="s">
        <v>427</v>
      </c>
      <c r="AO641" s="12" t="s">
        <v>428</v>
      </c>
      <c r="AP641" s="12" t="s">
        <v>429</v>
      </c>
      <c r="AQ641" s="12" t="s">
        <v>430</v>
      </c>
      <c r="AR641" s="12" t="s">
        <v>431</v>
      </c>
      <c r="AS641" s="12" t="s">
        <v>432</v>
      </c>
      <c r="AT641" s="12" t="s">
        <v>433</v>
      </c>
      <c r="AU641" s="12" t="s">
        <v>434</v>
      </c>
      <c r="AV641" s="12" t="s">
        <v>435</v>
      </c>
      <c r="AW641" s="12" t="s">
        <v>436</v>
      </c>
      <c r="AX641" s="12" t="s">
        <v>437</v>
      </c>
      <c r="AY641" s="12" t="s">
        <v>438</v>
      </c>
      <c r="AZ641" s="12" t="s">
        <v>439</v>
      </c>
      <c r="BA641" s="12" t="s">
        <v>440</v>
      </c>
      <c r="BB641" s="12" t="s">
        <v>441</v>
      </c>
      <c r="BC641" s="12" t="s">
        <v>442</v>
      </c>
      <c r="BD641" s="12" t="s">
        <v>441</v>
      </c>
      <c r="BE641" s="12" t="s">
        <v>442</v>
      </c>
    </row>
    <row r="642" customFormat="false" ht="12.75" hidden="false" customHeight="false" outlineLevel="0" collapsed="false">
      <c r="A642" s="11" t="s">
        <v>386</v>
      </c>
      <c r="B642" s="12" t="s">
        <v>387</v>
      </c>
      <c r="C642" s="12" t="s">
        <v>388</v>
      </c>
      <c r="D642" s="12" t="s">
        <v>389</v>
      </c>
      <c r="E642" s="12" t="s">
        <v>390</v>
      </c>
      <c r="F642" s="12" t="s">
        <v>391</v>
      </c>
      <c r="G642" s="12" t="s">
        <v>392</v>
      </c>
      <c r="H642" s="12" t="s">
        <v>394</v>
      </c>
      <c r="I642" s="12" t="s">
        <v>395</v>
      </c>
      <c r="J642" s="12" t="s">
        <v>396</v>
      </c>
      <c r="K642" s="12" t="s">
        <v>397</v>
      </c>
      <c r="L642" s="12" t="s">
        <v>398</v>
      </c>
      <c r="M642" s="12" t="s">
        <v>399</v>
      </c>
      <c r="N642" s="12" t="s">
        <v>400</v>
      </c>
      <c r="O642" s="12" t="s">
        <v>401</v>
      </c>
      <c r="P642" s="12" t="s">
        <v>402</v>
      </c>
      <c r="Q642" s="12" t="s">
        <v>403</v>
      </c>
      <c r="R642" s="12" t="s">
        <v>404</v>
      </c>
      <c r="S642" s="12" t="s">
        <v>405</v>
      </c>
      <c r="T642" s="12" t="s">
        <v>406</v>
      </c>
      <c r="U642" s="12" t="s">
        <v>407</v>
      </c>
      <c r="V642" s="12" t="s">
        <v>408</v>
      </c>
      <c r="W642" s="12" t="s">
        <v>409</v>
      </c>
      <c r="X642" s="12" t="s">
        <v>410</v>
      </c>
      <c r="Y642" s="12" t="s">
        <v>411</v>
      </c>
      <c r="Z642" s="12" t="s">
        <v>412</v>
      </c>
      <c r="AA642" s="12" t="s">
        <v>413</v>
      </c>
      <c r="AB642" s="12" t="s">
        <v>414</v>
      </c>
      <c r="AC642" s="12" t="s">
        <v>415</v>
      </c>
      <c r="AD642" s="12" t="s">
        <v>416</v>
      </c>
      <c r="AE642" s="12" t="s">
        <v>417</v>
      </c>
      <c r="AF642" s="12" t="s">
        <v>418</v>
      </c>
      <c r="AG642" s="12" t="s">
        <v>419</v>
      </c>
      <c r="AH642" s="12" t="s">
        <v>420</v>
      </c>
      <c r="AI642" s="12" t="s">
        <v>421</v>
      </c>
      <c r="AJ642" s="12" t="s">
        <v>422</v>
      </c>
      <c r="AK642" s="12" t="s">
        <v>423</v>
      </c>
      <c r="AL642" s="12" t="s">
        <v>424</v>
      </c>
      <c r="AM642" s="12" t="s">
        <v>425</v>
      </c>
      <c r="AN642" s="12" t="s">
        <v>426</v>
      </c>
      <c r="AO642" s="12" t="s">
        <v>427</v>
      </c>
      <c r="AP642" s="12" t="s">
        <v>428</v>
      </c>
      <c r="AQ642" s="12" t="s">
        <v>429</v>
      </c>
      <c r="AR642" s="12" t="s">
        <v>430</v>
      </c>
      <c r="AS642" s="12" t="s">
        <v>431</v>
      </c>
      <c r="AT642" s="12" t="s">
        <v>432</v>
      </c>
      <c r="AU642" s="12" t="s">
        <v>433</v>
      </c>
      <c r="AV642" s="12" t="s">
        <v>434</v>
      </c>
      <c r="AW642" s="12" t="s">
        <v>435</v>
      </c>
      <c r="AX642" s="12" t="s">
        <v>436</v>
      </c>
      <c r="AY642" s="12" t="s">
        <v>437</v>
      </c>
      <c r="AZ642" s="12" t="s">
        <v>438</v>
      </c>
      <c r="BA642" s="12" t="s">
        <v>439</v>
      </c>
      <c r="BB642" s="12" t="s">
        <v>440</v>
      </c>
      <c r="BC642" s="12" t="s">
        <v>441</v>
      </c>
      <c r="BD642" s="12" t="s">
        <v>442</v>
      </c>
      <c r="BE642" s="12" t="s">
        <v>442</v>
      </c>
    </row>
    <row r="643" customFormat="false" ht="12.75" hidden="false" customHeight="false" outlineLevel="0" collapsed="false">
      <c r="A643" s="11" t="s">
        <v>386</v>
      </c>
      <c r="B643" s="12" t="s">
        <v>387</v>
      </c>
      <c r="C643" s="12" t="s">
        <v>388</v>
      </c>
      <c r="D643" s="12" t="s">
        <v>389</v>
      </c>
      <c r="E643" s="12" t="s">
        <v>390</v>
      </c>
      <c r="F643" s="12" t="s">
        <v>391</v>
      </c>
      <c r="G643" s="12" t="s">
        <v>392</v>
      </c>
      <c r="H643" s="12" t="s">
        <v>393</v>
      </c>
      <c r="I643" s="12" t="s">
        <v>394</v>
      </c>
      <c r="J643" s="12" t="s">
        <v>395</v>
      </c>
      <c r="K643" s="12" t="s">
        <v>396</v>
      </c>
      <c r="L643" s="12" t="s">
        <v>397</v>
      </c>
      <c r="M643" s="12" t="s">
        <v>398</v>
      </c>
      <c r="N643" s="12" t="s">
        <v>399</v>
      </c>
      <c r="O643" s="12" t="s">
        <v>400</v>
      </c>
      <c r="P643" s="12" t="s">
        <v>401</v>
      </c>
      <c r="Q643" s="12" t="s">
        <v>402</v>
      </c>
      <c r="R643" s="12" t="s">
        <v>403</v>
      </c>
      <c r="S643" s="12" t="s">
        <v>404</v>
      </c>
      <c r="T643" s="12" t="s">
        <v>405</v>
      </c>
      <c r="U643" s="12" t="s">
        <v>406</v>
      </c>
      <c r="V643" s="12" t="s">
        <v>407</v>
      </c>
      <c r="W643" s="12" t="s">
        <v>408</v>
      </c>
      <c r="X643" s="12" t="s">
        <v>409</v>
      </c>
      <c r="Y643" s="12" t="s">
        <v>410</v>
      </c>
      <c r="Z643" s="12" t="s">
        <v>411</v>
      </c>
      <c r="AA643" s="12" t="s">
        <v>412</v>
      </c>
      <c r="AB643" s="12" t="s">
        <v>413</v>
      </c>
      <c r="AC643" s="12" t="s">
        <v>414</v>
      </c>
      <c r="AD643" s="12" t="s">
        <v>415</v>
      </c>
      <c r="AE643" s="12" t="s">
        <v>416</v>
      </c>
      <c r="AF643" s="12" t="s">
        <v>417</v>
      </c>
      <c r="AG643" s="12" t="s">
        <v>418</v>
      </c>
      <c r="AH643" s="12" t="s">
        <v>419</v>
      </c>
      <c r="AI643" s="12" t="s">
        <v>420</v>
      </c>
      <c r="AJ643" s="12" t="s">
        <v>421</v>
      </c>
      <c r="AK643" s="12" t="s">
        <v>422</v>
      </c>
      <c r="AL643" s="12" t="s">
        <v>423</v>
      </c>
      <c r="AM643" s="12" t="s">
        <v>424</v>
      </c>
      <c r="AN643" s="12" t="s">
        <v>425</v>
      </c>
      <c r="AO643" s="12" t="s">
        <v>426</v>
      </c>
      <c r="AP643" s="12" t="s">
        <v>427</v>
      </c>
      <c r="AQ643" s="12" t="s">
        <v>428</v>
      </c>
      <c r="AR643" s="12" t="s">
        <v>429</v>
      </c>
      <c r="AS643" s="12" t="s">
        <v>430</v>
      </c>
      <c r="AT643" s="12" t="s">
        <v>431</v>
      </c>
      <c r="AU643" s="12" t="s">
        <v>432</v>
      </c>
      <c r="AV643" s="12" t="s">
        <v>433</v>
      </c>
      <c r="AW643" s="12" t="s">
        <v>434</v>
      </c>
      <c r="AX643" s="12" t="s">
        <v>435</v>
      </c>
      <c r="AY643" s="12" t="s">
        <v>436</v>
      </c>
      <c r="AZ643" s="12" t="s">
        <v>437</v>
      </c>
      <c r="BA643" s="12" t="s">
        <v>438</v>
      </c>
      <c r="BB643" s="12" t="s">
        <v>439</v>
      </c>
      <c r="BC643" s="12" t="s">
        <v>440</v>
      </c>
      <c r="BD643" s="12" t="s">
        <v>441</v>
      </c>
      <c r="BE643" s="12" t="s">
        <v>442</v>
      </c>
    </row>
    <row r="644" customFormat="false" ht="12.75" hidden="false" customHeight="false" outlineLevel="0" collapsed="false">
      <c r="A644" s="11" t="s">
        <v>386</v>
      </c>
      <c r="B644" s="12" t="s">
        <v>387</v>
      </c>
      <c r="C644" s="12" t="s">
        <v>388</v>
      </c>
      <c r="D644" s="12" t="s">
        <v>389</v>
      </c>
      <c r="E644" s="12" t="s">
        <v>390</v>
      </c>
      <c r="F644" s="12" t="s">
        <v>391</v>
      </c>
      <c r="G644" s="12" t="s">
        <v>392</v>
      </c>
      <c r="H644" s="12" t="s">
        <v>393</v>
      </c>
      <c r="I644" s="12" t="s">
        <v>394</v>
      </c>
      <c r="J644" s="12" t="s">
        <v>395</v>
      </c>
      <c r="K644" s="12" t="s">
        <v>396</v>
      </c>
      <c r="L644" s="12" t="s">
        <v>397</v>
      </c>
      <c r="M644" s="12" t="s">
        <v>398</v>
      </c>
      <c r="N644" s="12" t="s">
        <v>399</v>
      </c>
      <c r="O644" s="12" t="s">
        <v>400</v>
      </c>
      <c r="P644" s="12" t="s">
        <v>401</v>
      </c>
      <c r="Q644" s="12" t="s">
        <v>402</v>
      </c>
      <c r="R644" s="12" t="s">
        <v>403</v>
      </c>
      <c r="S644" s="12" t="s">
        <v>404</v>
      </c>
      <c r="T644" s="12" t="s">
        <v>405</v>
      </c>
      <c r="U644" s="12" t="s">
        <v>406</v>
      </c>
      <c r="V644" s="12" t="s">
        <v>407</v>
      </c>
      <c r="W644" s="12" t="s">
        <v>408</v>
      </c>
      <c r="X644" s="12" t="s">
        <v>409</v>
      </c>
      <c r="Y644" s="12" t="s">
        <v>410</v>
      </c>
      <c r="Z644" s="12" t="s">
        <v>411</v>
      </c>
      <c r="AA644" s="12" t="s">
        <v>412</v>
      </c>
      <c r="AB644" s="12" t="s">
        <v>413</v>
      </c>
      <c r="AC644" s="12" t="s">
        <v>414</v>
      </c>
      <c r="AD644" s="12" t="s">
        <v>415</v>
      </c>
      <c r="AE644" s="12" t="s">
        <v>416</v>
      </c>
      <c r="AF644" s="12" t="s">
        <v>417</v>
      </c>
      <c r="AG644" s="12" t="s">
        <v>418</v>
      </c>
      <c r="AH644" s="12" t="s">
        <v>419</v>
      </c>
      <c r="AI644" s="12" t="s">
        <v>420</v>
      </c>
      <c r="AJ644" s="12" t="s">
        <v>421</v>
      </c>
      <c r="AK644" s="12" t="s">
        <v>422</v>
      </c>
      <c r="AL644" s="12" t="s">
        <v>423</v>
      </c>
      <c r="AM644" s="12" t="s">
        <v>424</v>
      </c>
      <c r="AN644" s="12" t="s">
        <v>425</v>
      </c>
      <c r="AO644" s="12" t="s">
        <v>426</v>
      </c>
      <c r="AP644" s="12" t="s">
        <v>427</v>
      </c>
      <c r="AQ644" s="12" t="s">
        <v>428</v>
      </c>
      <c r="AR644" s="12" t="s">
        <v>429</v>
      </c>
      <c r="AS644" s="12" t="s">
        <v>430</v>
      </c>
      <c r="AT644" s="12" t="s">
        <v>431</v>
      </c>
      <c r="AU644" s="12" t="s">
        <v>432</v>
      </c>
      <c r="AV644" s="12" t="s">
        <v>433</v>
      </c>
      <c r="AW644" s="12" t="s">
        <v>434</v>
      </c>
      <c r="AX644" s="12" t="s">
        <v>435</v>
      </c>
      <c r="AY644" s="12" t="s">
        <v>436</v>
      </c>
      <c r="AZ644" s="12" t="s">
        <v>437</v>
      </c>
      <c r="BA644" s="12" t="s">
        <v>438</v>
      </c>
      <c r="BB644" s="12" t="s">
        <v>439</v>
      </c>
      <c r="BC644" s="12" t="s">
        <v>440</v>
      </c>
      <c r="BD644" s="12" t="s">
        <v>441</v>
      </c>
      <c r="BE644" s="12" t="s">
        <v>442</v>
      </c>
    </row>
    <row r="645" customFormat="false" ht="12.75" hidden="false" customHeight="false" outlineLevel="0" collapsed="false">
      <c r="A645" s="11" t="s">
        <v>386</v>
      </c>
      <c r="B645" s="12" t="s">
        <v>387</v>
      </c>
      <c r="C645" s="12" t="s">
        <v>388</v>
      </c>
      <c r="D645" s="12" t="s">
        <v>389</v>
      </c>
      <c r="E645" s="12" t="s">
        <v>390</v>
      </c>
      <c r="F645" s="12" t="s">
        <v>391</v>
      </c>
      <c r="G645" s="12" t="s">
        <v>392</v>
      </c>
      <c r="H645" s="12" t="s">
        <v>393</v>
      </c>
      <c r="I645" s="12" t="s">
        <v>394</v>
      </c>
      <c r="J645" s="12" t="s">
        <v>395</v>
      </c>
      <c r="K645" s="12" t="s">
        <v>396</v>
      </c>
      <c r="L645" s="12" t="s">
        <v>397</v>
      </c>
      <c r="M645" s="12" t="s">
        <v>398</v>
      </c>
      <c r="N645" s="12" t="s">
        <v>399</v>
      </c>
      <c r="O645" s="12" t="s">
        <v>400</v>
      </c>
      <c r="P645" s="12" t="s">
        <v>401</v>
      </c>
      <c r="Q645" s="12" t="s">
        <v>402</v>
      </c>
      <c r="R645" s="12" t="s">
        <v>403</v>
      </c>
      <c r="S645" s="12" t="s">
        <v>404</v>
      </c>
      <c r="T645" s="12" t="s">
        <v>405</v>
      </c>
      <c r="U645" s="12" t="s">
        <v>406</v>
      </c>
      <c r="V645" s="12" t="s">
        <v>407</v>
      </c>
      <c r="W645" s="12" t="s">
        <v>408</v>
      </c>
      <c r="X645" s="12" t="s">
        <v>409</v>
      </c>
      <c r="Y645" s="12" t="s">
        <v>410</v>
      </c>
      <c r="Z645" s="12" t="s">
        <v>411</v>
      </c>
      <c r="AA645" s="12" t="s">
        <v>412</v>
      </c>
      <c r="AB645" s="12" t="s">
        <v>413</v>
      </c>
      <c r="AC645" s="12" t="s">
        <v>414</v>
      </c>
      <c r="AD645" s="12" t="s">
        <v>415</v>
      </c>
      <c r="AE645" s="12" t="s">
        <v>416</v>
      </c>
      <c r="AF645" s="12" t="s">
        <v>417</v>
      </c>
      <c r="AG645" s="12" t="s">
        <v>418</v>
      </c>
      <c r="AH645" s="12" t="s">
        <v>419</v>
      </c>
      <c r="AI645" s="12" t="s">
        <v>420</v>
      </c>
      <c r="AJ645" s="12" t="s">
        <v>421</v>
      </c>
      <c r="AK645" s="12" t="s">
        <v>422</v>
      </c>
      <c r="AL645" s="12" t="s">
        <v>423</v>
      </c>
      <c r="AM645" s="12" t="s">
        <v>424</v>
      </c>
      <c r="AN645" s="12" t="s">
        <v>425</v>
      </c>
      <c r="AO645" s="12" t="s">
        <v>426</v>
      </c>
      <c r="AP645" s="12" t="s">
        <v>427</v>
      </c>
      <c r="AQ645" s="12" t="s">
        <v>428</v>
      </c>
      <c r="AR645" s="12" t="s">
        <v>429</v>
      </c>
      <c r="AS645" s="12" t="s">
        <v>430</v>
      </c>
      <c r="AT645" s="12" t="s">
        <v>431</v>
      </c>
      <c r="AU645" s="12" t="s">
        <v>432</v>
      </c>
      <c r="AV645" s="12" t="s">
        <v>433</v>
      </c>
      <c r="AW645" s="12" t="s">
        <v>434</v>
      </c>
      <c r="AX645" s="12" t="s">
        <v>435</v>
      </c>
      <c r="AY645" s="12" t="s">
        <v>436</v>
      </c>
      <c r="AZ645" s="12" t="s">
        <v>437</v>
      </c>
      <c r="BA645" s="12" t="s">
        <v>438</v>
      </c>
      <c r="BB645" s="12" t="s">
        <v>439</v>
      </c>
      <c r="BC645" s="12" t="s">
        <v>440</v>
      </c>
      <c r="BD645" s="12" t="s">
        <v>441</v>
      </c>
      <c r="BE645" s="12" t="s">
        <v>442</v>
      </c>
    </row>
    <row r="646" customFormat="false" ht="12.75" hidden="false" customHeight="false" outlineLevel="0" collapsed="false">
      <c r="A646" s="11" t="s">
        <v>386</v>
      </c>
      <c r="B646" s="12" t="s">
        <v>387</v>
      </c>
      <c r="C646" s="12" t="s">
        <v>388</v>
      </c>
      <c r="D646" s="12" t="s">
        <v>389</v>
      </c>
      <c r="E646" s="12" t="s">
        <v>390</v>
      </c>
      <c r="F646" s="12" t="s">
        <v>391</v>
      </c>
      <c r="G646" s="12" t="s">
        <v>392</v>
      </c>
      <c r="H646" s="12" t="s">
        <v>393</v>
      </c>
      <c r="I646" s="12" t="s">
        <v>394</v>
      </c>
      <c r="J646" s="12" t="s">
        <v>395</v>
      </c>
      <c r="K646" s="12" t="s">
        <v>396</v>
      </c>
      <c r="L646" s="12" t="s">
        <v>397</v>
      </c>
      <c r="M646" s="12" t="s">
        <v>398</v>
      </c>
      <c r="N646" s="12" t="s">
        <v>399</v>
      </c>
      <c r="O646" s="12" t="s">
        <v>400</v>
      </c>
      <c r="P646" s="12" t="s">
        <v>401</v>
      </c>
      <c r="Q646" s="12" t="s">
        <v>402</v>
      </c>
      <c r="R646" s="12" t="s">
        <v>403</v>
      </c>
      <c r="S646" s="12" t="s">
        <v>404</v>
      </c>
      <c r="T646" s="12" t="s">
        <v>405</v>
      </c>
      <c r="U646" s="12" t="s">
        <v>406</v>
      </c>
      <c r="V646" s="12" t="s">
        <v>407</v>
      </c>
      <c r="W646" s="12" t="s">
        <v>408</v>
      </c>
      <c r="X646" s="12" t="s">
        <v>409</v>
      </c>
      <c r="Y646" s="12" t="s">
        <v>410</v>
      </c>
      <c r="Z646" s="12" t="s">
        <v>411</v>
      </c>
      <c r="AA646" s="12" t="s">
        <v>412</v>
      </c>
      <c r="AB646" s="12" t="s">
        <v>413</v>
      </c>
      <c r="AC646" s="12" t="s">
        <v>414</v>
      </c>
      <c r="AD646" s="12" t="s">
        <v>415</v>
      </c>
      <c r="AE646" s="12" t="s">
        <v>416</v>
      </c>
      <c r="AF646" s="12" t="s">
        <v>417</v>
      </c>
      <c r="AG646" s="12" t="s">
        <v>418</v>
      </c>
      <c r="AH646" s="12" t="s">
        <v>419</v>
      </c>
      <c r="AI646" s="12" t="s">
        <v>420</v>
      </c>
      <c r="AJ646" s="12" t="s">
        <v>421</v>
      </c>
      <c r="AK646" s="12" t="s">
        <v>422</v>
      </c>
      <c r="AL646" s="12" t="s">
        <v>423</v>
      </c>
      <c r="AM646" s="12" t="s">
        <v>424</v>
      </c>
      <c r="AN646" s="12" t="s">
        <v>425</v>
      </c>
      <c r="AO646" s="12" t="s">
        <v>426</v>
      </c>
      <c r="AP646" s="12" t="s">
        <v>427</v>
      </c>
      <c r="AQ646" s="12" t="s">
        <v>428</v>
      </c>
      <c r="AR646" s="12" t="s">
        <v>429</v>
      </c>
      <c r="AS646" s="12" t="s">
        <v>430</v>
      </c>
      <c r="AT646" s="12" t="s">
        <v>431</v>
      </c>
      <c r="AU646" s="12" t="s">
        <v>432</v>
      </c>
      <c r="AV646" s="12" t="s">
        <v>433</v>
      </c>
      <c r="AW646" s="12" t="s">
        <v>434</v>
      </c>
      <c r="AX646" s="12" t="s">
        <v>435</v>
      </c>
      <c r="AY646" s="12" t="s">
        <v>436</v>
      </c>
      <c r="AZ646" s="12" t="s">
        <v>437</v>
      </c>
      <c r="BA646" s="12" t="s">
        <v>438</v>
      </c>
      <c r="BB646" s="12" t="s">
        <v>439</v>
      </c>
      <c r="BC646" s="12" t="s">
        <v>440</v>
      </c>
      <c r="BD646" s="12" t="s">
        <v>441</v>
      </c>
      <c r="BE646" s="12" t="s">
        <v>442</v>
      </c>
    </row>
    <row r="647" customFormat="false" ht="12.75" hidden="false" customHeight="false" outlineLevel="0" collapsed="false">
      <c r="A647" s="11" t="s">
        <v>386</v>
      </c>
      <c r="B647" s="12" t="s">
        <v>387</v>
      </c>
      <c r="C647" s="12" t="s">
        <v>388</v>
      </c>
      <c r="D647" s="12" t="s">
        <v>389</v>
      </c>
      <c r="E647" s="12" t="s">
        <v>390</v>
      </c>
      <c r="F647" s="12" t="s">
        <v>391</v>
      </c>
      <c r="G647" s="12" t="s">
        <v>392</v>
      </c>
      <c r="H647" s="12" t="s">
        <v>394</v>
      </c>
      <c r="I647" s="12" t="s">
        <v>395</v>
      </c>
      <c r="J647" s="12" t="s">
        <v>396</v>
      </c>
      <c r="K647" s="12" t="s">
        <v>397</v>
      </c>
      <c r="L647" s="12" t="s">
        <v>398</v>
      </c>
      <c r="M647" s="12" t="s">
        <v>399</v>
      </c>
      <c r="N647" s="12" t="s">
        <v>400</v>
      </c>
      <c r="O647" s="12" t="s">
        <v>401</v>
      </c>
      <c r="P647" s="12" t="s">
        <v>402</v>
      </c>
      <c r="Q647" s="12" t="s">
        <v>403</v>
      </c>
      <c r="R647" s="12" t="s">
        <v>404</v>
      </c>
      <c r="S647" s="12" t="s">
        <v>405</v>
      </c>
      <c r="T647" s="12" t="s">
        <v>406</v>
      </c>
      <c r="U647" s="12" t="s">
        <v>407</v>
      </c>
      <c r="V647" s="12" t="s">
        <v>408</v>
      </c>
      <c r="W647" s="12" t="s">
        <v>409</v>
      </c>
      <c r="X647" s="12" t="s">
        <v>410</v>
      </c>
      <c r="Y647" s="12" t="s">
        <v>411</v>
      </c>
      <c r="Z647" s="12" t="s">
        <v>412</v>
      </c>
      <c r="AA647" s="12" t="s">
        <v>413</v>
      </c>
      <c r="AB647" s="12" t="s">
        <v>414</v>
      </c>
      <c r="AC647" s="12" t="s">
        <v>415</v>
      </c>
      <c r="AD647" s="12" t="s">
        <v>416</v>
      </c>
      <c r="AE647" s="12" t="s">
        <v>417</v>
      </c>
      <c r="AF647" s="12" t="s">
        <v>418</v>
      </c>
      <c r="AG647" s="12" t="s">
        <v>419</v>
      </c>
      <c r="AH647" s="12" t="s">
        <v>420</v>
      </c>
      <c r="AI647" s="12" t="s">
        <v>421</v>
      </c>
      <c r="AJ647" s="12" t="s">
        <v>422</v>
      </c>
      <c r="AK647" s="12" t="s">
        <v>423</v>
      </c>
      <c r="AL647" s="12" t="s">
        <v>424</v>
      </c>
      <c r="AM647" s="12" t="s">
        <v>425</v>
      </c>
      <c r="AN647" s="12" t="s">
        <v>426</v>
      </c>
      <c r="AO647" s="12" t="s">
        <v>427</v>
      </c>
      <c r="AP647" s="12" t="s">
        <v>428</v>
      </c>
      <c r="AQ647" s="12" t="s">
        <v>429</v>
      </c>
      <c r="AR647" s="12" t="s">
        <v>430</v>
      </c>
      <c r="AS647" s="12" t="s">
        <v>431</v>
      </c>
      <c r="AT647" s="12" t="s">
        <v>432</v>
      </c>
      <c r="AU647" s="12" t="s">
        <v>433</v>
      </c>
      <c r="AV647" s="12" t="s">
        <v>434</v>
      </c>
      <c r="AW647" s="12" t="s">
        <v>435</v>
      </c>
      <c r="AX647" s="12" t="s">
        <v>436</v>
      </c>
      <c r="AY647" s="12" t="s">
        <v>437</v>
      </c>
      <c r="AZ647" s="12" t="s">
        <v>438</v>
      </c>
      <c r="BA647" s="12" t="s">
        <v>439</v>
      </c>
      <c r="BB647" s="12" t="s">
        <v>440</v>
      </c>
      <c r="BC647" s="12" t="s">
        <v>441</v>
      </c>
      <c r="BD647" s="12" t="s">
        <v>442</v>
      </c>
      <c r="BE647" s="12" t="s">
        <v>443</v>
      </c>
    </row>
    <row r="648" customFormat="false" ht="12.75" hidden="false" customHeight="false" outlineLevel="0" collapsed="false">
      <c r="A648" s="11" t="s">
        <v>386</v>
      </c>
      <c r="B648" s="12" t="s">
        <v>387</v>
      </c>
      <c r="C648" s="12" t="s">
        <v>388</v>
      </c>
      <c r="D648" s="12" t="s">
        <v>389</v>
      </c>
      <c r="E648" s="12" t="s">
        <v>390</v>
      </c>
      <c r="F648" s="12" t="s">
        <v>391</v>
      </c>
      <c r="G648" s="12" t="s">
        <v>392</v>
      </c>
      <c r="H648" s="12" t="s">
        <v>393</v>
      </c>
      <c r="I648" s="12" t="s">
        <v>394</v>
      </c>
      <c r="J648" s="12" t="s">
        <v>395</v>
      </c>
      <c r="K648" s="12" t="s">
        <v>396</v>
      </c>
      <c r="L648" s="12" t="s">
        <v>397</v>
      </c>
      <c r="M648" s="12" t="s">
        <v>398</v>
      </c>
      <c r="N648" s="12" t="s">
        <v>399</v>
      </c>
      <c r="O648" s="12" t="s">
        <v>400</v>
      </c>
      <c r="P648" s="12" t="s">
        <v>401</v>
      </c>
      <c r="Q648" s="12" t="s">
        <v>402</v>
      </c>
      <c r="R648" s="12" t="s">
        <v>403</v>
      </c>
      <c r="S648" s="12" t="s">
        <v>404</v>
      </c>
      <c r="T648" s="12" t="s">
        <v>405</v>
      </c>
      <c r="U648" s="12" t="s">
        <v>406</v>
      </c>
      <c r="V648" s="12" t="s">
        <v>407</v>
      </c>
      <c r="W648" s="12" t="s">
        <v>408</v>
      </c>
      <c r="X648" s="12" t="s">
        <v>409</v>
      </c>
      <c r="Y648" s="12" t="s">
        <v>410</v>
      </c>
      <c r="Z648" s="12" t="s">
        <v>411</v>
      </c>
      <c r="AA648" s="12" t="s">
        <v>412</v>
      </c>
      <c r="AB648" s="12" t="s">
        <v>413</v>
      </c>
      <c r="AC648" s="12" t="s">
        <v>414</v>
      </c>
      <c r="AD648" s="12" t="s">
        <v>415</v>
      </c>
      <c r="AE648" s="12" t="s">
        <v>416</v>
      </c>
      <c r="AF648" s="12" t="s">
        <v>417</v>
      </c>
      <c r="AG648" s="12" t="s">
        <v>418</v>
      </c>
      <c r="AH648" s="12" t="s">
        <v>419</v>
      </c>
      <c r="AI648" s="12" t="s">
        <v>420</v>
      </c>
      <c r="AJ648" s="12" t="s">
        <v>421</v>
      </c>
      <c r="AK648" s="12" t="s">
        <v>422</v>
      </c>
      <c r="AL648" s="12" t="s">
        <v>423</v>
      </c>
      <c r="AM648" s="12" t="s">
        <v>424</v>
      </c>
      <c r="AN648" s="12" t="s">
        <v>425</v>
      </c>
      <c r="AO648" s="12" t="s">
        <v>426</v>
      </c>
      <c r="AP648" s="12" t="s">
        <v>427</v>
      </c>
      <c r="AQ648" s="12" t="s">
        <v>428</v>
      </c>
      <c r="AR648" s="12" t="s">
        <v>429</v>
      </c>
      <c r="AS648" s="12" t="s">
        <v>430</v>
      </c>
      <c r="AT648" s="12" t="s">
        <v>431</v>
      </c>
      <c r="AU648" s="12" t="s">
        <v>432</v>
      </c>
      <c r="AV648" s="12" t="s">
        <v>433</v>
      </c>
      <c r="AW648" s="12" t="s">
        <v>434</v>
      </c>
      <c r="AX648" s="12" t="s">
        <v>435</v>
      </c>
      <c r="AY648" s="12" t="s">
        <v>436</v>
      </c>
      <c r="AZ648" s="12" t="s">
        <v>437</v>
      </c>
      <c r="BA648" s="12" t="s">
        <v>438</v>
      </c>
      <c r="BB648" s="12" t="s">
        <v>439</v>
      </c>
      <c r="BC648" s="12" t="s">
        <v>440</v>
      </c>
      <c r="BD648" s="12" t="s">
        <v>441</v>
      </c>
      <c r="BE648" s="12" t="s">
        <v>442</v>
      </c>
    </row>
    <row r="649" customFormat="false" ht="12.75" hidden="false" customHeight="false" outlineLevel="0" collapsed="false">
      <c r="A649" s="11" t="s">
        <v>386</v>
      </c>
      <c r="B649" s="12" t="s">
        <v>387</v>
      </c>
      <c r="C649" s="12" t="s">
        <v>388</v>
      </c>
      <c r="D649" s="12" t="s">
        <v>389</v>
      </c>
      <c r="E649" s="12" t="s">
        <v>390</v>
      </c>
      <c r="F649" s="12" t="s">
        <v>391</v>
      </c>
      <c r="G649" s="12" t="s">
        <v>392</v>
      </c>
      <c r="H649" s="12" t="s">
        <v>393</v>
      </c>
      <c r="I649" s="12" t="s">
        <v>394</v>
      </c>
      <c r="J649" s="12" t="s">
        <v>395</v>
      </c>
      <c r="K649" s="12" t="s">
        <v>396</v>
      </c>
      <c r="L649" s="12" t="s">
        <v>397</v>
      </c>
      <c r="M649" s="12" t="s">
        <v>398</v>
      </c>
      <c r="N649" s="12" t="s">
        <v>399</v>
      </c>
      <c r="O649" s="12" t="s">
        <v>400</v>
      </c>
      <c r="P649" s="12" t="s">
        <v>401</v>
      </c>
      <c r="Q649" s="12" t="s">
        <v>402</v>
      </c>
      <c r="R649" s="12" t="s">
        <v>403</v>
      </c>
      <c r="S649" s="12" t="s">
        <v>404</v>
      </c>
      <c r="T649" s="12" t="s">
        <v>405</v>
      </c>
      <c r="U649" s="12" t="s">
        <v>406</v>
      </c>
      <c r="V649" s="12" t="s">
        <v>407</v>
      </c>
      <c r="W649" s="12" t="s">
        <v>408</v>
      </c>
      <c r="X649" s="12" t="s">
        <v>409</v>
      </c>
      <c r="Y649" s="12" t="s">
        <v>410</v>
      </c>
      <c r="Z649" s="12" t="s">
        <v>411</v>
      </c>
      <c r="AA649" s="12" t="s">
        <v>412</v>
      </c>
      <c r="AB649" s="12" t="s">
        <v>413</v>
      </c>
      <c r="AC649" s="12" t="s">
        <v>414</v>
      </c>
      <c r="AD649" s="12" t="s">
        <v>415</v>
      </c>
      <c r="AE649" s="12" t="s">
        <v>416</v>
      </c>
      <c r="AF649" s="12" t="s">
        <v>417</v>
      </c>
      <c r="AG649" s="12" t="s">
        <v>418</v>
      </c>
      <c r="AH649" s="12" t="s">
        <v>419</v>
      </c>
      <c r="AI649" s="12" t="s">
        <v>420</v>
      </c>
      <c r="AJ649" s="12" t="s">
        <v>421</v>
      </c>
      <c r="AK649" s="12" t="s">
        <v>422</v>
      </c>
      <c r="AL649" s="12" t="s">
        <v>423</v>
      </c>
      <c r="AM649" s="12" t="s">
        <v>424</v>
      </c>
      <c r="AN649" s="12" t="s">
        <v>425</v>
      </c>
      <c r="AO649" s="12" t="s">
        <v>426</v>
      </c>
      <c r="AP649" s="12" t="s">
        <v>453</v>
      </c>
      <c r="AQ649" s="12" t="s">
        <v>427</v>
      </c>
      <c r="AR649" s="12" t="s">
        <v>428</v>
      </c>
      <c r="AS649" s="12" t="s">
        <v>429</v>
      </c>
      <c r="AT649" s="12" t="s">
        <v>430</v>
      </c>
      <c r="AU649" s="12" t="s">
        <v>431</v>
      </c>
      <c r="AV649" s="12" t="s">
        <v>432</v>
      </c>
      <c r="AW649" s="12" t="s">
        <v>433</v>
      </c>
      <c r="AX649" s="12" t="s">
        <v>434</v>
      </c>
      <c r="AY649" s="12" t="s">
        <v>435</v>
      </c>
      <c r="AZ649" s="12" t="s">
        <v>436</v>
      </c>
      <c r="BA649" s="12" t="s">
        <v>437</v>
      </c>
      <c r="BB649" s="12" t="s">
        <v>438</v>
      </c>
      <c r="BC649" s="12" t="s">
        <v>439</v>
      </c>
      <c r="BD649" s="12" t="s">
        <v>440</v>
      </c>
      <c r="BE649" s="12" t="s">
        <v>441</v>
      </c>
      <c r="BF649" s="12" t="s">
        <v>442</v>
      </c>
    </row>
    <row r="650" customFormat="false" ht="12.75" hidden="false" customHeight="false" outlineLevel="0" collapsed="false">
      <c r="A650" s="11" t="s">
        <v>386</v>
      </c>
      <c r="B650" s="12" t="s">
        <v>387</v>
      </c>
      <c r="C650" s="12" t="s">
        <v>388</v>
      </c>
      <c r="D650" s="12" t="s">
        <v>389</v>
      </c>
      <c r="E650" s="12" t="s">
        <v>390</v>
      </c>
      <c r="F650" s="12" t="s">
        <v>391</v>
      </c>
      <c r="G650" s="12" t="s">
        <v>392</v>
      </c>
      <c r="H650" s="12" t="s">
        <v>394</v>
      </c>
      <c r="I650" s="12" t="s">
        <v>395</v>
      </c>
      <c r="J650" s="12" t="s">
        <v>396</v>
      </c>
      <c r="K650" s="12" t="s">
        <v>397</v>
      </c>
      <c r="L650" s="12" t="s">
        <v>452</v>
      </c>
      <c r="M650" s="12" t="s">
        <v>398</v>
      </c>
      <c r="N650" s="12" t="s">
        <v>399</v>
      </c>
      <c r="O650" s="12" t="s">
        <v>400</v>
      </c>
      <c r="P650" s="12" t="s">
        <v>401</v>
      </c>
      <c r="Q650" s="12" t="s">
        <v>402</v>
      </c>
      <c r="R650" s="12" t="s">
        <v>403</v>
      </c>
      <c r="S650" s="12" t="s">
        <v>404</v>
      </c>
      <c r="T650" s="12" t="s">
        <v>405</v>
      </c>
      <c r="U650" s="12" t="s">
        <v>406</v>
      </c>
      <c r="V650" s="12" t="s">
        <v>407</v>
      </c>
      <c r="W650" s="12" t="s">
        <v>408</v>
      </c>
      <c r="X650" s="12" t="s">
        <v>409</v>
      </c>
      <c r="Y650" s="12" t="s">
        <v>410</v>
      </c>
      <c r="Z650" s="12" t="s">
        <v>411</v>
      </c>
      <c r="AA650" s="12" t="s">
        <v>412</v>
      </c>
      <c r="AB650" s="12" t="s">
        <v>413</v>
      </c>
      <c r="AC650" s="12" t="s">
        <v>414</v>
      </c>
      <c r="AD650" s="12" t="s">
        <v>415</v>
      </c>
      <c r="AE650" s="12" t="s">
        <v>416</v>
      </c>
      <c r="AF650" s="12" t="s">
        <v>417</v>
      </c>
      <c r="AG650" s="12" t="s">
        <v>418</v>
      </c>
      <c r="AH650" s="12" t="s">
        <v>419</v>
      </c>
      <c r="AI650" s="12" t="s">
        <v>420</v>
      </c>
      <c r="AJ650" s="12" t="s">
        <v>421</v>
      </c>
      <c r="AK650" s="12" t="s">
        <v>422</v>
      </c>
      <c r="AL650" s="12" t="s">
        <v>423</v>
      </c>
      <c r="AM650" s="12" t="s">
        <v>424</v>
      </c>
      <c r="AN650" s="12" t="s">
        <v>425</v>
      </c>
      <c r="AO650" s="12" t="s">
        <v>426</v>
      </c>
      <c r="AP650" s="12" t="s">
        <v>453</v>
      </c>
      <c r="AQ650" s="12" t="s">
        <v>427</v>
      </c>
      <c r="AR650" s="12" t="s">
        <v>428</v>
      </c>
      <c r="AS650" s="12" t="s">
        <v>429</v>
      </c>
      <c r="AT650" s="12" t="s">
        <v>430</v>
      </c>
      <c r="AU650" s="12" t="s">
        <v>431</v>
      </c>
      <c r="AV650" s="12" t="s">
        <v>432</v>
      </c>
      <c r="AW650" s="12" t="s">
        <v>433</v>
      </c>
      <c r="AX650" s="12" t="s">
        <v>434</v>
      </c>
      <c r="AY650" s="12" t="s">
        <v>435</v>
      </c>
      <c r="AZ650" s="12" t="s">
        <v>436</v>
      </c>
      <c r="BA650" s="12" t="s">
        <v>437</v>
      </c>
      <c r="BB650" s="12" t="s">
        <v>438</v>
      </c>
      <c r="BC650" s="12" t="s">
        <v>439</v>
      </c>
      <c r="BD650" s="12" t="s">
        <v>440</v>
      </c>
      <c r="BE650" s="12" t="s">
        <v>441</v>
      </c>
      <c r="BF650" s="12" t="s">
        <v>442</v>
      </c>
    </row>
    <row r="651" customFormat="false" ht="12.75" hidden="false" customHeight="false" outlineLevel="0" collapsed="false">
      <c r="A651" s="11" t="s">
        <v>386</v>
      </c>
      <c r="B651" s="12" t="s">
        <v>387</v>
      </c>
      <c r="C651" s="12" t="s">
        <v>388</v>
      </c>
      <c r="D651" s="12" t="s">
        <v>389</v>
      </c>
      <c r="E651" s="12" t="s">
        <v>390</v>
      </c>
      <c r="F651" s="12" t="s">
        <v>391</v>
      </c>
      <c r="G651" s="12" t="s">
        <v>392</v>
      </c>
      <c r="H651" s="12" t="s">
        <v>393</v>
      </c>
      <c r="I651" s="12" t="s">
        <v>394</v>
      </c>
      <c r="J651" s="12" t="s">
        <v>395</v>
      </c>
      <c r="K651" s="12" t="s">
        <v>396</v>
      </c>
      <c r="L651" s="12" t="s">
        <v>397</v>
      </c>
      <c r="M651" s="12" t="s">
        <v>398</v>
      </c>
      <c r="N651" s="12" t="s">
        <v>399</v>
      </c>
      <c r="O651" s="12" t="s">
        <v>400</v>
      </c>
      <c r="P651" s="12" t="s">
        <v>401</v>
      </c>
      <c r="Q651" s="12" t="s">
        <v>402</v>
      </c>
      <c r="R651" s="12" t="s">
        <v>403</v>
      </c>
      <c r="S651" s="12" t="s">
        <v>404</v>
      </c>
      <c r="T651" s="12" t="s">
        <v>405</v>
      </c>
      <c r="U651" s="12" t="s">
        <v>406</v>
      </c>
      <c r="V651" s="12" t="s">
        <v>407</v>
      </c>
      <c r="W651" s="12" t="s">
        <v>408</v>
      </c>
      <c r="X651" s="12" t="s">
        <v>409</v>
      </c>
      <c r="Y651" s="12" t="s">
        <v>410</v>
      </c>
      <c r="Z651" s="12" t="s">
        <v>411</v>
      </c>
      <c r="AA651" s="12" t="s">
        <v>412</v>
      </c>
      <c r="AB651" s="12" t="s">
        <v>413</v>
      </c>
      <c r="AC651" s="12" t="s">
        <v>414</v>
      </c>
      <c r="AD651" s="12" t="s">
        <v>415</v>
      </c>
      <c r="AE651" s="12" t="s">
        <v>416</v>
      </c>
      <c r="AF651" s="12" t="s">
        <v>417</v>
      </c>
      <c r="AG651" s="12" t="s">
        <v>418</v>
      </c>
      <c r="AH651" s="12" t="s">
        <v>419</v>
      </c>
      <c r="AI651" s="12" t="s">
        <v>420</v>
      </c>
      <c r="AJ651" s="12" t="s">
        <v>421</v>
      </c>
      <c r="AK651" s="12" t="s">
        <v>422</v>
      </c>
      <c r="AL651" s="12" t="s">
        <v>423</v>
      </c>
      <c r="AM651" s="12" t="s">
        <v>424</v>
      </c>
      <c r="AN651" s="12" t="s">
        <v>425</v>
      </c>
      <c r="AO651" s="12" t="s">
        <v>426</v>
      </c>
      <c r="AP651" s="12" t="s">
        <v>427</v>
      </c>
      <c r="AQ651" s="12" t="s">
        <v>428</v>
      </c>
      <c r="AR651" s="12" t="s">
        <v>429</v>
      </c>
      <c r="AS651" s="12" t="s">
        <v>430</v>
      </c>
      <c r="AT651" s="12" t="s">
        <v>431</v>
      </c>
      <c r="AU651" s="12" t="s">
        <v>432</v>
      </c>
      <c r="AV651" s="12" t="s">
        <v>433</v>
      </c>
      <c r="AW651" s="12" t="s">
        <v>434</v>
      </c>
      <c r="AX651" s="12" t="s">
        <v>435</v>
      </c>
      <c r="AY651" s="12" t="s">
        <v>436</v>
      </c>
      <c r="AZ651" s="12" t="s">
        <v>437</v>
      </c>
      <c r="BA651" s="12" t="s">
        <v>438</v>
      </c>
      <c r="BB651" s="12" t="s">
        <v>439</v>
      </c>
      <c r="BC651" s="12" t="s">
        <v>440</v>
      </c>
      <c r="BD651" s="12" t="s">
        <v>441</v>
      </c>
      <c r="BE651" s="12" t="s">
        <v>442</v>
      </c>
      <c r="BF651" s="12" t="s">
        <v>443</v>
      </c>
    </row>
    <row r="652" customFormat="false" ht="12.75" hidden="false" customHeight="false" outlineLevel="0" collapsed="false">
      <c r="A652" s="11" t="s">
        <v>386</v>
      </c>
      <c r="B652" s="12" t="s">
        <v>388</v>
      </c>
      <c r="C652" s="12" t="s">
        <v>389</v>
      </c>
      <c r="D652" s="12" t="s">
        <v>390</v>
      </c>
      <c r="E652" s="12" t="s">
        <v>391</v>
      </c>
      <c r="F652" s="12" t="s">
        <v>392</v>
      </c>
      <c r="G652" s="12" t="s">
        <v>393</v>
      </c>
      <c r="H652" s="12" t="s">
        <v>394</v>
      </c>
      <c r="I652" s="12" t="s">
        <v>395</v>
      </c>
      <c r="J652" s="12" t="s">
        <v>396</v>
      </c>
      <c r="K652" s="12" t="s">
        <v>397</v>
      </c>
      <c r="L652" s="12" t="s">
        <v>398</v>
      </c>
      <c r="M652" s="12" t="s">
        <v>399</v>
      </c>
      <c r="N652" s="12" t="s">
        <v>400</v>
      </c>
      <c r="O652" s="12" t="s">
        <v>401</v>
      </c>
      <c r="P652" s="12" t="s">
        <v>402</v>
      </c>
      <c r="Q652" s="12" t="s">
        <v>403</v>
      </c>
      <c r="R652" s="12" t="s">
        <v>404</v>
      </c>
      <c r="S652" s="12" t="s">
        <v>405</v>
      </c>
      <c r="T652" s="12" t="s">
        <v>406</v>
      </c>
      <c r="U652" s="12" t="s">
        <v>407</v>
      </c>
      <c r="V652" s="12" t="s">
        <v>408</v>
      </c>
      <c r="W652" s="12" t="s">
        <v>409</v>
      </c>
      <c r="X652" s="12" t="s">
        <v>410</v>
      </c>
      <c r="Y652" s="12" t="s">
        <v>411</v>
      </c>
      <c r="Z652" s="12" t="s">
        <v>412</v>
      </c>
      <c r="AA652" s="12" t="s">
        <v>413</v>
      </c>
      <c r="AB652" s="12" t="s">
        <v>414</v>
      </c>
      <c r="AC652" s="12" t="s">
        <v>415</v>
      </c>
      <c r="AD652" s="12" t="s">
        <v>416</v>
      </c>
      <c r="AE652" s="12" t="s">
        <v>417</v>
      </c>
      <c r="AF652" s="12" t="s">
        <v>418</v>
      </c>
      <c r="AG652" s="12" t="s">
        <v>419</v>
      </c>
      <c r="AH652" s="12" t="s">
        <v>420</v>
      </c>
      <c r="AI652" s="12" t="s">
        <v>421</v>
      </c>
      <c r="AJ652" s="12" t="s">
        <v>422</v>
      </c>
      <c r="AK652" s="12" t="s">
        <v>423</v>
      </c>
      <c r="AL652" s="12" t="s">
        <v>424</v>
      </c>
      <c r="AM652" s="12" t="s">
        <v>425</v>
      </c>
      <c r="AN652" s="12" t="s">
        <v>426</v>
      </c>
      <c r="AO652" s="12" t="s">
        <v>427</v>
      </c>
      <c r="AP652" s="12" t="s">
        <v>428</v>
      </c>
      <c r="AQ652" s="12" t="s">
        <v>429</v>
      </c>
      <c r="AR652" s="12" t="s">
        <v>430</v>
      </c>
      <c r="AS652" s="12" t="s">
        <v>431</v>
      </c>
      <c r="AT652" s="12" t="s">
        <v>432</v>
      </c>
      <c r="AU652" s="12" t="s">
        <v>433</v>
      </c>
      <c r="AV652" s="12" t="s">
        <v>434</v>
      </c>
      <c r="AW652" s="12" t="s">
        <v>435</v>
      </c>
      <c r="AX652" s="12" t="s">
        <v>436</v>
      </c>
      <c r="AY652" s="12" t="s">
        <v>437</v>
      </c>
      <c r="AZ652" s="12" t="s">
        <v>438</v>
      </c>
      <c r="BA652" s="12" t="s">
        <v>439</v>
      </c>
      <c r="BB652" s="12" t="s">
        <v>440</v>
      </c>
      <c r="BC652" s="12" t="s">
        <v>441</v>
      </c>
      <c r="BD652" s="12" t="s">
        <v>442</v>
      </c>
      <c r="BE652" s="12" t="s">
        <v>443</v>
      </c>
      <c r="BF652" s="12" t="s">
        <v>443</v>
      </c>
      <c r="BG652" s="12" t="s">
        <v>439</v>
      </c>
      <c r="BH652" s="12" t="s">
        <v>440</v>
      </c>
      <c r="BI652" s="12" t="s">
        <v>441</v>
      </c>
      <c r="BJ652" s="12" t="s">
        <v>442</v>
      </c>
      <c r="BK652" s="12" t="s">
        <v>444</v>
      </c>
      <c r="BL652" s="12" t="s">
        <v>445</v>
      </c>
      <c r="BM652" s="12" t="s">
        <v>446</v>
      </c>
      <c r="BN652" s="12" t="s">
        <v>447</v>
      </c>
      <c r="BO652" s="12" t="s">
        <v>448</v>
      </c>
      <c r="BP652" s="12" t="s">
        <v>449</v>
      </c>
    </row>
    <row r="653" customFormat="false" ht="12.75" hidden="false" customHeight="false" outlineLevel="0" collapsed="false">
      <c r="A653" s="11" t="s">
        <v>386</v>
      </c>
      <c r="B653" s="12" t="s">
        <v>388</v>
      </c>
      <c r="C653" s="12" t="s">
        <v>389</v>
      </c>
      <c r="D653" s="12" t="s">
        <v>390</v>
      </c>
      <c r="E653" s="12" t="s">
        <v>391</v>
      </c>
      <c r="F653" s="12" t="s">
        <v>392</v>
      </c>
      <c r="G653" s="12" t="s">
        <v>393</v>
      </c>
      <c r="H653" s="12" t="s">
        <v>394</v>
      </c>
      <c r="I653" s="12" t="s">
        <v>395</v>
      </c>
      <c r="J653" s="12" t="s">
        <v>396</v>
      </c>
      <c r="K653" s="12" t="s">
        <v>397</v>
      </c>
      <c r="L653" s="12" t="s">
        <v>398</v>
      </c>
      <c r="M653" s="12" t="s">
        <v>399</v>
      </c>
      <c r="N653" s="12" t="s">
        <v>400</v>
      </c>
      <c r="O653" s="12" t="s">
        <v>401</v>
      </c>
      <c r="P653" s="12" t="s">
        <v>402</v>
      </c>
      <c r="Q653" s="12" t="s">
        <v>403</v>
      </c>
      <c r="R653" s="12" t="s">
        <v>404</v>
      </c>
      <c r="S653" s="12" t="s">
        <v>405</v>
      </c>
      <c r="T653" s="12" t="s">
        <v>406</v>
      </c>
      <c r="U653" s="12" t="s">
        <v>407</v>
      </c>
      <c r="V653" s="12" t="s">
        <v>408</v>
      </c>
      <c r="W653" s="12" t="s">
        <v>409</v>
      </c>
      <c r="X653" s="12" t="s">
        <v>410</v>
      </c>
      <c r="Y653" s="12" t="s">
        <v>411</v>
      </c>
      <c r="Z653" s="12" t="s">
        <v>412</v>
      </c>
      <c r="AA653" s="12" t="s">
        <v>413</v>
      </c>
      <c r="AB653" s="12" t="s">
        <v>414</v>
      </c>
      <c r="AC653" s="12" t="s">
        <v>415</v>
      </c>
      <c r="AD653" s="12" t="s">
        <v>416</v>
      </c>
      <c r="AE653" s="12" t="s">
        <v>417</v>
      </c>
      <c r="AF653" s="12" t="s">
        <v>418</v>
      </c>
      <c r="AG653" s="12" t="s">
        <v>419</v>
      </c>
      <c r="AH653" s="12" t="s">
        <v>420</v>
      </c>
      <c r="AI653" s="12" t="s">
        <v>421</v>
      </c>
      <c r="AJ653" s="12" t="s">
        <v>422</v>
      </c>
      <c r="AK653" s="12" t="s">
        <v>423</v>
      </c>
      <c r="AL653" s="12" t="s">
        <v>424</v>
      </c>
      <c r="AM653" s="12" t="s">
        <v>425</v>
      </c>
      <c r="AN653" s="12" t="s">
        <v>426</v>
      </c>
      <c r="AO653" s="12" t="s">
        <v>427</v>
      </c>
      <c r="AP653" s="12" t="s">
        <v>428</v>
      </c>
      <c r="AQ653" s="12" t="s">
        <v>429</v>
      </c>
      <c r="AR653" s="12" t="s">
        <v>430</v>
      </c>
      <c r="AS653" s="12" t="s">
        <v>431</v>
      </c>
      <c r="AT653" s="12" t="s">
        <v>432</v>
      </c>
      <c r="AU653" s="12" t="s">
        <v>433</v>
      </c>
      <c r="AV653" s="12" t="s">
        <v>434</v>
      </c>
      <c r="AW653" s="12" t="s">
        <v>435</v>
      </c>
      <c r="AX653" s="12" t="s">
        <v>436</v>
      </c>
      <c r="AY653" s="12" t="s">
        <v>437</v>
      </c>
      <c r="AZ653" s="12" t="s">
        <v>438</v>
      </c>
      <c r="BA653" s="12" t="s">
        <v>439</v>
      </c>
      <c r="BB653" s="12" t="s">
        <v>440</v>
      </c>
      <c r="BC653" s="12" t="s">
        <v>441</v>
      </c>
      <c r="BD653" s="12" t="s">
        <v>442</v>
      </c>
      <c r="BE653" s="12" t="s">
        <v>443</v>
      </c>
      <c r="BF653" s="12" t="s">
        <v>454</v>
      </c>
      <c r="BG653" s="12" t="s">
        <v>454</v>
      </c>
      <c r="BH653" s="12" t="s">
        <v>450</v>
      </c>
      <c r="BI653" s="12" t="n">
        <v>-0.0325</v>
      </c>
      <c r="BJ653" s="12" t="s">
        <v>443</v>
      </c>
      <c r="BK653" s="12" t="n">
        <v>90792</v>
      </c>
      <c r="BL653" s="12" t="s">
        <v>457</v>
      </c>
      <c r="BM653" s="12" t="n">
        <v>88697</v>
      </c>
      <c r="BN653" s="12" t="n">
        <v>88697</v>
      </c>
      <c r="BO653" s="12" t="n">
        <v>88697</v>
      </c>
      <c r="BP653" s="12" t="n">
        <v>91560</v>
      </c>
    </row>
    <row r="654" customFormat="false" ht="12.75" hidden="false" customHeight="false" outlineLevel="0" collapsed="false">
      <c r="A654" s="11" t="s">
        <v>386</v>
      </c>
      <c r="B654" s="12" t="s">
        <v>387</v>
      </c>
      <c r="C654" s="12" t="s">
        <v>388</v>
      </c>
      <c r="D654" s="12" t="s">
        <v>389</v>
      </c>
      <c r="E654" s="12" t="s">
        <v>390</v>
      </c>
      <c r="F654" s="12" t="s">
        <v>391</v>
      </c>
      <c r="G654" s="12" t="s">
        <v>392</v>
      </c>
      <c r="H654" s="12" t="s">
        <v>393</v>
      </c>
      <c r="I654" s="12" t="s">
        <v>394</v>
      </c>
      <c r="J654" s="12" t="s">
        <v>395</v>
      </c>
      <c r="K654" s="12" t="s">
        <v>396</v>
      </c>
      <c r="L654" s="12" t="s">
        <v>397</v>
      </c>
      <c r="M654" s="12" t="s">
        <v>398</v>
      </c>
      <c r="N654" s="12" t="s">
        <v>399</v>
      </c>
      <c r="O654" s="12" t="s">
        <v>400</v>
      </c>
      <c r="P654" s="12" t="s">
        <v>401</v>
      </c>
      <c r="Q654" s="12" t="s">
        <v>402</v>
      </c>
      <c r="R654" s="12" t="s">
        <v>403</v>
      </c>
      <c r="S654" s="12" t="s">
        <v>404</v>
      </c>
      <c r="T654" s="12" t="s">
        <v>405</v>
      </c>
      <c r="U654" s="12" t="s">
        <v>406</v>
      </c>
      <c r="V654" s="12" t="s">
        <v>407</v>
      </c>
      <c r="W654" s="12" t="s">
        <v>408</v>
      </c>
      <c r="X654" s="12" t="s">
        <v>409</v>
      </c>
      <c r="Y654" s="12" t="s">
        <v>410</v>
      </c>
      <c r="Z654" s="12" t="s">
        <v>411</v>
      </c>
      <c r="AA654" s="12" t="s">
        <v>412</v>
      </c>
      <c r="AB654" s="12" t="s">
        <v>413</v>
      </c>
      <c r="AC654" s="12" t="s">
        <v>414</v>
      </c>
      <c r="AD654" s="12" t="s">
        <v>415</v>
      </c>
      <c r="AE654" s="12" t="s">
        <v>416</v>
      </c>
      <c r="AF654" s="12" t="s">
        <v>417</v>
      </c>
      <c r="AG654" s="12" t="s">
        <v>418</v>
      </c>
      <c r="AH654" s="12" t="s">
        <v>419</v>
      </c>
      <c r="AI654" s="12" t="s">
        <v>420</v>
      </c>
      <c r="AJ654" s="12" t="s">
        <v>421</v>
      </c>
      <c r="AK654" s="12" t="s">
        <v>422</v>
      </c>
      <c r="AL654" s="12" t="s">
        <v>423</v>
      </c>
      <c r="AM654" s="12" t="s">
        <v>424</v>
      </c>
      <c r="AN654" s="12" t="s">
        <v>425</v>
      </c>
      <c r="AO654" s="12" t="s">
        <v>426</v>
      </c>
      <c r="AP654" s="12" t="s">
        <v>427</v>
      </c>
      <c r="AQ654" s="12" t="s">
        <v>428</v>
      </c>
      <c r="AR654" s="12" t="s">
        <v>429</v>
      </c>
      <c r="AS654" s="12" t="s">
        <v>430</v>
      </c>
      <c r="AT654" s="12" t="s">
        <v>431</v>
      </c>
      <c r="AU654" s="12" t="s">
        <v>432</v>
      </c>
      <c r="AV654" s="12" t="s">
        <v>433</v>
      </c>
      <c r="AW654" s="12" t="s">
        <v>434</v>
      </c>
      <c r="AX654" s="12" t="s">
        <v>435</v>
      </c>
      <c r="AY654" s="12" t="s">
        <v>436</v>
      </c>
      <c r="AZ654" s="12" t="s">
        <v>437</v>
      </c>
      <c r="BA654" s="12" t="s">
        <v>438</v>
      </c>
      <c r="BB654" s="12" t="s">
        <v>439</v>
      </c>
      <c r="BC654" s="12" t="s">
        <v>440</v>
      </c>
      <c r="BD654" s="12" t="s">
        <v>441</v>
      </c>
      <c r="BE654" s="12" t="s">
        <v>442</v>
      </c>
      <c r="BF654" s="12" t="s">
        <v>442</v>
      </c>
      <c r="BG654" s="12" t="s">
        <v>439</v>
      </c>
      <c r="BH654" s="12" t="s">
        <v>440</v>
      </c>
      <c r="BI654" s="12" t="s">
        <v>441</v>
      </c>
      <c r="BJ654" s="12" t="s">
        <v>442</v>
      </c>
      <c r="BK654" s="12" t="s">
        <v>444</v>
      </c>
      <c r="BL654" s="12" t="s">
        <v>445</v>
      </c>
      <c r="BM654" s="12" t="s">
        <v>446</v>
      </c>
      <c r="BN654" s="12" t="s">
        <v>447</v>
      </c>
      <c r="BO654" s="12" t="s">
        <v>448</v>
      </c>
      <c r="BP654" s="12" t="s">
        <v>449</v>
      </c>
    </row>
    <row r="655" customFormat="false" ht="12.75" hidden="false" customHeight="false" outlineLevel="0" collapsed="false">
      <c r="A655" s="11" t="s">
        <v>386</v>
      </c>
      <c r="B655" s="12" t="s">
        <v>387</v>
      </c>
      <c r="C655" s="12" t="s">
        <v>388</v>
      </c>
      <c r="D655" s="12" t="s">
        <v>389</v>
      </c>
      <c r="E655" s="12" t="s">
        <v>390</v>
      </c>
      <c r="F655" s="12" t="s">
        <v>391</v>
      </c>
      <c r="G655" s="12" t="s">
        <v>392</v>
      </c>
      <c r="H655" s="12" t="s">
        <v>393</v>
      </c>
      <c r="I655" s="12" t="s">
        <v>394</v>
      </c>
      <c r="J655" s="12" t="s">
        <v>395</v>
      </c>
      <c r="K655" s="12" t="s">
        <v>396</v>
      </c>
      <c r="L655" s="12" t="s">
        <v>397</v>
      </c>
      <c r="M655" s="12" t="s">
        <v>398</v>
      </c>
      <c r="N655" s="12" t="s">
        <v>399</v>
      </c>
      <c r="O655" s="12" t="s">
        <v>400</v>
      </c>
      <c r="P655" s="12" t="s">
        <v>401</v>
      </c>
      <c r="Q655" s="12" t="s">
        <v>402</v>
      </c>
      <c r="R655" s="12" t="s">
        <v>403</v>
      </c>
      <c r="S655" s="12" t="s">
        <v>404</v>
      </c>
      <c r="T655" s="12" t="s">
        <v>405</v>
      </c>
      <c r="U655" s="12" t="s">
        <v>406</v>
      </c>
      <c r="V655" s="12" t="s">
        <v>407</v>
      </c>
      <c r="W655" s="12" t="s">
        <v>408</v>
      </c>
      <c r="X655" s="12" t="s">
        <v>409</v>
      </c>
      <c r="Y655" s="12" t="s">
        <v>410</v>
      </c>
      <c r="Z655" s="12" t="s">
        <v>411</v>
      </c>
      <c r="AA655" s="12" t="s">
        <v>412</v>
      </c>
      <c r="AB655" s="12" t="s">
        <v>413</v>
      </c>
      <c r="AC655" s="12" t="s">
        <v>414</v>
      </c>
      <c r="AD655" s="12" t="s">
        <v>415</v>
      </c>
      <c r="AE655" s="12" t="s">
        <v>416</v>
      </c>
      <c r="AF655" s="12" t="s">
        <v>417</v>
      </c>
      <c r="AG655" s="12" t="s">
        <v>418</v>
      </c>
      <c r="AH655" s="12" t="s">
        <v>419</v>
      </c>
      <c r="AI655" s="12" t="s">
        <v>420</v>
      </c>
      <c r="AJ655" s="12" t="s">
        <v>421</v>
      </c>
      <c r="AK655" s="12" t="s">
        <v>422</v>
      </c>
      <c r="AL655" s="12" t="s">
        <v>423</v>
      </c>
      <c r="AM655" s="12" t="s">
        <v>424</v>
      </c>
      <c r="AN655" s="12" t="s">
        <v>425</v>
      </c>
      <c r="AO655" s="12" t="s">
        <v>426</v>
      </c>
      <c r="AP655" s="12" t="s">
        <v>453</v>
      </c>
      <c r="AQ655" s="12" t="s">
        <v>427</v>
      </c>
      <c r="AR655" s="12" t="s">
        <v>428</v>
      </c>
      <c r="AS655" s="12" t="s">
        <v>429</v>
      </c>
      <c r="AT655" s="12" t="s">
        <v>430</v>
      </c>
      <c r="AU655" s="12" t="s">
        <v>431</v>
      </c>
      <c r="AV655" s="12" t="s">
        <v>432</v>
      </c>
      <c r="AW655" s="12" t="s">
        <v>433</v>
      </c>
      <c r="AX655" s="12" t="s">
        <v>434</v>
      </c>
      <c r="AY655" s="12" t="s">
        <v>435</v>
      </c>
      <c r="AZ655" s="12" t="s">
        <v>436</v>
      </c>
      <c r="BA655" s="12" t="s">
        <v>437</v>
      </c>
      <c r="BB655" s="12" t="s">
        <v>438</v>
      </c>
      <c r="BC655" s="12" t="s">
        <v>439</v>
      </c>
      <c r="BD655" s="12" t="s">
        <v>440</v>
      </c>
      <c r="BE655" s="12" t="s">
        <v>441</v>
      </c>
      <c r="BF655" s="12" t="s">
        <v>442</v>
      </c>
      <c r="BG655" s="12" t="s">
        <v>454</v>
      </c>
      <c r="BH655" s="12" t="s">
        <v>450</v>
      </c>
      <c r="BI655" s="12" t="n">
        <v>-0.03</v>
      </c>
      <c r="BJ655" s="12" t="s">
        <v>443</v>
      </c>
      <c r="BK655" s="12" t="n">
        <v>90792</v>
      </c>
      <c r="BL655" s="12" t="s">
        <v>457</v>
      </c>
      <c r="BM655" s="12" t="n">
        <v>88697</v>
      </c>
      <c r="BN655" s="12" t="n">
        <v>88697</v>
      </c>
      <c r="BO655" s="12" t="n">
        <v>88697</v>
      </c>
      <c r="BP655" s="12" t="n">
        <v>91560</v>
      </c>
    </row>
    <row r="656" customFormat="false" ht="12.75" hidden="false" customHeight="false" outlineLevel="0" collapsed="false">
      <c r="A656" s="11" t="s">
        <v>386</v>
      </c>
      <c r="B656" s="12" t="s">
        <v>387</v>
      </c>
      <c r="C656" s="12" t="s">
        <v>388</v>
      </c>
      <c r="D656" s="12" t="s">
        <v>389</v>
      </c>
      <c r="E656" s="12" t="s">
        <v>390</v>
      </c>
      <c r="F656" s="12" t="s">
        <v>391</v>
      </c>
      <c r="G656" s="12" t="s">
        <v>392</v>
      </c>
      <c r="H656" s="12" t="s">
        <v>393</v>
      </c>
      <c r="I656" s="12" t="s">
        <v>394</v>
      </c>
      <c r="J656" s="12" t="s">
        <v>395</v>
      </c>
      <c r="K656" s="12" t="s">
        <v>396</v>
      </c>
      <c r="L656" s="12" t="s">
        <v>397</v>
      </c>
      <c r="M656" s="12" t="s">
        <v>398</v>
      </c>
      <c r="N656" s="12" t="s">
        <v>399</v>
      </c>
      <c r="O656" s="12" t="s">
        <v>400</v>
      </c>
      <c r="P656" s="12" t="s">
        <v>401</v>
      </c>
      <c r="Q656" s="12" t="s">
        <v>402</v>
      </c>
      <c r="R656" s="12" t="s">
        <v>403</v>
      </c>
      <c r="S656" s="12" t="s">
        <v>404</v>
      </c>
      <c r="T656" s="12" t="s">
        <v>405</v>
      </c>
      <c r="U656" s="12" t="s">
        <v>406</v>
      </c>
      <c r="V656" s="12" t="s">
        <v>407</v>
      </c>
      <c r="W656" s="12" t="s">
        <v>408</v>
      </c>
      <c r="X656" s="12" t="s">
        <v>409</v>
      </c>
      <c r="Y656" s="12" t="s">
        <v>410</v>
      </c>
      <c r="Z656" s="12" t="s">
        <v>411</v>
      </c>
      <c r="AA656" s="12" t="s">
        <v>412</v>
      </c>
      <c r="AB656" s="12" t="s">
        <v>413</v>
      </c>
      <c r="AC656" s="12" t="s">
        <v>414</v>
      </c>
      <c r="AD656" s="12" t="s">
        <v>415</v>
      </c>
      <c r="AE656" s="12" t="s">
        <v>416</v>
      </c>
      <c r="AF656" s="12" t="s">
        <v>417</v>
      </c>
      <c r="AG656" s="12" t="s">
        <v>418</v>
      </c>
      <c r="AH656" s="12" t="s">
        <v>419</v>
      </c>
      <c r="AI656" s="12" t="s">
        <v>420</v>
      </c>
      <c r="AJ656" s="12" t="s">
        <v>421</v>
      </c>
      <c r="AK656" s="12" t="s">
        <v>422</v>
      </c>
      <c r="AL656" s="12" t="s">
        <v>423</v>
      </c>
      <c r="AM656" s="12" t="s">
        <v>424</v>
      </c>
      <c r="AN656" s="12" t="s">
        <v>425</v>
      </c>
      <c r="AO656" s="12" t="s">
        <v>426</v>
      </c>
      <c r="AP656" s="12" t="s">
        <v>427</v>
      </c>
      <c r="AQ656" s="12" t="s">
        <v>428</v>
      </c>
      <c r="AR656" s="12" t="s">
        <v>429</v>
      </c>
      <c r="AS656" s="12" t="s">
        <v>430</v>
      </c>
      <c r="AT656" s="12" t="s">
        <v>431</v>
      </c>
      <c r="AU656" s="12" t="s">
        <v>432</v>
      </c>
      <c r="AV656" s="12" t="s">
        <v>433</v>
      </c>
      <c r="AW656" s="12" t="s">
        <v>434</v>
      </c>
      <c r="AX656" s="12" t="s">
        <v>435</v>
      </c>
      <c r="AY656" s="12" t="s">
        <v>436</v>
      </c>
      <c r="AZ656" s="12" t="s">
        <v>437</v>
      </c>
      <c r="BA656" s="12" t="s">
        <v>438</v>
      </c>
      <c r="BB656" s="12" t="s">
        <v>439</v>
      </c>
      <c r="BC656" s="12" t="s">
        <v>440</v>
      </c>
      <c r="BD656" s="12" t="s">
        <v>441</v>
      </c>
      <c r="BE656" s="12" t="s">
        <v>442</v>
      </c>
      <c r="BF656" s="12" t="s">
        <v>443</v>
      </c>
      <c r="BG656" s="12" t="s">
        <v>439</v>
      </c>
      <c r="BH656" s="12" t="s">
        <v>440</v>
      </c>
      <c r="BI656" s="12" t="s">
        <v>441</v>
      </c>
      <c r="BJ656" s="12" t="s">
        <v>442</v>
      </c>
      <c r="BK656" s="12" t="s">
        <v>444</v>
      </c>
      <c r="BL656" s="12" t="s">
        <v>445</v>
      </c>
      <c r="BM656" s="12" t="s">
        <v>446</v>
      </c>
      <c r="BN656" s="12" t="s">
        <v>447</v>
      </c>
      <c r="BO656" s="12" t="s">
        <v>448</v>
      </c>
      <c r="BP656" s="12" t="s">
        <v>449</v>
      </c>
    </row>
    <row r="657" customFormat="false" ht="12.75" hidden="false" customHeight="false" outlineLevel="0" collapsed="false">
      <c r="A657" s="11" t="s">
        <v>386</v>
      </c>
      <c r="B657" s="12" t="s">
        <v>387</v>
      </c>
      <c r="C657" s="12" t="s">
        <v>388</v>
      </c>
      <c r="D657" s="12" t="s">
        <v>389</v>
      </c>
      <c r="E657" s="12" t="s">
        <v>390</v>
      </c>
      <c r="F657" s="12" t="s">
        <v>391</v>
      </c>
      <c r="G657" s="12" t="s">
        <v>392</v>
      </c>
      <c r="H657" s="12" t="s">
        <v>393</v>
      </c>
      <c r="I657" s="12" t="s">
        <v>394</v>
      </c>
      <c r="J657" s="12" t="s">
        <v>395</v>
      </c>
      <c r="K657" s="12" t="s">
        <v>396</v>
      </c>
      <c r="L657" s="12" t="s">
        <v>397</v>
      </c>
      <c r="M657" s="12" t="s">
        <v>398</v>
      </c>
      <c r="N657" s="12" t="s">
        <v>399</v>
      </c>
      <c r="O657" s="12" t="s">
        <v>400</v>
      </c>
      <c r="P657" s="12" t="s">
        <v>401</v>
      </c>
      <c r="Q657" s="12" t="s">
        <v>402</v>
      </c>
      <c r="R657" s="12" t="s">
        <v>403</v>
      </c>
      <c r="S657" s="12" t="s">
        <v>404</v>
      </c>
      <c r="T657" s="12" t="s">
        <v>405</v>
      </c>
      <c r="U657" s="12" t="s">
        <v>406</v>
      </c>
      <c r="V657" s="12" t="s">
        <v>407</v>
      </c>
      <c r="W657" s="12" t="s">
        <v>408</v>
      </c>
      <c r="X657" s="12" t="s">
        <v>409</v>
      </c>
      <c r="Y657" s="12" t="s">
        <v>410</v>
      </c>
      <c r="Z657" s="12" t="s">
        <v>411</v>
      </c>
      <c r="AA657" s="12" t="s">
        <v>412</v>
      </c>
      <c r="AB657" s="12" t="s">
        <v>413</v>
      </c>
      <c r="AC657" s="12" t="s">
        <v>414</v>
      </c>
      <c r="AD657" s="12" t="s">
        <v>415</v>
      </c>
      <c r="AE657" s="12" t="s">
        <v>416</v>
      </c>
      <c r="AF657" s="12" t="s">
        <v>417</v>
      </c>
      <c r="AG657" s="12" t="s">
        <v>418</v>
      </c>
      <c r="AH657" s="12" t="s">
        <v>419</v>
      </c>
      <c r="AI657" s="12" t="s">
        <v>420</v>
      </c>
      <c r="AJ657" s="12" t="s">
        <v>421</v>
      </c>
      <c r="AK657" s="12" t="s">
        <v>422</v>
      </c>
      <c r="AL657" s="12" t="s">
        <v>423</v>
      </c>
      <c r="AM657" s="12" t="s">
        <v>424</v>
      </c>
      <c r="AN657" s="12" t="s">
        <v>425</v>
      </c>
      <c r="AO657" s="12" t="s">
        <v>426</v>
      </c>
      <c r="AP657" s="12" t="s">
        <v>453</v>
      </c>
      <c r="AQ657" s="12" t="s">
        <v>427</v>
      </c>
      <c r="AR657" s="12" t="s">
        <v>428</v>
      </c>
      <c r="AS657" s="12" t="s">
        <v>429</v>
      </c>
      <c r="AT657" s="12" t="s">
        <v>430</v>
      </c>
      <c r="AU657" s="12" t="s">
        <v>431</v>
      </c>
      <c r="AV657" s="12" t="s">
        <v>432</v>
      </c>
      <c r="AW657" s="12" t="s">
        <v>433</v>
      </c>
      <c r="AX657" s="12" t="s">
        <v>434</v>
      </c>
      <c r="AY657" s="12" t="s">
        <v>435</v>
      </c>
      <c r="AZ657" s="12" t="s">
        <v>436</v>
      </c>
      <c r="BA657" s="12" t="s">
        <v>437</v>
      </c>
      <c r="BB657" s="12" t="s">
        <v>438</v>
      </c>
      <c r="BC657" s="12" t="s">
        <v>439</v>
      </c>
      <c r="BD657" s="12" t="s">
        <v>440</v>
      </c>
      <c r="BE657" s="12" t="s">
        <v>441</v>
      </c>
      <c r="BF657" s="12" t="s">
        <v>442</v>
      </c>
      <c r="BG657" s="12" t="s">
        <v>454</v>
      </c>
      <c r="BH657" s="12" t="s">
        <v>450</v>
      </c>
      <c r="BI657" s="12" t="n">
        <v>0.245</v>
      </c>
      <c r="BJ657" s="12" t="s">
        <v>443</v>
      </c>
      <c r="BK657" s="12" t="n">
        <v>90786</v>
      </c>
      <c r="BL657" s="12" t="s">
        <v>463</v>
      </c>
      <c r="BM657" s="12" t="n">
        <v>91278</v>
      </c>
      <c r="BN657" s="12" t="n">
        <v>91278</v>
      </c>
      <c r="BO657" s="12" t="n">
        <v>91278</v>
      </c>
      <c r="BP657" s="12" t="n">
        <v>91551</v>
      </c>
    </row>
    <row r="658" customFormat="false" ht="12.75" hidden="false" customHeight="false" outlineLevel="0" collapsed="false">
      <c r="A658" s="11" t="s">
        <v>386</v>
      </c>
      <c r="B658" s="12" t="s">
        <v>387</v>
      </c>
      <c r="C658" s="12" t="s">
        <v>388</v>
      </c>
      <c r="D658" s="12" t="s">
        <v>389</v>
      </c>
      <c r="E658" s="12" t="s">
        <v>390</v>
      </c>
      <c r="F658" s="12" t="s">
        <v>391</v>
      </c>
      <c r="G658" s="12" t="s">
        <v>392</v>
      </c>
      <c r="H658" s="12" t="s">
        <v>394</v>
      </c>
      <c r="I658" s="12" t="s">
        <v>395</v>
      </c>
      <c r="J658" s="12" t="s">
        <v>396</v>
      </c>
      <c r="K658" s="12" t="s">
        <v>397</v>
      </c>
      <c r="L658" s="12" t="s">
        <v>452</v>
      </c>
      <c r="M658" s="12" t="s">
        <v>398</v>
      </c>
      <c r="N658" s="12" t="s">
        <v>399</v>
      </c>
      <c r="O658" s="12" t="s">
        <v>400</v>
      </c>
      <c r="P658" s="12" t="s">
        <v>401</v>
      </c>
      <c r="Q658" s="12" t="s">
        <v>402</v>
      </c>
      <c r="R658" s="12" t="s">
        <v>403</v>
      </c>
      <c r="S658" s="12" t="s">
        <v>404</v>
      </c>
      <c r="T658" s="12" t="s">
        <v>405</v>
      </c>
      <c r="U658" s="12" t="s">
        <v>406</v>
      </c>
      <c r="V658" s="12" t="s">
        <v>407</v>
      </c>
      <c r="W658" s="12" t="s">
        <v>408</v>
      </c>
      <c r="X658" s="12" t="s">
        <v>409</v>
      </c>
      <c r="Y658" s="12" t="s">
        <v>410</v>
      </c>
      <c r="Z658" s="12" t="s">
        <v>411</v>
      </c>
      <c r="AA658" s="12" t="s">
        <v>412</v>
      </c>
      <c r="AB658" s="12" t="s">
        <v>413</v>
      </c>
      <c r="AC658" s="12" t="s">
        <v>414</v>
      </c>
      <c r="AD658" s="12" t="s">
        <v>415</v>
      </c>
      <c r="AE658" s="12" t="s">
        <v>416</v>
      </c>
      <c r="AF658" s="12" t="s">
        <v>417</v>
      </c>
      <c r="AG658" s="12" t="s">
        <v>418</v>
      </c>
      <c r="AH658" s="12" t="s">
        <v>419</v>
      </c>
      <c r="AI658" s="12" t="s">
        <v>420</v>
      </c>
      <c r="AJ658" s="12" t="s">
        <v>421</v>
      </c>
      <c r="AK658" s="12" t="s">
        <v>422</v>
      </c>
      <c r="AL658" s="12" t="s">
        <v>423</v>
      </c>
      <c r="AM658" s="12" t="s">
        <v>424</v>
      </c>
      <c r="AN658" s="12" t="s">
        <v>425</v>
      </c>
      <c r="AO658" s="12" t="s">
        <v>426</v>
      </c>
      <c r="AP658" s="12" t="s">
        <v>453</v>
      </c>
      <c r="AQ658" s="12" t="s">
        <v>427</v>
      </c>
      <c r="AR658" s="12" t="s">
        <v>428</v>
      </c>
      <c r="AS658" s="12" t="s">
        <v>429</v>
      </c>
      <c r="AT658" s="12" t="s">
        <v>430</v>
      </c>
      <c r="AU658" s="12" t="s">
        <v>431</v>
      </c>
      <c r="AV658" s="12" t="s">
        <v>432</v>
      </c>
      <c r="AW658" s="12" t="s">
        <v>433</v>
      </c>
      <c r="AX658" s="12" t="s">
        <v>434</v>
      </c>
      <c r="AY658" s="12" t="s">
        <v>435</v>
      </c>
      <c r="AZ658" s="12" t="s">
        <v>436</v>
      </c>
      <c r="BA658" s="12" t="s">
        <v>437</v>
      </c>
      <c r="BB658" s="12" t="s">
        <v>438</v>
      </c>
      <c r="BC658" s="12" t="s">
        <v>439</v>
      </c>
      <c r="BD658" s="12" t="s">
        <v>440</v>
      </c>
      <c r="BE658" s="12" t="s">
        <v>441</v>
      </c>
      <c r="BF658" s="12" t="s">
        <v>442</v>
      </c>
    </row>
    <row r="659" customFormat="false" ht="12.75" hidden="false" customHeight="false" outlineLevel="0" collapsed="false">
      <c r="A659" s="11" t="s">
        <v>386</v>
      </c>
      <c r="B659" s="12" t="s">
        <v>387</v>
      </c>
      <c r="C659" s="12" t="s">
        <v>388</v>
      </c>
      <c r="D659" s="12" t="s">
        <v>389</v>
      </c>
      <c r="E659" s="12" t="s">
        <v>390</v>
      </c>
      <c r="F659" s="12" t="s">
        <v>391</v>
      </c>
      <c r="G659" s="12" t="s">
        <v>392</v>
      </c>
      <c r="H659" s="12" t="s">
        <v>394</v>
      </c>
      <c r="I659" s="12" t="s">
        <v>395</v>
      </c>
      <c r="J659" s="12" t="s">
        <v>396</v>
      </c>
      <c r="K659" s="12" t="s">
        <v>397</v>
      </c>
      <c r="L659" s="12" t="s">
        <v>398</v>
      </c>
      <c r="M659" s="12" t="s">
        <v>399</v>
      </c>
      <c r="N659" s="12" t="s">
        <v>400</v>
      </c>
      <c r="O659" s="12" t="s">
        <v>401</v>
      </c>
      <c r="P659" s="12" t="s">
        <v>402</v>
      </c>
      <c r="Q659" s="12" t="s">
        <v>403</v>
      </c>
      <c r="R659" s="12" t="s">
        <v>404</v>
      </c>
      <c r="S659" s="12" t="s">
        <v>405</v>
      </c>
      <c r="T659" s="12" t="s">
        <v>406</v>
      </c>
      <c r="U659" s="12" t="s">
        <v>407</v>
      </c>
      <c r="V659" s="12" t="s">
        <v>408</v>
      </c>
      <c r="W659" s="12" t="s">
        <v>409</v>
      </c>
      <c r="X659" s="12" t="s">
        <v>410</v>
      </c>
      <c r="Y659" s="12" t="s">
        <v>411</v>
      </c>
      <c r="Z659" s="12" t="s">
        <v>412</v>
      </c>
      <c r="AA659" s="12" t="s">
        <v>413</v>
      </c>
      <c r="AB659" s="12" t="s">
        <v>414</v>
      </c>
      <c r="AC659" s="12" t="s">
        <v>415</v>
      </c>
      <c r="AD659" s="12" t="s">
        <v>416</v>
      </c>
      <c r="AE659" s="12" t="s">
        <v>417</v>
      </c>
      <c r="AF659" s="12" t="s">
        <v>418</v>
      </c>
      <c r="AG659" s="12" t="s">
        <v>419</v>
      </c>
      <c r="AH659" s="12" t="s">
        <v>420</v>
      </c>
      <c r="AI659" s="12" t="s">
        <v>421</v>
      </c>
      <c r="AJ659" s="12" t="s">
        <v>422</v>
      </c>
      <c r="AK659" s="12" t="s">
        <v>423</v>
      </c>
      <c r="AL659" s="12" t="s">
        <v>424</v>
      </c>
      <c r="AM659" s="12" t="s">
        <v>425</v>
      </c>
      <c r="AN659" s="12" t="s">
        <v>426</v>
      </c>
      <c r="AO659" s="12" t="s">
        <v>427</v>
      </c>
      <c r="AP659" s="12" t="s">
        <v>428</v>
      </c>
      <c r="AQ659" s="12" t="s">
        <v>429</v>
      </c>
      <c r="AR659" s="12" t="s">
        <v>430</v>
      </c>
      <c r="AS659" s="12" t="s">
        <v>431</v>
      </c>
      <c r="AT659" s="12" t="s">
        <v>432</v>
      </c>
      <c r="AU659" s="12" t="s">
        <v>433</v>
      </c>
      <c r="AV659" s="12" t="s">
        <v>434</v>
      </c>
      <c r="AW659" s="12" t="s">
        <v>435</v>
      </c>
      <c r="AX659" s="12" t="s">
        <v>436</v>
      </c>
      <c r="AY659" s="12" t="s">
        <v>437</v>
      </c>
      <c r="AZ659" s="12" t="s">
        <v>438</v>
      </c>
      <c r="BA659" s="12" t="s">
        <v>439</v>
      </c>
      <c r="BB659" s="12" t="s">
        <v>440</v>
      </c>
      <c r="BC659" s="12" t="s">
        <v>441</v>
      </c>
      <c r="BD659" s="12" t="s">
        <v>442</v>
      </c>
      <c r="BE659" s="12" t="n">
        <v>2.04</v>
      </c>
      <c r="BF659" s="12" t="s">
        <v>443</v>
      </c>
    </row>
    <row r="660" customFormat="false" ht="12.75" hidden="false" customHeight="false" outlineLevel="0" collapsed="false">
      <c r="A660" s="11" t="s">
        <v>386</v>
      </c>
      <c r="B660" s="12" t="s">
        <v>387</v>
      </c>
      <c r="C660" s="12" t="s">
        <v>388</v>
      </c>
      <c r="D660" s="12" t="s">
        <v>389</v>
      </c>
      <c r="E660" s="12" t="s">
        <v>390</v>
      </c>
      <c r="F660" s="12" t="s">
        <v>391</v>
      </c>
      <c r="G660" s="12" t="s">
        <v>392</v>
      </c>
      <c r="H660" s="12" t="s">
        <v>393</v>
      </c>
      <c r="I660" s="12" t="s">
        <v>394</v>
      </c>
      <c r="J660" s="12" t="s">
        <v>395</v>
      </c>
      <c r="K660" s="12" t="s">
        <v>396</v>
      </c>
      <c r="L660" s="12" t="s">
        <v>397</v>
      </c>
      <c r="M660" s="12" t="s">
        <v>398</v>
      </c>
      <c r="N660" s="12" t="s">
        <v>399</v>
      </c>
      <c r="O660" s="12" t="s">
        <v>400</v>
      </c>
      <c r="P660" s="12" t="s">
        <v>401</v>
      </c>
      <c r="Q660" s="12" t="s">
        <v>402</v>
      </c>
      <c r="R660" s="12" t="s">
        <v>403</v>
      </c>
      <c r="S660" s="12" t="s">
        <v>404</v>
      </c>
      <c r="T660" s="12" t="s">
        <v>405</v>
      </c>
      <c r="U660" s="12" t="s">
        <v>406</v>
      </c>
      <c r="V660" s="12" t="s">
        <v>407</v>
      </c>
      <c r="W660" s="12" t="s">
        <v>408</v>
      </c>
      <c r="X660" s="12" t="s">
        <v>409</v>
      </c>
      <c r="Y660" s="12" t="s">
        <v>410</v>
      </c>
      <c r="Z660" s="12" t="s">
        <v>411</v>
      </c>
      <c r="AA660" s="12" t="s">
        <v>412</v>
      </c>
      <c r="AB660" s="12" t="s">
        <v>413</v>
      </c>
      <c r="AC660" s="12" t="s">
        <v>414</v>
      </c>
      <c r="AD660" s="12" t="s">
        <v>415</v>
      </c>
      <c r="AE660" s="12" t="s">
        <v>416</v>
      </c>
      <c r="AF660" s="12" t="s">
        <v>417</v>
      </c>
      <c r="AG660" s="12" t="s">
        <v>418</v>
      </c>
      <c r="AH660" s="12" t="s">
        <v>419</v>
      </c>
      <c r="AI660" s="12" t="s">
        <v>420</v>
      </c>
      <c r="AJ660" s="12" t="s">
        <v>421</v>
      </c>
      <c r="AK660" s="12" t="s">
        <v>422</v>
      </c>
      <c r="AL660" s="12" t="s">
        <v>423</v>
      </c>
      <c r="AM660" s="12" t="s">
        <v>424</v>
      </c>
      <c r="AN660" s="12" t="s">
        <v>425</v>
      </c>
      <c r="AO660" s="12" t="s">
        <v>426</v>
      </c>
      <c r="AP660" s="12" t="s">
        <v>427</v>
      </c>
      <c r="AQ660" s="12" t="s">
        <v>428</v>
      </c>
      <c r="AR660" s="12" t="s">
        <v>429</v>
      </c>
      <c r="AS660" s="12" t="s">
        <v>430</v>
      </c>
      <c r="AT660" s="12" t="s">
        <v>431</v>
      </c>
      <c r="AU660" s="12" t="s">
        <v>432</v>
      </c>
      <c r="AV660" s="12" t="s">
        <v>433</v>
      </c>
      <c r="AW660" s="12" t="s">
        <v>434</v>
      </c>
      <c r="AX660" s="12" t="s">
        <v>435</v>
      </c>
      <c r="AY660" s="12" t="s">
        <v>436</v>
      </c>
      <c r="AZ660" s="12" t="s">
        <v>437</v>
      </c>
      <c r="BA660" s="12" t="s">
        <v>438</v>
      </c>
      <c r="BB660" s="12" t="s">
        <v>439</v>
      </c>
      <c r="BC660" s="12" t="s">
        <v>440</v>
      </c>
      <c r="BD660" s="12" t="s">
        <v>441</v>
      </c>
      <c r="BE660" s="12" t="s">
        <v>442</v>
      </c>
    </row>
    <row r="661" customFormat="false" ht="12.75" hidden="false" customHeight="false" outlineLevel="0" collapsed="false">
      <c r="A661" s="11" t="s">
        <v>386</v>
      </c>
      <c r="B661" s="12" t="s">
        <v>387</v>
      </c>
      <c r="C661" s="12" t="s">
        <v>388</v>
      </c>
      <c r="D661" s="12" t="s">
        <v>389</v>
      </c>
      <c r="E661" s="12" t="s">
        <v>390</v>
      </c>
      <c r="F661" s="12" t="s">
        <v>391</v>
      </c>
      <c r="G661" s="12" t="s">
        <v>392</v>
      </c>
      <c r="H661" s="12" t="s">
        <v>394</v>
      </c>
      <c r="I661" s="12" t="s">
        <v>395</v>
      </c>
      <c r="J661" s="12" t="s">
        <v>396</v>
      </c>
      <c r="K661" s="12" t="s">
        <v>397</v>
      </c>
      <c r="L661" s="12" t="s">
        <v>398</v>
      </c>
      <c r="M661" s="12" t="s">
        <v>399</v>
      </c>
      <c r="N661" s="12" t="s">
        <v>400</v>
      </c>
      <c r="O661" s="12" t="s">
        <v>401</v>
      </c>
      <c r="P661" s="12" t="s">
        <v>402</v>
      </c>
      <c r="Q661" s="12" t="s">
        <v>403</v>
      </c>
      <c r="R661" s="12" t="s">
        <v>404</v>
      </c>
      <c r="S661" s="12" t="s">
        <v>405</v>
      </c>
      <c r="T661" s="12" t="s">
        <v>406</v>
      </c>
      <c r="U661" s="12" t="s">
        <v>407</v>
      </c>
      <c r="V661" s="12" t="s">
        <v>408</v>
      </c>
      <c r="W661" s="12" t="s">
        <v>409</v>
      </c>
      <c r="X661" s="12" t="s">
        <v>410</v>
      </c>
      <c r="Y661" s="12" t="s">
        <v>411</v>
      </c>
      <c r="Z661" s="12" t="s">
        <v>412</v>
      </c>
      <c r="AA661" s="12" t="s">
        <v>413</v>
      </c>
      <c r="AB661" s="12" t="s">
        <v>414</v>
      </c>
      <c r="AC661" s="12" t="s">
        <v>415</v>
      </c>
      <c r="AD661" s="12" t="s">
        <v>416</v>
      </c>
      <c r="AE661" s="12" t="s">
        <v>417</v>
      </c>
      <c r="AF661" s="12" t="s">
        <v>418</v>
      </c>
      <c r="AG661" s="12" t="s">
        <v>419</v>
      </c>
      <c r="AH661" s="12" t="s">
        <v>420</v>
      </c>
      <c r="AI661" s="12" t="s">
        <v>421</v>
      </c>
      <c r="AJ661" s="12" t="s">
        <v>422</v>
      </c>
      <c r="AK661" s="12" t="s">
        <v>423</v>
      </c>
      <c r="AL661" s="12" t="s">
        <v>424</v>
      </c>
      <c r="AM661" s="12" t="s">
        <v>425</v>
      </c>
      <c r="AN661" s="12" t="s">
        <v>426</v>
      </c>
      <c r="AO661" s="12" t="s">
        <v>427</v>
      </c>
      <c r="AP661" s="12" t="s">
        <v>428</v>
      </c>
      <c r="AQ661" s="12" t="s">
        <v>429</v>
      </c>
      <c r="AR661" s="12" t="s">
        <v>430</v>
      </c>
      <c r="AS661" s="12" t="s">
        <v>431</v>
      </c>
      <c r="AT661" s="12" t="s">
        <v>432</v>
      </c>
      <c r="AU661" s="12" t="s">
        <v>433</v>
      </c>
      <c r="AV661" s="12" t="s">
        <v>434</v>
      </c>
      <c r="AW661" s="12" t="s">
        <v>435</v>
      </c>
      <c r="AX661" s="12" t="s">
        <v>436</v>
      </c>
      <c r="AY661" s="12" t="s">
        <v>437</v>
      </c>
      <c r="AZ661" s="12" t="s">
        <v>438</v>
      </c>
      <c r="BA661" s="12" t="s">
        <v>439</v>
      </c>
      <c r="BB661" s="12" t="s">
        <v>440</v>
      </c>
      <c r="BC661" s="12" t="s">
        <v>441</v>
      </c>
      <c r="BD661" s="12" t="s">
        <v>442</v>
      </c>
      <c r="BE661" s="12" t="s">
        <v>443</v>
      </c>
      <c r="BF661" s="12" t="s">
        <v>442</v>
      </c>
    </row>
    <row r="662" customFormat="false" ht="12.75" hidden="false" customHeight="false" outlineLevel="0" collapsed="false">
      <c r="A662" s="11" t="s">
        <v>386</v>
      </c>
      <c r="B662" s="12" t="s">
        <v>387</v>
      </c>
      <c r="C662" s="12" t="s">
        <v>388</v>
      </c>
      <c r="D662" s="12" t="s">
        <v>389</v>
      </c>
      <c r="E662" s="12" t="s">
        <v>390</v>
      </c>
      <c r="F662" s="12" t="s">
        <v>391</v>
      </c>
      <c r="G662" s="12" t="s">
        <v>392</v>
      </c>
      <c r="H662" s="12" t="s">
        <v>393</v>
      </c>
      <c r="I662" s="12" t="s">
        <v>394</v>
      </c>
      <c r="J662" s="12" t="s">
        <v>395</v>
      </c>
      <c r="K662" s="12" t="s">
        <v>396</v>
      </c>
      <c r="L662" s="12" t="s">
        <v>397</v>
      </c>
      <c r="M662" s="12" t="s">
        <v>398</v>
      </c>
      <c r="N662" s="12" t="s">
        <v>399</v>
      </c>
      <c r="O662" s="12" t="s">
        <v>400</v>
      </c>
      <c r="P662" s="12" t="s">
        <v>401</v>
      </c>
      <c r="Q662" s="12" t="s">
        <v>402</v>
      </c>
      <c r="R662" s="12" t="s">
        <v>403</v>
      </c>
      <c r="S662" s="12" t="s">
        <v>404</v>
      </c>
      <c r="T662" s="12" t="s">
        <v>405</v>
      </c>
      <c r="U662" s="12" t="s">
        <v>406</v>
      </c>
      <c r="V662" s="12" t="s">
        <v>407</v>
      </c>
      <c r="W662" s="12" t="s">
        <v>408</v>
      </c>
      <c r="X662" s="12" t="s">
        <v>409</v>
      </c>
      <c r="Y662" s="12" t="s">
        <v>410</v>
      </c>
      <c r="Z662" s="12" t="s">
        <v>411</v>
      </c>
      <c r="AA662" s="12" t="s">
        <v>412</v>
      </c>
      <c r="AB662" s="12" t="s">
        <v>413</v>
      </c>
      <c r="AC662" s="12" t="s">
        <v>414</v>
      </c>
      <c r="AD662" s="12" t="s">
        <v>415</v>
      </c>
      <c r="AE662" s="12" t="s">
        <v>416</v>
      </c>
      <c r="AF662" s="12" t="s">
        <v>417</v>
      </c>
      <c r="AG662" s="12" t="s">
        <v>418</v>
      </c>
      <c r="AH662" s="12" t="s">
        <v>419</v>
      </c>
      <c r="AI662" s="12" t="s">
        <v>420</v>
      </c>
      <c r="AJ662" s="12" t="s">
        <v>421</v>
      </c>
      <c r="AK662" s="12" t="s">
        <v>422</v>
      </c>
      <c r="AL662" s="12" t="s">
        <v>423</v>
      </c>
      <c r="AM662" s="12" t="s">
        <v>424</v>
      </c>
      <c r="AN662" s="12" t="s">
        <v>425</v>
      </c>
      <c r="AO662" s="12" t="s">
        <v>426</v>
      </c>
      <c r="AP662" s="12" t="s">
        <v>427</v>
      </c>
      <c r="AQ662" s="12" t="s">
        <v>428</v>
      </c>
      <c r="AR662" s="12" t="s">
        <v>429</v>
      </c>
      <c r="AS662" s="12" t="s">
        <v>430</v>
      </c>
      <c r="AT662" s="12" t="s">
        <v>431</v>
      </c>
      <c r="AU662" s="12" t="s">
        <v>432</v>
      </c>
      <c r="AV662" s="12" t="s">
        <v>433</v>
      </c>
      <c r="AW662" s="12" t="s">
        <v>434</v>
      </c>
      <c r="AX662" s="12" t="s">
        <v>435</v>
      </c>
      <c r="AY662" s="12" t="s">
        <v>436</v>
      </c>
      <c r="AZ662" s="12" t="s">
        <v>437</v>
      </c>
      <c r="BA662" s="12" t="s">
        <v>438</v>
      </c>
      <c r="BB662" s="12" t="s">
        <v>439</v>
      </c>
      <c r="BC662" s="12" t="s">
        <v>440</v>
      </c>
      <c r="BD662" s="12" t="s">
        <v>441</v>
      </c>
      <c r="BE662" s="12" t="s">
        <v>442</v>
      </c>
      <c r="BF662" s="12" t="s">
        <v>443</v>
      </c>
    </row>
    <row r="663" customFormat="false" ht="12.75" hidden="false" customHeight="false" outlineLevel="0" collapsed="false">
      <c r="A663" s="11" t="s">
        <v>386</v>
      </c>
      <c r="B663" s="12" t="s">
        <v>387</v>
      </c>
      <c r="C663" s="12" t="s">
        <v>388</v>
      </c>
      <c r="D663" s="12" t="s">
        <v>389</v>
      </c>
      <c r="E663" s="12" t="s">
        <v>390</v>
      </c>
      <c r="F663" s="12" t="s">
        <v>391</v>
      </c>
      <c r="G663" s="12" t="s">
        <v>392</v>
      </c>
      <c r="H663" s="12" t="s">
        <v>394</v>
      </c>
      <c r="I663" s="12" t="s">
        <v>395</v>
      </c>
      <c r="J663" s="12" t="s">
        <v>396</v>
      </c>
      <c r="K663" s="12" t="s">
        <v>397</v>
      </c>
      <c r="L663" s="12" t="s">
        <v>398</v>
      </c>
      <c r="M663" s="12" t="s">
        <v>399</v>
      </c>
      <c r="N663" s="12" t="s">
        <v>400</v>
      </c>
      <c r="O663" s="12" t="s">
        <v>401</v>
      </c>
      <c r="P663" s="12" t="s">
        <v>402</v>
      </c>
      <c r="Q663" s="12" t="s">
        <v>403</v>
      </c>
      <c r="R663" s="12" t="s">
        <v>404</v>
      </c>
      <c r="S663" s="12" t="s">
        <v>405</v>
      </c>
      <c r="T663" s="12" t="s">
        <v>406</v>
      </c>
      <c r="U663" s="12" t="s">
        <v>407</v>
      </c>
      <c r="V663" s="12" t="s">
        <v>408</v>
      </c>
      <c r="W663" s="12" t="s">
        <v>409</v>
      </c>
      <c r="X663" s="12" t="s">
        <v>410</v>
      </c>
      <c r="Y663" s="12" t="s">
        <v>411</v>
      </c>
      <c r="Z663" s="12" t="s">
        <v>412</v>
      </c>
      <c r="AA663" s="12" t="s">
        <v>413</v>
      </c>
      <c r="AB663" s="12" t="s">
        <v>414</v>
      </c>
      <c r="AC663" s="12" t="s">
        <v>415</v>
      </c>
      <c r="AD663" s="12" t="s">
        <v>416</v>
      </c>
      <c r="AE663" s="12" t="s">
        <v>417</v>
      </c>
      <c r="AF663" s="12" t="s">
        <v>418</v>
      </c>
      <c r="AG663" s="12" t="s">
        <v>419</v>
      </c>
      <c r="AH663" s="12" t="s">
        <v>420</v>
      </c>
      <c r="AI663" s="12" t="s">
        <v>421</v>
      </c>
      <c r="AJ663" s="12" t="s">
        <v>422</v>
      </c>
      <c r="AK663" s="12" t="s">
        <v>423</v>
      </c>
      <c r="AL663" s="12" t="s">
        <v>424</v>
      </c>
      <c r="AM663" s="12" t="s">
        <v>425</v>
      </c>
      <c r="AN663" s="12" t="s">
        <v>426</v>
      </c>
      <c r="AO663" s="12" t="s">
        <v>453</v>
      </c>
      <c r="AP663" s="12" t="s">
        <v>427</v>
      </c>
      <c r="AQ663" s="12" t="s">
        <v>428</v>
      </c>
      <c r="AR663" s="12" t="s">
        <v>429</v>
      </c>
      <c r="AS663" s="12" t="s">
        <v>430</v>
      </c>
      <c r="AT663" s="12" t="s">
        <v>431</v>
      </c>
      <c r="AU663" s="12" t="s">
        <v>432</v>
      </c>
      <c r="AV663" s="12" t="s">
        <v>433</v>
      </c>
      <c r="AW663" s="12" t="s">
        <v>434</v>
      </c>
      <c r="AX663" s="12" t="s">
        <v>435</v>
      </c>
      <c r="AY663" s="12" t="s">
        <v>436</v>
      </c>
      <c r="AZ663" s="12" t="s">
        <v>437</v>
      </c>
      <c r="BA663" s="12" t="s">
        <v>438</v>
      </c>
      <c r="BB663" s="12" t="s">
        <v>439</v>
      </c>
      <c r="BC663" s="12" t="s">
        <v>440</v>
      </c>
      <c r="BD663" s="12" t="s">
        <v>441</v>
      </c>
      <c r="BE663" s="12" t="s">
        <v>442</v>
      </c>
    </row>
    <row r="664" customFormat="false" ht="12.75" hidden="false" customHeight="false" outlineLevel="0" collapsed="false">
      <c r="A664" s="11" t="s">
        <v>386</v>
      </c>
      <c r="B664" s="12" t="s">
        <v>387</v>
      </c>
      <c r="C664" s="12" t="s">
        <v>388</v>
      </c>
      <c r="D664" s="12" t="s">
        <v>389</v>
      </c>
      <c r="E664" s="12" t="s">
        <v>390</v>
      </c>
      <c r="F664" s="12" t="s">
        <v>391</v>
      </c>
      <c r="G664" s="12" t="s">
        <v>392</v>
      </c>
      <c r="H664" s="12" t="s">
        <v>393</v>
      </c>
      <c r="I664" s="12" t="s">
        <v>394</v>
      </c>
      <c r="J664" s="12" t="s">
        <v>395</v>
      </c>
      <c r="K664" s="12" t="s">
        <v>396</v>
      </c>
      <c r="L664" s="12" t="s">
        <v>397</v>
      </c>
      <c r="M664" s="12" t="s">
        <v>398</v>
      </c>
      <c r="N664" s="12" t="s">
        <v>399</v>
      </c>
      <c r="O664" s="12" t="s">
        <v>400</v>
      </c>
      <c r="P664" s="12" t="s">
        <v>401</v>
      </c>
      <c r="Q664" s="12" t="s">
        <v>402</v>
      </c>
      <c r="R664" s="12" t="s">
        <v>403</v>
      </c>
      <c r="S664" s="12" t="s">
        <v>404</v>
      </c>
      <c r="T664" s="12" t="s">
        <v>405</v>
      </c>
      <c r="U664" s="12" t="s">
        <v>406</v>
      </c>
      <c r="V664" s="12" t="s">
        <v>407</v>
      </c>
      <c r="W664" s="12" t="s">
        <v>408</v>
      </c>
      <c r="X664" s="12" t="s">
        <v>409</v>
      </c>
      <c r="Y664" s="12" t="s">
        <v>410</v>
      </c>
      <c r="Z664" s="12" t="s">
        <v>411</v>
      </c>
      <c r="AA664" s="12" t="s">
        <v>412</v>
      </c>
      <c r="AB664" s="12" t="s">
        <v>413</v>
      </c>
      <c r="AC664" s="12" t="s">
        <v>414</v>
      </c>
      <c r="AD664" s="12" t="s">
        <v>415</v>
      </c>
      <c r="AE664" s="12" t="s">
        <v>416</v>
      </c>
      <c r="AF664" s="12" t="s">
        <v>417</v>
      </c>
      <c r="AG664" s="12" t="s">
        <v>418</v>
      </c>
      <c r="AH664" s="12" t="s">
        <v>419</v>
      </c>
      <c r="AI664" s="12" t="s">
        <v>420</v>
      </c>
      <c r="AJ664" s="12" t="s">
        <v>421</v>
      </c>
      <c r="AK664" s="12" t="s">
        <v>422</v>
      </c>
      <c r="AL664" s="12" t="s">
        <v>423</v>
      </c>
      <c r="AM664" s="12" t="s">
        <v>424</v>
      </c>
      <c r="AN664" s="12" t="s">
        <v>425</v>
      </c>
      <c r="AO664" s="12" t="s">
        <v>426</v>
      </c>
      <c r="AP664" s="12" t="s">
        <v>427</v>
      </c>
      <c r="AQ664" s="12" t="s">
        <v>428</v>
      </c>
      <c r="AR664" s="12" t="s">
        <v>429</v>
      </c>
      <c r="AS664" s="12" t="s">
        <v>430</v>
      </c>
      <c r="AT664" s="12" t="s">
        <v>431</v>
      </c>
      <c r="AU664" s="12" t="s">
        <v>432</v>
      </c>
      <c r="AV664" s="12" t="s">
        <v>433</v>
      </c>
      <c r="AW664" s="12" t="s">
        <v>434</v>
      </c>
      <c r="AX664" s="12" t="s">
        <v>435</v>
      </c>
      <c r="AY664" s="12" t="s">
        <v>436</v>
      </c>
      <c r="AZ664" s="12" t="s">
        <v>437</v>
      </c>
      <c r="BA664" s="12" t="s">
        <v>438</v>
      </c>
      <c r="BB664" s="12" t="s">
        <v>439</v>
      </c>
      <c r="BC664" s="12" t="s">
        <v>440</v>
      </c>
      <c r="BD664" s="12" t="s">
        <v>441</v>
      </c>
      <c r="BE664" s="12" t="s">
        <v>442</v>
      </c>
      <c r="BF664" s="12" t="s">
        <v>442</v>
      </c>
    </row>
    <row r="665" customFormat="false" ht="12.75" hidden="false" customHeight="false" outlineLevel="0" collapsed="false">
      <c r="A665" s="11" t="s">
        <v>386</v>
      </c>
      <c r="B665" s="12" t="s">
        <v>387</v>
      </c>
      <c r="C665" s="12" t="s">
        <v>388</v>
      </c>
      <c r="D665" s="12" t="s">
        <v>389</v>
      </c>
      <c r="E665" s="12" t="s">
        <v>390</v>
      </c>
      <c r="F665" s="12" t="s">
        <v>391</v>
      </c>
      <c r="G665" s="12" t="s">
        <v>392</v>
      </c>
      <c r="H665" s="12" t="s">
        <v>394</v>
      </c>
      <c r="I665" s="12" t="s">
        <v>395</v>
      </c>
      <c r="J665" s="12" t="s">
        <v>396</v>
      </c>
      <c r="K665" s="12" t="s">
        <v>397</v>
      </c>
      <c r="L665" s="12" t="s">
        <v>398</v>
      </c>
      <c r="M665" s="12" t="s">
        <v>399</v>
      </c>
      <c r="N665" s="12" t="s">
        <v>400</v>
      </c>
      <c r="O665" s="12" t="s">
        <v>401</v>
      </c>
      <c r="P665" s="12" t="s">
        <v>402</v>
      </c>
      <c r="Q665" s="12" t="s">
        <v>403</v>
      </c>
      <c r="R665" s="12" t="s">
        <v>404</v>
      </c>
      <c r="S665" s="12" t="s">
        <v>405</v>
      </c>
      <c r="T665" s="12" t="s">
        <v>406</v>
      </c>
      <c r="U665" s="12" t="s">
        <v>407</v>
      </c>
      <c r="V665" s="12" t="s">
        <v>408</v>
      </c>
      <c r="W665" s="12" t="s">
        <v>409</v>
      </c>
      <c r="X665" s="12" t="s">
        <v>410</v>
      </c>
      <c r="Y665" s="12" t="s">
        <v>411</v>
      </c>
      <c r="Z665" s="12" t="s">
        <v>412</v>
      </c>
      <c r="AA665" s="12" t="s">
        <v>413</v>
      </c>
      <c r="AB665" s="12" t="s">
        <v>414</v>
      </c>
      <c r="AC665" s="12" t="s">
        <v>415</v>
      </c>
      <c r="AD665" s="12" t="s">
        <v>416</v>
      </c>
      <c r="AE665" s="12" t="s">
        <v>417</v>
      </c>
      <c r="AF665" s="12" t="s">
        <v>418</v>
      </c>
      <c r="AG665" s="12" t="s">
        <v>419</v>
      </c>
      <c r="AH665" s="12" t="s">
        <v>420</v>
      </c>
      <c r="AI665" s="12" t="s">
        <v>421</v>
      </c>
      <c r="AJ665" s="12" t="s">
        <v>422</v>
      </c>
      <c r="AK665" s="12" t="s">
        <v>423</v>
      </c>
      <c r="AL665" s="12" t="s">
        <v>424</v>
      </c>
      <c r="AM665" s="12" t="s">
        <v>425</v>
      </c>
      <c r="AN665" s="12" t="s">
        <v>426</v>
      </c>
      <c r="AO665" s="12" t="s">
        <v>427</v>
      </c>
      <c r="AP665" s="12" t="s">
        <v>428</v>
      </c>
      <c r="AQ665" s="12" t="s">
        <v>429</v>
      </c>
      <c r="AR665" s="12" t="s">
        <v>430</v>
      </c>
      <c r="AS665" s="12" t="s">
        <v>431</v>
      </c>
      <c r="AT665" s="12" t="s">
        <v>432</v>
      </c>
      <c r="AU665" s="12" t="s">
        <v>433</v>
      </c>
      <c r="AV665" s="12" t="s">
        <v>434</v>
      </c>
      <c r="AW665" s="12" t="s">
        <v>435</v>
      </c>
      <c r="AX665" s="12" t="s">
        <v>436</v>
      </c>
      <c r="AY665" s="12" t="s">
        <v>437</v>
      </c>
      <c r="AZ665" s="12" t="s">
        <v>438</v>
      </c>
      <c r="BA665" s="12" t="s">
        <v>439</v>
      </c>
      <c r="BB665" s="12" t="s">
        <v>440</v>
      </c>
      <c r="BC665" s="12" t="s">
        <v>441</v>
      </c>
      <c r="BD665" s="12" t="s">
        <v>442</v>
      </c>
      <c r="BE665" s="12" t="s">
        <v>443</v>
      </c>
      <c r="BF665" s="12" t="s">
        <v>442</v>
      </c>
    </row>
    <row r="666" customFormat="false" ht="12.75" hidden="false" customHeight="false" outlineLevel="0" collapsed="false">
      <c r="A666" s="11" t="s">
        <v>386</v>
      </c>
      <c r="B666" s="12" t="s">
        <v>387</v>
      </c>
      <c r="C666" s="12" t="s">
        <v>388</v>
      </c>
      <c r="D666" s="12" t="s">
        <v>389</v>
      </c>
      <c r="E666" s="12" t="s">
        <v>390</v>
      </c>
      <c r="F666" s="12" t="s">
        <v>391</v>
      </c>
      <c r="G666" s="12" t="s">
        <v>392</v>
      </c>
      <c r="H666" s="12" t="s">
        <v>393</v>
      </c>
      <c r="I666" s="12" t="s">
        <v>394</v>
      </c>
      <c r="J666" s="12" t="s">
        <v>395</v>
      </c>
      <c r="K666" s="12" t="s">
        <v>396</v>
      </c>
      <c r="L666" s="12" t="s">
        <v>397</v>
      </c>
      <c r="M666" s="12" t="s">
        <v>398</v>
      </c>
      <c r="N666" s="12" t="s">
        <v>399</v>
      </c>
      <c r="O666" s="12" t="s">
        <v>400</v>
      </c>
      <c r="P666" s="12" t="s">
        <v>401</v>
      </c>
      <c r="Q666" s="12" t="s">
        <v>402</v>
      </c>
      <c r="R666" s="12" t="s">
        <v>403</v>
      </c>
      <c r="S666" s="12" t="s">
        <v>404</v>
      </c>
      <c r="T666" s="12" t="s">
        <v>405</v>
      </c>
      <c r="U666" s="12" t="s">
        <v>406</v>
      </c>
      <c r="V666" s="12" t="s">
        <v>407</v>
      </c>
      <c r="W666" s="12" t="s">
        <v>408</v>
      </c>
      <c r="X666" s="12" t="s">
        <v>409</v>
      </c>
      <c r="Y666" s="12" t="s">
        <v>410</v>
      </c>
      <c r="Z666" s="12" t="s">
        <v>411</v>
      </c>
      <c r="AA666" s="12" t="s">
        <v>412</v>
      </c>
      <c r="AB666" s="12" t="s">
        <v>413</v>
      </c>
      <c r="AC666" s="12" t="s">
        <v>414</v>
      </c>
      <c r="AD666" s="12" t="s">
        <v>415</v>
      </c>
      <c r="AE666" s="12" t="s">
        <v>416</v>
      </c>
      <c r="AF666" s="12" t="s">
        <v>417</v>
      </c>
      <c r="AG666" s="12" t="s">
        <v>418</v>
      </c>
      <c r="AH666" s="12" t="s">
        <v>419</v>
      </c>
      <c r="AI666" s="12" t="s">
        <v>420</v>
      </c>
      <c r="AJ666" s="12" t="s">
        <v>421</v>
      </c>
      <c r="AK666" s="12" t="s">
        <v>422</v>
      </c>
      <c r="AL666" s="12" t="s">
        <v>423</v>
      </c>
      <c r="AM666" s="12" t="s">
        <v>424</v>
      </c>
      <c r="AN666" s="12" t="s">
        <v>425</v>
      </c>
      <c r="AO666" s="12" t="s">
        <v>426</v>
      </c>
      <c r="AP666" s="12" t="s">
        <v>427</v>
      </c>
      <c r="AQ666" s="12" t="s">
        <v>428</v>
      </c>
      <c r="AR666" s="12" t="s">
        <v>429</v>
      </c>
      <c r="AS666" s="12" t="s">
        <v>430</v>
      </c>
      <c r="AT666" s="12" t="s">
        <v>431</v>
      </c>
      <c r="AU666" s="12" t="s">
        <v>432</v>
      </c>
      <c r="AV666" s="12" t="s">
        <v>433</v>
      </c>
      <c r="AW666" s="12" t="s">
        <v>434</v>
      </c>
      <c r="AX666" s="12" t="s">
        <v>435</v>
      </c>
      <c r="AY666" s="12" t="s">
        <v>436</v>
      </c>
      <c r="AZ666" s="12" t="s">
        <v>437</v>
      </c>
      <c r="BA666" s="12" t="s">
        <v>438</v>
      </c>
      <c r="BB666" s="12" t="s">
        <v>439</v>
      </c>
      <c r="BC666" s="12" t="s">
        <v>440</v>
      </c>
      <c r="BD666" s="12" t="s">
        <v>441</v>
      </c>
      <c r="BE666" s="12" t="s">
        <v>442</v>
      </c>
      <c r="BF666" s="12" t="s">
        <v>443</v>
      </c>
    </row>
    <row r="667" customFormat="false" ht="12.75" hidden="false" customHeight="false" outlineLevel="0" collapsed="false">
      <c r="A667" s="11" t="s">
        <v>386</v>
      </c>
      <c r="B667" s="12" t="s">
        <v>387</v>
      </c>
      <c r="C667" s="12" t="s">
        <v>388</v>
      </c>
      <c r="D667" s="12" t="s">
        <v>389</v>
      </c>
      <c r="E667" s="12" t="s">
        <v>390</v>
      </c>
      <c r="F667" s="12" t="s">
        <v>391</v>
      </c>
      <c r="G667" s="12" t="s">
        <v>392</v>
      </c>
      <c r="H667" s="12" t="s">
        <v>394</v>
      </c>
      <c r="I667" s="12" t="s">
        <v>395</v>
      </c>
      <c r="J667" s="12" t="s">
        <v>396</v>
      </c>
      <c r="K667" s="12" t="s">
        <v>397</v>
      </c>
      <c r="L667" s="12" t="s">
        <v>398</v>
      </c>
      <c r="M667" s="12" t="s">
        <v>399</v>
      </c>
      <c r="N667" s="12" t="s">
        <v>400</v>
      </c>
      <c r="O667" s="12" t="s">
        <v>401</v>
      </c>
      <c r="P667" s="12" t="s">
        <v>402</v>
      </c>
      <c r="Q667" s="12" t="s">
        <v>403</v>
      </c>
      <c r="R667" s="12" t="s">
        <v>404</v>
      </c>
      <c r="S667" s="12" t="s">
        <v>405</v>
      </c>
      <c r="T667" s="12" t="s">
        <v>406</v>
      </c>
      <c r="U667" s="12" t="s">
        <v>407</v>
      </c>
      <c r="V667" s="12" t="s">
        <v>408</v>
      </c>
      <c r="W667" s="12" t="s">
        <v>409</v>
      </c>
      <c r="X667" s="12" t="s">
        <v>410</v>
      </c>
      <c r="Y667" s="12" t="s">
        <v>411</v>
      </c>
      <c r="Z667" s="12" t="s">
        <v>412</v>
      </c>
      <c r="AA667" s="12" t="s">
        <v>413</v>
      </c>
      <c r="AB667" s="12" t="s">
        <v>414</v>
      </c>
      <c r="AC667" s="12" t="s">
        <v>415</v>
      </c>
      <c r="AD667" s="12" t="s">
        <v>416</v>
      </c>
      <c r="AE667" s="12" t="s">
        <v>417</v>
      </c>
      <c r="AF667" s="12" t="s">
        <v>418</v>
      </c>
      <c r="AG667" s="12" t="s">
        <v>419</v>
      </c>
      <c r="AH667" s="12" t="s">
        <v>420</v>
      </c>
      <c r="AI667" s="12" t="s">
        <v>421</v>
      </c>
      <c r="AJ667" s="12" t="s">
        <v>422</v>
      </c>
      <c r="AK667" s="12" t="s">
        <v>423</v>
      </c>
      <c r="AL667" s="12" t="s">
        <v>424</v>
      </c>
      <c r="AM667" s="12" t="s">
        <v>425</v>
      </c>
      <c r="AN667" s="12" t="s">
        <v>426</v>
      </c>
      <c r="AO667" s="12" t="s">
        <v>427</v>
      </c>
      <c r="AP667" s="12" t="s">
        <v>428</v>
      </c>
      <c r="AQ667" s="12" t="s">
        <v>429</v>
      </c>
      <c r="AR667" s="12" t="s">
        <v>430</v>
      </c>
      <c r="AS667" s="12" t="s">
        <v>431</v>
      </c>
      <c r="AT667" s="12" t="s">
        <v>432</v>
      </c>
      <c r="AU667" s="12" t="s">
        <v>433</v>
      </c>
      <c r="AV667" s="12" t="s">
        <v>434</v>
      </c>
      <c r="AW667" s="12" t="s">
        <v>435</v>
      </c>
      <c r="AX667" s="12" t="s">
        <v>436</v>
      </c>
      <c r="AY667" s="12" t="s">
        <v>437</v>
      </c>
      <c r="AZ667" s="12" t="s">
        <v>438</v>
      </c>
      <c r="BA667" s="12" t="s">
        <v>439</v>
      </c>
      <c r="BB667" s="12" t="s">
        <v>440</v>
      </c>
      <c r="BC667" s="12" t="s">
        <v>441</v>
      </c>
      <c r="BD667" s="12" t="s">
        <v>442</v>
      </c>
      <c r="BE667" s="12" t="s">
        <v>443</v>
      </c>
    </row>
    <row r="668" customFormat="false" ht="12.75" hidden="false" customHeight="false" outlineLevel="0" collapsed="false">
      <c r="A668" s="11" t="s">
        <v>386</v>
      </c>
      <c r="B668" s="12" t="s">
        <v>387</v>
      </c>
      <c r="C668" s="12" t="s">
        <v>388</v>
      </c>
      <c r="D668" s="12" t="s">
        <v>389</v>
      </c>
      <c r="E668" s="12" t="s">
        <v>390</v>
      </c>
      <c r="F668" s="12" t="s">
        <v>391</v>
      </c>
      <c r="G668" s="12" t="s">
        <v>392</v>
      </c>
      <c r="H668" s="12" t="s">
        <v>393</v>
      </c>
      <c r="I668" s="12" t="s">
        <v>394</v>
      </c>
      <c r="J668" s="12" t="s">
        <v>395</v>
      </c>
      <c r="K668" s="12" t="s">
        <v>396</v>
      </c>
      <c r="L668" s="12" t="s">
        <v>397</v>
      </c>
      <c r="M668" s="12" t="s">
        <v>398</v>
      </c>
      <c r="N668" s="12" t="s">
        <v>399</v>
      </c>
      <c r="O668" s="12" t="s">
        <v>400</v>
      </c>
      <c r="P668" s="12" t="s">
        <v>401</v>
      </c>
      <c r="Q668" s="12" t="s">
        <v>402</v>
      </c>
      <c r="R668" s="12" t="s">
        <v>403</v>
      </c>
      <c r="S668" s="12" t="s">
        <v>404</v>
      </c>
      <c r="T668" s="12" t="s">
        <v>405</v>
      </c>
      <c r="U668" s="12" t="s">
        <v>406</v>
      </c>
      <c r="V668" s="12" t="s">
        <v>407</v>
      </c>
      <c r="W668" s="12" t="s">
        <v>408</v>
      </c>
      <c r="X668" s="12" t="s">
        <v>409</v>
      </c>
      <c r="Y668" s="12" t="s">
        <v>410</v>
      </c>
      <c r="Z668" s="12" t="s">
        <v>411</v>
      </c>
      <c r="AA668" s="12" t="s">
        <v>412</v>
      </c>
      <c r="AB668" s="12" t="s">
        <v>413</v>
      </c>
      <c r="AC668" s="12" t="s">
        <v>414</v>
      </c>
      <c r="AD668" s="12" t="s">
        <v>415</v>
      </c>
      <c r="AE668" s="12" t="s">
        <v>416</v>
      </c>
      <c r="AF668" s="12" t="s">
        <v>417</v>
      </c>
      <c r="AG668" s="12" t="s">
        <v>418</v>
      </c>
      <c r="AH668" s="12" t="s">
        <v>419</v>
      </c>
      <c r="AI668" s="12" t="s">
        <v>420</v>
      </c>
      <c r="AJ668" s="12" t="s">
        <v>421</v>
      </c>
      <c r="AK668" s="12" t="s">
        <v>422</v>
      </c>
      <c r="AL668" s="12" t="s">
        <v>423</v>
      </c>
      <c r="AM668" s="12" t="s">
        <v>424</v>
      </c>
      <c r="AN668" s="12" t="s">
        <v>425</v>
      </c>
      <c r="AO668" s="12" t="s">
        <v>426</v>
      </c>
      <c r="AP668" s="12" t="s">
        <v>427</v>
      </c>
      <c r="AQ668" s="12" t="s">
        <v>428</v>
      </c>
      <c r="AR668" s="12" t="s">
        <v>429</v>
      </c>
      <c r="AS668" s="12" t="s">
        <v>430</v>
      </c>
      <c r="AT668" s="12" t="s">
        <v>431</v>
      </c>
      <c r="AU668" s="12" t="s">
        <v>432</v>
      </c>
      <c r="AV668" s="12" t="s">
        <v>433</v>
      </c>
      <c r="AW668" s="12" t="s">
        <v>434</v>
      </c>
      <c r="AX668" s="12" t="s">
        <v>435</v>
      </c>
      <c r="AY668" s="12" t="s">
        <v>436</v>
      </c>
      <c r="AZ668" s="12" t="s">
        <v>437</v>
      </c>
      <c r="BA668" s="12" t="s">
        <v>438</v>
      </c>
      <c r="BB668" s="12" t="s">
        <v>439</v>
      </c>
      <c r="BC668" s="12" t="s">
        <v>440</v>
      </c>
      <c r="BD668" s="12" t="s">
        <v>441</v>
      </c>
      <c r="BE668" s="12" t="s">
        <v>442</v>
      </c>
      <c r="BF668" s="12" t="s">
        <v>442</v>
      </c>
    </row>
    <row r="669" customFormat="false" ht="12.75" hidden="false" customHeight="false" outlineLevel="0" collapsed="false">
      <c r="A669" s="11" t="s">
        <v>386</v>
      </c>
      <c r="B669" s="12" t="s">
        <v>387</v>
      </c>
      <c r="C669" s="12" t="s">
        <v>388</v>
      </c>
      <c r="D669" s="12" t="s">
        <v>389</v>
      </c>
      <c r="E669" s="12" t="s">
        <v>390</v>
      </c>
      <c r="F669" s="12" t="s">
        <v>391</v>
      </c>
      <c r="G669" s="12" t="s">
        <v>392</v>
      </c>
      <c r="H669" s="12" t="s">
        <v>394</v>
      </c>
      <c r="I669" s="12" t="s">
        <v>395</v>
      </c>
      <c r="J669" s="12" t="s">
        <v>396</v>
      </c>
      <c r="K669" s="12" t="s">
        <v>397</v>
      </c>
      <c r="L669" s="12" t="s">
        <v>398</v>
      </c>
      <c r="M669" s="12" t="s">
        <v>399</v>
      </c>
      <c r="N669" s="12" t="s">
        <v>400</v>
      </c>
      <c r="O669" s="12" t="s">
        <v>401</v>
      </c>
      <c r="P669" s="12" t="s">
        <v>402</v>
      </c>
      <c r="Q669" s="12" t="s">
        <v>403</v>
      </c>
      <c r="R669" s="12" t="s">
        <v>404</v>
      </c>
      <c r="S669" s="12" t="s">
        <v>405</v>
      </c>
      <c r="T669" s="12" t="s">
        <v>406</v>
      </c>
      <c r="U669" s="12" t="s">
        <v>407</v>
      </c>
      <c r="V669" s="12" t="s">
        <v>408</v>
      </c>
      <c r="W669" s="12" t="s">
        <v>409</v>
      </c>
      <c r="X669" s="12" t="s">
        <v>410</v>
      </c>
      <c r="Y669" s="12" t="s">
        <v>411</v>
      </c>
      <c r="Z669" s="12" t="s">
        <v>412</v>
      </c>
      <c r="AA669" s="12" t="s">
        <v>413</v>
      </c>
      <c r="AB669" s="12" t="s">
        <v>414</v>
      </c>
      <c r="AC669" s="12" t="s">
        <v>415</v>
      </c>
      <c r="AD669" s="12" t="s">
        <v>416</v>
      </c>
      <c r="AE669" s="12" t="s">
        <v>417</v>
      </c>
      <c r="AF669" s="12" t="s">
        <v>418</v>
      </c>
      <c r="AG669" s="12" t="s">
        <v>419</v>
      </c>
      <c r="AH669" s="12" t="s">
        <v>420</v>
      </c>
      <c r="AI669" s="12" t="s">
        <v>421</v>
      </c>
      <c r="AJ669" s="12" t="s">
        <v>422</v>
      </c>
      <c r="AK669" s="12" t="s">
        <v>423</v>
      </c>
      <c r="AL669" s="12" t="s">
        <v>424</v>
      </c>
      <c r="AM669" s="12" t="s">
        <v>425</v>
      </c>
      <c r="AN669" s="12" t="s">
        <v>426</v>
      </c>
      <c r="AO669" s="12" t="s">
        <v>427</v>
      </c>
      <c r="AP669" s="12" t="s">
        <v>428</v>
      </c>
      <c r="AQ669" s="12" t="s">
        <v>429</v>
      </c>
      <c r="AR669" s="12" t="s">
        <v>430</v>
      </c>
      <c r="AS669" s="12" t="s">
        <v>431</v>
      </c>
      <c r="AT669" s="12" t="s">
        <v>432</v>
      </c>
      <c r="AU669" s="12" t="s">
        <v>433</v>
      </c>
      <c r="AV669" s="12" t="s">
        <v>434</v>
      </c>
      <c r="AW669" s="12" t="s">
        <v>435</v>
      </c>
      <c r="AX669" s="12" t="s">
        <v>436</v>
      </c>
      <c r="AY669" s="12" t="s">
        <v>437</v>
      </c>
      <c r="AZ669" s="12" t="s">
        <v>438</v>
      </c>
      <c r="BA669" s="12" t="s">
        <v>439</v>
      </c>
      <c r="BB669" s="12" t="s">
        <v>440</v>
      </c>
      <c r="BC669" s="12" t="s">
        <v>441</v>
      </c>
      <c r="BD669" s="12" t="s">
        <v>442</v>
      </c>
      <c r="BE669" s="12" t="s">
        <v>443</v>
      </c>
      <c r="BF669" s="12" t="s">
        <v>442</v>
      </c>
    </row>
    <row r="670" customFormat="false" ht="12.75" hidden="false" customHeight="false" outlineLevel="0" collapsed="false">
      <c r="A670" s="11" t="s">
        <v>386</v>
      </c>
      <c r="B670" s="12" t="s">
        <v>387</v>
      </c>
      <c r="C670" s="12" t="s">
        <v>388</v>
      </c>
      <c r="D670" s="12" t="s">
        <v>389</v>
      </c>
      <c r="E670" s="12" t="s">
        <v>390</v>
      </c>
      <c r="F670" s="12" t="s">
        <v>391</v>
      </c>
      <c r="G670" s="12" t="s">
        <v>392</v>
      </c>
      <c r="H670" s="12" t="s">
        <v>394</v>
      </c>
      <c r="I670" s="12" t="s">
        <v>395</v>
      </c>
      <c r="J670" s="12" t="s">
        <v>396</v>
      </c>
      <c r="K670" s="12" t="s">
        <v>397</v>
      </c>
      <c r="L670" s="12" t="s">
        <v>398</v>
      </c>
      <c r="M670" s="12" t="s">
        <v>399</v>
      </c>
      <c r="N670" s="12" t="s">
        <v>400</v>
      </c>
      <c r="O670" s="12" t="s">
        <v>401</v>
      </c>
      <c r="P670" s="12" t="s">
        <v>402</v>
      </c>
      <c r="Q670" s="12" t="s">
        <v>403</v>
      </c>
      <c r="R670" s="12" t="s">
        <v>404</v>
      </c>
      <c r="S670" s="12" t="s">
        <v>405</v>
      </c>
      <c r="T670" s="12" t="s">
        <v>406</v>
      </c>
      <c r="U670" s="12" t="s">
        <v>407</v>
      </c>
      <c r="V670" s="12" t="s">
        <v>408</v>
      </c>
      <c r="W670" s="12" t="s">
        <v>409</v>
      </c>
      <c r="X670" s="12" t="s">
        <v>410</v>
      </c>
      <c r="Y670" s="12" t="s">
        <v>411</v>
      </c>
      <c r="Z670" s="12" t="s">
        <v>412</v>
      </c>
      <c r="AA670" s="12" t="s">
        <v>413</v>
      </c>
      <c r="AB670" s="12" t="s">
        <v>414</v>
      </c>
      <c r="AC670" s="12" t="s">
        <v>415</v>
      </c>
      <c r="AD670" s="12" t="s">
        <v>416</v>
      </c>
      <c r="AE670" s="12" t="s">
        <v>417</v>
      </c>
      <c r="AF670" s="12" t="s">
        <v>418</v>
      </c>
      <c r="AG670" s="12" t="s">
        <v>419</v>
      </c>
      <c r="AH670" s="12" t="s">
        <v>420</v>
      </c>
      <c r="AI670" s="12" t="s">
        <v>421</v>
      </c>
      <c r="AJ670" s="12" t="s">
        <v>422</v>
      </c>
      <c r="AK670" s="12" t="s">
        <v>423</v>
      </c>
      <c r="AL670" s="12" t="s">
        <v>424</v>
      </c>
      <c r="AM670" s="12" t="s">
        <v>425</v>
      </c>
      <c r="AN670" s="12" t="s">
        <v>426</v>
      </c>
      <c r="AO670" s="12" t="s">
        <v>427</v>
      </c>
      <c r="AP670" s="12" t="s">
        <v>428</v>
      </c>
      <c r="AQ670" s="12" t="s">
        <v>429</v>
      </c>
      <c r="AR670" s="12" t="s">
        <v>430</v>
      </c>
      <c r="AS670" s="12" t="s">
        <v>431</v>
      </c>
      <c r="AT670" s="12" t="s">
        <v>432</v>
      </c>
      <c r="AU670" s="12" t="s">
        <v>433</v>
      </c>
      <c r="AV670" s="12" t="s">
        <v>434</v>
      </c>
      <c r="AW670" s="12" t="s">
        <v>435</v>
      </c>
      <c r="AX670" s="12" t="s">
        <v>436</v>
      </c>
      <c r="AY670" s="12" t="s">
        <v>437</v>
      </c>
      <c r="AZ670" s="12" t="s">
        <v>438</v>
      </c>
      <c r="BA670" s="12" t="s">
        <v>439</v>
      </c>
      <c r="BB670" s="12" t="s">
        <v>440</v>
      </c>
      <c r="BC670" s="12" t="s">
        <v>441</v>
      </c>
      <c r="BD670" s="12" t="s">
        <v>442</v>
      </c>
      <c r="BE670" s="12" t="n">
        <v>2.075</v>
      </c>
      <c r="BF670" s="12" t="s">
        <v>443</v>
      </c>
    </row>
    <row r="671" customFormat="false" ht="12.75" hidden="false" customHeight="false" outlineLevel="0" collapsed="false">
      <c r="A671" s="11" t="s">
        <v>386</v>
      </c>
      <c r="B671" s="12" t="s">
        <v>387</v>
      </c>
      <c r="C671" s="12" t="s">
        <v>388</v>
      </c>
      <c r="D671" s="12" t="s">
        <v>389</v>
      </c>
      <c r="E671" s="12" t="s">
        <v>390</v>
      </c>
      <c r="F671" s="12" t="s">
        <v>391</v>
      </c>
      <c r="G671" s="12" t="s">
        <v>392</v>
      </c>
      <c r="H671" s="12" t="s">
        <v>394</v>
      </c>
      <c r="I671" s="12" t="s">
        <v>395</v>
      </c>
      <c r="J671" s="12" t="s">
        <v>396</v>
      </c>
      <c r="K671" s="12" t="s">
        <v>397</v>
      </c>
      <c r="L671" s="12" t="s">
        <v>398</v>
      </c>
      <c r="M671" s="12" t="s">
        <v>399</v>
      </c>
      <c r="N671" s="12" t="s">
        <v>400</v>
      </c>
      <c r="O671" s="12" t="s">
        <v>401</v>
      </c>
      <c r="P671" s="12" t="s">
        <v>402</v>
      </c>
      <c r="Q671" s="12" t="s">
        <v>403</v>
      </c>
      <c r="R671" s="12" t="s">
        <v>404</v>
      </c>
      <c r="S671" s="12" t="s">
        <v>405</v>
      </c>
      <c r="T671" s="12" t="s">
        <v>406</v>
      </c>
      <c r="U671" s="12" t="s">
        <v>407</v>
      </c>
      <c r="V671" s="12" t="s">
        <v>408</v>
      </c>
      <c r="W671" s="12" t="s">
        <v>409</v>
      </c>
      <c r="X671" s="12" t="s">
        <v>410</v>
      </c>
      <c r="Y671" s="12" t="s">
        <v>411</v>
      </c>
      <c r="Z671" s="12" t="s">
        <v>412</v>
      </c>
      <c r="AA671" s="12" t="s">
        <v>413</v>
      </c>
      <c r="AB671" s="12" t="s">
        <v>414</v>
      </c>
      <c r="AC671" s="12" t="s">
        <v>415</v>
      </c>
      <c r="AD671" s="12" t="s">
        <v>416</v>
      </c>
      <c r="AE671" s="12" t="s">
        <v>417</v>
      </c>
      <c r="AF671" s="12" t="s">
        <v>418</v>
      </c>
      <c r="AG671" s="12" t="s">
        <v>419</v>
      </c>
      <c r="AH671" s="12" t="s">
        <v>420</v>
      </c>
      <c r="AI671" s="12" t="s">
        <v>421</v>
      </c>
      <c r="AJ671" s="12" t="s">
        <v>422</v>
      </c>
      <c r="AK671" s="12" t="s">
        <v>423</v>
      </c>
      <c r="AL671" s="12" t="s">
        <v>424</v>
      </c>
      <c r="AM671" s="12" t="s">
        <v>425</v>
      </c>
      <c r="AN671" s="12" t="s">
        <v>426</v>
      </c>
      <c r="AO671" s="12" t="s">
        <v>427</v>
      </c>
      <c r="AP671" s="12" t="s">
        <v>428</v>
      </c>
      <c r="AQ671" s="12" t="s">
        <v>429</v>
      </c>
      <c r="AR671" s="12" t="s">
        <v>430</v>
      </c>
      <c r="AS671" s="12" t="s">
        <v>431</v>
      </c>
      <c r="AT671" s="12" t="s">
        <v>432</v>
      </c>
      <c r="AU671" s="12" t="s">
        <v>433</v>
      </c>
      <c r="AV671" s="12" t="s">
        <v>434</v>
      </c>
      <c r="AW671" s="12" t="s">
        <v>435</v>
      </c>
      <c r="AX671" s="12" t="s">
        <v>436</v>
      </c>
      <c r="AY671" s="12" t="s">
        <v>437</v>
      </c>
      <c r="AZ671" s="12" t="s">
        <v>438</v>
      </c>
      <c r="BA671" s="12" t="s">
        <v>439</v>
      </c>
      <c r="BB671" s="12" t="s">
        <v>440</v>
      </c>
      <c r="BC671" s="12" t="s">
        <v>441</v>
      </c>
      <c r="BD671" s="12" t="s">
        <v>442</v>
      </c>
      <c r="BE671" s="12" t="s">
        <v>442</v>
      </c>
    </row>
    <row r="672" customFormat="false" ht="12.75" hidden="false" customHeight="false" outlineLevel="0" collapsed="false">
      <c r="A672" s="11" t="s">
        <v>386</v>
      </c>
      <c r="B672" s="12" t="s">
        <v>387</v>
      </c>
      <c r="C672" s="12" t="s">
        <v>388</v>
      </c>
      <c r="D672" s="12" t="s">
        <v>389</v>
      </c>
      <c r="E672" s="12" t="s">
        <v>390</v>
      </c>
      <c r="F672" s="12" t="s">
        <v>391</v>
      </c>
      <c r="G672" s="12" t="s">
        <v>392</v>
      </c>
      <c r="H672" s="12" t="s">
        <v>393</v>
      </c>
      <c r="I672" s="12" t="s">
        <v>394</v>
      </c>
      <c r="J672" s="12" t="s">
        <v>395</v>
      </c>
      <c r="K672" s="12" t="s">
        <v>396</v>
      </c>
      <c r="L672" s="12" t="s">
        <v>397</v>
      </c>
      <c r="M672" s="12" t="s">
        <v>398</v>
      </c>
      <c r="N672" s="12" t="s">
        <v>399</v>
      </c>
      <c r="O672" s="12" t="s">
        <v>400</v>
      </c>
      <c r="P672" s="12" t="s">
        <v>401</v>
      </c>
      <c r="Q672" s="12" t="s">
        <v>402</v>
      </c>
      <c r="R672" s="12" t="s">
        <v>403</v>
      </c>
      <c r="S672" s="12" t="s">
        <v>404</v>
      </c>
      <c r="T672" s="12" t="s">
        <v>405</v>
      </c>
      <c r="U672" s="12" t="s">
        <v>406</v>
      </c>
      <c r="V672" s="12" t="s">
        <v>407</v>
      </c>
      <c r="W672" s="12" t="s">
        <v>408</v>
      </c>
      <c r="X672" s="12" t="s">
        <v>409</v>
      </c>
      <c r="Y672" s="12" t="s">
        <v>410</v>
      </c>
      <c r="Z672" s="12" t="s">
        <v>411</v>
      </c>
      <c r="AA672" s="12" t="s">
        <v>412</v>
      </c>
      <c r="AB672" s="12" t="s">
        <v>413</v>
      </c>
      <c r="AC672" s="12" t="s">
        <v>414</v>
      </c>
      <c r="AD672" s="12" t="s">
        <v>415</v>
      </c>
      <c r="AE672" s="12" t="s">
        <v>416</v>
      </c>
      <c r="AF672" s="12" t="s">
        <v>417</v>
      </c>
      <c r="AG672" s="12" t="s">
        <v>418</v>
      </c>
      <c r="AH672" s="12" t="s">
        <v>419</v>
      </c>
      <c r="AI672" s="12" t="s">
        <v>420</v>
      </c>
      <c r="AJ672" s="12" t="s">
        <v>421</v>
      </c>
      <c r="AK672" s="12" t="s">
        <v>422</v>
      </c>
      <c r="AL672" s="12" t="s">
        <v>423</v>
      </c>
      <c r="AM672" s="12" t="s">
        <v>424</v>
      </c>
      <c r="AN672" s="12" t="s">
        <v>425</v>
      </c>
      <c r="AO672" s="12" t="s">
        <v>426</v>
      </c>
      <c r="AP672" s="12" t="s">
        <v>427</v>
      </c>
      <c r="AQ672" s="12" t="s">
        <v>428</v>
      </c>
      <c r="AR672" s="12" t="s">
        <v>429</v>
      </c>
      <c r="AS672" s="12" t="s">
        <v>430</v>
      </c>
      <c r="AT672" s="12" t="s">
        <v>431</v>
      </c>
      <c r="AU672" s="12" t="s">
        <v>432</v>
      </c>
      <c r="AV672" s="12" t="s">
        <v>433</v>
      </c>
      <c r="AW672" s="12" t="s">
        <v>434</v>
      </c>
      <c r="AX672" s="12" t="s">
        <v>435</v>
      </c>
      <c r="AY672" s="12" t="s">
        <v>436</v>
      </c>
      <c r="AZ672" s="12" t="s">
        <v>437</v>
      </c>
      <c r="BA672" s="12" t="s">
        <v>438</v>
      </c>
      <c r="BB672" s="12" t="s">
        <v>439</v>
      </c>
      <c r="BC672" s="12" t="s">
        <v>440</v>
      </c>
      <c r="BD672" s="12" t="s">
        <v>441</v>
      </c>
      <c r="BE672" s="12" t="s">
        <v>442</v>
      </c>
      <c r="BF672" s="12" t="s">
        <v>442</v>
      </c>
    </row>
    <row r="673" customFormat="false" ht="12.75" hidden="false" customHeight="false" outlineLevel="0" collapsed="false">
      <c r="A673" s="11" t="s">
        <v>386</v>
      </c>
      <c r="B673" s="12" t="s">
        <v>387</v>
      </c>
      <c r="C673" s="12" t="s">
        <v>388</v>
      </c>
      <c r="D673" s="12" t="s">
        <v>389</v>
      </c>
      <c r="E673" s="12" t="s">
        <v>390</v>
      </c>
      <c r="F673" s="12" t="s">
        <v>391</v>
      </c>
      <c r="G673" s="12" t="s">
        <v>392</v>
      </c>
      <c r="H673" s="12" t="s">
        <v>393</v>
      </c>
      <c r="I673" s="12" t="s">
        <v>394</v>
      </c>
      <c r="J673" s="12" t="s">
        <v>395</v>
      </c>
      <c r="K673" s="12" t="s">
        <v>396</v>
      </c>
      <c r="L673" s="12" t="s">
        <v>397</v>
      </c>
      <c r="M673" s="12" t="s">
        <v>398</v>
      </c>
      <c r="N673" s="12" t="s">
        <v>399</v>
      </c>
      <c r="O673" s="12" t="s">
        <v>400</v>
      </c>
      <c r="P673" s="12" t="s">
        <v>401</v>
      </c>
      <c r="Q673" s="12" t="s">
        <v>402</v>
      </c>
      <c r="R673" s="12" t="s">
        <v>403</v>
      </c>
      <c r="S673" s="12" t="s">
        <v>404</v>
      </c>
      <c r="T673" s="12" t="s">
        <v>405</v>
      </c>
      <c r="U673" s="12" t="s">
        <v>406</v>
      </c>
      <c r="V673" s="12" t="s">
        <v>407</v>
      </c>
      <c r="W673" s="12" t="s">
        <v>408</v>
      </c>
      <c r="X673" s="12" t="s">
        <v>409</v>
      </c>
      <c r="Y673" s="12" t="s">
        <v>410</v>
      </c>
      <c r="Z673" s="12" t="s">
        <v>411</v>
      </c>
      <c r="AA673" s="12" t="s">
        <v>412</v>
      </c>
      <c r="AB673" s="12" t="s">
        <v>413</v>
      </c>
      <c r="AC673" s="12" t="s">
        <v>414</v>
      </c>
      <c r="AD673" s="12" t="s">
        <v>415</v>
      </c>
      <c r="AE673" s="12" t="s">
        <v>416</v>
      </c>
      <c r="AF673" s="12" t="s">
        <v>417</v>
      </c>
      <c r="AG673" s="12" t="s">
        <v>418</v>
      </c>
      <c r="AH673" s="12" t="s">
        <v>419</v>
      </c>
      <c r="AI673" s="12" t="s">
        <v>420</v>
      </c>
      <c r="AJ673" s="12" t="s">
        <v>421</v>
      </c>
      <c r="AK673" s="12" t="s">
        <v>422</v>
      </c>
      <c r="AL673" s="12" t="s">
        <v>423</v>
      </c>
      <c r="AM673" s="12" t="s">
        <v>424</v>
      </c>
      <c r="AN673" s="12" t="s">
        <v>425</v>
      </c>
      <c r="AO673" s="12" t="s">
        <v>426</v>
      </c>
      <c r="AP673" s="12" t="s">
        <v>427</v>
      </c>
      <c r="AQ673" s="12" t="s">
        <v>428</v>
      </c>
      <c r="AR673" s="12" t="s">
        <v>429</v>
      </c>
      <c r="AS673" s="12" t="s">
        <v>430</v>
      </c>
      <c r="AT673" s="12" t="s">
        <v>431</v>
      </c>
      <c r="AU673" s="12" t="s">
        <v>432</v>
      </c>
      <c r="AV673" s="12" t="s">
        <v>433</v>
      </c>
      <c r="AW673" s="12" t="s">
        <v>434</v>
      </c>
      <c r="AX673" s="12" t="s">
        <v>435</v>
      </c>
      <c r="AY673" s="12" t="s">
        <v>436</v>
      </c>
      <c r="AZ673" s="12" t="s">
        <v>437</v>
      </c>
      <c r="BA673" s="12" t="s">
        <v>438</v>
      </c>
      <c r="BB673" s="12" t="s">
        <v>439</v>
      </c>
      <c r="BC673" s="12" t="s">
        <v>440</v>
      </c>
      <c r="BD673" s="12" t="s">
        <v>441</v>
      </c>
      <c r="BE673" s="12" t="s">
        <v>442</v>
      </c>
      <c r="BF673" s="12" t="s">
        <v>442</v>
      </c>
    </row>
    <row r="674" customFormat="false" ht="12.75" hidden="false" customHeight="false" outlineLevel="0" collapsed="false">
      <c r="A674" s="11" t="s">
        <v>386</v>
      </c>
      <c r="B674" s="12" t="s">
        <v>387</v>
      </c>
      <c r="C674" s="12" t="s">
        <v>388</v>
      </c>
      <c r="D674" s="12" t="s">
        <v>389</v>
      </c>
      <c r="E674" s="12" t="s">
        <v>390</v>
      </c>
      <c r="F674" s="12" t="s">
        <v>391</v>
      </c>
      <c r="G674" s="12" t="s">
        <v>392</v>
      </c>
      <c r="H674" s="12" t="s">
        <v>394</v>
      </c>
      <c r="I674" s="12" t="s">
        <v>395</v>
      </c>
      <c r="J674" s="12" t="s">
        <v>396</v>
      </c>
      <c r="K674" s="12" t="s">
        <v>397</v>
      </c>
      <c r="L674" s="12" t="s">
        <v>398</v>
      </c>
      <c r="M674" s="12" t="s">
        <v>399</v>
      </c>
      <c r="N674" s="12" t="s">
        <v>400</v>
      </c>
      <c r="O674" s="12" t="s">
        <v>401</v>
      </c>
      <c r="P674" s="12" t="s">
        <v>402</v>
      </c>
      <c r="Q674" s="12" t="s">
        <v>403</v>
      </c>
      <c r="R674" s="12" t="s">
        <v>404</v>
      </c>
      <c r="S674" s="12" t="s">
        <v>405</v>
      </c>
      <c r="T674" s="12" t="s">
        <v>406</v>
      </c>
      <c r="U674" s="12" t="s">
        <v>407</v>
      </c>
      <c r="V674" s="12" t="s">
        <v>408</v>
      </c>
      <c r="W674" s="12" t="s">
        <v>409</v>
      </c>
      <c r="X674" s="12" t="s">
        <v>410</v>
      </c>
      <c r="Y674" s="12" t="s">
        <v>411</v>
      </c>
      <c r="Z674" s="12" t="s">
        <v>412</v>
      </c>
      <c r="AA674" s="12" t="s">
        <v>413</v>
      </c>
      <c r="AB674" s="12" t="s">
        <v>414</v>
      </c>
      <c r="AC674" s="12" t="s">
        <v>415</v>
      </c>
      <c r="AD674" s="12" t="s">
        <v>416</v>
      </c>
      <c r="AE674" s="12" t="s">
        <v>417</v>
      </c>
      <c r="AF674" s="12" t="s">
        <v>418</v>
      </c>
      <c r="AG674" s="12" t="s">
        <v>419</v>
      </c>
      <c r="AH674" s="12" t="s">
        <v>420</v>
      </c>
      <c r="AI674" s="12" t="s">
        <v>421</v>
      </c>
      <c r="AJ674" s="12" t="s">
        <v>422</v>
      </c>
      <c r="AK674" s="12" t="s">
        <v>423</v>
      </c>
      <c r="AL674" s="12" t="s">
        <v>424</v>
      </c>
      <c r="AM674" s="12" t="s">
        <v>425</v>
      </c>
      <c r="AN674" s="12" t="s">
        <v>426</v>
      </c>
      <c r="AO674" s="12" t="s">
        <v>427</v>
      </c>
      <c r="AP674" s="12" t="s">
        <v>428</v>
      </c>
      <c r="AQ674" s="12" t="s">
        <v>429</v>
      </c>
      <c r="AR674" s="12" t="s">
        <v>430</v>
      </c>
      <c r="AS674" s="12" t="s">
        <v>431</v>
      </c>
      <c r="AT674" s="12" t="s">
        <v>432</v>
      </c>
      <c r="AU674" s="12" t="s">
        <v>433</v>
      </c>
      <c r="AV674" s="12" t="s">
        <v>434</v>
      </c>
      <c r="AW674" s="12" t="s">
        <v>435</v>
      </c>
      <c r="AX674" s="12" t="s">
        <v>436</v>
      </c>
      <c r="AY674" s="12" t="s">
        <v>437</v>
      </c>
      <c r="AZ674" s="12" t="s">
        <v>438</v>
      </c>
      <c r="BA674" s="12" t="s">
        <v>439</v>
      </c>
      <c r="BB674" s="12" t="s">
        <v>440</v>
      </c>
      <c r="BC674" s="12" t="s">
        <v>441</v>
      </c>
      <c r="BD674" s="12" t="s">
        <v>442</v>
      </c>
      <c r="BE674" s="12" t="s">
        <v>443</v>
      </c>
      <c r="BF674" s="12" t="s">
        <v>442</v>
      </c>
    </row>
    <row r="675" customFormat="false" ht="12.75" hidden="false" customHeight="false" outlineLevel="0" collapsed="false">
      <c r="A675" s="11" t="s">
        <v>386</v>
      </c>
      <c r="B675" s="12" t="s">
        <v>387</v>
      </c>
      <c r="C675" s="12" t="s">
        <v>388</v>
      </c>
      <c r="D675" s="12" t="s">
        <v>389</v>
      </c>
      <c r="E675" s="12" t="s">
        <v>390</v>
      </c>
      <c r="F675" s="12" t="s">
        <v>391</v>
      </c>
      <c r="G675" s="12" t="s">
        <v>392</v>
      </c>
      <c r="H675" s="12" t="s">
        <v>393</v>
      </c>
      <c r="I675" s="12" t="s">
        <v>394</v>
      </c>
      <c r="J675" s="12" t="s">
        <v>395</v>
      </c>
      <c r="K675" s="12" t="s">
        <v>396</v>
      </c>
      <c r="L675" s="12" t="s">
        <v>397</v>
      </c>
      <c r="M675" s="12" t="s">
        <v>398</v>
      </c>
      <c r="N675" s="12" t="s">
        <v>399</v>
      </c>
      <c r="O675" s="12" t="s">
        <v>400</v>
      </c>
      <c r="P675" s="12" t="s">
        <v>401</v>
      </c>
      <c r="Q675" s="12" t="s">
        <v>402</v>
      </c>
      <c r="R675" s="12" t="s">
        <v>403</v>
      </c>
      <c r="S675" s="12" t="s">
        <v>404</v>
      </c>
      <c r="T675" s="12" t="s">
        <v>405</v>
      </c>
      <c r="U675" s="12" t="s">
        <v>406</v>
      </c>
      <c r="V675" s="12" t="s">
        <v>407</v>
      </c>
      <c r="W675" s="12" t="s">
        <v>408</v>
      </c>
      <c r="X675" s="12" t="s">
        <v>409</v>
      </c>
      <c r="Y675" s="12" t="s">
        <v>410</v>
      </c>
      <c r="Z675" s="12" t="s">
        <v>411</v>
      </c>
      <c r="AA675" s="12" t="s">
        <v>412</v>
      </c>
      <c r="AB675" s="12" t="s">
        <v>413</v>
      </c>
      <c r="AC675" s="12" t="s">
        <v>414</v>
      </c>
      <c r="AD675" s="12" t="s">
        <v>415</v>
      </c>
      <c r="AE675" s="12" t="s">
        <v>416</v>
      </c>
      <c r="AF675" s="12" t="s">
        <v>417</v>
      </c>
      <c r="AG675" s="12" t="s">
        <v>418</v>
      </c>
      <c r="AH675" s="12" t="s">
        <v>419</v>
      </c>
      <c r="AI675" s="12" t="s">
        <v>420</v>
      </c>
      <c r="AJ675" s="12" t="s">
        <v>421</v>
      </c>
      <c r="AK675" s="12" t="s">
        <v>422</v>
      </c>
      <c r="AL675" s="12" t="s">
        <v>423</v>
      </c>
      <c r="AM675" s="12" t="s">
        <v>424</v>
      </c>
      <c r="AN675" s="12" t="s">
        <v>425</v>
      </c>
      <c r="AO675" s="12" t="s">
        <v>426</v>
      </c>
      <c r="AP675" s="12" t="s">
        <v>427</v>
      </c>
      <c r="AQ675" s="12" t="s">
        <v>428</v>
      </c>
      <c r="AR675" s="12" t="s">
        <v>429</v>
      </c>
      <c r="AS675" s="12" t="s">
        <v>430</v>
      </c>
      <c r="AT675" s="12" t="s">
        <v>431</v>
      </c>
      <c r="AU675" s="12" t="s">
        <v>432</v>
      </c>
      <c r="AV675" s="12" t="s">
        <v>433</v>
      </c>
      <c r="AW675" s="12" t="s">
        <v>434</v>
      </c>
      <c r="AX675" s="12" t="s">
        <v>435</v>
      </c>
      <c r="AY675" s="12" t="s">
        <v>436</v>
      </c>
      <c r="AZ675" s="12" t="s">
        <v>437</v>
      </c>
      <c r="BA675" s="12" t="s">
        <v>438</v>
      </c>
      <c r="BB675" s="12" t="s">
        <v>439</v>
      </c>
      <c r="BC675" s="12" t="s">
        <v>440</v>
      </c>
      <c r="BD675" s="12" t="s">
        <v>441</v>
      </c>
      <c r="BE675" s="12" t="s">
        <v>442</v>
      </c>
      <c r="BF675" s="12" t="s">
        <v>443</v>
      </c>
    </row>
    <row r="676" customFormat="false" ht="12.75" hidden="false" customHeight="false" outlineLevel="0" collapsed="false">
      <c r="A676" s="11" t="s">
        <v>386</v>
      </c>
      <c r="B676" s="12" t="s">
        <v>387</v>
      </c>
      <c r="C676" s="12" t="s">
        <v>388</v>
      </c>
      <c r="D676" s="12" t="s">
        <v>389</v>
      </c>
      <c r="E676" s="12" t="s">
        <v>390</v>
      </c>
      <c r="F676" s="12" t="s">
        <v>391</v>
      </c>
      <c r="G676" s="12" t="s">
        <v>392</v>
      </c>
      <c r="H676" s="12" t="s">
        <v>394</v>
      </c>
      <c r="I676" s="12" t="s">
        <v>395</v>
      </c>
      <c r="J676" s="12" t="s">
        <v>396</v>
      </c>
      <c r="K676" s="12" t="s">
        <v>397</v>
      </c>
      <c r="L676" s="12" t="s">
        <v>398</v>
      </c>
      <c r="M676" s="12" t="s">
        <v>399</v>
      </c>
      <c r="N676" s="12" t="s">
        <v>400</v>
      </c>
      <c r="O676" s="12" t="s">
        <v>401</v>
      </c>
      <c r="P676" s="12" t="s">
        <v>402</v>
      </c>
      <c r="Q676" s="12" t="s">
        <v>403</v>
      </c>
      <c r="R676" s="12" t="s">
        <v>404</v>
      </c>
      <c r="S676" s="12" t="s">
        <v>405</v>
      </c>
      <c r="T676" s="12" t="s">
        <v>406</v>
      </c>
      <c r="U676" s="12" t="s">
        <v>407</v>
      </c>
      <c r="V676" s="12" t="s">
        <v>408</v>
      </c>
      <c r="W676" s="12" t="s">
        <v>409</v>
      </c>
      <c r="X676" s="12" t="s">
        <v>410</v>
      </c>
      <c r="Y676" s="12" t="s">
        <v>411</v>
      </c>
      <c r="Z676" s="12" t="s">
        <v>412</v>
      </c>
      <c r="AA676" s="12" t="s">
        <v>413</v>
      </c>
      <c r="AB676" s="12" t="s">
        <v>414</v>
      </c>
      <c r="AC676" s="12" t="s">
        <v>415</v>
      </c>
      <c r="AD676" s="12" t="s">
        <v>416</v>
      </c>
      <c r="AE676" s="12" t="s">
        <v>417</v>
      </c>
      <c r="AF676" s="12" t="s">
        <v>418</v>
      </c>
      <c r="AG676" s="12" t="s">
        <v>419</v>
      </c>
      <c r="AH676" s="12" t="s">
        <v>420</v>
      </c>
      <c r="AI676" s="12" t="s">
        <v>421</v>
      </c>
      <c r="AJ676" s="12" t="s">
        <v>422</v>
      </c>
      <c r="AK676" s="12" t="s">
        <v>423</v>
      </c>
      <c r="AL676" s="12" t="s">
        <v>424</v>
      </c>
      <c r="AM676" s="12" t="s">
        <v>425</v>
      </c>
      <c r="AN676" s="12" t="s">
        <v>426</v>
      </c>
      <c r="AO676" s="12" t="s">
        <v>427</v>
      </c>
      <c r="AP676" s="12" t="s">
        <v>428</v>
      </c>
      <c r="AQ676" s="12" t="s">
        <v>429</v>
      </c>
      <c r="AR676" s="12" t="s">
        <v>430</v>
      </c>
      <c r="AS676" s="12" t="s">
        <v>431</v>
      </c>
      <c r="AT676" s="12" t="s">
        <v>432</v>
      </c>
      <c r="AU676" s="12" t="s">
        <v>433</v>
      </c>
      <c r="AV676" s="12" t="s">
        <v>434</v>
      </c>
      <c r="AW676" s="12" t="s">
        <v>435</v>
      </c>
      <c r="AX676" s="12" t="s">
        <v>436</v>
      </c>
      <c r="AY676" s="12" t="s">
        <v>437</v>
      </c>
      <c r="AZ676" s="12" t="s">
        <v>438</v>
      </c>
      <c r="BA676" s="12" t="s">
        <v>439</v>
      </c>
      <c r="BB676" s="12" t="s">
        <v>440</v>
      </c>
      <c r="BC676" s="12" t="s">
        <v>441</v>
      </c>
      <c r="BD676" s="12" t="s">
        <v>442</v>
      </c>
      <c r="BE676" s="12" t="s">
        <v>443</v>
      </c>
      <c r="BF676" s="12" t="s">
        <v>442</v>
      </c>
    </row>
    <row r="677" customFormat="false" ht="12.75" hidden="false" customHeight="false" outlineLevel="0" collapsed="false">
      <c r="A677" s="11" t="s">
        <v>386</v>
      </c>
      <c r="B677" s="12" t="s">
        <v>387</v>
      </c>
      <c r="C677" s="12" t="s">
        <v>388</v>
      </c>
      <c r="D677" s="12" t="s">
        <v>389</v>
      </c>
      <c r="E677" s="12" t="s">
        <v>390</v>
      </c>
      <c r="F677" s="12" t="s">
        <v>391</v>
      </c>
      <c r="G677" s="12" t="s">
        <v>392</v>
      </c>
      <c r="H677" s="12" t="s">
        <v>393</v>
      </c>
      <c r="I677" s="12" t="s">
        <v>394</v>
      </c>
      <c r="J677" s="12" t="s">
        <v>395</v>
      </c>
      <c r="K677" s="12" t="s">
        <v>396</v>
      </c>
      <c r="L677" s="12" t="s">
        <v>397</v>
      </c>
      <c r="M677" s="12" t="s">
        <v>398</v>
      </c>
      <c r="N677" s="12" t="s">
        <v>399</v>
      </c>
      <c r="O677" s="12" t="s">
        <v>400</v>
      </c>
      <c r="P677" s="12" t="s">
        <v>401</v>
      </c>
      <c r="Q677" s="12" t="s">
        <v>402</v>
      </c>
      <c r="R677" s="12" t="s">
        <v>403</v>
      </c>
      <c r="S677" s="12" t="s">
        <v>404</v>
      </c>
      <c r="T677" s="12" t="s">
        <v>405</v>
      </c>
      <c r="U677" s="12" t="s">
        <v>406</v>
      </c>
      <c r="V677" s="12" t="s">
        <v>407</v>
      </c>
      <c r="W677" s="12" t="s">
        <v>408</v>
      </c>
      <c r="X677" s="12" t="s">
        <v>409</v>
      </c>
      <c r="Y677" s="12" t="s">
        <v>410</v>
      </c>
      <c r="Z677" s="12" t="s">
        <v>411</v>
      </c>
      <c r="AA677" s="12" t="s">
        <v>412</v>
      </c>
      <c r="AB677" s="12" t="s">
        <v>413</v>
      </c>
      <c r="AC677" s="12" t="s">
        <v>414</v>
      </c>
      <c r="AD677" s="12" t="s">
        <v>415</v>
      </c>
      <c r="AE677" s="12" t="s">
        <v>416</v>
      </c>
      <c r="AF677" s="12" t="s">
        <v>417</v>
      </c>
      <c r="AG677" s="12" t="s">
        <v>418</v>
      </c>
      <c r="AH677" s="12" t="s">
        <v>419</v>
      </c>
      <c r="AI677" s="12" t="s">
        <v>420</v>
      </c>
      <c r="AJ677" s="12" t="s">
        <v>421</v>
      </c>
      <c r="AK677" s="12" t="s">
        <v>422</v>
      </c>
      <c r="AL677" s="12" t="s">
        <v>423</v>
      </c>
      <c r="AM677" s="12" t="s">
        <v>424</v>
      </c>
      <c r="AN677" s="12" t="s">
        <v>425</v>
      </c>
      <c r="AO677" s="12" t="s">
        <v>426</v>
      </c>
      <c r="AP677" s="12" t="s">
        <v>427</v>
      </c>
      <c r="AQ677" s="12" t="s">
        <v>428</v>
      </c>
      <c r="AR677" s="12" t="s">
        <v>429</v>
      </c>
      <c r="AS677" s="12" t="s">
        <v>430</v>
      </c>
      <c r="AT677" s="12" t="s">
        <v>431</v>
      </c>
      <c r="AU677" s="12" t="s">
        <v>432</v>
      </c>
      <c r="AV677" s="12" t="s">
        <v>433</v>
      </c>
      <c r="AW677" s="12" t="s">
        <v>434</v>
      </c>
      <c r="AX677" s="12" t="s">
        <v>435</v>
      </c>
      <c r="AY677" s="12" t="s">
        <v>436</v>
      </c>
      <c r="AZ677" s="12" t="s">
        <v>437</v>
      </c>
      <c r="BA677" s="12" t="s">
        <v>438</v>
      </c>
      <c r="BB677" s="12" t="s">
        <v>439</v>
      </c>
      <c r="BC677" s="12" t="s">
        <v>440</v>
      </c>
      <c r="BD677" s="12" t="s">
        <v>441</v>
      </c>
      <c r="BE677" s="12" t="s">
        <v>442</v>
      </c>
      <c r="BF677" s="12" t="s">
        <v>442</v>
      </c>
    </row>
    <row r="678" customFormat="false" ht="12.75" hidden="false" customHeight="false" outlineLevel="0" collapsed="false">
      <c r="A678" s="11" t="s">
        <v>386</v>
      </c>
      <c r="B678" s="12" t="s">
        <v>387</v>
      </c>
      <c r="C678" s="12" t="s">
        <v>388</v>
      </c>
      <c r="D678" s="12" t="s">
        <v>389</v>
      </c>
      <c r="E678" s="12" t="s">
        <v>390</v>
      </c>
      <c r="F678" s="12" t="s">
        <v>391</v>
      </c>
      <c r="G678" s="12" t="s">
        <v>392</v>
      </c>
      <c r="H678" s="12" t="s">
        <v>393</v>
      </c>
      <c r="I678" s="12" t="s">
        <v>394</v>
      </c>
      <c r="J678" s="12" t="s">
        <v>395</v>
      </c>
      <c r="K678" s="12" t="s">
        <v>396</v>
      </c>
      <c r="L678" s="12" t="s">
        <v>397</v>
      </c>
      <c r="M678" s="12" t="s">
        <v>398</v>
      </c>
      <c r="N678" s="12" t="s">
        <v>399</v>
      </c>
      <c r="O678" s="12" t="s">
        <v>400</v>
      </c>
      <c r="P678" s="12" t="s">
        <v>401</v>
      </c>
      <c r="Q678" s="12" t="s">
        <v>402</v>
      </c>
      <c r="R678" s="12" t="s">
        <v>403</v>
      </c>
      <c r="S678" s="12" t="s">
        <v>404</v>
      </c>
      <c r="T678" s="12" t="s">
        <v>405</v>
      </c>
      <c r="U678" s="12" t="s">
        <v>406</v>
      </c>
      <c r="V678" s="12" t="s">
        <v>407</v>
      </c>
      <c r="W678" s="12" t="s">
        <v>408</v>
      </c>
      <c r="X678" s="12" t="s">
        <v>409</v>
      </c>
      <c r="Y678" s="12" t="s">
        <v>410</v>
      </c>
      <c r="Z678" s="12" t="s">
        <v>411</v>
      </c>
      <c r="AA678" s="12" t="s">
        <v>412</v>
      </c>
      <c r="AB678" s="12" t="s">
        <v>413</v>
      </c>
      <c r="AC678" s="12" t="s">
        <v>414</v>
      </c>
      <c r="AD678" s="12" t="s">
        <v>415</v>
      </c>
      <c r="AE678" s="12" t="s">
        <v>416</v>
      </c>
      <c r="AF678" s="12" t="s">
        <v>417</v>
      </c>
      <c r="AG678" s="12" t="s">
        <v>418</v>
      </c>
      <c r="AH678" s="12" t="s">
        <v>419</v>
      </c>
      <c r="AI678" s="12" t="s">
        <v>420</v>
      </c>
      <c r="AJ678" s="12" t="s">
        <v>421</v>
      </c>
      <c r="AK678" s="12" t="s">
        <v>422</v>
      </c>
      <c r="AL678" s="12" t="s">
        <v>423</v>
      </c>
      <c r="AM678" s="12" t="s">
        <v>424</v>
      </c>
      <c r="AN678" s="12" t="s">
        <v>425</v>
      </c>
      <c r="AO678" s="12" t="s">
        <v>426</v>
      </c>
      <c r="AP678" s="12" t="s">
        <v>427</v>
      </c>
      <c r="AQ678" s="12" t="s">
        <v>428</v>
      </c>
      <c r="AR678" s="12" t="s">
        <v>429</v>
      </c>
      <c r="AS678" s="12" t="s">
        <v>430</v>
      </c>
      <c r="AT678" s="12" t="s">
        <v>431</v>
      </c>
      <c r="AU678" s="12" t="s">
        <v>432</v>
      </c>
      <c r="AV678" s="12" t="s">
        <v>433</v>
      </c>
      <c r="AW678" s="12" t="s">
        <v>434</v>
      </c>
      <c r="AX678" s="12" t="s">
        <v>435</v>
      </c>
      <c r="AY678" s="12" t="s">
        <v>436</v>
      </c>
      <c r="AZ678" s="12" t="s">
        <v>437</v>
      </c>
      <c r="BA678" s="12" t="s">
        <v>438</v>
      </c>
      <c r="BB678" s="12" t="s">
        <v>439</v>
      </c>
      <c r="BC678" s="12" t="s">
        <v>440</v>
      </c>
      <c r="BD678" s="12" t="s">
        <v>441</v>
      </c>
      <c r="BE678" s="12" t="s">
        <v>442</v>
      </c>
      <c r="BF678" s="12" t="s">
        <v>443</v>
      </c>
    </row>
    <row r="679" customFormat="false" ht="12.75" hidden="false" customHeight="false" outlineLevel="0" collapsed="false">
      <c r="A679" s="11" t="s">
        <v>386</v>
      </c>
      <c r="B679" s="12" t="s">
        <v>387</v>
      </c>
      <c r="C679" s="12" t="s">
        <v>388</v>
      </c>
      <c r="D679" s="12" t="s">
        <v>389</v>
      </c>
      <c r="E679" s="12" t="s">
        <v>390</v>
      </c>
      <c r="F679" s="12" t="s">
        <v>391</v>
      </c>
      <c r="G679" s="12" t="s">
        <v>392</v>
      </c>
      <c r="H679" s="12" t="s">
        <v>394</v>
      </c>
      <c r="I679" s="12" t="s">
        <v>395</v>
      </c>
      <c r="J679" s="12" t="s">
        <v>396</v>
      </c>
      <c r="K679" s="12" t="s">
        <v>397</v>
      </c>
      <c r="L679" s="12" t="s">
        <v>398</v>
      </c>
      <c r="M679" s="12" t="s">
        <v>399</v>
      </c>
      <c r="N679" s="12" t="s">
        <v>400</v>
      </c>
      <c r="O679" s="12" t="s">
        <v>401</v>
      </c>
      <c r="P679" s="12" t="s">
        <v>402</v>
      </c>
      <c r="Q679" s="12" t="s">
        <v>403</v>
      </c>
      <c r="R679" s="12" t="s">
        <v>404</v>
      </c>
      <c r="S679" s="12" t="s">
        <v>405</v>
      </c>
      <c r="T679" s="12" t="s">
        <v>406</v>
      </c>
      <c r="U679" s="12" t="s">
        <v>407</v>
      </c>
      <c r="V679" s="12" t="s">
        <v>408</v>
      </c>
      <c r="W679" s="12" t="s">
        <v>409</v>
      </c>
      <c r="X679" s="12" t="s">
        <v>410</v>
      </c>
      <c r="Y679" s="12" t="s">
        <v>411</v>
      </c>
      <c r="Z679" s="12" t="s">
        <v>412</v>
      </c>
      <c r="AA679" s="12" t="s">
        <v>413</v>
      </c>
      <c r="AB679" s="12" t="s">
        <v>414</v>
      </c>
      <c r="AC679" s="12" t="s">
        <v>415</v>
      </c>
      <c r="AD679" s="12" t="s">
        <v>416</v>
      </c>
      <c r="AE679" s="12" t="s">
        <v>417</v>
      </c>
      <c r="AF679" s="12" t="s">
        <v>418</v>
      </c>
      <c r="AG679" s="12" t="s">
        <v>419</v>
      </c>
      <c r="AH679" s="12" t="s">
        <v>420</v>
      </c>
      <c r="AI679" s="12" t="s">
        <v>421</v>
      </c>
      <c r="AJ679" s="12" t="s">
        <v>422</v>
      </c>
      <c r="AK679" s="12" t="s">
        <v>423</v>
      </c>
      <c r="AL679" s="12" t="s">
        <v>424</v>
      </c>
      <c r="AM679" s="12" t="s">
        <v>425</v>
      </c>
      <c r="AN679" s="12" t="s">
        <v>426</v>
      </c>
      <c r="AO679" s="12" t="s">
        <v>427</v>
      </c>
      <c r="AP679" s="12" t="s">
        <v>428</v>
      </c>
      <c r="AQ679" s="12" t="s">
        <v>429</v>
      </c>
      <c r="AR679" s="12" t="s">
        <v>430</v>
      </c>
      <c r="AS679" s="12" t="s">
        <v>431</v>
      </c>
      <c r="AT679" s="12" t="s">
        <v>432</v>
      </c>
      <c r="AU679" s="12" t="s">
        <v>433</v>
      </c>
      <c r="AV679" s="12" t="s">
        <v>434</v>
      </c>
      <c r="AW679" s="12" t="s">
        <v>435</v>
      </c>
      <c r="AX679" s="12" t="s">
        <v>436</v>
      </c>
      <c r="AY679" s="12" t="s">
        <v>437</v>
      </c>
      <c r="AZ679" s="12" t="s">
        <v>438</v>
      </c>
      <c r="BA679" s="12" t="s">
        <v>439</v>
      </c>
      <c r="BB679" s="12" t="s">
        <v>440</v>
      </c>
      <c r="BC679" s="12" t="s">
        <v>441</v>
      </c>
      <c r="BD679" s="12" t="s">
        <v>442</v>
      </c>
      <c r="BE679" s="12" t="s">
        <v>443</v>
      </c>
    </row>
    <row r="680" customFormat="false" ht="12.75" hidden="false" customHeight="false" outlineLevel="0" collapsed="false">
      <c r="A680" s="11" t="s">
        <v>386</v>
      </c>
      <c r="B680" s="12" t="s">
        <v>387</v>
      </c>
      <c r="C680" s="12" t="s">
        <v>388</v>
      </c>
      <c r="D680" s="12" t="s">
        <v>389</v>
      </c>
      <c r="E680" s="12" t="s">
        <v>390</v>
      </c>
      <c r="F680" s="12" t="s">
        <v>391</v>
      </c>
      <c r="G680" s="12" t="s">
        <v>392</v>
      </c>
      <c r="H680" s="12" t="s">
        <v>393</v>
      </c>
      <c r="I680" s="12" t="s">
        <v>394</v>
      </c>
      <c r="J680" s="12" t="s">
        <v>395</v>
      </c>
      <c r="K680" s="12" t="s">
        <v>396</v>
      </c>
      <c r="L680" s="12" t="s">
        <v>397</v>
      </c>
      <c r="M680" s="12" t="s">
        <v>398</v>
      </c>
      <c r="N680" s="12" t="s">
        <v>399</v>
      </c>
      <c r="O680" s="12" t="s">
        <v>400</v>
      </c>
      <c r="P680" s="12" t="s">
        <v>401</v>
      </c>
      <c r="Q680" s="12" t="s">
        <v>402</v>
      </c>
      <c r="R680" s="12" t="s">
        <v>403</v>
      </c>
      <c r="S680" s="12" t="s">
        <v>404</v>
      </c>
      <c r="T680" s="12" t="s">
        <v>405</v>
      </c>
      <c r="U680" s="12" t="s">
        <v>406</v>
      </c>
      <c r="V680" s="12" t="s">
        <v>407</v>
      </c>
      <c r="W680" s="12" t="s">
        <v>408</v>
      </c>
      <c r="X680" s="12" t="s">
        <v>409</v>
      </c>
      <c r="Y680" s="12" t="s">
        <v>410</v>
      </c>
      <c r="Z680" s="12" t="s">
        <v>411</v>
      </c>
      <c r="AA680" s="12" t="s">
        <v>412</v>
      </c>
      <c r="AB680" s="12" t="s">
        <v>413</v>
      </c>
      <c r="AC680" s="12" t="s">
        <v>414</v>
      </c>
      <c r="AD680" s="12" t="s">
        <v>415</v>
      </c>
      <c r="AE680" s="12" t="s">
        <v>416</v>
      </c>
      <c r="AF680" s="12" t="s">
        <v>417</v>
      </c>
      <c r="AG680" s="12" t="s">
        <v>418</v>
      </c>
      <c r="AH680" s="12" t="s">
        <v>419</v>
      </c>
      <c r="AI680" s="12" t="s">
        <v>420</v>
      </c>
      <c r="AJ680" s="12" t="s">
        <v>421</v>
      </c>
      <c r="AK680" s="12" t="s">
        <v>422</v>
      </c>
      <c r="AL680" s="12" t="s">
        <v>423</v>
      </c>
      <c r="AM680" s="12" t="s">
        <v>424</v>
      </c>
      <c r="AN680" s="12" t="s">
        <v>425</v>
      </c>
      <c r="AO680" s="12" t="s">
        <v>426</v>
      </c>
      <c r="AP680" s="12" t="s">
        <v>427</v>
      </c>
      <c r="AQ680" s="12" t="s">
        <v>428</v>
      </c>
      <c r="AR680" s="12" t="s">
        <v>429</v>
      </c>
      <c r="AS680" s="12" t="s">
        <v>430</v>
      </c>
      <c r="AT680" s="12" t="s">
        <v>431</v>
      </c>
      <c r="AU680" s="12" t="s">
        <v>432</v>
      </c>
      <c r="AV680" s="12" t="s">
        <v>433</v>
      </c>
      <c r="AW680" s="12" t="s">
        <v>434</v>
      </c>
      <c r="AX680" s="12" t="s">
        <v>435</v>
      </c>
      <c r="AY680" s="12" t="s">
        <v>436</v>
      </c>
      <c r="AZ680" s="12" t="s">
        <v>437</v>
      </c>
      <c r="BA680" s="12" t="s">
        <v>438</v>
      </c>
      <c r="BB680" s="12" t="s">
        <v>439</v>
      </c>
      <c r="BC680" s="12" t="s">
        <v>440</v>
      </c>
      <c r="BD680" s="12" t="s">
        <v>441</v>
      </c>
      <c r="BE680" s="12" t="s">
        <v>442</v>
      </c>
    </row>
    <row r="681" customFormat="false" ht="12.75" hidden="false" customHeight="false" outlineLevel="0" collapsed="false">
      <c r="A681" s="11" t="s">
        <v>386</v>
      </c>
      <c r="B681" s="12" t="s">
        <v>387</v>
      </c>
      <c r="C681" s="12" t="s">
        <v>388</v>
      </c>
      <c r="D681" s="12" t="s">
        <v>389</v>
      </c>
      <c r="E681" s="12" t="s">
        <v>390</v>
      </c>
      <c r="F681" s="12" t="s">
        <v>391</v>
      </c>
      <c r="G681" s="12" t="s">
        <v>392</v>
      </c>
      <c r="H681" s="12" t="s">
        <v>394</v>
      </c>
      <c r="I681" s="12" t="s">
        <v>395</v>
      </c>
      <c r="J681" s="12" t="s">
        <v>396</v>
      </c>
      <c r="K681" s="12" t="s">
        <v>397</v>
      </c>
      <c r="L681" s="12" t="s">
        <v>398</v>
      </c>
      <c r="M681" s="12" t="s">
        <v>399</v>
      </c>
      <c r="N681" s="12" t="s">
        <v>400</v>
      </c>
      <c r="O681" s="12" t="s">
        <v>401</v>
      </c>
      <c r="P681" s="12" t="s">
        <v>402</v>
      </c>
      <c r="Q681" s="12" t="s">
        <v>403</v>
      </c>
      <c r="R681" s="12" t="s">
        <v>404</v>
      </c>
      <c r="S681" s="12" t="s">
        <v>405</v>
      </c>
      <c r="T681" s="12" t="s">
        <v>406</v>
      </c>
      <c r="U681" s="12" t="s">
        <v>407</v>
      </c>
      <c r="V681" s="12" t="s">
        <v>408</v>
      </c>
      <c r="W681" s="12" t="s">
        <v>409</v>
      </c>
      <c r="X681" s="12" t="s">
        <v>410</v>
      </c>
      <c r="Y681" s="12" t="s">
        <v>411</v>
      </c>
      <c r="Z681" s="12" t="s">
        <v>412</v>
      </c>
      <c r="AA681" s="12" t="s">
        <v>413</v>
      </c>
      <c r="AB681" s="12" t="s">
        <v>414</v>
      </c>
      <c r="AC681" s="12" t="s">
        <v>415</v>
      </c>
      <c r="AD681" s="12" t="s">
        <v>416</v>
      </c>
      <c r="AE681" s="12" t="s">
        <v>417</v>
      </c>
      <c r="AF681" s="12" t="s">
        <v>418</v>
      </c>
      <c r="AG681" s="12" t="s">
        <v>419</v>
      </c>
      <c r="AH681" s="12" t="s">
        <v>420</v>
      </c>
      <c r="AI681" s="12" t="s">
        <v>421</v>
      </c>
      <c r="AJ681" s="12" t="s">
        <v>422</v>
      </c>
      <c r="AK681" s="12" t="s">
        <v>423</v>
      </c>
      <c r="AL681" s="12" t="s">
        <v>424</v>
      </c>
      <c r="AM681" s="12" t="s">
        <v>425</v>
      </c>
      <c r="AN681" s="12" t="s">
        <v>426</v>
      </c>
      <c r="AO681" s="12" t="s">
        <v>453</v>
      </c>
      <c r="AP681" s="12" t="s">
        <v>427</v>
      </c>
      <c r="AQ681" s="12" t="s">
        <v>428</v>
      </c>
      <c r="AR681" s="12" t="s">
        <v>429</v>
      </c>
      <c r="AS681" s="12" t="s">
        <v>430</v>
      </c>
      <c r="AT681" s="12" t="s">
        <v>431</v>
      </c>
      <c r="AU681" s="12" t="s">
        <v>432</v>
      </c>
      <c r="AV681" s="12" t="s">
        <v>433</v>
      </c>
      <c r="AW681" s="12" t="s">
        <v>434</v>
      </c>
      <c r="AX681" s="12" t="s">
        <v>435</v>
      </c>
      <c r="AY681" s="12" t="s">
        <v>436</v>
      </c>
      <c r="AZ681" s="12" t="s">
        <v>437</v>
      </c>
      <c r="BA681" s="12" t="s">
        <v>438</v>
      </c>
      <c r="BB681" s="12" t="s">
        <v>439</v>
      </c>
      <c r="BC681" s="12" t="s">
        <v>440</v>
      </c>
      <c r="BD681" s="12" t="s">
        <v>441</v>
      </c>
      <c r="BE681" s="12" t="s">
        <v>442</v>
      </c>
    </row>
    <row r="682" customFormat="false" ht="12.75" hidden="false" customHeight="false" outlineLevel="0" collapsed="false">
      <c r="A682" s="11" t="s">
        <v>386</v>
      </c>
      <c r="B682" s="12" t="s">
        <v>387</v>
      </c>
      <c r="C682" s="12" t="s">
        <v>388</v>
      </c>
      <c r="D682" s="12" t="s">
        <v>389</v>
      </c>
      <c r="E682" s="12" t="s">
        <v>390</v>
      </c>
      <c r="F682" s="12" t="s">
        <v>391</v>
      </c>
      <c r="G682" s="12" t="s">
        <v>392</v>
      </c>
      <c r="H682" s="12" t="s">
        <v>393</v>
      </c>
      <c r="I682" s="12" t="s">
        <v>394</v>
      </c>
      <c r="J682" s="12" t="s">
        <v>395</v>
      </c>
      <c r="K682" s="12" t="s">
        <v>396</v>
      </c>
      <c r="L682" s="12" t="s">
        <v>397</v>
      </c>
      <c r="M682" s="12" t="s">
        <v>398</v>
      </c>
      <c r="N682" s="12" t="s">
        <v>399</v>
      </c>
      <c r="O682" s="12" t="s">
        <v>400</v>
      </c>
      <c r="P682" s="12" t="s">
        <v>401</v>
      </c>
      <c r="Q682" s="12" t="s">
        <v>402</v>
      </c>
      <c r="R682" s="12" t="s">
        <v>403</v>
      </c>
      <c r="S682" s="12" t="s">
        <v>404</v>
      </c>
      <c r="T682" s="12" t="s">
        <v>405</v>
      </c>
      <c r="U682" s="12" t="s">
        <v>406</v>
      </c>
      <c r="V682" s="12" t="s">
        <v>407</v>
      </c>
      <c r="W682" s="12" t="s">
        <v>408</v>
      </c>
      <c r="X682" s="12" t="s">
        <v>409</v>
      </c>
      <c r="Y682" s="12" t="s">
        <v>410</v>
      </c>
      <c r="Z682" s="12" t="s">
        <v>411</v>
      </c>
      <c r="AA682" s="12" t="s">
        <v>412</v>
      </c>
      <c r="AB682" s="12" t="s">
        <v>413</v>
      </c>
      <c r="AC682" s="12" t="s">
        <v>414</v>
      </c>
      <c r="AD682" s="12" t="s">
        <v>415</v>
      </c>
      <c r="AE682" s="12" t="s">
        <v>416</v>
      </c>
      <c r="AF682" s="12" t="s">
        <v>417</v>
      </c>
      <c r="AG682" s="12" t="s">
        <v>418</v>
      </c>
      <c r="AH682" s="12" t="s">
        <v>419</v>
      </c>
      <c r="AI682" s="12" t="s">
        <v>420</v>
      </c>
      <c r="AJ682" s="12" t="s">
        <v>421</v>
      </c>
      <c r="AK682" s="12" t="s">
        <v>422</v>
      </c>
      <c r="AL682" s="12" t="s">
        <v>423</v>
      </c>
      <c r="AM682" s="12" t="s">
        <v>424</v>
      </c>
      <c r="AN682" s="12" t="s">
        <v>425</v>
      </c>
      <c r="AO682" s="12" t="s">
        <v>426</v>
      </c>
      <c r="AP682" s="12" t="s">
        <v>427</v>
      </c>
      <c r="AQ682" s="12" t="s">
        <v>428</v>
      </c>
      <c r="AR682" s="12" t="s">
        <v>429</v>
      </c>
      <c r="AS682" s="12" t="s">
        <v>430</v>
      </c>
      <c r="AT682" s="12" t="s">
        <v>431</v>
      </c>
      <c r="AU682" s="12" t="s">
        <v>432</v>
      </c>
      <c r="AV682" s="12" t="s">
        <v>433</v>
      </c>
      <c r="AW682" s="12" t="s">
        <v>434</v>
      </c>
      <c r="AX682" s="12" t="s">
        <v>435</v>
      </c>
      <c r="AY682" s="12" t="s">
        <v>436</v>
      </c>
      <c r="AZ682" s="12" t="s">
        <v>437</v>
      </c>
      <c r="BA682" s="12" t="s">
        <v>438</v>
      </c>
      <c r="BB682" s="12" t="s">
        <v>439</v>
      </c>
      <c r="BC682" s="12" t="s">
        <v>440</v>
      </c>
      <c r="BD682" s="12" t="s">
        <v>441</v>
      </c>
      <c r="BE682" s="12" t="s">
        <v>442</v>
      </c>
    </row>
    <row r="683" customFormat="false" ht="12.75" hidden="false" customHeight="false" outlineLevel="0" collapsed="false">
      <c r="A683" s="11" t="s">
        <v>386</v>
      </c>
      <c r="B683" s="12" t="s">
        <v>387</v>
      </c>
      <c r="C683" s="12" t="s">
        <v>388</v>
      </c>
      <c r="D683" s="12" t="s">
        <v>389</v>
      </c>
      <c r="E683" s="12" t="s">
        <v>390</v>
      </c>
      <c r="F683" s="12" t="s">
        <v>391</v>
      </c>
      <c r="G683" s="12" t="s">
        <v>392</v>
      </c>
      <c r="H683" s="12" t="s">
        <v>394</v>
      </c>
      <c r="I683" s="12" t="s">
        <v>395</v>
      </c>
      <c r="J683" s="12" t="s">
        <v>396</v>
      </c>
      <c r="K683" s="12" t="s">
        <v>397</v>
      </c>
      <c r="L683" s="12" t="s">
        <v>398</v>
      </c>
      <c r="M683" s="12" t="s">
        <v>399</v>
      </c>
      <c r="N683" s="12" t="s">
        <v>400</v>
      </c>
      <c r="O683" s="12" t="s">
        <v>401</v>
      </c>
      <c r="P683" s="12" t="s">
        <v>402</v>
      </c>
      <c r="Q683" s="12" t="s">
        <v>403</v>
      </c>
      <c r="R683" s="12" t="s">
        <v>404</v>
      </c>
      <c r="S683" s="12" t="s">
        <v>405</v>
      </c>
      <c r="T683" s="12" t="s">
        <v>406</v>
      </c>
      <c r="U683" s="12" t="s">
        <v>407</v>
      </c>
      <c r="V683" s="12" t="s">
        <v>408</v>
      </c>
      <c r="W683" s="12" t="s">
        <v>409</v>
      </c>
      <c r="X683" s="12" t="s">
        <v>410</v>
      </c>
      <c r="Y683" s="12" t="s">
        <v>411</v>
      </c>
      <c r="Z683" s="12" t="s">
        <v>412</v>
      </c>
      <c r="AA683" s="12" t="s">
        <v>413</v>
      </c>
      <c r="AB683" s="12" t="s">
        <v>414</v>
      </c>
      <c r="AC683" s="12" t="s">
        <v>415</v>
      </c>
      <c r="AD683" s="12" t="s">
        <v>416</v>
      </c>
      <c r="AE683" s="12" t="s">
        <v>417</v>
      </c>
      <c r="AF683" s="12" t="s">
        <v>418</v>
      </c>
      <c r="AG683" s="12" t="s">
        <v>419</v>
      </c>
      <c r="AH683" s="12" t="s">
        <v>420</v>
      </c>
      <c r="AI683" s="12" t="s">
        <v>421</v>
      </c>
      <c r="AJ683" s="12" t="s">
        <v>422</v>
      </c>
      <c r="AK683" s="12" t="s">
        <v>423</v>
      </c>
      <c r="AL683" s="12" t="s">
        <v>424</v>
      </c>
      <c r="AM683" s="12" t="s">
        <v>425</v>
      </c>
      <c r="AN683" s="12" t="s">
        <v>426</v>
      </c>
      <c r="AO683" s="12" t="s">
        <v>427</v>
      </c>
      <c r="AP683" s="12" t="s">
        <v>428</v>
      </c>
      <c r="AQ683" s="12" t="s">
        <v>429</v>
      </c>
      <c r="AR683" s="12" t="s">
        <v>430</v>
      </c>
      <c r="AS683" s="12" t="s">
        <v>431</v>
      </c>
      <c r="AT683" s="12" t="s">
        <v>432</v>
      </c>
      <c r="AU683" s="12" t="s">
        <v>433</v>
      </c>
      <c r="AV683" s="12" t="s">
        <v>434</v>
      </c>
      <c r="AW683" s="12" t="s">
        <v>435</v>
      </c>
      <c r="AX683" s="12" t="s">
        <v>436</v>
      </c>
      <c r="AY683" s="12" t="s">
        <v>437</v>
      </c>
      <c r="AZ683" s="12" t="s">
        <v>438</v>
      </c>
      <c r="BA683" s="12" t="s">
        <v>439</v>
      </c>
      <c r="BB683" s="12" t="s">
        <v>440</v>
      </c>
      <c r="BC683" s="12" t="s">
        <v>441</v>
      </c>
      <c r="BD683" s="12" t="s">
        <v>442</v>
      </c>
      <c r="BE683" s="12" t="s">
        <v>443</v>
      </c>
    </row>
    <row r="684" customFormat="false" ht="12.75" hidden="false" customHeight="false" outlineLevel="0" collapsed="false">
      <c r="A684" s="11" t="s">
        <v>386</v>
      </c>
      <c r="B684" s="12" t="s">
        <v>387</v>
      </c>
      <c r="C684" s="12" t="s">
        <v>388</v>
      </c>
      <c r="D684" s="12" t="s">
        <v>389</v>
      </c>
      <c r="E684" s="12" t="s">
        <v>390</v>
      </c>
      <c r="F684" s="12" t="s">
        <v>391</v>
      </c>
      <c r="G684" s="12" t="s">
        <v>392</v>
      </c>
      <c r="H684" s="12" t="s">
        <v>394</v>
      </c>
      <c r="I684" s="12" t="s">
        <v>395</v>
      </c>
      <c r="J684" s="12" t="s">
        <v>396</v>
      </c>
      <c r="K684" s="12" t="s">
        <v>397</v>
      </c>
      <c r="L684" s="12" t="s">
        <v>398</v>
      </c>
      <c r="M684" s="12" t="s">
        <v>399</v>
      </c>
      <c r="N684" s="12" t="s">
        <v>400</v>
      </c>
      <c r="O684" s="12" t="s">
        <v>401</v>
      </c>
      <c r="P684" s="12" t="s">
        <v>402</v>
      </c>
      <c r="Q684" s="12" t="s">
        <v>403</v>
      </c>
      <c r="R684" s="12" t="s">
        <v>404</v>
      </c>
      <c r="S684" s="12" t="s">
        <v>405</v>
      </c>
      <c r="T684" s="12" t="s">
        <v>406</v>
      </c>
      <c r="U684" s="12" t="s">
        <v>407</v>
      </c>
      <c r="V684" s="12" t="s">
        <v>408</v>
      </c>
      <c r="W684" s="12" t="s">
        <v>409</v>
      </c>
      <c r="X684" s="12" t="s">
        <v>410</v>
      </c>
      <c r="Y684" s="12" t="s">
        <v>411</v>
      </c>
      <c r="Z684" s="12" t="s">
        <v>412</v>
      </c>
      <c r="AA684" s="12" t="s">
        <v>413</v>
      </c>
      <c r="AB684" s="12" t="s">
        <v>414</v>
      </c>
      <c r="AC684" s="12" t="s">
        <v>415</v>
      </c>
      <c r="AD684" s="12" t="s">
        <v>416</v>
      </c>
      <c r="AE684" s="12" t="s">
        <v>417</v>
      </c>
      <c r="AF684" s="12" t="s">
        <v>418</v>
      </c>
      <c r="AG684" s="12" t="s">
        <v>419</v>
      </c>
      <c r="AH684" s="12" t="s">
        <v>420</v>
      </c>
      <c r="AI684" s="12" t="s">
        <v>421</v>
      </c>
      <c r="AJ684" s="12" t="s">
        <v>422</v>
      </c>
      <c r="AK684" s="12" t="s">
        <v>423</v>
      </c>
      <c r="AL684" s="12" t="s">
        <v>424</v>
      </c>
      <c r="AM684" s="12" t="s">
        <v>425</v>
      </c>
      <c r="AN684" s="12" t="s">
        <v>426</v>
      </c>
      <c r="AO684" s="12" t="s">
        <v>427</v>
      </c>
      <c r="AP684" s="12" t="s">
        <v>428</v>
      </c>
      <c r="AQ684" s="12" t="s">
        <v>429</v>
      </c>
      <c r="AR684" s="12" t="s">
        <v>430</v>
      </c>
      <c r="AS684" s="12" t="s">
        <v>431</v>
      </c>
      <c r="AT684" s="12" t="s">
        <v>432</v>
      </c>
      <c r="AU684" s="12" t="s">
        <v>433</v>
      </c>
      <c r="AV684" s="12" t="s">
        <v>434</v>
      </c>
      <c r="AW684" s="12" t="s">
        <v>435</v>
      </c>
      <c r="AX684" s="12" t="s">
        <v>436</v>
      </c>
      <c r="AY684" s="12" t="s">
        <v>437</v>
      </c>
      <c r="AZ684" s="12" t="s">
        <v>438</v>
      </c>
      <c r="BA684" s="12" t="s">
        <v>439</v>
      </c>
      <c r="BB684" s="12" t="s">
        <v>440</v>
      </c>
      <c r="BC684" s="12" t="s">
        <v>441</v>
      </c>
      <c r="BD684" s="12" t="s">
        <v>442</v>
      </c>
      <c r="BE684" s="12" t="s">
        <v>441</v>
      </c>
      <c r="BF684" s="12" t="s">
        <v>442</v>
      </c>
    </row>
    <row r="685" customFormat="false" ht="12.75" hidden="false" customHeight="false" outlineLevel="0" collapsed="false">
      <c r="A685" s="11" t="s">
        <v>386</v>
      </c>
      <c r="B685" s="12" t="s">
        <v>387</v>
      </c>
      <c r="C685" s="12" t="s">
        <v>388</v>
      </c>
      <c r="D685" s="12" t="s">
        <v>389</v>
      </c>
      <c r="E685" s="12" t="s">
        <v>390</v>
      </c>
      <c r="F685" s="12" t="s">
        <v>391</v>
      </c>
      <c r="G685" s="12" t="s">
        <v>392</v>
      </c>
      <c r="H685" s="12" t="s">
        <v>393</v>
      </c>
      <c r="I685" s="12" t="s">
        <v>394</v>
      </c>
      <c r="J685" s="12" t="s">
        <v>395</v>
      </c>
      <c r="K685" s="12" t="s">
        <v>396</v>
      </c>
      <c r="L685" s="12" t="s">
        <v>397</v>
      </c>
      <c r="M685" s="12" t="s">
        <v>398</v>
      </c>
      <c r="N685" s="12" t="s">
        <v>399</v>
      </c>
      <c r="O685" s="12" t="s">
        <v>400</v>
      </c>
      <c r="P685" s="12" t="s">
        <v>401</v>
      </c>
      <c r="Q685" s="12" t="s">
        <v>402</v>
      </c>
      <c r="R685" s="12" t="s">
        <v>403</v>
      </c>
      <c r="S685" s="12" t="s">
        <v>404</v>
      </c>
      <c r="T685" s="12" t="s">
        <v>405</v>
      </c>
      <c r="U685" s="12" t="s">
        <v>406</v>
      </c>
      <c r="V685" s="12" t="s">
        <v>407</v>
      </c>
      <c r="W685" s="12" t="s">
        <v>408</v>
      </c>
      <c r="X685" s="12" t="s">
        <v>409</v>
      </c>
      <c r="Y685" s="12" t="s">
        <v>410</v>
      </c>
      <c r="Z685" s="12" t="s">
        <v>411</v>
      </c>
      <c r="AA685" s="12" t="s">
        <v>412</v>
      </c>
      <c r="AB685" s="12" t="s">
        <v>413</v>
      </c>
      <c r="AC685" s="12" t="s">
        <v>414</v>
      </c>
      <c r="AD685" s="12" t="s">
        <v>415</v>
      </c>
      <c r="AE685" s="12" t="s">
        <v>416</v>
      </c>
      <c r="AF685" s="12" t="s">
        <v>417</v>
      </c>
      <c r="AG685" s="12" t="s">
        <v>418</v>
      </c>
      <c r="AH685" s="12" t="s">
        <v>419</v>
      </c>
      <c r="AI685" s="12" t="s">
        <v>420</v>
      </c>
      <c r="AJ685" s="12" t="s">
        <v>421</v>
      </c>
      <c r="AK685" s="12" t="s">
        <v>422</v>
      </c>
      <c r="AL685" s="12" t="s">
        <v>423</v>
      </c>
      <c r="AM685" s="12" t="s">
        <v>424</v>
      </c>
      <c r="AN685" s="12" t="s">
        <v>425</v>
      </c>
      <c r="AO685" s="12" t="s">
        <v>426</v>
      </c>
      <c r="AP685" s="12" t="s">
        <v>427</v>
      </c>
      <c r="AQ685" s="12" t="s">
        <v>428</v>
      </c>
      <c r="AR685" s="12" t="s">
        <v>429</v>
      </c>
      <c r="AS685" s="12" t="s">
        <v>430</v>
      </c>
      <c r="AT685" s="12" t="s">
        <v>431</v>
      </c>
      <c r="AU685" s="12" t="s">
        <v>432</v>
      </c>
      <c r="AV685" s="12" t="s">
        <v>433</v>
      </c>
      <c r="AW685" s="12" t="s">
        <v>434</v>
      </c>
      <c r="AX685" s="12" t="s">
        <v>435</v>
      </c>
      <c r="AY685" s="12" t="s">
        <v>436</v>
      </c>
      <c r="AZ685" s="12" t="s">
        <v>437</v>
      </c>
      <c r="BA685" s="12" t="s">
        <v>438</v>
      </c>
      <c r="BB685" s="12" t="s">
        <v>439</v>
      </c>
      <c r="BC685" s="12" t="s">
        <v>440</v>
      </c>
      <c r="BD685" s="12" t="s">
        <v>441</v>
      </c>
      <c r="BE685" s="12" t="s">
        <v>442</v>
      </c>
      <c r="BF685" s="12" t="s">
        <v>443</v>
      </c>
    </row>
    <row r="686" customFormat="false" ht="12.75" hidden="false" customHeight="false" outlineLevel="0" collapsed="false">
      <c r="A686" s="11" t="s">
        <v>386</v>
      </c>
      <c r="B686" s="12" t="s">
        <v>387</v>
      </c>
      <c r="C686" s="12" t="s">
        <v>388</v>
      </c>
      <c r="D686" s="12" t="s">
        <v>389</v>
      </c>
      <c r="E686" s="12" t="s">
        <v>390</v>
      </c>
      <c r="F686" s="12" t="s">
        <v>391</v>
      </c>
      <c r="G686" s="12" t="s">
        <v>392</v>
      </c>
      <c r="H686" s="12" t="s">
        <v>393</v>
      </c>
      <c r="I686" s="12" t="s">
        <v>394</v>
      </c>
      <c r="J686" s="12" t="s">
        <v>395</v>
      </c>
      <c r="K686" s="12" t="s">
        <v>396</v>
      </c>
      <c r="L686" s="12" t="s">
        <v>397</v>
      </c>
      <c r="M686" s="12" t="s">
        <v>398</v>
      </c>
      <c r="N686" s="12" t="s">
        <v>399</v>
      </c>
      <c r="O686" s="12" t="s">
        <v>400</v>
      </c>
      <c r="P686" s="12" t="s">
        <v>401</v>
      </c>
      <c r="Q686" s="12" t="s">
        <v>402</v>
      </c>
      <c r="R686" s="12" t="s">
        <v>403</v>
      </c>
      <c r="S686" s="12" t="s">
        <v>404</v>
      </c>
      <c r="T686" s="12" t="s">
        <v>405</v>
      </c>
      <c r="U686" s="12" t="s">
        <v>406</v>
      </c>
      <c r="V686" s="12" t="s">
        <v>407</v>
      </c>
      <c r="W686" s="12" t="s">
        <v>408</v>
      </c>
      <c r="X686" s="12" t="s">
        <v>409</v>
      </c>
      <c r="Y686" s="12" t="s">
        <v>410</v>
      </c>
      <c r="Z686" s="12" t="s">
        <v>411</v>
      </c>
      <c r="AA686" s="12" t="s">
        <v>412</v>
      </c>
      <c r="AB686" s="12" t="s">
        <v>413</v>
      </c>
      <c r="AC686" s="12" t="s">
        <v>414</v>
      </c>
      <c r="AD686" s="12" t="s">
        <v>415</v>
      </c>
      <c r="AE686" s="12" t="s">
        <v>416</v>
      </c>
      <c r="AF686" s="12" t="s">
        <v>417</v>
      </c>
      <c r="AG686" s="12" t="s">
        <v>418</v>
      </c>
      <c r="AH686" s="12" t="s">
        <v>419</v>
      </c>
      <c r="AI686" s="12" t="s">
        <v>420</v>
      </c>
      <c r="AJ686" s="12" t="s">
        <v>421</v>
      </c>
      <c r="AK686" s="12" t="s">
        <v>422</v>
      </c>
      <c r="AL686" s="12" t="s">
        <v>423</v>
      </c>
      <c r="AM686" s="12" t="s">
        <v>424</v>
      </c>
      <c r="AN686" s="12" t="s">
        <v>425</v>
      </c>
      <c r="AO686" s="12" t="s">
        <v>426</v>
      </c>
      <c r="AP686" s="12" t="s">
        <v>453</v>
      </c>
      <c r="AQ686" s="12" t="s">
        <v>427</v>
      </c>
      <c r="AR686" s="12" t="s">
        <v>428</v>
      </c>
      <c r="AS686" s="12" t="s">
        <v>429</v>
      </c>
      <c r="AT686" s="12" t="s">
        <v>430</v>
      </c>
      <c r="AU686" s="12" t="s">
        <v>431</v>
      </c>
      <c r="AV686" s="12" t="s">
        <v>432</v>
      </c>
      <c r="AW686" s="12" t="s">
        <v>433</v>
      </c>
      <c r="AX686" s="12" t="s">
        <v>434</v>
      </c>
      <c r="AY686" s="12" t="s">
        <v>435</v>
      </c>
      <c r="AZ686" s="12" t="s">
        <v>436</v>
      </c>
      <c r="BA686" s="12" t="s">
        <v>437</v>
      </c>
      <c r="BB686" s="12" t="s">
        <v>438</v>
      </c>
      <c r="BC686" s="12" t="s">
        <v>439</v>
      </c>
      <c r="BD686" s="12" t="s">
        <v>440</v>
      </c>
      <c r="BE686" s="12" t="s">
        <v>441</v>
      </c>
      <c r="BF686" s="12" t="s">
        <v>442</v>
      </c>
    </row>
    <row r="687" customFormat="false" ht="12.75" hidden="false" customHeight="false" outlineLevel="0" collapsed="false">
      <c r="A687" s="11" t="s">
        <v>386</v>
      </c>
      <c r="B687" s="12" t="s">
        <v>387</v>
      </c>
      <c r="C687" s="12" t="s">
        <v>388</v>
      </c>
      <c r="D687" s="12" t="s">
        <v>389</v>
      </c>
      <c r="E687" s="12" t="s">
        <v>390</v>
      </c>
      <c r="F687" s="12" t="s">
        <v>391</v>
      </c>
      <c r="G687" s="12" t="s">
        <v>392</v>
      </c>
      <c r="H687" s="12" t="s">
        <v>394</v>
      </c>
      <c r="I687" s="12" t="s">
        <v>395</v>
      </c>
      <c r="J687" s="12" t="s">
        <v>396</v>
      </c>
      <c r="K687" s="12" t="s">
        <v>397</v>
      </c>
      <c r="L687" s="12" t="s">
        <v>452</v>
      </c>
      <c r="M687" s="12" t="s">
        <v>398</v>
      </c>
      <c r="N687" s="12" t="s">
        <v>399</v>
      </c>
      <c r="O687" s="12" t="s">
        <v>400</v>
      </c>
      <c r="P687" s="12" t="s">
        <v>401</v>
      </c>
      <c r="Q687" s="12" t="s">
        <v>402</v>
      </c>
      <c r="R687" s="12" t="s">
        <v>403</v>
      </c>
      <c r="S687" s="12" t="s">
        <v>404</v>
      </c>
      <c r="T687" s="12" t="s">
        <v>405</v>
      </c>
      <c r="U687" s="12" t="s">
        <v>406</v>
      </c>
      <c r="V687" s="12" t="s">
        <v>407</v>
      </c>
      <c r="W687" s="12" t="s">
        <v>408</v>
      </c>
      <c r="X687" s="12" t="s">
        <v>409</v>
      </c>
      <c r="Y687" s="12" t="s">
        <v>410</v>
      </c>
      <c r="Z687" s="12" t="s">
        <v>411</v>
      </c>
      <c r="AA687" s="12" t="s">
        <v>412</v>
      </c>
      <c r="AB687" s="12" t="s">
        <v>413</v>
      </c>
      <c r="AC687" s="12" t="s">
        <v>414</v>
      </c>
      <c r="AD687" s="12" t="s">
        <v>415</v>
      </c>
      <c r="AE687" s="12" t="s">
        <v>416</v>
      </c>
      <c r="AF687" s="12" t="s">
        <v>417</v>
      </c>
      <c r="AG687" s="12" t="s">
        <v>418</v>
      </c>
      <c r="AH687" s="12" t="s">
        <v>419</v>
      </c>
      <c r="AI687" s="12" t="s">
        <v>420</v>
      </c>
      <c r="AJ687" s="12" t="s">
        <v>421</v>
      </c>
      <c r="AK687" s="12" t="s">
        <v>422</v>
      </c>
      <c r="AL687" s="12" t="s">
        <v>423</v>
      </c>
      <c r="AM687" s="12" t="s">
        <v>424</v>
      </c>
      <c r="AN687" s="12" t="s">
        <v>425</v>
      </c>
      <c r="AO687" s="12" t="s">
        <v>426</v>
      </c>
      <c r="AP687" s="12" t="s">
        <v>453</v>
      </c>
      <c r="AQ687" s="12" t="s">
        <v>427</v>
      </c>
      <c r="AR687" s="12" t="s">
        <v>428</v>
      </c>
      <c r="AS687" s="12" t="s">
        <v>429</v>
      </c>
      <c r="AT687" s="12" t="s">
        <v>430</v>
      </c>
      <c r="AU687" s="12" t="s">
        <v>431</v>
      </c>
      <c r="AV687" s="12" t="s">
        <v>432</v>
      </c>
      <c r="AW687" s="12" t="s">
        <v>433</v>
      </c>
      <c r="AX687" s="12" t="s">
        <v>434</v>
      </c>
      <c r="AY687" s="12" t="s">
        <v>435</v>
      </c>
      <c r="AZ687" s="12" t="s">
        <v>436</v>
      </c>
      <c r="BA687" s="12" t="s">
        <v>437</v>
      </c>
      <c r="BB687" s="12" t="s">
        <v>438</v>
      </c>
      <c r="BC687" s="12" t="s">
        <v>439</v>
      </c>
      <c r="BD687" s="12" t="s">
        <v>440</v>
      </c>
      <c r="BE687" s="12" t="s">
        <v>441</v>
      </c>
      <c r="BF687" s="12" t="s">
        <v>442</v>
      </c>
    </row>
    <row r="688" customFormat="false" ht="12.75" hidden="false" customHeight="false" outlineLevel="0" collapsed="false">
      <c r="A688" s="11" t="s">
        <v>386</v>
      </c>
      <c r="B688" s="12" t="s">
        <v>387</v>
      </c>
      <c r="C688" s="12" t="s">
        <v>388</v>
      </c>
      <c r="D688" s="12" t="s">
        <v>389</v>
      </c>
      <c r="E688" s="12" t="s">
        <v>390</v>
      </c>
      <c r="F688" s="12" t="s">
        <v>391</v>
      </c>
      <c r="G688" s="12" t="s">
        <v>392</v>
      </c>
      <c r="H688" s="12" t="s">
        <v>394</v>
      </c>
      <c r="I688" s="12" t="s">
        <v>395</v>
      </c>
      <c r="J688" s="12" t="s">
        <v>396</v>
      </c>
      <c r="K688" s="12" t="s">
        <v>397</v>
      </c>
      <c r="L688" s="12" t="s">
        <v>398</v>
      </c>
      <c r="M688" s="12" t="s">
        <v>399</v>
      </c>
      <c r="N688" s="12" t="s">
        <v>400</v>
      </c>
      <c r="O688" s="12" t="s">
        <v>401</v>
      </c>
      <c r="P688" s="12" t="s">
        <v>402</v>
      </c>
      <c r="Q688" s="12" t="s">
        <v>403</v>
      </c>
      <c r="R688" s="12" t="s">
        <v>404</v>
      </c>
      <c r="S688" s="12" t="s">
        <v>405</v>
      </c>
      <c r="T688" s="12" t="s">
        <v>406</v>
      </c>
      <c r="U688" s="12" t="s">
        <v>407</v>
      </c>
      <c r="V688" s="12" t="s">
        <v>408</v>
      </c>
      <c r="W688" s="12" t="s">
        <v>409</v>
      </c>
      <c r="X688" s="12" t="s">
        <v>410</v>
      </c>
      <c r="Y688" s="12" t="s">
        <v>411</v>
      </c>
      <c r="Z688" s="12" t="s">
        <v>412</v>
      </c>
      <c r="AA688" s="12" t="s">
        <v>413</v>
      </c>
      <c r="AB688" s="12" t="s">
        <v>414</v>
      </c>
      <c r="AC688" s="12" t="s">
        <v>415</v>
      </c>
      <c r="AD688" s="12" t="s">
        <v>416</v>
      </c>
      <c r="AE688" s="12" t="s">
        <v>417</v>
      </c>
      <c r="AF688" s="12" t="s">
        <v>418</v>
      </c>
      <c r="AG688" s="12" t="s">
        <v>419</v>
      </c>
      <c r="AH688" s="12" t="s">
        <v>420</v>
      </c>
      <c r="AI688" s="12" t="s">
        <v>421</v>
      </c>
      <c r="AJ688" s="12" t="s">
        <v>422</v>
      </c>
      <c r="AK688" s="12" t="s">
        <v>423</v>
      </c>
      <c r="AL688" s="12" t="s">
        <v>424</v>
      </c>
      <c r="AM688" s="12" t="s">
        <v>425</v>
      </c>
      <c r="AN688" s="12" t="s">
        <v>426</v>
      </c>
      <c r="AO688" s="12" t="s">
        <v>427</v>
      </c>
      <c r="AP688" s="12" t="s">
        <v>428</v>
      </c>
      <c r="AQ688" s="12" t="s">
        <v>429</v>
      </c>
      <c r="AR688" s="12" t="s">
        <v>430</v>
      </c>
      <c r="AS688" s="12" t="s">
        <v>431</v>
      </c>
      <c r="AT688" s="12" t="s">
        <v>432</v>
      </c>
      <c r="AU688" s="12" t="s">
        <v>433</v>
      </c>
      <c r="AV688" s="12" t="s">
        <v>434</v>
      </c>
      <c r="AW688" s="12" t="s">
        <v>435</v>
      </c>
      <c r="AX688" s="12" t="s">
        <v>436</v>
      </c>
      <c r="AY688" s="12" t="s">
        <v>437</v>
      </c>
      <c r="AZ688" s="12" t="s">
        <v>438</v>
      </c>
      <c r="BA688" s="12" t="s">
        <v>439</v>
      </c>
      <c r="BB688" s="12" t="s">
        <v>440</v>
      </c>
      <c r="BC688" s="12" t="s">
        <v>441</v>
      </c>
      <c r="BD688" s="12" t="s">
        <v>442</v>
      </c>
      <c r="BE688" s="12" t="n">
        <v>2.04</v>
      </c>
      <c r="BF688" s="12" t="s">
        <v>443</v>
      </c>
    </row>
    <row r="689" customFormat="false" ht="12.75" hidden="false" customHeight="false" outlineLevel="0" collapsed="false">
      <c r="A689" s="11" t="s">
        <v>386</v>
      </c>
      <c r="B689" s="12" t="s">
        <v>387</v>
      </c>
      <c r="C689" s="12" t="s">
        <v>388</v>
      </c>
      <c r="D689" s="12" t="s">
        <v>389</v>
      </c>
      <c r="E689" s="12" t="s">
        <v>390</v>
      </c>
      <c r="F689" s="12" t="s">
        <v>391</v>
      </c>
      <c r="G689" s="12" t="s">
        <v>392</v>
      </c>
      <c r="H689" s="12" t="s">
        <v>393</v>
      </c>
      <c r="I689" s="12" t="s">
        <v>394</v>
      </c>
      <c r="J689" s="12" t="s">
        <v>395</v>
      </c>
      <c r="K689" s="12" t="s">
        <v>396</v>
      </c>
      <c r="L689" s="12" t="s">
        <v>397</v>
      </c>
      <c r="M689" s="12" t="s">
        <v>398</v>
      </c>
      <c r="N689" s="12" t="s">
        <v>399</v>
      </c>
      <c r="O689" s="12" t="s">
        <v>400</v>
      </c>
      <c r="P689" s="12" t="s">
        <v>401</v>
      </c>
      <c r="Q689" s="12" t="s">
        <v>402</v>
      </c>
      <c r="R689" s="12" t="s">
        <v>403</v>
      </c>
      <c r="S689" s="12" t="s">
        <v>404</v>
      </c>
      <c r="T689" s="12" t="s">
        <v>405</v>
      </c>
      <c r="U689" s="12" t="s">
        <v>406</v>
      </c>
      <c r="V689" s="12" t="s">
        <v>407</v>
      </c>
      <c r="W689" s="12" t="s">
        <v>408</v>
      </c>
      <c r="X689" s="12" t="s">
        <v>409</v>
      </c>
      <c r="Y689" s="12" t="s">
        <v>410</v>
      </c>
      <c r="Z689" s="12" t="s">
        <v>411</v>
      </c>
      <c r="AA689" s="12" t="s">
        <v>412</v>
      </c>
      <c r="AB689" s="12" t="s">
        <v>413</v>
      </c>
      <c r="AC689" s="12" t="s">
        <v>414</v>
      </c>
      <c r="AD689" s="12" t="s">
        <v>415</v>
      </c>
      <c r="AE689" s="12" t="s">
        <v>416</v>
      </c>
      <c r="AF689" s="12" t="s">
        <v>417</v>
      </c>
      <c r="AG689" s="12" t="s">
        <v>418</v>
      </c>
      <c r="AH689" s="12" t="s">
        <v>419</v>
      </c>
      <c r="AI689" s="12" t="s">
        <v>420</v>
      </c>
      <c r="AJ689" s="12" t="s">
        <v>421</v>
      </c>
      <c r="AK689" s="12" t="s">
        <v>422</v>
      </c>
      <c r="AL689" s="12" t="s">
        <v>423</v>
      </c>
      <c r="AM689" s="12" t="s">
        <v>424</v>
      </c>
      <c r="AN689" s="12" t="s">
        <v>425</v>
      </c>
      <c r="AO689" s="12" t="s">
        <v>426</v>
      </c>
      <c r="AP689" s="12" t="s">
        <v>427</v>
      </c>
      <c r="AQ689" s="12" t="s">
        <v>428</v>
      </c>
      <c r="AR689" s="12" t="s">
        <v>429</v>
      </c>
      <c r="AS689" s="12" t="s">
        <v>430</v>
      </c>
      <c r="AT689" s="12" t="s">
        <v>431</v>
      </c>
      <c r="AU689" s="12" t="s">
        <v>432</v>
      </c>
      <c r="AV689" s="12" t="s">
        <v>433</v>
      </c>
      <c r="AW689" s="12" t="s">
        <v>434</v>
      </c>
      <c r="AX689" s="12" t="s">
        <v>435</v>
      </c>
      <c r="AY689" s="12" t="s">
        <v>436</v>
      </c>
      <c r="AZ689" s="12" t="s">
        <v>437</v>
      </c>
      <c r="BA689" s="12" t="s">
        <v>438</v>
      </c>
      <c r="BB689" s="12" t="s">
        <v>439</v>
      </c>
      <c r="BC689" s="12" t="s">
        <v>440</v>
      </c>
      <c r="BD689" s="12" t="s">
        <v>441</v>
      </c>
      <c r="BE689" s="12" t="s">
        <v>442</v>
      </c>
      <c r="BF689" s="12" t="s">
        <v>443</v>
      </c>
    </row>
    <row r="690" customFormat="false" ht="12.75" hidden="false" customHeight="false" outlineLevel="0" collapsed="false">
      <c r="A690" s="11" t="s">
        <v>386</v>
      </c>
      <c r="B690" s="12" t="s">
        <v>387</v>
      </c>
      <c r="C690" s="12" t="s">
        <v>388</v>
      </c>
      <c r="D690" s="12" t="s">
        <v>389</v>
      </c>
      <c r="E690" s="12" t="s">
        <v>390</v>
      </c>
      <c r="F690" s="12" t="s">
        <v>391</v>
      </c>
      <c r="G690" s="12" t="s">
        <v>392</v>
      </c>
      <c r="H690" s="12" t="s">
        <v>393</v>
      </c>
      <c r="I690" s="12" t="s">
        <v>394</v>
      </c>
      <c r="J690" s="12" t="s">
        <v>395</v>
      </c>
      <c r="K690" s="12" t="s">
        <v>396</v>
      </c>
      <c r="L690" s="12" t="s">
        <v>397</v>
      </c>
      <c r="M690" s="12" t="s">
        <v>398</v>
      </c>
      <c r="N690" s="12" t="s">
        <v>399</v>
      </c>
      <c r="O690" s="12" t="s">
        <v>400</v>
      </c>
      <c r="P690" s="12" t="s">
        <v>401</v>
      </c>
      <c r="Q690" s="12" t="s">
        <v>402</v>
      </c>
      <c r="R690" s="12" t="s">
        <v>403</v>
      </c>
      <c r="S690" s="12" t="s">
        <v>404</v>
      </c>
      <c r="T690" s="12" t="s">
        <v>405</v>
      </c>
      <c r="U690" s="12" t="s">
        <v>406</v>
      </c>
      <c r="V690" s="12" t="s">
        <v>407</v>
      </c>
      <c r="W690" s="12" t="s">
        <v>408</v>
      </c>
      <c r="X690" s="12" t="s">
        <v>409</v>
      </c>
      <c r="Y690" s="12" t="s">
        <v>410</v>
      </c>
      <c r="Z690" s="12" t="s">
        <v>411</v>
      </c>
      <c r="AA690" s="12" t="s">
        <v>412</v>
      </c>
      <c r="AB690" s="12" t="s">
        <v>413</v>
      </c>
      <c r="AC690" s="12" t="s">
        <v>414</v>
      </c>
      <c r="AD690" s="12" t="s">
        <v>415</v>
      </c>
      <c r="AE690" s="12" t="s">
        <v>416</v>
      </c>
      <c r="AF690" s="12" t="s">
        <v>417</v>
      </c>
      <c r="AG690" s="12" t="s">
        <v>418</v>
      </c>
      <c r="AH690" s="12" t="s">
        <v>419</v>
      </c>
      <c r="AI690" s="12" t="s">
        <v>420</v>
      </c>
      <c r="AJ690" s="12" t="s">
        <v>421</v>
      </c>
      <c r="AK690" s="12" t="s">
        <v>422</v>
      </c>
      <c r="AL690" s="12" t="s">
        <v>423</v>
      </c>
      <c r="AM690" s="12" t="s">
        <v>424</v>
      </c>
      <c r="AN690" s="12" t="s">
        <v>425</v>
      </c>
      <c r="AO690" s="12" t="s">
        <v>426</v>
      </c>
      <c r="AP690" s="12" t="s">
        <v>427</v>
      </c>
      <c r="AQ690" s="12" t="s">
        <v>428</v>
      </c>
      <c r="AR690" s="12" t="s">
        <v>429</v>
      </c>
      <c r="AS690" s="12" t="s">
        <v>430</v>
      </c>
      <c r="AT690" s="12" t="s">
        <v>431</v>
      </c>
      <c r="AU690" s="12" t="s">
        <v>432</v>
      </c>
      <c r="AV690" s="12" t="s">
        <v>433</v>
      </c>
      <c r="AW690" s="12" t="s">
        <v>434</v>
      </c>
      <c r="AX690" s="12" t="s">
        <v>435</v>
      </c>
      <c r="AY690" s="12" t="s">
        <v>436</v>
      </c>
      <c r="AZ690" s="12" t="s">
        <v>437</v>
      </c>
      <c r="BA690" s="12" t="s">
        <v>438</v>
      </c>
      <c r="BB690" s="12" t="s">
        <v>439</v>
      </c>
      <c r="BC690" s="12" t="s">
        <v>440</v>
      </c>
      <c r="BD690" s="12" t="s">
        <v>441</v>
      </c>
      <c r="BE690" s="12" t="s">
        <v>442</v>
      </c>
      <c r="BF690" s="12" t="s">
        <v>442</v>
      </c>
    </row>
    <row r="691" customFormat="false" ht="12.75" hidden="false" customHeight="false" outlineLevel="0" collapsed="false">
      <c r="A691" s="11" t="s">
        <v>386</v>
      </c>
      <c r="B691" s="12" t="s">
        <v>387</v>
      </c>
      <c r="C691" s="12" t="s">
        <v>388</v>
      </c>
      <c r="D691" s="12" t="s">
        <v>389</v>
      </c>
      <c r="E691" s="12" t="s">
        <v>390</v>
      </c>
      <c r="F691" s="12" t="s">
        <v>391</v>
      </c>
      <c r="G691" s="12" t="s">
        <v>392</v>
      </c>
      <c r="H691" s="12" t="s">
        <v>394</v>
      </c>
      <c r="I691" s="12" t="s">
        <v>395</v>
      </c>
      <c r="J691" s="12" t="s">
        <v>396</v>
      </c>
      <c r="K691" s="12" t="s">
        <v>397</v>
      </c>
      <c r="L691" s="12" t="s">
        <v>398</v>
      </c>
      <c r="M691" s="12" t="s">
        <v>399</v>
      </c>
      <c r="N691" s="12" t="s">
        <v>400</v>
      </c>
      <c r="O691" s="12" t="s">
        <v>401</v>
      </c>
      <c r="P691" s="12" t="s">
        <v>402</v>
      </c>
      <c r="Q691" s="12" t="s">
        <v>403</v>
      </c>
      <c r="R691" s="12" t="s">
        <v>404</v>
      </c>
      <c r="S691" s="12" t="s">
        <v>405</v>
      </c>
      <c r="T691" s="12" t="s">
        <v>406</v>
      </c>
      <c r="U691" s="12" t="s">
        <v>407</v>
      </c>
      <c r="V691" s="12" t="s">
        <v>408</v>
      </c>
      <c r="W691" s="12" t="s">
        <v>409</v>
      </c>
      <c r="X691" s="12" t="s">
        <v>410</v>
      </c>
      <c r="Y691" s="12" t="s">
        <v>411</v>
      </c>
      <c r="Z691" s="12" t="s">
        <v>412</v>
      </c>
      <c r="AA691" s="12" t="s">
        <v>413</v>
      </c>
      <c r="AB691" s="12" t="s">
        <v>414</v>
      </c>
      <c r="AC691" s="12" t="s">
        <v>415</v>
      </c>
      <c r="AD691" s="12" t="s">
        <v>416</v>
      </c>
      <c r="AE691" s="12" t="s">
        <v>417</v>
      </c>
      <c r="AF691" s="12" t="s">
        <v>418</v>
      </c>
      <c r="AG691" s="12" t="s">
        <v>419</v>
      </c>
      <c r="AH691" s="12" t="s">
        <v>420</v>
      </c>
      <c r="AI691" s="12" t="s">
        <v>421</v>
      </c>
      <c r="AJ691" s="12" t="s">
        <v>422</v>
      </c>
      <c r="AK691" s="12" t="s">
        <v>423</v>
      </c>
      <c r="AL691" s="12" t="s">
        <v>424</v>
      </c>
      <c r="AM691" s="12" t="s">
        <v>425</v>
      </c>
      <c r="AN691" s="12" t="s">
        <v>426</v>
      </c>
      <c r="AO691" s="12" t="s">
        <v>427</v>
      </c>
      <c r="AP691" s="12" t="s">
        <v>428</v>
      </c>
      <c r="AQ691" s="12" t="s">
        <v>429</v>
      </c>
      <c r="AR691" s="12" t="s">
        <v>430</v>
      </c>
      <c r="AS691" s="12" t="s">
        <v>431</v>
      </c>
      <c r="AT691" s="12" t="s">
        <v>432</v>
      </c>
      <c r="AU691" s="12" t="s">
        <v>433</v>
      </c>
      <c r="AV691" s="12" t="s">
        <v>434</v>
      </c>
      <c r="AW691" s="12" t="s">
        <v>435</v>
      </c>
      <c r="AX691" s="12" t="s">
        <v>436</v>
      </c>
      <c r="AY691" s="12" t="s">
        <v>437</v>
      </c>
      <c r="AZ691" s="12" t="s">
        <v>438</v>
      </c>
      <c r="BA691" s="12" t="s">
        <v>439</v>
      </c>
      <c r="BB691" s="12" t="s">
        <v>440</v>
      </c>
      <c r="BC691" s="12" t="s">
        <v>441</v>
      </c>
      <c r="BD691" s="12" t="s">
        <v>442</v>
      </c>
      <c r="BE691" s="12" t="s">
        <v>443</v>
      </c>
      <c r="BF691" s="12" t="s">
        <v>443</v>
      </c>
    </row>
    <row r="692" customFormat="false" ht="12.75" hidden="false" customHeight="false" outlineLevel="0" collapsed="false">
      <c r="A692" s="11" t="s">
        <v>386</v>
      </c>
      <c r="B692" s="12" t="s">
        <v>387</v>
      </c>
      <c r="C692" s="12" t="s">
        <v>388</v>
      </c>
      <c r="D692" s="12" t="s">
        <v>389</v>
      </c>
      <c r="E692" s="12" t="s">
        <v>390</v>
      </c>
      <c r="F692" s="12" t="s">
        <v>391</v>
      </c>
      <c r="G692" s="12" t="s">
        <v>392</v>
      </c>
      <c r="H692" s="12" t="s">
        <v>393</v>
      </c>
      <c r="I692" s="12" t="s">
        <v>394</v>
      </c>
      <c r="J692" s="12" t="s">
        <v>395</v>
      </c>
      <c r="K692" s="12" t="s">
        <v>396</v>
      </c>
      <c r="L692" s="12" t="s">
        <v>397</v>
      </c>
      <c r="M692" s="12" t="s">
        <v>398</v>
      </c>
      <c r="N692" s="12" t="s">
        <v>399</v>
      </c>
      <c r="O692" s="12" t="s">
        <v>400</v>
      </c>
      <c r="P692" s="12" t="s">
        <v>401</v>
      </c>
      <c r="Q692" s="12" t="s">
        <v>402</v>
      </c>
      <c r="R692" s="12" t="s">
        <v>403</v>
      </c>
      <c r="S692" s="12" t="s">
        <v>404</v>
      </c>
      <c r="T692" s="12" t="s">
        <v>405</v>
      </c>
      <c r="U692" s="12" t="s">
        <v>406</v>
      </c>
      <c r="V692" s="12" t="s">
        <v>407</v>
      </c>
      <c r="W692" s="12" t="s">
        <v>408</v>
      </c>
      <c r="X692" s="12" t="s">
        <v>409</v>
      </c>
      <c r="Y692" s="12" t="s">
        <v>410</v>
      </c>
      <c r="Z692" s="12" t="s">
        <v>411</v>
      </c>
      <c r="AA692" s="12" t="s">
        <v>412</v>
      </c>
      <c r="AB692" s="12" t="s">
        <v>413</v>
      </c>
      <c r="AC692" s="12" t="s">
        <v>414</v>
      </c>
      <c r="AD692" s="12" t="s">
        <v>415</v>
      </c>
      <c r="AE692" s="12" t="s">
        <v>416</v>
      </c>
      <c r="AF692" s="12" t="s">
        <v>417</v>
      </c>
      <c r="AG692" s="12" t="s">
        <v>418</v>
      </c>
      <c r="AH692" s="12" t="s">
        <v>419</v>
      </c>
      <c r="AI692" s="12" t="s">
        <v>420</v>
      </c>
      <c r="AJ692" s="12" t="s">
        <v>421</v>
      </c>
      <c r="AK692" s="12" t="s">
        <v>422</v>
      </c>
      <c r="AL692" s="12" t="s">
        <v>423</v>
      </c>
      <c r="AM692" s="12" t="s">
        <v>424</v>
      </c>
      <c r="AN692" s="12" t="s">
        <v>425</v>
      </c>
      <c r="AO692" s="12" t="s">
        <v>426</v>
      </c>
      <c r="AP692" s="12" t="s">
        <v>427</v>
      </c>
      <c r="AQ692" s="12" t="s">
        <v>428</v>
      </c>
      <c r="AR692" s="12" t="s">
        <v>429</v>
      </c>
      <c r="AS692" s="12" t="s">
        <v>430</v>
      </c>
      <c r="AT692" s="12" t="s">
        <v>431</v>
      </c>
      <c r="AU692" s="12" t="s">
        <v>432</v>
      </c>
      <c r="AV692" s="12" t="s">
        <v>433</v>
      </c>
      <c r="AW692" s="12" t="s">
        <v>434</v>
      </c>
      <c r="AX692" s="12" t="s">
        <v>435</v>
      </c>
      <c r="AY692" s="12" t="s">
        <v>436</v>
      </c>
      <c r="AZ692" s="12" t="s">
        <v>437</v>
      </c>
      <c r="BA692" s="12" t="s">
        <v>438</v>
      </c>
      <c r="BB692" s="12" t="s">
        <v>439</v>
      </c>
      <c r="BC692" s="12" t="s">
        <v>440</v>
      </c>
      <c r="BD692" s="12" t="s">
        <v>441</v>
      </c>
      <c r="BE692" s="12" t="s">
        <v>442</v>
      </c>
      <c r="BF692" s="12" t="s">
        <v>443</v>
      </c>
    </row>
    <row r="693" customFormat="false" ht="12.75" hidden="false" customHeight="false" outlineLevel="0" collapsed="false">
      <c r="A693" s="11" t="s">
        <v>386</v>
      </c>
      <c r="B693" s="12" t="s">
        <v>387</v>
      </c>
      <c r="C693" s="12" t="s">
        <v>388</v>
      </c>
      <c r="D693" s="12" t="s">
        <v>389</v>
      </c>
      <c r="E693" s="12" t="s">
        <v>390</v>
      </c>
      <c r="F693" s="12" t="s">
        <v>391</v>
      </c>
      <c r="G693" s="12" t="s">
        <v>392</v>
      </c>
      <c r="H693" s="12" t="s">
        <v>393</v>
      </c>
      <c r="I693" s="12" t="s">
        <v>394</v>
      </c>
      <c r="J693" s="12" t="s">
        <v>395</v>
      </c>
      <c r="K693" s="12" t="s">
        <v>396</v>
      </c>
      <c r="L693" s="12" t="s">
        <v>397</v>
      </c>
      <c r="M693" s="12" t="s">
        <v>398</v>
      </c>
      <c r="N693" s="12" t="s">
        <v>399</v>
      </c>
      <c r="O693" s="12" t="s">
        <v>400</v>
      </c>
      <c r="P693" s="12" t="s">
        <v>401</v>
      </c>
      <c r="Q693" s="12" t="s">
        <v>402</v>
      </c>
      <c r="R693" s="12" t="s">
        <v>403</v>
      </c>
      <c r="S693" s="12" t="s">
        <v>404</v>
      </c>
      <c r="T693" s="12" t="s">
        <v>405</v>
      </c>
      <c r="U693" s="12" t="s">
        <v>406</v>
      </c>
      <c r="V693" s="12" t="s">
        <v>407</v>
      </c>
      <c r="W693" s="12" t="s">
        <v>408</v>
      </c>
      <c r="X693" s="12" t="s">
        <v>409</v>
      </c>
      <c r="Y693" s="12" t="s">
        <v>410</v>
      </c>
      <c r="Z693" s="12" t="s">
        <v>411</v>
      </c>
      <c r="AA693" s="12" t="s">
        <v>412</v>
      </c>
      <c r="AB693" s="12" t="s">
        <v>413</v>
      </c>
      <c r="AC693" s="12" t="s">
        <v>414</v>
      </c>
      <c r="AD693" s="12" t="s">
        <v>415</v>
      </c>
      <c r="AE693" s="12" t="s">
        <v>416</v>
      </c>
      <c r="AF693" s="12" t="s">
        <v>417</v>
      </c>
      <c r="AG693" s="12" t="s">
        <v>418</v>
      </c>
      <c r="AH693" s="12" t="s">
        <v>419</v>
      </c>
      <c r="AI693" s="12" t="s">
        <v>420</v>
      </c>
      <c r="AJ693" s="12" t="s">
        <v>421</v>
      </c>
      <c r="AK693" s="12" t="s">
        <v>422</v>
      </c>
      <c r="AL693" s="12" t="s">
        <v>423</v>
      </c>
      <c r="AM693" s="12" t="s">
        <v>424</v>
      </c>
      <c r="AN693" s="12" t="s">
        <v>425</v>
      </c>
      <c r="AO693" s="12" t="s">
        <v>426</v>
      </c>
      <c r="AP693" s="12" t="s">
        <v>427</v>
      </c>
      <c r="AQ693" s="12" t="s">
        <v>428</v>
      </c>
      <c r="AR693" s="12" t="s">
        <v>429</v>
      </c>
      <c r="AS693" s="12" t="s">
        <v>430</v>
      </c>
      <c r="AT693" s="12" t="s">
        <v>431</v>
      </c>
      <c r="AU693" s="12" t="s">
        <v>432</v>
      </c>
      <c r="AV693" s="12" t="s">
        <v>433</v>
      </c>
      <c r="AW693" s="12" t="s">
        <v>434</v>
      </c>
      <c r="AX693" s="12" t="s">
        <v>435</v>
      </c>
      <c r="AY693" s="12" t="s">
        <v>436</v>
      </c>
      <c r="AZ693" s="12" t="s">
        <v>437</v>
      </c>
      <c r="BA693" s="12" t="s">
        <v>438</v>
      </c>
      <c r="BB693" s="12" t="s">
        <v>439</v>
      </c>
      <c r="BC693" s="12" t="s">
        <v>440</v>
      </c>
      <c r="BD693" s="12" t="s">
        <v>441</v>
      </c>
      <c r="BE693" s="12" t="s">
        <v>442</v>
      </c>
    </row>
    <row r="694" customFormat="false" ht="12.75" hidden="false" customHeight="false" outlineLevel="0" collapsed="false">
      <c r="A694" s="11" t="s">
        <v>386</v>
      </c>
      <c r="B694" s="12" t="s">
        <v>387</v>
      </c>
      <c r="C694" s="12" t="s">
        <v>388</v>
      </c>
      <c r="D694" s="12" t="s">
        <v>389</v>
      </c>
      <c r="E694" s="12" t="s">
        <v>390</v>
      </c>
      <c r="F694" s="12" t="s">
        <v>391</v>
      </c>
      <c r="G694" s="12" t="s">
        <v>392</v>
      </c>
      <c r="H694" s="12" t="s">
        <v>393</v>
      </c>
      <c r="I694" s="12" t="s">
        <v>394</v>
      </c>
      <c r="J694" s="12" t="s">
        <v>395</v>
      </c>
      <c r="K694" s="12" t="s">
        <v>396</v>
      </c>
      <c r="L694" s="12" t="s">
        <v>397</v>
      </c>
      <c r="M694" s="12" t="s">
        <v>398</v>
      </c>
      <c r="N694" s="12" t="s">
        <v>399</v>
      </c>
      <c r="O694" s="12" t="s">
        <v>400</v>
      </c>
      <c r="P694" s="12" t="s">
        <v>401</v>
      </c>
      <c r="Q694" s="12" t="s">
        <v>402</v>
      </c>
      <c r="R694" s="12" t="s">
        <v>403</v>
      </c>
      <c r="S694" s="12" t="s">
        <v>404</v>
      </c>
      <c r="T694" s="12" t="s">
        <v>405</v>
      </c>
      <c r="U694" s="12" t="s">
        <v>406</v>
      </c>
      <c r="V694" s="12" t="s">
        <v>407</v>
      </c>
      <c r="W694" s="12" t="s">
        <v>408</v>
      </c>
      <c r="X694" s="12" t="s">
        <v>409</v>
      </c>
      <c r="Y694" s="12" t="s">
        <v>410</v>
      </c>
      <c r="Z694" s="12" t="s">
        <v>411</v>
      </c>
      <c r="AA694" s="12" t="s">
        <v>412</v>
      </c>
      <c r="AB694" s="12" t="s">
        <v>413</v>
      </c>
      <c r="AC694" s="12" t="s">
        <v>414</v>
      </c>
      <c r="AD694" s="12" t="s">
        <v>415</v>
      </c>
      <c r="AE694" s="12" t="s">
        <v>416</v>
      </c>
      <c r="AF694" s="12" t="s">
        <v>417</v>
      </c>
      <c r="AG694" s="12" t="s">
        <v>418</v>
      </c>
      <c r="AH694" s="12" t="s">
        <v>419</v>
      </c>
      <c r="AI694" s="12" t="s">
        <v>420</v>
      </c>
      <c r="AJ694" s="12" t="s">
        <v>421</v>
      </c>
      <c r="AK694" s="12" t="s">
        <v>422</v>
      </c>
      <c r="AL694" s="12" t="s">
        <v>423</v>
      </c>
      <c r="AM694" s="12" t="s">
        <v>424</v>
      </c>
      <c r="AN694" s="12" t="s">
        <v>425</v>
      </c>
      <c r="AO694" s="12" t="s">
        <v>426</v>
      </c>
      <c r="AP694" s="12" t="s">
        <v>427</v>
      </c>
      <c r="AQ694" s="12" t="s">
        <v>428</v>
      </c>
      <c r="AR694" s="12" t="s">
        <v>429</v>
      </c>
      <c r="AS694" s="12" t="s">
        <v>430</v>
      </c>
      <c r="AT694" s="12" t="s">
        <v>431</v>
      </c>
      <c r="AU694" s="12" t="s">
        <v>432</v>
      </c>
      <c r="AV694" s="12" t="s">
        <v>433</v>
      </c>
      <c r="AW694" s="12" t="s">
        <v>434</v>
      </c>
      <c r="AX694" s="12" t="s">
        <v>435</v>
      </c>
      <c r="AY694" s="12" t="s">
        <v>436</v>
      </c>
      <c r="AZ694" s="12" t="s">
        <v>437</v>
      </c>
      <c r="BA694" s="12" t="s">
        <v>438</v>
      </c>
      <c r="BB694" s="12" t="s">
        <v>439</v>
      </c>
      <c r="BC694" s="12" t="s">
        <v>440</v>
      </c>
      <c r="BD694" s="12" t="s">
        <v>441</v>
      </c>
      <c r="BE694" s="12" t="s">
        <v>442</v>
      </c>
    </row>
    <row r="695" customFormat="false" ht="12.75" hidden="false" customHeight="false" outlineLevel="0" collapsed="false">
      <c r="A695" s="11" t="s">
        <v>386</v>
      </c>
      <c r="B695" s="12" t="s">
        <v>387</v>
      </c>
      <c r="C695" s="12" t="s">
        <v>388</v>
      </c>
      <c r="D695" s="12" t="s">
        <v>389</v>
      </c>
      <c r="E695" s="12" t="s">
        <v>390</v>
      </c>
      <c r="F695" s="12" t="s">
        <v>391</v>
      </c>
      <c r="G695" s="12" t="s">
        <v>392</v>
      </c>
      <c r="H695" s="12" t="s">
        <v>393</v>
      </c>
      <c r="I695" s="12" t="s">
        <v>394</v>
      </c>
      <c r="J695" s="12" t="s">
        <v>395</v>
      </c>
      <c r="K695" s="12" t="s">
        <v>396</v>
      </c>
      <c r="L695" s="12" t="s">
        <v>397</v>
      </c>
      <c r="M695" s="12" t="s">
        <v>398</v>
      </c>
      <c r="N695" s="12" t="s">
        <v>399</v>
      </c>
      <c r="O695" s="12" t="s">
        <v>400</v>
      </c>
      <c r="P695" s="12" t="s">
        <v>401</v>
      </c>
      <c r="Q695" s="12" t="s">
        <v>402</v>
      </c>
      <c r="R695" s="12" t="s">
        <v>403</v>
      </c>
      <c r="S695" s="12" t="s">
        <v>404</v>
      </c>
      <c r="T695" s="12" t="s">
        <v>405</v>
      </c>
      <c r="U695" s="12" t="s">
        <v>406</v>
      </c>
      <c r="V695" s="12" t="s">
        <v>407</v>
      </c>
      <c r="W695" s="12" t="s">
        <v>408</v>
      </c>
      <c r="X695" s="12" t="s">
        <v>409</v>
      </c>
      <c r="Y695" s="12" t="s">
        <v>410</v>
      </c>
      <c r="Z695" s="12" t="s">
        <v>411</v>
      </c>
      <c r="AA695" s="12" t="s">
        <v>412</v>
      </c>
      <c r="AB695" s="12" t="s">
        <v>413</v>
      </c>
      <c r="AC695" s="12" t="s">
        <v>414</v>
      </c>
      <c r="AD695" s="12" t="s">
        <v>415</v>
      </c>
      <c r="AE695" s="12" t="s">
        <v>416</v>
      </c>
      <c r="AF695" s="12" t="s">
        <v>417</v>
      </c>
      <c r="AG695" s="12" t="s">
        <v>418</v>
      </c>
      <c r="AH695" s="12" t="s">
        <v>419</v>
      </c>
      <c r="AI695" s="12" t="s">
        <v>420</v>
      </c>
      <c r="AJ695" s="12" t="s">
        <v>421</v>
      </c>
      <c r="AK695" s="12" t="s">
        <v>422</v>
      </c>
      <c r="AL695" s="12" t="s">
        <v>423</v>
      </c>
      <c r="AM695" s="12" t="s">
        <v>424</v>
      </c>
      <c r="AN695" s="12" t="s">
        <v>425</v>
      </c>
      <c r="AO695" s="12" t="s">
        <v>426</v>
      </c>
      <c r="AP695" s="12" t="s">
        <v>427</v>
      </c>
      <c r="AQ695" s="12" t="s">
        <v>428</v>
      </c>
      <c r="AR695" s="12" t="s">
        <v>429</v>
      </c>
      <c r="AS695" s="12" t="s">
        <v>430</v>
      </c>
      <c r="AT695" s="12" t="s">
        <v>431</v>
      </c>
      <c r="AU695" s="12" t="s">
        <v>432</v>
      </c>
      <c r="AV695" s="12" t="s">
        <v>433</v>
      </c>
      <c r="AW695" s="12" t="s">
        <v>434</v>
      </c>
      <c r="AX695" s="12" t="s">
        <v>435</v>
      </c>
      <c r="AY695" s="12" t="s">
        <v>436</v>
      </c>
      <c r="AZ695" s="12" t="s">
        <v>437</v>
      </c>
      <c r="BA695" s="12" t="s">
        <v>438</v>
      </c>
      <c r="BB695" s="12" t="s">
        <v>439</v>
      </c>
      <c r="BC695" s="12" t="s">
        <v>440</v>
      </c>
      <c r="BD695" s="12" t="s">
        <v>441</v>
      </c>
      <c r="BE695" s="12" t="s">
        <v>442</v>
      </c>
    </row>
    <row r="696" customFormat="false" ht="12.75" hidden="false" customHeight="false" outlineLevel="0" collapsed="false">
      <c r="A696" s="11" t="s">
        <v>386</v>
      </c>
      <c r="B696" s="12" t="s">
        <v>387</v>
      </c>
      <c r="C696" s="12" t="s">
        <v>388</v>
      </c>
      <c r="D696" s="12" t="s">
        <v>389</v>
      </c>
      <c r="E696" s="12" t="s">
        <v>390</v>
      </c>
      <c r="F696" s="12" t="s">
        <v>391</v>
      </c>
      <c r="G696" s="12" t="s">
        <v>392</v>
      </c>
      <c r="H696" s="12" t="s">
        <v>394</v>
      </c>
      <c r="I696" s="12" t="s">
        <v>395</v>
      </c>
      <c r="J696" s="12" t="s">
        <v>396</v>
      </c>
      <c r="K696" s="12" t="s">
        <v>397</v>
      </c>
      <c r="L696" s="12" t="s">
        <v>398</v>
      </c>
      <c r="M696" s="12" t="s">
        <v>399</v>
      </c>
      <c r="N696" s="12" t="s">
        <v>400</v>
      </c>
      <c r="O696" s="12" t="s">
        <v>401</v>
      </c>
      <c r="P696" s="12" t="s">
        <v>402</v>
      </c>
      <c r="Q696" s="12" t="s">
        <v>403</v>
      </c>
      <c r="R696" s="12" t="s">
        <v>404</v>
      </c>
      <c r="S696" s="12" t="s">
        <v>405</v>
      </c>
      <c r="T696" s="12" t="s">
        <v>406</v>
      </c>
      <c r="U696" s="12" t="s">
        <v>407</v>
      </c>
      <c r="V696" s="12" t="s">
        <v>408</v>
      </c>
      <c r="W696" s="12" t="s">
        <v>409</v>
      </c>
      <c r="X696" s="12" t="s">
        <v>410</v>
      </c>
      <c r="Y696" s="12" t="s">
        <v>411</v>
      </c>
      <c r="Z696" s="12" t="s">
        <v>412</v>
      </c>
      <c r="AA696" s="12" t="s">
        <v>413</v>
      </c>
      <c r="AB696" s="12" t="s">
        <v>414</v>
      </c>
      <c r="AC696" s="12" t="s">
        <v>415</v>
      </c>
      <c r="AD696" s="12" t="s">
        <v>416</v>
      </c>
      <c r="AE696" s="12" t="s">
        <v>417</v>
      </c>
      <c r="AF696" s="12" t="s">
        <v>418</v>
      </c>
      <c r="AG696" s="12" t="s">
        <v>419</v>
      </c>
      <c r="AH696" s="12" t="s">
        <v>420</v>
      </c>
      <c r="AI696" s="12" t="s">
        <v>421</v>
      </c>
      <c r="AJ696" s="12" t="s">
        <v>422</v>
      </c>
      <c r="AK696" s="12" t="s">
        <v>423</v>
      </c>
      <c r="AL696" s="12" t="s">
        <v>424</v>
      </c>
      <c r="AM696" s="12" t="s">
        <v>425</v>
      </c>
      <c r="AN696" s="12" t="s">
        <v>426</v>
      </c>
      <c r="AO696" s="12" t="s">
        <v>427</v>
      </c>
      <c r="AP696" s="12" t="s">
        <v>428</v>
      </c>
      <c r="AQ696" s="12" t="s">
        <v>429</v>
      </c>
      <c r="AR696" s="12" t="s">
        <v>430</v>
      </c>
      <c r="AS696" s="12" t="s">
        <v>431</v>
      </c>
      <c r="AT696" s="12" t="s">
        <v>432</v>
      </c>
      <c r="AU696" s="12" t="s">
        <v>433</v>
      </c>
      <c r="AV696" s="12" t="s">
        <v>434</v>
      </c>
      <c r="AW696" s="12" t="s">
        <v>435</v>
      </c>
      <c r="AX696" s="12" t="s">
        <v>436</v>
      </c>
      <c r="AY696" s="12" t="s">
        <v>437</v>
      </c>
      <c r="AZ696" s="12" t="s">
        <v>438</v>
      </c>
      <c r="BA696" s="12" t="s">
        <v>439</v>
      </c>
      <c r="BB696" s="12" t="s">
        <v>440</v>
      </c>
      <c r="BC696" s="12" t="s">
        <v>441</v>
      </c>
      <c r="BD696" s="12" t="s">
        <v>442</v>
      </c>
      <c r="BE696" s="12" t="s">
        <v>443</v>
      </c>
    </row>
    <row r="697" customFormat="false" ht="12.75" hidden="false" customHeight="false" outlineLevel="0" collapsed="false">
      <c r="A697" s="11" t="s">
        <v>386</v>
      </c>
      <c r="B697" s="12" t="s">
        <v>387</v>
      </c>
      <c r="C697" s="12" t="s">
        <v>388</v>
      </c>
      <c r="D697" s="12" t="s">
        <v>389</v>
      </c>
      <c r="E697" s="12" t="s">
        <v>390</v>
      </c>
      <c r="F697" s="12" t="s">
        <v>391</v>
      </c>
      <c r="G697" s="12" t="s">
        <v>392</v>
      </c>
      <c r="H697" s="12" t="s">
        <v>393</v>
      </c>
      <c r="I697" s="12" t="s">
        <v>394</v>
      </c>
      <c r="J697" s="12" t="s">
        <v>395</v>
      </c>
      <c r="K697" s="12" t="s">
        <v>396</v>
      </c>
      <c r="L697" s="12" t="s">
        <v>397</v>
      </c>
      <c r="M697" s="12" t="s">
        <v>398</v>
      </c>
      <c r="N697" s="12" t="s">
        <v>399</v>
      </c>
      <c r="O697" s="12" t="s">
        <v>400</v>
      </c>
      <c r="P697" s="12" t="s">
        <v>401</v>
      </c>
      <c r="Q697" s="12" t="s">
        <v>402</v>
      </c>
      <c r="R697" s="12" t="s">
        <v>403</v>
      </c>
      <c r="S697" s="12" t="s">
        <v>404</v>
      </c>
      <c r="T697" s="12" t="s">
        <v>405</v>
      </c>
      <c r="U697" s="12" t="s">
        <v>406</v>
      </c>
      <c r="V697" s="12" t="s">
        <v>407</v>
      </c>
      <c r="W697" s="12" t="s">
        <v>408</v>
      </c>
      <c r="X697" s="12" t="s">
        <v>409</v>
      </c>
      <c r="Y697" s="12" t="s">
        <v>410</v>
      </c>
      <c r="Z697" s="12" t="s">
        <v>411</v>
      </c>
      <c r="AA697" s="12" t="s">
        <v>412</v>
      </c>
      <c r="AB697" s="12" t="s">
        <v>413</v>
      </c>
      <c r="AC697" s="12" t="s">
        <v>414</v>
      </c>
      <c r="AD697" s="12" t="s">
        <v>415</v>
      </c>
      <c r="AE697" s="12" t="s">
        <v>416</v>
      </c>
      <c r="AF697" s="12" t="s">
        <v>417</v>
      </c>
      <c r="AG697" s="12" t="s">
        <v>418</v>
      </c>
      <c r="AH697" s="12" t="s">
        <v>419</v>
      </c>
      <c r="AI697" s="12" t="s">
        <v>420</v>
      </c>
      <c r="AJ697" s="12" t="s">
        <v>421</v>
      </c>
      <c r="AK697" s="12" t="s">
        <v>422</v>
      </c>
      <c r="AL697" s="12" t="s">
        <v>423</v>
      </c>
      <c r="AM697" s="12" t="s">
        <v>424</v>
      </c>
      <c r="AN697" s="12" t="s">
        <v>425</v>
      </c>
      <c r="AO697" s="12" t="s">
        <v>426</v>
      </c>
      <c r="AP697" s="12" t="s">
        <v>427</v>
      </c>
      <c r="AQ697" s="12" t="s">
        <v>428</v>
      </c>
      <c r="AR697" s="12" t="s">
        <v>429</v>
      </c>
      <c r="AS697" s="12" t="s">
        <v>430</v>
      </c>
      <c r="AT697" s="12" t="s">
        <v>431</v>
      </c>
      <c r="AU697" s="12" t="s">
        <v>432</v>
      </c>
      <c r="AV697" s="12" t="s">
        <v>433</v>
      </c>
      <c r="AW697" s="12" t="s">
        <v>434</v>
      </c>
      <c r="AX697" s="12" t="s">
        <v>435</v>
      </c>
      <c r="AY697" s="12" t="s">
        <v>436</v>
      </c>
      <c r="AZ697" s="12" t="s">
        <v>437</v>
      </c>
      <c r="BA697" s="12" t="s">
        <v>438</v>
      </c>
      <c r="BB697" s="12" t="s">
        <v>439</v>
      </c>
      <c r="BC697" s="12" t="s">
        <v>440</v>
      </c>
      <c r="BD697" s="12" t="s">
        <v>441</v>
      </c>
      <c r="BE697" s="12" t="s">
        <v>442</v>
      </c>
    </row>
    <row r="698" customFormat="false" ht="12.75" hidden="false" customHeight="false" outlineLevel="0" collapsed="false">
      <c r="A698" s="11" t="s">
        <v>386</v>
      </c>
      <c r="B698" s="12" t="s">
        <v>387</v>
      </c>
      <c r="C698" s="12" t="s">
        <v>388</v>
      </c>
      <c r="D698" s="12" t="s">
        <v>389</v>
      </c>
      <c r="E698" s="12" t="s">
        <v>390</v>
      </c>
      <c r="F698" s="12" t="s">
        <v>391</v>
      </c>
      <c r="G698" s="12" t="s">
        <v>392</v>
      </c>
      <c r="H698" s="12" t="s">
        <v>394</v>
      </c>
      <c r="I698" s="12" t="s">
        <v>395</v>
      </c>
      <c r="J698" s="12" t="s">
        <v>396</v>
      </c>
      <c r="K698" s="12" t="s">
        <v>397</v>
      </c>
      <c r="L698" s="12" t="s">
        <v>398</v>
      </c>
      <c r="M698" s="12" t="s">
        <v>399</v>
      </c>
      <c r="N698" s="12" t="s">
        <v>400</v>
      </c>
      <c r="O698" s="12" t="s">
        <v>401</v>
      </c>
      <c r="P698" s="12" t="s">
        <v>402</v>
      </c>
      <c r="Q698" s="12" t="s">
        <v>403</v>
      </c>
      <c r="R698" s="12" t="s">
        <v>404</v>
      </c>
      <c r="S698" s="12" t="s">
        <v>405</v>
      </c>
      <c r="T698" s="12" t="s">
        <v>406</v>
      </c>
      <c r="U698" s="12" t="s">
        <v>407</v>
      </c>
      <c r="V698" s="12" t="s">
        <v>408</v>
      </c>
      <c r="W698" s="12" t="s">
        <v>409</v>
      </c>
      <c r="X698" s="12" t="s">
        <v>410</v>
      </c>
      <c r="Y698" s="12" t="s">
        <v>411</v>
      </c>
      <c r="Z698" s="12" t="s">
        <v>412</v>
      </c>
      <c r="AA698" s="12" t="s">
        <v>413</v>
      </c>
      <c r="AB698" s="12" t="s">
        <v>414</v>
      </c>
      <c r="AC698" s="12" t="s">
        <v>415</v>
      </c>
      <c r="AD698" s="12" t="s">
        <v>416</v>
      </c>
      <c r="AE698" s="12" t="s">
        <v>417</v>
      </c>
      <c r="AF698" s="12" t="s">
        <v>418</v>
      </c>
      <c r="AG698" s="12" t="s">
        <v>419</v>
      </c>
      <c r="AH698" s="12" t="s">
        <v>420</v>
      </c>
      <c r="AI698" s="12" t="s">
        <v>421</v>
      </c>
      <c r="AJ698" s="12" t="s">
        <v>422</v>
      </c>
      <c r="AK698" s="12" t="s">
        <v>423</v>
      </c>
      <c r="AL698" s="12" t="s">
        <v>424</v>
      </c>
      <c r="AM698" s="12" t="s">
        <v>425</v>
      </c>
      <c r="AN698" s="12" t="s">
        <v>426</v>
      </c>
      <c r="AO698" s="12" t="s">
        <v>427</v>
      </c>
      <c r="AP698" s="12" t="s">
        <v>428</v>
      </c>
      <c r="AQ698" s="12" t="s">
        <v>429</v>
      </c>
      <c r="AR698" s="12" t="s">
        <v>430</v>
      </c>
      <c r="AS698" s="12" t="s">
        <v>431</v>
      </c>
      <c r="AT698" s="12" t="s">
        <v>432</v>
      </c>
      <c r="AU698" s="12" t="s">
        <v>433</v>
      </c>
      <c r="AV698" s="12" t="s">
        <v>434</v>
      </c>
      <c r="AW698" s="12" t="s">
        <v>435</v>
      </c>
      <c r="AX698" s="12" t="s">
        <v>436</v>
      </c>
      <c r="AY698" s="12" t="s">
        <v>437</v>
      </c>
      <c r="AZ698" s="12" t="s">
        <v>438</v>
      </c>
      <c r="BA698" s="12" t="s">
        <v>439</v>
      </c>
      <c r="BB698" s="12" t="s">
        <v>440</v>
      </c>
      <c r="BC698" s="12" t="s">
        <v>441</v>
      </c>
      <c r="BD698" s="12" t="s">
        <v>442</v>
      </c>
      <c r="BE698" s="12" t="s">
        <v>443</v>
      </c>
      <c r="BF698" s="12" t="s">
        <v>442</v>
      </c>
    </row>
    <row r="699" customFormat="false" ht="12.75" hidden="false" customHeight="false" outlineLevel="0" collapsed="false">
      <c r="A699" s="11" t="s">
        <v>386</v>
      </c>
      <c r="B699" s="12" t="s">
        <v>387</v>
      </c>
      <c r="C699" s="12" t="s">
        <v>388</v>
      </c>
      <c r="D699" s="12" t="s">
        <v>389</v>
      </c>
      <c r="E699" s="12" t="s">
        <v>390</v>
      </c>
      <c r="F699" s="12" t="s">
        <v>391</v>
      </c>
      <c r="G699" s="12" t="s">
        <v>392</v>
      </c>
      <c r="H699" s="12" t="s">
        <v>393</v>
      </c>
      <c r="I699" s="12" t="s">
        <v>394</v>
      </c>
      <c r="J699" s="12" t="s">
        <v>395</v>
      </c>
      <c r="K699" s="12" t="s">
        <v>396</v>
      </c>
      <c r="L699" s="12" t="s">
        <v>397</v>
      </c>
      <c r="M699" s="12" t="s">
        <v>398</v>
      </c>
      <c r="N699" s="12" t="s">
        <v>399</v>
      </c>
      <c r="O699" s="12" t="s">
        <v>400</v>
      </c>
      <c r="P699" s="12" t="s">
        <v>401</v>
      </c>
      <c r="Q699" s="12" t="s">
        <v>402</v>
      </c>
      <c r="R699" s="12" t="s">
        <v>403</v>
      </c>
      <c r="S699" s="12" t="s">
        <v>404</v>
      </c>
      <c r="T699" s="12" t="s">
        <v>405</v>
      </c>
      <c r="U699" s="12" t="s">
        <v>406</v>
      </c>
      <c r="V699" s="12" t="s">
        <v>407</v>
      </c>
      <c r="W699" s="12" t="s">
        <v>408</v>
      </c>
      <c r="X699" s="12" t="s">
        <v>409</v>
      </c>
      <c r="Y699" s="12" t="s">
        <v>410</v>
      </c>
      <c r="Z699" s="12" t="s">
        <v>411</v>
      </c>
      <c r="AA699" s="12" t="s">
        <v>412</v>
      </c>
      <c r="AB699" s="12" t="s">
        <v>413</v>
      </c>
      <c r="AC699" s="12" t="s">
        <v>414</v>
      </c>
      <c r="AD699" s="12" t="s">
        <v>415</v>
      </c>
      <c r="AE699" s="12" t="s">
        <v>416</v>
      </c>
      <c r="AF699" s="12" t="s">
        <v>417</v>
      </c>
      <c r="AG699" s="12" t="s">
        <v>418</v>
      </c>
      <c r="AH699" s="12" t="s">
        <v>419</v>
      </c>
      <c r="AI699" s="12" t="s">
        <v>420</v>
      </c>
      <c r="AJ699" s="12" t="s">
        <v>421</v>
      </c>
      <c r="AK699" s="12" t="s">
        <v>422</v>
      </c>
      <c r="AL699" s="12" t="s">
        <v>423</v>
      </c>
      <c r="AM699" s="12" t="s">
        <v>424</v>
      </c>
      <c r="AN699" s="12" t="s">
        <v>425</v>
      </c>
      <c r="AO699" s="12" t="s">
        <v>426</v>
      </c>
      <c r="AP699" s="12" t="s">
        <v>427</v>
      </c>
      <c r="AQ699" s="12" t="s">
        <v>428</v>
      </c>
      <c r="AR699" s="12" t="s">
        <v>429</v>
      </c>
      <c r="AS699" s="12" t="s">
        <v>430</v>
      </c>
      <c r="AT699" s="12" t="s">
        <v>431</v>
      </c>
      <c r="AU699" s="12" t="s">
        <v>432</v>
      </c>
      <c r="AV699" s="12" t="s">
        <v>433</v>
      </c>
      <c r="AW699" s="12" t="s">
        <v>434</v>
      </c>
      <c r="AX699" s="12" t="s">
        <v>435</v>
      </c>
      <c r="AY699" s="12" t="s">
        <v>436</v>
      </c>
      <c r="AZ699" s="12" t="s">
        <v>437</v>
      </c>
      <c r="BA699" s="12" t="s">
        <v>438</v>
      </c>
      <c r="BB699" s="12" t="s">
        <v>439</v>
      </c>
      <c r="BC699" s="12" t="s">
        <v>440</v>
      </c>
      <c r="BD699" s="12" t="s">
        <v>441</v>
      </c>
      <c r="BE699" s="12" t="s">
        <v>442</v>
      </c>
      <c r="BF699" s="12" t="s">
        <v>443</v>
      </c>
    </row>
    <row r="700" customFormat="false" ht="12.75" hidden="false" customHeight="false" outlineLevel="0" collapsed="false">
      <c r="A700" s="11" t="s">
        <v>386</v>
      </c>
      <c r="B700" s="12" t="s">
        <v>387</v>
      </c>
      <c r="C700" s="12" t="s">
        <v>388</v>
      </c>
      <c r="D700" s="12" t="s">
        <v>389</v>
      </c>
      <c r="E700" s="12" t="s">
        <v>390</v>
      </c>
      <c r="F700" s="12" t="s">
        <v>391</v>
      </c>
      <c r="G700" s="12" t="s">
        <v>392</v>
      </c>
      <c r="H700" s="12" t="s">
        <v>394</v>
      </c>
      <c r="I700" s="12" t="s">
        <v>395</v>
      </c>
      <c r="J700" s="12" t="s">
        <v>396</v>
      </c>
      <c r="K700" s="12" t="s">
        <v>397</v>
      </c>
      <c r="L700" s="12" t="s">
        <v>452</v>
      </c>
      <c r="M700" s="12" t="s">
        <v>398</v>
      </c>
      <c r="N700" s="12" t="s">
        <v>399</v>
      </c>
      <c r="O700" s="12" t="s">
        <v>400</v>
      </c>
      <c r="P700" s="12" t="s">
        <v>401</v>
      </c>
      <c r="Q700" s="12" t="s">
        <v>402</v>
      </c>
      <c r="R700" s="12" t="s">
        <v>403</v>
      </c>
      <c r="S700" s="12" t="s">
        <v>404</v>
      </c>
      <c r="T700" s="12" t="s">
        <v>405</v>
      </c>
      <c r="U700" s="12" t="s">
        <v>406</v>
      </c>
      <c r="V700" s="12" t="s">
        <v>407</v>
      </c>
      <c r="W700" s="12" t="s">
        <v>408</v>
      </c>
      <c r="X700" s="12" t="s">
        <v>409</v>
      </c>
      <c r="Y700" s="12" t="s">
        <v>410</v>
      </c>
      <c r="Z700" s="12" t="s">
        <v>411</v>
      </c>
      <c r="AA700" s="12" t="s">
        <v>412</v>
      </c>
      <c r="AB700" s="12" t="s">
        <v>413</v>
      </c>
      <c r="AC700" s="12" t="s">
        <v>414</v>
      </c>
      <c r="AD700" s="12" t="s">
        <v>415</v>
      </c>
      <c r="AE700" s="12" t="s">
        <v>416</v>
      </c>
      <c r="AF700" s="12" t="s">
        <v>417</v>
      </c>
      <c r="AG700" s="12" t="s">
        <v>418</v>
      </c>
      <c r="AH700" s="12" t="s">
        <v>419</v>
      </c>
      <c r="AI700" s="12" t="s">
        <v>420</v>
      </c>
      <c r="AJ700" s="12" t="s">
        <v>421</v>
      </c>
      <c r="AK700" s="12" t="s">
        <v>422</v>
      </c>
      <c r="AL700" s="12" t="s">
        <v>423</v>
      </c>
      <c r="AM700" s="12" t="s">
        <v>424</v>
      </c>
      <c r="AN700" s="12" t="s">
        <v>425</v>
      </c>
      <c r="AO700" s="12" t="s">
        <v>426</v>
      </c>
      <c r="AP700" s="12" t="s">
        <v>427</v>
      </c>
      <c r="AQ700" s="12" t="s">
        <v>428</v>
      </c>
      <c r="AR700" s="12" t="s">
        <v>429</v>
      </c>
      <c r="AS700" s="12" t="s">
        <v>430</v>
      </c>
      <c r="AT700" s="12" t="s">
        <v>431</v>
      </c>
      <c r="AU700" s="12" t="s">
        <v>432</v>
      </c>
      <c r="AV700" s="12" t="s">
        <v>433</v>
      </c>
      <c r="AW700" s="12" t="s">
        <v>434</v>
      </c>
      <c r="AX700" s="12" t="s">
        <v>435</v>
      </c>
      <c r="AY700" s="12" t="s">
        <v>436</v>
      </c>
      <c r="AZ700" s="12" t="s">
        <v>437</v>
      </c>
      <c r="BA700" s="12" t="s">
        <v>438</v>
      </c>
      <c r="BB700" s="12" t="s">
        <v>439</v>
      </c>
      <c r="BC700" s="12" t="s">
        <v>440</v>
      </c>
      <c r="BD700" s="12" t="s">
        <v>441</v>
      </c>
      <c r="BE700" s="12" t="s">
        <v>442</v>
      </c>
      <c r="BF700" s="12" t="s">
        <v>443</v>
      </c>
    </row>
    <row r="701" customFormat="false" ht="12.75" hidden="false" customHeight="false" outlineLevel="0" collapsed="false">
      <c r="A701" s="11" t="s">
        <v>386</v>
      </c>
      <c r="B701" s="12" t="s">
        <v>387</v>
      </c>
      <c r="C701" s="12" t="s">
        <v>388</v>
      </c>
      <c r="D701" s="12" t="s">
        <v>389</v>
      </c>
      <c r="E701" s="12" t="s">
        <v>390</v>
      </c>
      <c r="F701" s="12" t="s">
        <v>391</v>
      </c>
      <c r="G701" s="12" t="s">
        <v>392</v>
      </c>
      <c r="H701" s="12" t="s">
        <v>393</v>
      </c>
      <c r="I701" s="12" t="s">
        <v>394</v>
      </c>
      <c r="J701" s="12" t="s">
        <v>395</v>
      </c>
      <c r="K701" s="12" t="s">
        <v>396</v>
      </c>
      <c r="L701" s="12" t="s">
        <v>397</v>
      </c>
      <c r="M701" s="12" t="s">
        <v>398</v>
      </c>
      <c r="N701" s="12" t="s">
        <v>399</v>
      </c>
      <c r="O701" s="12" t="s">
        <v>400</v>
      </c>
      <c r="P701" s="12" t="s">
        <v>401</v>
      </c>
      <c r="Q701" s="12" t="s">
        <v>402</v>
      </c>
      <c r="R701" s="12" t="s">
        <v>403</v>
      </c>
      <c r="S701" s="12" t="s">
        <v>404</v>
      </c>
      <c r="T701" s="12" t="s">
        <v>405</v>
      </c>
      <c r="U701" s="12" t="s">
        <v>406</v>
      </c>
      <c r="V701" s="12" t="s">
        <v>407</v>
      </c>
      <c r="W701" s="12" t="s">
        <v>408</v>
      </c>
      <c r="X701" s="12" t="s">
        <v>409</v>
      </c>
      <c r="Y701" s="12" t="s">
        <v>410</v>
      </c>
      <c r="Z701" s="12" t="s">
        <v>411</v>
      </c>
      <c r="AA701" s="12" t="s">
        <v>412</v>
      </c>
      <c r="AB701" s="12" t="s">
        <v>413</v>
      </c>
      <c r="AC701" s="12" t="s">
        <v>414</v>
      </c>
      <c r="AD701" s="12" t="s">
        <v>415</v>
      </c>
      <c r="AE701" s="12" t="s">
        <v>416</v>
      </c>
      <c r="AF701" s="12" t="s">
        <v>417</v>
      </c>
      <c r="AG701" s="12" t="s">
        <v>418</v>
      </c>
      <c r="AH701" s="12" t="s">
        <v>419</v>
      </c>
      <c r="AI701" s="12" t="s">
        <v>420</v>
      </c>
      <c r="AJ701" s="12" t="s">
        <v>421</v>
      </c>
      <c r="AK701" s="12" t="s">
        <v>422</v>
      </c>
      <c r="AL701" s="12" t="s">
        <v>423</v>
      </c>
      <c r="AM701" s="12" t="s">
        <v>424</v>
      </c>
      <c r="AN701" s="12" t="s">
        <v>425</v>
      </c>
      <c r="AO701" s="12" t="s">
        <v>426</v>
      </c>
      <c r="AP701" s="12" t="s">
        <v>427</v>
      </c>
      <c r="AQ701" s="12" t="s">
        <v>428</v>
      </c>
      <c r="AR701" s="12" t="s">
        <v>429</v>
      </c>
      <c r="AS701" s="12" t="s">
        <v>430</v>
      </c>
      <c r="AT701" s="12" t="s">
        <v>431</v>
      </c>
      <c r="AU701" s="12" t="s">
        <v>432</v>
      </c>
      <c r="AV701" s="12" t="s">
        <v>433</v>
      </c>
      <c r="AW701" s="12" t="s">
        <v>434</v>
      </c>
      <c r="AX701" s="12" t="s">
        <v>435</v>
      </c>
      <c r="AY701" s="12" t="s">
        <v>436</v>
      </c>
      <c r="AZ701" s="12" t="s">
        <v>437</v>
      </c>
      <c r="BA701" s="12" t="s">
        <v>438</v>
      </c>
      <c r="BB701" s="12" t="s">
        <v>439</v>
      </c>
      <c r="BC701" s="12" t="s">
        <v>440</v>
      </c>
      <c r="BD701" s="12" t="s">
        <v>441</v>
      </c>
      <c r="BE701" s="12" t="s">
        <v>442</v>
      </c>
      <c r="BF701" s="12" t="s">
        <v>442</v>
      </c>
    </row>
    <row r="702" customFormat="false" ht="12.75" hidden="false" customHeight="false" outlineLevel="0" collapsed="false">
      <c r="A702" s="11" t="s">
        <v>386</v>
      </c>
      <c r="B702" s="12" t="s">
        <v>387</v>
      </c>
      <c r="C702" s="12" t="s">
        <v>388</v>
      </c>
      <c r="D702" s="12" t="s">
        <v>389</v>
      </c>
      <c r="E702" s="12" t="s">
        <v>390</v>
      </c>
      <c r="F702" s="12" t="s">
        <v>391</v>
      </c>
      <c r="G702" s="12" t="s">
        <v>392</v>
      </c>
      <c r="H702" s="12" t="s">
        <v>394</v>
      </c>
      <c r="I702" s="12" t="s">
        <v>395</v>
      </c>
      <c r="J702" s="12" t="s">
        <v>396</v>
      </c>
      <c r="K702" s="12" t="s">
        <v>397</v>
      </c>
      <c r="L702" s="12" t="s">
        <v>398</v>
      </c>
      <c r="M702" s="12" t="s">
        <v>399</v>
      </c>
      <c r="N702" s="12" t="s">
        <v>400</v>
      </c>
      <c r="O702" s="12" t="s">
        <v>401</v>
      </c>
      <c r="P702" s="12" t="s">
        <v>402</v>
      </c>
      <c r="Q702" s="12" t="s">
        <v>403</v>
      </c>
      <c r="R702" s="12" t="s">
        <v>404</v>
      </c>
      <c r="S702" s="12" t="s">
        <v>405</v>
      </c>
      <c r="T702" s="12" t="s">
        <v>406</v>
      </c>
      <c r="U702" s="12" t="s">
        <v>407</v>
      </c>
      <c r="V702" s="12" t="s">
        <v>408</v>
      </c>
      <c r="W702" s="12" t="s">
        <v>409</v>
      </c>
      <c r="X702" s="12" t="s">
        <v>410</v>
      </c>
      <c r="Y702" s="12" t="s">
        <v>411</v>
      </c>
      <c r="Z702" s="12" t="s">
        <v>412</v>
      </c>
      <c r="AA702" s="12" t="s">
        <v>413</v>
      </c>
      <c r="AB702" s="12" t="s">
        <v>414</v>
      </c>
      <c r="AC702" s="12" t="s">
        <v>415</v>
      </c>
      <c r="AD702" s="12" t="s">
        <v>416</v>
      </c>
      <c r="AE702" s="12" t="s">
        <v>417</v>
      </c>
      <c r="AF702" s="12" t="s">
        <v>418</v>
      </c>
      <c r="AG702" s="12" t="s">
        <v>419</v>
      </c>
      <c r="AH702" s="12" t="s">
        <v>420</v>
      </c>
      <c r="AI702" s="12" t="s">
        <v>421</v>
      </c>
      <c r="AJ702" s="12" t="s">
        <v>422</v>
      </c>
      <c r="AK702" s="12" t="s">
        <v>423</v>
      </c>
      <c r="AL702" s="12" t="s">
        <v>424</v>
      </c>
      <c r="AM702" s="12" t="s">
        <v>425</v>
      </c>
      <c r="AN702" s="12" t="s">
        <v>426</v>
      </c>
      <c r="AO702" s="12" t="s">
        <v>427</v>
      </c>
      <c r="AP702" s="12" t="s">
        <v>428</v>
      </c>
      <c r="AQ702" s="12" t="s">
        <v>429</v>
      </c>
      <c r="AR702" s="12" t="s">
        <v>430</v>
      </c>
      <c r="AS702" s="12" t="s">
        <v>431</v>
      </c>
      <c r="AT702" s="12" t="s">
        <v>432</v>
      </c>
      <c r="AU702" s="12" t="s">
        <v>433</v>
      </c>
      <c r="AV702" s="12" t="s">
        <v>434</v>
      </c>
      <c r="AW702" s="12" t="s">
        <v>435</v>
      </c>
      <c r="AX702" s="12" t="s">
        <v>436</v>
      </c>
      <c r="AY702" s="12" t="s">
        <v>437</v>
      </c>
      <c r="AZ702" s="12" t="s">
        <v>438</v>
      </c>
      <c r="BA702" s="12" t="s">
        <v>439</v>
      </c>
      <c r="BB702" s="12" t="s">
        <v>440</v>
      </c>
      <c r="BC702" s="12" t="s">
        <v>441</v>
      </c>
      <c r="BD702" s="12" t="s">
        <v>442</v>
      </c>
      <c r="BE702" s="12" t="s">
        <v>443</v>
      </c>
      <c r="BF702" s="12" t="s">
        <v>443</v>
      </c>
    </row>
    <row r="703" customFormat="false" ht="12.75" hidden="false" customHeight="false" outlineLevel="0" collapsed="false">
      <c r="A703" s="11" t="s">
        <v>386</v>
      </c>
      <c r="B703" s="12" t="s">
        <v>387</v>
      </c>
      <c r="C703" s="12" t="s">
        <v>388</v>
      </c>
      <c r="D703" s="12" t="s">
        <v>389</v>
      </c>
      <c r="E703" s="12" t="s">
        <v>390</v>
      </c>
      <c r="F703" s="12" t="s">
        <v>391</v>
      </c>
      <c r="G703" s="12" t="s">
        <v>392</v>
      </c>
      <c r="H703" s="12" t="s">
        <v>393</v>
      </c>
      <c r="I703" s="12" t="s">
        <v>394</v>
      </c>
      <c r="J703" s="12" t="s">
        <v>395</v>
      </c>
      <c r="K703" s="12" t="s">
        <v>396</v>
      </c>
      <c r="L703" s="12" t="s">
        <v>397</v>
      </c>
      <c r="M703" s="12" t="s">
        <v>398</v>
      </c>
      <c r="N703" s="12" t="s">
        <v>399</v>
      </c>
      <c r="O703" s="12" t="s">
        <v>400</v>
      </c>
      <c r="P703" s="12" t="s">
        <v>401</v>
      </c>
      <c r="Q703" s="12" t="s">
        <v>402</v>
      </c>
      <c r="R703" s="12" t="s">
        <v>403</v>
      </c>
      <c r="S703" s="12" t="s">
        <v>404</v>
      </c>
      <c r="T703" s="12" t="s">
        <v>405</v>
      </c>
      <c r="U703" s="12" t="s">
        <v>406</v>
      </c>
      <c r="V703" s="12" t="s">
        <v>407</v>
      </c>
      <c r="W703" s="12" t="s">
        <v>408</v>
      </c>
      <c r="X703" s="12" t="s">
        <v>409</v>
      </c>
      <c r="Y703" s="12" t="s">
        <v>410</v>
      </c>
      <c r="Z703" s="12" t="s">
        <v>411</v>
      </c>
      <c r="AA703" s="12" t="s">
        <v>412</v>
      </c>
      <c r="AB703" s="12" t="s">
        <v>413</v>
      </c>
      <c r="AC703" s="12" t="s">
        <v>414</v>
      </c>
      <c r="AD703" s="12" t="s">
        <v>415</v>
      </c>
      <c r="AE703" s="12" t="s">
        <v>416</v>
      </c>
      <c r="AF703" s="12" t="s">
        <v>417</v>
      </c>
      <c r="AG703" s="12" t="s">
        <v>418</v>
      </c>
      <c r="AH703" s="12" t="s">
        <v>419</v>
      </c>
      <c r="AI703" s="12" t="s">
        <v>420</v>
      </c>
      <c r="AJ703" s="12" t="s">
        <v>421</v>
      </c>
      <c r="AK703" s="12" t="s">
        <v>422</v>
      </c>
      <c r="AL703" s="12" t="s">
        <v>423</v>
      </c>
      <c r="AM703" s="12" t="s">
        <v>424</v>
      </c>
      <c r="AN703" s="12" t="s">
        <v>425</v>
      </c>
      <c r="AO703" s="12" t="s">
        <v>426</v>
      </c>
      <c r="AP703" s="12" t="s">
        <v>427</v>
      </c>
      <c r="AQ703" s="12" t="s">
        <v>428</v>
      </c>
      <c r="AR703" s="12" t="s">
        <v>429</v>
      </c>
      <c r="AS703" s="12" t="s">
        <v>430</v>
      </c>
      <c r="AT703" s="12" t="s">
        <v>431</v>
      </c>
      <c r="AU703" s="12" t="s">
        <v>432</v>
      </c>
      <c r="AV703" s="12" t="s">
        <v>433</v>
      </c>
      <c r="AW703" s="12" t="s">
        <v>434</v>
      </c>
      <c r="AX703" s="12" t="s">
        <v>435</v>
      </c>
      <c r="AY703" s="12" t="s">
        <v>436</v>
      </c>
      <c r="AZ703" s="12" t="s">
        <v>437</v>
      </c>
      <c r="BA703" s="12" t="s">
        <v>438</v>
      </c>
      <c r="BB703" s="12" t="s">
        <v>439</v>
      </c>
      <c r="BC703" s="12" t="s">
        <v>440</v>
      </c>
      <c r="BD703" s="12" t="s">
        <v>441</v>
      </c>
      <c r="BE703" s="12" t="s">
        <v>442</v>
      </c>
      <c r="BF703" s="12" t="s">
        <v>443</v>
      </c>
    </row>
    <row r="704" customFormat="false" ht="12.75" hidden="false" customHeight="false" outlineLevel="0" collapsed="false">
      <c r="A704" s="11" t="s">
        <v>386</v>
      </c>
      <c r="B704" s="12" t="s">
        <v>387</v>
      </c>
      <c r="C704" s="12" t="s">
        <v>388</v>
      </c>
      <c r="D704" s="12" t="s">
        <v>389</v>
      </c>
      <c r="E704" s="12" t="s">
        <v>390</v>
      </c>
      <c r="F704" s="12" t="s">
        <v>391</v>
      </c>
      <c r="G704" s="12" t="s">
        <v>392</v>
      </c>
      <c r="H704" s="12" t="s">
        <v>394</v>
      </c>
      <c r="I704" s="12" t="s">
        <v>395</v>
      </c>
      <c r="J704" s="12" t="s">
        <v>396</v>
      </c>
      <c r="K704" s="12" t="s">
        <v>397</v>
      </c>
      <c r="L704" s="12" t="s">
        <v>452</v>
      </c>
      <c r="M704" s="12" t="s">
        <v>398</v>
      </c>
      <c r="N704" s="12" t="s">
        <v>399</v>
      </c>
      <c r="O704" s="12" t="s">
        <v>400</v>
      </c>
      <c r="P704" s="12" t="s">
        <v>401</v>
      </c>
      <c r="Q704" s="12" t="s">
        <v>402</v>
      </c>
      <c r="R704" s="12" t="s">
        <v>403</v>
      </c>
      <c r="S704" s="12" t="s">
        <v>404</v>
      </c>
      <c r="T704" s="12" t="s">
        <v>405</v>
      </c>
      <c r="U704" s="12" t="s">
        <v>406</v>
      </c>
      <c r="V704" s="12" t="s">
        <v>407</v>
      </c>
      <c r="W704" s="12" t="s">
        <v>408</v>
      </c>
      <c r="X704" s="12" t="s">
        <v>409</v>
      </c>
      <c r="Y704" s="12" t="s">
        <v>410</v>
      </c>
      <c r="Z704" s="12" t="s">
        <v>411</v>
      </c>
      <c r="AA704" s="12" t="s">
        <v>412</v>
      </c>
      <c r="AB704" s="12" t="s">
        <v>413</v>
      </c>
      <c r="AC704" s="12" t="s">
        <v>414</v>
      </c>
      <c r="AD704" s="12" t="s">
        <v>415</v>
      </c>
      <c r="AE704" s="12" t="s">
        <v>416</v>
      </c>
      <c r="AF704" s="12" t="s">
        <v>417</v>
      </c>
      <c r="AG704" s="12" t="s">
        <v>418</v>
      </c>
      <c r="AH704" s="12" t="s">
        <v>419</v>
      </c>
      <c r="AI704" s="12" t="s">
        <v>420</v>
      </c>
      <c r="AJ704" s="12" t="s">
        <v>421</v>
      </c>
      <c r="AK704" s="12" t="s">
        <v>422</v>
      </c>
      <c r="AL704" s="12" t="s">
        <v>423</v>
      </c>
      <c r="AM704" s="12" t="s">
        <v>424</v>
      </c>
      <c r="AN704" s="12" t="s">
        <v>425</v>
      </c>
      <c r="AO704" s="12" t="s">
        <v>426</v>
      </c>
      <c r="AP704" s="12" t="s">
        <v>427</v>
      </c>
      <c r="AQ704" s="12" t="s">
        <v>428</v>
      </c>
      <c r="AR704" s="12" t="s">
        <v>429</v>
      </c>
      <c r="AS704" s="12" t="s">
        <v>430</v>
      </c>
      <c r="AT704" s="12" t="s">
        <v>431</v>
      </c>
      <c r="AU704" s="12" t="s">
        <v>432</v>
      </c>
      <c r="AV704" s="12" t="s">
        <v>433</v>
      </c>
      <c r="AW704" s="12" t="s">
        <v>434</v>
      </c>
      <c r="AX704" s="12" t="s">
        <v>435</v>
      </c>
      <c r="AY704" s="12" t="s">
        <v>436</v>
      </c>
      <c r="AZ704" s="12" t="s">
        <v>437</v>
      </c>
      <c r="BA704" s="12" t="s">
        <v>438</v>
      </c>
      <c r="BB704" s="12" t="s">
        <v>439</v>
      </c>
      <c r="BC704" s="12" t="s">
        <v>440</v>
      </c>
      <c r="BD704" s="12" t="s">
        <v>441</v>
      </c>
      <c r="BE704" s="12" t="s">
        <v>442</v>
      </c>
    </row>
    <row r="705" customFormat="false" ht="12.75" hidden="false" customHeight="false" outlineLevel="0" collapsed="false">
      <c r="A705" s="11" t="s">
        <v>386</v>
      </c>
      <c r="B705" s="12" t="s">
        <v>387</v>
      </c>
      <c r="C705" s="12" t="s">
        <v>388</v>
      </c>
      <c r="D705" s="12" t="s">
        <v>389</v>
      </c>
      <c r="E705" s="12" t="s">
        <v>390</v>
      </c>
      <c r="F705" s="12" t="s">
        <v>391</v>
      </c>
      <c r="G705" s="12" t="s">
        <v>392</v>
      </c>
      <c r="H705" s="12" t="s">
        <v>394</v>
      </c>
      <c r="I705" s="12" t="s">
        <v>395</v>
      </c>
      <c r="J705" s="12" t="s">
        <v>396</v>
      </c>
      <c r="K705" s="12" t="s">
        <v>397</v>
      </c>
      <c r="L705" s="12" t="s">
        <v>398</v>
      </c>
      <c r="M705" s="12" t="s">
        <v>399</v>
      </c>
      <c r="N705" s="12" t="s">
        <v>400</v>
      </c>
      <c r="O705" s="12" t="s">
        <v>401</v>
      </c>
      <c r="P705" s="12" t="s">
        <v>402</v>
      </c>
      <c r="Q705" s="12" t="s">
        <v>403</v>
      </c>
      <c r="R705" s="12" t="s">
        <v>404</v>
      </c>
      <c r="S705" s="12" t="s">
        <v>405</v>
      </c>
      <c r="T705" s="12" t="s">
        <v>406</v>
      </c>
      <c r="U705" s="12" t="s">
        <v>407</v>
      </c>
      <c r="V705" s="12" t="s">
        <v>408</v>
      </c>
      <c r="W705" s="12" t="s">
        <v>409</v>
      </c>
      <c r="X705" s="12" t="s">
        <v>410</v>
      </c>
      <c r="Y705" s="12" t="s">
        <v>411</v>
      </c>
      <c r="Z705" s="12" t="s">
        <v>412</v>
      </c>
      <c r="AA705" s="12" t="s">
        <v>413</v>
      </c>
      <c r="AB705" s="12" t="s">
        <v>414</v>
      </c>
      <c r="AC705" s="12" t="s">
        <v>415</v>
      </c>
      <c r="AD705" s="12" t="s">
        <v>416</v>
      </c>
      <c r="AE705" s="12" t="s">
        <v>417</v>
      </c>
      <c r="AF705" s="12" t="s">
        <v>418</v>
      </c>
      <c r="AG705" s="12" t="s">
        <v>419</v>
      </c>
      <c r="AH705" s="12" t="s">
        <v>420</v>
      </c>
      <c r="AI705" s="12" t="s">
        <v>421</v>
      </c>
      <c r="AJ705" s="12" t="s">
        <v>422</v>
      </c>
      <c r="AK705" s="12" t="s">
        <v>423</v>
      </c>
      <c r="AL705" s="12" t="s">
        <v>424</v>
      </c>
      <c r="AM705" s="12" t="s">
        <v>425</v>
      </c>
      <c r="AN705" s="12" t="s">
        <v>426</v>
      </c>
      <c r="AO705" s="12" t="s">
        <v>427</v>
      </c>
      <c r="AP705" s="12" t="s">
        <v>428</v>
      </c>
      <c r="AQ705" s="12" t="s">
        <v>429</v>
      </c>
      <c r="AR705" s="12" t="s">
        <v>430</v>
      </c>
      <c r="AS705" s="12" t="s">
        <v>431</v>
      </c>
      <c r="AT705" s="12" t="s">
        <v>432</v>
      </c>
      <c r="AU705" s="12" t="s">
        <v>433</v>
      </c>
      <c r="AV705" s="12" t="s">
        <v>434</v>
      </c>
      <c r="AW705" s="12" t="s">
        <v>435</v>
      </c>
      <c r="AX705" s="12" t="s">
        <v>436</v>
      </c>
      <c r="AY705" s="12" t="s">
        <v>437</v>
      </c>
      <c r="AZ705" s="12" t="s">
        <v>438</v>
      </c>
      <c r="BA705" s="12" t="s">
        <v>439</v>
      </c>
      <c r="BB705" s="12" t="s">
        <v>440</v>
      </c>
      <c r="BC705" s="12" t="s">
        <v>441</v>
      </c>
      <c r="BD705" s="12" t="s">
        <v>442</v>
      </c>
      <c r="BE705" s="12" t="s">
        <v>443</v>
      </c>
      <c r="BF705" s="12" t="s">
        <v>439</v>
      </c>
      <c r="BG705" s="12" t="s">
        <v>440</v>
      </c>
      <c r="BH705" s="12" t="s">
        <v>441</v>
      </c>
      <c r="BI705" s="12" t="s">
        <v>442</v>
      </c>
      <c r="BJ705" s="12" t="s">
        <v>444</v>
      </c>
      <c r="BK705" s="12" t="s">
        <v>445</v>
      </c>
      <c r="BL705" s="12" t="s">
        <v>446</v>
      </c>
      <c r="BM705" s="12" t="s">
        <v>447</v>
      </c>
      <c r="BN705" s="12" t="s">
        <v>448</v>
      </c>
      <c r="BO705" s="12" t="s">
        <v>449</v>
      </c>
    </row>
    <row r="706" customFormat="false" ht="12.75" hidden="false" customHeight="false" outlineLevel="0" collapsed="false">
      <c r="A706" s="11" t="s">
        <v>386</v>
      </c>
      <c r="B706" s="12" t="s">
        <v>387</v>
      </c>
      <c r="C706" s="12" t="s">
        <v>388</v>
      </c>
      <c r="D706" s="12" t="s">
        <v>389</v>
      </c>
      <c r="E706" s="12" t="s">
        <v>390</v>
      </c>
      <c r="F706" s="12" t="s">
        <v>391</v>
      </c>
      <c r="G706" s="12" t="s">
        <v>392</v>
      </c>
      <c r="H706" s="12" t="s">
        <v>393</v>
      </c>
      <c r="I706" s="12" t="s">
        <v>394</v>
      </c>
      <c r="J706" s="12" t="s">
        <v>395</v>
      </c>
      <c r="K706" s="12" t="s">
        <v>396</v>
      </c>
      <c r="L706" s="12" t="s">
        <v>397</v>
      </c>
      <c r="M706" s="12" t="s">
        <v>398</v>
      </c>
      <c r="N706" s="12" t="s">
        <v>399</v>
      </c>
      <c r="O706" s="12" t="s">
        <v>400</v>
      </c>
      <c r="P706" s="12" t="s">
        <v>401</v>
      </c>
      <c r="Q706" s="12" t="s">
        <v>402</v>
      </c>
      <c r="R706" s="12" t="s">
        <v>403</v>
      </c>
      <c r="S706" s="12" t="s">
        <v>404</v>
      </c>
      <c r="T706" s="12" t="s">
        <v>405</v>
      </c>
      <c r="U706" s="12" t="s">
        <v>406</v>
      </c>
      <c r="V706" s="12" t="s">
        <v>407</v>
      </c>
      <c r="W706" s="12" t="s">
        <v>408</v>
      </c>
      <c r="X706" s="12" t="s">
        <v>409</v>
      </c>
      <c r="Y706" s="12" t="s">
        <v>410</v>
      </c>
      <c r="Z706" s="12" t="s">
        <v>411</v>
      </c>
      <c r="AA706" s="12" t="s">
        <v>412</v>
      </c>
      <c r="AB706" s="12" t="s">
        <v>413</v>
      </c>
      <c r="AC706" s="12" t="s">
        <v>414</v>
      </c>
      <c r="AD706" s="12" t="s">
        <v>415</v>
      </c>
      <c r="AE706" s="12" t="s">
        <v>416</v>
      </c>
      <c r="AF706" s="12" t="s">
        <v>417</v>
      </c>
      <c r="AG706" s="12" t="s">
        <v>418</v>
      </c>
      <c r="AH706" s="12" t="s">
        <v>419</v>
      </c>
      <c r="AI706" s="12" t="s">
        <v>420</v>
      </c>
      <c r="AJ706" s="12" t="s">
        <v>421</v>
      </c>
      <c r="AK706" s="12" t="s">
        <v>422</v>
      </c>
      <c r="AL706" s="12" t="s">
        <v>423</v>
      </c>
      <c r="AM706" s="12" t="s">
        <v>424</v>
      </c>
      <c r="AN706" s="12" t="s">
        <v>425</v>
      </c>
      <c r="AO706" s="12" t="s">
        <v>426</v>
      </c>
      <c r="AP706" s="12" t="s">
        <v>427</v>
      </c>
      <c r="AQ706" s="12" t="s">
        <v>428</v>
      </c>
      <c r="AR706" s="12" t="s">
        <v>429</v>
      </c>
      <c r="AS706" s="12" t="s">
        <v>430</v>
      </c>
      <c r="AT706" s="12" t="s">
        <v>431</v>
      </c>
      <c r="AU706" s="12" t="s">
        <v>432</v>
      </c>
      <c r="AV706" s="12" t="s">
        <v>433</v>
      </c>
      <c r="AW706" s="12" t="s">
        <v>434</v>
      </c>
      <c r="AX706" s="12" t="s">
        <v>435</v>
      </c>
      <c r="AY706" s="12" t="s">
        <v>436</v>
      </c>
      <c r="AZ706" s="12" t="s">
        <v>437</v>
      </c>
      <c r="BA706" s="12" t="s">
        <v>438</v>
      </c>
      <c r="BB706" s="12" t="s">
        <v>439</v>
      </c>
      <c r="BC706" s="12" t="s">
        <v>440</v>
      </c>
      <c r="BD706" s="12" t="s">
        <v>441</v>
      </c>
      <c r="BE706" s="12" t="s">
        <v>442</v>
      </c>
      <c r="BF706" s="12" t="s">
        <v>454</v>
      </c>
      <c r="BG706" s="12" t="s">
        <v>450</v>
      </c>
      <c r="BH706" s="12" t="n">
        <v>-0.035</v>
      </c>
      <c r="BI706" s="12" t="s">
        <v>443</v>
      </c>
      <c r="BJ706" s="12" t="n">
        <v>90794</v>
      </c>
      <c r="BK706" s="12" t="s">
        <v>478</v>
      </c>
      <c r="BL706" s="12" t="n">
        <v>88703</v>
      </c>
      <c r="BM706" s="12" t="n">
        <v>88703</v>
      </c>
      <c r="BN706" s="12" t="n">
        <v>88703</v>
      </c>
      <c r="BO706" s="12" t="n">
        <v>54659</v>
      </c>
    </row>
    <row r="707" customFormat="false" ht="12.75" hidden="false" customHeight="false" outlineLevel="0" collapsed="false">
      <c r="A707" s="11" t="s">
        <v>386</v>
      </c>
      <c r="B707" s="12" t="s">
        <v>387</v>
      </c>
      <c r="C707" s="12" t="s">
        <v>388</v>
      </c>
      <c r="D707" s="12" t="s">
        <v>389</v>
      </c>
      <c r="E707" s="12" t="s">
        <v>390</v>
      </c>
      <c r="F707" s="12" t="s">
        <v>391</v>
      </c>
      <c r="G707" s="12" t="s">
        <v>392</v>
      </c>
      <c r="H707" s="12" t="s">
        <v>394</v>
      </c>
      <c r="I707" s="12" t="s">
        <v>395</v>
      </c>
      <c r="J707" s="12" t="s">
        <v>396</v>
      </c>
      <c r="K707" s="12" t="s">
        <v>397</v>
      </c>
      <c r="L707" s="12" t="s">
        <v>452</v>
      </c>
      <c r="M707" s="12" t="s">
        <v>398</v>
      </c>
      <c r="N707" s="12" t="s">
        <v>399</v>
      </c>
      <c r="O707" s="12" t="s">
        <v>400</v>
      </c>
      <c r="P707" s="12" t="s">
        <v>401</v>
      </c>
      <c r="Q707" s="12" t="s">
        <v>402</v>
      </c>
      <c r="R707" s="12" t="s">
        <v>403</v>
      </c>
      <c r="S707" s="12" t="s">
        <v>404</v>
      </c>
      <c r="T707" s="12" t="s">
        <v>405</v>
      </c>
      <c r="U707" s="12" t="s">
        <v>406</v>
      </c>
      <c r="V707" s="12" t="s">
        <v>407</v>
      </c>
      <c r="W707" s="12" t="s">
        <v>408</v>
      </c>
      <c r="X707" s="12" t="s">
        <v>409</v>
      </c>
      <c r="Y707" s="12" t="s">
        <v>410</v>
      </c>
      <c r="Z707" s="12" t="s">
        <v>411</v>
      </c>
      <c r="AA707" s="12" t="s">
        <v>412</v>
      </c>
      <c r="AB707" s="12" t="s">
        <v>413</v>
      </c>
      <c r="AC707" s="12" t="s">
        <v>414</v>
      </c>
      <c r="AD707" s="12" t="s">
        <v>415</v>
      </c>
      <c r="AE707" s="12" t="s">
        <v>416</v>
      </c>
      <c r="AF707" s="12" t="s">
        <v>417</v>
      </c>
      <c r="AG707" s="12" t="s">
        <v>418</v>
      </c>
      <c r="AH707" s="12" t="s">
        <v>419</v>
      </c>
      <c r="AI707" s="12" t="s">
        <v>420</v>
      </c>
      <c r="AJ707" s="12" t="s">
        <v>421</v>
      </c>
      <c r="AK707" s="12" t="s">
        <v>422</v>
      </c>
      <c r="AL707" s="12" t="s">
        <v>423</v>
      </c>
      <c r="AM707" s="12" t="s">
        <v>424</v>
      </c>
      <c r="AN707" s="12" t="s">
        <v>425</v>
      </c>
      <c r="AO707" s="12" t="s">
        <v>426</v>
      </c>
      <c r="AP707" s="12" t="s">
        <v>427</v>
      </c>
      <c r="AQ707" s="12" t="s">
        <v>428</v>
      </c>
      <c r="AR707" s="12" t="s">
        <v>429</v>
      </c>
      <c r="AS707" s="12" t="s">
        <v>430</v>
      </c>
      <c r="AT707" s="12" t="s">
        <v>431</v>
      </c>
      <c r="AU707" s="12" t="s">
        <v>432</v>
      </c>
      <c r="AV707" s="12" t="s">
        <v>433</v>
      </c>
      <c r="AW707" s="12" t="s">
        <v>434</v>
      </c>
      <c r="AX707" s="12" t="s">
        <v>435</v>
      </c>
      <c r="AY707" s="12" t="s">
        <v>436</v>
      </c>
      <c r="AZ707" s="12" t="s">
        <v>437</v>
      </c>
      <c r="BA707" s="12" t="s">
        <v>438</v>
      </c>
      <c r="BB707" s="12" t="s">
        <v>439</v>
      </c>
      <c r="BC707" s="12" t="s">
        <v>440</v>
      </c>
      <c r="BD707" s="12" t="s">
        <v>441</v>
      </c>
      <c r="BE707" s="12" t="s">
        <v>442</v>
      </c>
      <c r="BF707" s="12" t="s">
        <v>442</v>
      </c>
    </row>
    <row r="708" customFormat="false" ht="12.75" hidden="false" customHeight="false" outlineLevel="0" collapsed="false">
      <c r="A708" s="11" t="s">
        <v>386</v>
      </c>
      <c r="B708" s="12" t="s">
        <v>387</v>
      </c>
      <c r="C708" s="12" t="s">
        <v>388</v>
      </c>
      <c r="D708" s="12" t="s">
        <v>389</v>
      </c>
      <c r="E708" s="12" t="s">
        <v>390</v>
      </c>
      <c r="F708" s="12" t="s">
        <v>391</v>
      </c>
      <c r="G708" s="12" t="s">
        <v>392</v>
      </c>
      <c r="H708" s="12" t="s">
        <v>394</v>
      </c>
      <c r="I708" s="12" t="s">
        <v>395</v>
      </c>
      <c r="J708" s="12" t="s">
        <v>396</v>
      </c>
      <c r="K708" s="12" t="s">
        <v>397</v>
      </c>
      <c r="L708" s="12" t="s">
        <v>398</v>
      </c>
      <c r="M708" s="12" t="s">
        <v>399</v>
      </c>
      <c r="N708" s="12" t="s">
        <v>400</v>
      </c>
      <c r="O708" s="12" t="s">
        <v>401</v>
      </c>
      <c r="P708" s="12" t="s">
        <v>402</v>
      </c>
      <c r="Q708" s="12" t="s">
        <v>403</v>
      </c>
      <c r="R708" s="12" t="s">
        <v>404</v>
      </c>
      <c r="S708" s="12" t="s">
        <v>405</v>
      </c>
      <c r="T708" s="12" t="s">
        <v>406</v>
      </c>
      <c r="U708" s="12" t="s">
        <v>407</v>
      </c>
      <c r="V708" s="12" t="s">
        <v>408</v>
      </c>
      <c r="W708" s="12" t="s">
        <v>409</v>
      </c>
      <c r="X708" s="12" t="s">
        <v>410</v>
      </c>
      <c r="Y708" s="12" t="s">
        <v>411</v>
      </c>
      <c r="Z708" s="12" t="s">
        <v>412</v>
      </c>
      <c r="AA708" s="12" t="s">
        <v>413</v>
      </c>
      <c r="AB708" s="12" t="s">
        <v>414</v>
      </c>
      <c r="AC708" s="12" t="s">
        <v>415</v>
      </c>
      <c r="AD708" s="12" t="s">
        <v>416</v>
      </c>
      <c r="AE708" s="12" t="s">
        <v>417</v>
      </c>
      <c r="AF708" s="12" t="s">
        <v>418</v>
      </c>
      <c r="AG708" s="12" t="s">
        <v>419</v>
      </c>
      <c r="AH708" s="12" t="s">
        <v>420</v>
      </c>
      <c r="AI708" s="12" t="s">
        <v>421</v>
      </c>
      <c r="AJ708" s="12" t="s">
        <v>422</v>
      </c>
      <c r="AK708" s="12" t="s">
        <v>423</v>
      </c>
      <c r="AL708" s="12" t="s">
        <v>424</v>
      </c>
      <c r="AM708" s="12" t="s">
        <v>425</v>
      </c>
      <c r="AN708" s="12" t="s">
        <v>426</v>
      </c>
      <c r="AO708" s="12" t="s">
        <v>427</v>
      </c>
      <c r="AP708" s="12" t="s">
        <v>428</v>
      </c>
      <c r="AQ708" s="12" t="s">
        <v>429</v>
      </c>
      <c r="AR708" s="12" t="s">
        <v>430</v>
      </c>
      <c r="AS708" s="12" t="s">
        <v>431</v>
      </c>
      <c r="AT708" s="12" t="s">
        <v>432</v>
      </c>
      <c r="AU708" s="12" t="s">
        <v>433</v>
      </c>
      <c r="AV708" s="12" t="s">
        <v>434</v>
      </c>
      <c r="AW708" s="12" t="s">
        <v>435</v>
      </c>
      <c r="AX708" s="12" t="s">
        <v>436</v>
      </c>
      <c r="AY708" s="12" t="s">
        <v>437</v>
      </c>
      <c r="AZ708" s="12" t="s">
        <v>438</v>
      </c>
      <c r="BA708" s="12" t="s">
        <v>439</v>
      </c>
      <c r="BB708" s="12" t="s">
        <v>440</v>
      </c>
      <c r="BC708" s="12" t="s">
        <v>441</v>
      </c>
      <c r="BD708" s="12" t="s">
        <v>442</v>
      </c>
      <c r="BE708" s="12" t="s">
        <v>443</v>
      </c>
      <c r="BF708" s="12" t="s">
        <v>438</v>
      </c>
      <c r="BG708" s="12" t="s">
        <v>439</v>
      </c>
      <c r="BH708" s="12" t="s">
        <v>440</v>
      </c>
      <c r="BI708" s="12" t="s">
        <v>441</v>
      </c>
      <c r="BJ708" s="12" t="s">
        <v>442</v>
      </c>
      <c r="BK708" s="12" t="s">
        <v>444</v>
      </c>
      <c r="BL708" s="12" t="s">
        <v>445</v>
      </c>
      <c r="BM708" s="12" t="s">
        <v>446</v>
      </c>
      <c r="BN708" s="12" t="s">
        <v>447</v>
      </c>
      <c r="BO708" s="12" t="s">
        <v>448</v>
      </c>
      <c r="BP708" s="12" t="s">
        <v>449</v>
      </c>
    </row>
    <row r="709" customFormat="false" ht="12.75" hidden="false" customHeight="false" outlineLevel="0" collapsed="false">
      <c r="A709" s="11" t="s">
        <v>386</v>
      </c>
      <c r="B709" s="12" t="s">
        <v>387</v>
      </c>
      <c r="C709" s="12" t="s">
        <v>388</v>
      </c>
      <c r="D709" s="12" t="s">
        <v>389</v>
      </c>
      <c r="E709" s="12" t="s">
        <v>390</v>
      </c>
      <c r="F709" s="12" t="s">
        <v>391</v>
      </c>
      <c r="G709" s="12" t="s">
        <v>392</v>
      </c>
      <c r="H709" s="12" t="s">
        <v>394</v>
      </c>
      <c r="I709" s="12" t="s">
        <v>395</v>
      </c>
      <c r="J709" s="12" t="s">
        <v>396</v>
      </c>
      <c r="K709" s="12" t="s">
        <v>397</v>
      </c>
      <c r="L709" s="12" t="s">
        <v>398</v>
      </c>
      <c r="M709" s="12" t="s">
        <v>399</v>
      </c>
      <c r="N709" s="12" t="s">
        <v>400</v>
      </c>
      <c r="O709" s="12" t="s">
        <v>401</v>
      </c>
      <c r="P709" s="12" t="s">
        <v>402</v>
      </c>
      <c r="Q709" s="12" t="s">
        <v>403</v>
      </c>
      <c r="R709" s="12" t="s">
        <v>404</v>
      </c>
      <c r="S709" s="12" t="s">
        <v>405</v>
      </c>
      <c r="T709" s="12" t="s">
        <v>406</v>
      </c>
      <c r="U709" s="12" t="s">
        <v>407</v>
      </c>
      <c r="V709" s="12" t="s">
        <v>408</v>
      </c>
      <c r="W709" s="12" t="s">
        <v>409</v>
      </c>
      <c r="X709" s="12" t="s">
        <v>410</v>
      </c>
      <c r="Y709" s="12" t="s">
        <v>411</v>
      </c>
      <c r="Z709" s="12" t="s">
        <v>412</v>
      </c>
      <c r="AA709" s="12" t="s">
        <v>413</v>
      </c>
      <c r="AB709" s="12" t="s">
        <v>414</v>
      </c>
      <c r="AC709" s="12" t="s">
        <v>415</v>
      </c>
      <c r="AD709" s="12" t="s">
        <v>416</v>
      </c>
      <c r="AE709" s="12" t="s">
        <v>417</v>
      </c>
      <c r="AF709" s="12" t="s">
        <v>418</v>
      </c>
      <c r="AG709" s="12" t="s">
        <v>419</v>
      </c>
      <c r="AH709" s="12" t="s">
        <v>420</v>
      </c>
      <c r="AI709" s="12" t="s">
        <v>421</v>
      </c>
      <c r="AJ709" s="12" t="s">
        <v>422</v>
      </c>
      <c r="AK709" s="12" t="s">
        <v>423</v>
      </c>
      <c r="AL709" s="12" t="s">
        <v>424</v>
      </c>
      <c r="AM709" s="12" t="s">
        <v>425</v>
      </c>
      <c r="AN709" s="12" t="s">
        <v>426</v>
      </c>
      <c r="AO709" s="12" t="s">
        <v>427</v>
      </c>
      <c r="AP709" s="12" t="s">
        <v>428</v>
      </c>
      <c r="AQ709" s="12" t="s">
        <v>429</v>
      </c>
      <c r="AR709" s="12" t="s">
        <v>430</v>
      </c>
      <c r="AS709" s="12" t="s">
        <v>431</v>
      </c>
      <c r="AT709" s="12" t="s">
        <v>432</v>
      </c>
      <c r="AU709" s="12" t="s">
        <v>433</v>
      </c>
      <c r="AV709" s="12" t="s">
        <v>434</v>
      </c>
      <c r="AW709" s="12" t="s">
        <v>435</v>
      </c>
      <c r="AX709" s="12" t="s">
        <v>436</v>
      </c>
      <c r="AY709" s="12" t="s">
        <v>437</v>
      </c>
      <c r="AZ709" s="12" t="s">
        <v>438</v>
      </c>
      <c r="BA709" s="12" t="s">
        <v>439</v>
      </c>
      <c r="BB709" s="12" t="s">
        <v>440</v>
      </c>
      <c r="BC709" s="12" t="s">
        <v>441</v>
      </c>
      <c r="BD709" s="12" t="s">
        <v>442</v>
      </c>
      <c r="BE709" s="12" t="s">
        <v>479</v>
      </c>
      <c r="BF709" s="12" t="s">
        <v>454</v>
      </c>
      <c r="BG709" s="12" t="s">
        <v>454</v>
      </c>
      <c r="BH709" s="12" t="s">
        <v>450</v>
      </c>
      <c r="BI709" s="12" t="n">
        <v>-0.02</v>
      </c>
      <c r="BJ709" s="12" t="s">
        <v>443</v>
      </c>
      <c r="BK709" s="12" t="n">
        <v>81233</v>
      </c>
      <c r="BL709" s="12" t="s">
        <v>475</v>
      </c>
      <c r="BM709" s="12" t="n">
        <v>81239</v>
      </c>
      <c r="BN709" s="12" t="n">
        <v>81239</v>
      </c>
      <c r="BO709" s="12" t="n">
        <v>81239</v>
      </c>
      <c r="BP709" s="12" t="n">
        <v>85161</v>
      </c>
    </row>
    <row r="710" customFormat="false" ht="12.75" hidden="false" customHeight="false" outlineLevel="0" collapsed="false">
      <c r="A710" s="11" t="s">
        <v>386</v>
      </c>
      <c r="B710" s="12" t="s">
        <v>387</v>
      </c>
      <c r="C710" s="12" t="s">
        <v>388</v>
      </c>
      <c r="D710" s="12" t="s">
        <v>389</v>
      </c>
      <c r="E710" s="12" t="s">
        <v>390</v>
      </c>
      <c r="F710" s="12" t="s">
        <v>391</v>
      </c>
      <c r="G710" s="12" t="s">
        <v>392</v>
      </c>
      <c r="H710" s="12" t="s">
        <v>394</v>
      </c>
      <c r="I710" s="12" t="s">
        <v>395</v>
      </c>
      <c r="J710" s="12" t="s">
        <v>396</v>
      </c>
      <c r="K710" s="12" t="s">
        <v>397</v>
      </c>
      <c r="L710" s="12" t="s">
        <v>452</v>
      </c>
      <c r="M710" s="12" t="s">
        <v>398</v>
      </c>
      <c r="N710" s="12" t="s">
        <v>399</v>
      </c>
      <c r="O710" s="12" t="s">
        <v>400</v>
      </c>
      <c r="P710" s="12" t="s">
        <v>401</v>
      </c>
      <c r="Q710" s="12" t="s">
        <v>402</v>
      </c>
      <c r="R710" s="12" t="s">
        <v>403</v>
      </c>
      <c r="S710" s="12" t="s">
        <v>404</v>
      </c>
      <c r="T710" s="12" t="s">
        <v>405</v>
      </c>
      <c r="U710" s="12" t="s">
        <v>406</v>
      </c>
      <c r="V710" s="12" t="s">
        <v>407</v>
      </c>
      <c r="W710" s="12" t="s">
        <v>408</v>
      </c>
      <c r="X710" s="12" t="s">
        <v>409</v>
      </c>
      <c r="Y710" s="12" t="s">
        <v>410</v>
      </c>
      <c r="Z710" s="12" t="s">
        <v>411</v>
      </c>
      <c r="AA710" s="12" t="s">
        <v>412</v>
      </c>
      <c r="AB710" s="12" t="s">
        <v>413</v>
      </c>
      <c r="AC710" s="12" t="s">
        <v>414</v>
      </c>
      <c r="AD710" s="12" t="s">
        <v>415</v>
      </c>
      <c r="AE710" s="12" t="s">
        <v>416</v>
      </c>
      <c r="AF710" s="12" t="s">
        <v>417</v>
      </c>
      <c r="AG710" s="12" t="s">
        <v>418</v>
      </c>
      <c r="AH710" s="12" t="s">
        <v>419</v>
      </c>
      <c r="AI710" s="12" t="s">
        <v>420</v>
      </c>
      <c r="AJ710" s="12" t="s">
        <v>421</v>
      </c>
      <c r="AK710" s="12" t="s">
        <v>422</v>
      </c>
      <c r="AL710" s="12" t="s">
        <v>423</v>
      </c>
      <c r="AM710" s="12" t="s">
        <v>424</v>
      </c>
      <c r="AN710" s="12" t="s">
        <v>425</v>
      </c>
      <c r="AO710" s="12" t="s">
        <v>426</v>
      </c>
      <c r="AP710" s="12" t="s">
        <v>427</v>
      </c>
      <c r="AQ710" s="12" t="s">
        <v>428</v>
      </c>
      <c r="AR710" s="12" t="s">
        <v>429</v>
      </c>
      <c r="AS710" s="12" t="s">
        <v>430</v>
      </c>
      <c r="AT710" s="12" t="s">
        <v>431</v>
      </c>
      <c r="AU710" s="12" t="s">
        <v>432</v>
      </c>
      <c r="AV710" s="12" t="s">
        <v>433</v>
      </c>
      <c r="AW710" s="12" t="s">
        <v>434</v>
      </c>
      <c r="AX710" s="12" t="s">
        <v>435</v>
      </c>
      <c r="AY710" s="12" t="s">
        <v>436</v>
      </c>
      <c r="AZ710" s="12" t="s">
        <v>437</v>
      </c>
      <c r="BA710" s="12" t="s">
        <v>438</v>
      </c>
      <c r="BB710" s="12" t="s">
        <v>439</v>
      </c>
      <c r="BC710" s="12" t="s">
        <v>440</v>
      </c>
      <c r="BD710" s="12" t="s">
        <v>441</v>
      </c>
      <c r="BE710" s="12" t="s">
        <v>442</v>
      </c>
      <c r="BF710" s="12" t="s">
        <v>442</v>
      </c>
    </row>
    <row r="711" customFormat="false" ht="12.75" hidden="false" customHeight="false" outlineLevel="0" collapsed="false">
      <c r="A711" s="11" t="s">
        <v>386</v>
      </c>
      <c r="B711" s="12" t="s">
        <v>387</v>
      </c>
      <c r="C711" s="12" t="s">
        <v>388</v>
      </c>
      <c r="D711" s="12" t="s">
        <v>389</v>
      </c>
      <c r="E711" s="12" t="s">
        <v>390</v>
      </c>
      <c r="F711" s="12" t="s">
        <v>391</v>
      </c>
      <c r="G711" s="12" t="s">
        <v>392</v>
      </c>
      <c r="H711" s="12" t="s">
        <v>393</v>
      </c>
      <c r="I711" s="12" t="s">
        <v>394</v>
      </c>
      <c r="J711" s="12" t="s">
        <v>395</v>
      </c>
      <c r="K711" s="12" t="s">
        <v>396</v>
      </c>
      <c r="L711" s="12" t="s">
        <v>397</v>
      </c>
      <c r="M711" s="12" t="s">
        <v>398</v>
      </c>
      <c r="N711" s="12" t="s">
        <v>399</v>
      </c>
      <c r="O711" s="12" t="s">
        <v>400</v>
      </c>
      <c r="P711" s="12" t="s">
        <v>401</v>
      </c>
      <c r="Q711" s="12" t="s">
        <v>402</v>
      </c>
      <c r="R711" s="12" t="s">
        <v>403</v>
      </c>
      <c r="S711" s="12" t="s">
        <v>404</v>
      </c>
      <c r="T711" s="12" t="s">
        <v>405</v>
      </c>
      <c r="U711" s="12" t="s">
        <v>406</v>
      </c>
      <c r="V711" s="12" t="s">
        <v>407</v>
      </c>
      <c r="W711" s="12" t="s">
        <v>408</v>
      </c>
      <c r="X711" s="12" t="s">
        <v>409</v>
      </c>
      <c r="Y711" s="12" t="s">
        <v>410</v>
      </c>
      <c r="Z711" s="12" t="s">
        <v>411</v>
      </c>
      <c r="AA711" s="12" t="s">
        <v>412</v>
      </c>
      <c r="AB711" s="12" t="s">
        <v>413</v>
      </c>
      <c r="AC711" s="12" t="s">
        <v>414</v>
      </c>
      <c r="AD711" s="12" t="s">
        <v>415</v>
      </c>
      <c r="AE711" s="12" t="s">
        <v>416</v>
      </c>
      <c r="AF711" s="12" t="s">
        <v>417</v>
      </c>
      <c r="AG711" s="12" t="s">
        <v>418</v>
      </c>
      <c r="AH711" s="12" t="s">
        <v>419</v>
      </c>
      <c r="AI711" s="12" t="s">
        <v>420</v>
      </c>
      <c r="AJ711" s="12" t="s">
        <v>421</v>
      </c>
      <c r="AK711" s="12" t="s">
        <v>422</v>
      </c>
      <c r="AL711" s="12" t="s">
        <v>423</v>
      </c>
      <c r="AM711" s="12" t="s">
        <v>424</v>
      </c>
      <c r="AN711" s="12" t="s">
        <v>425</v>
      </c>
      <c r="AO711" s="12" t="s">
        <v>426</v>
      </c>
      <c r="AP711" s="12" t="s">
        <v>453</v>
      </c>
      <c r="AQ711" s="12" t="s">
        <v>427</v>
      </c>
      <c r="AR711" s="12" t="s">
        <v>428</v>
      </c>
      <c r="AS711" s="12" t="s">
        <v>429</v>
      </c>
      <c r="AT711" s="12" t="s">
        <v>430</v>
      </c>
      <c r="AU711" s="12" t="s">
        <v>431</v>
      </c>
      <c r="AV711" s="12" t="s">
        <v>432</v>
      </c>
      <c r="AW711" s="12" t="s">
        <v>433</v>
      </c>
      <c r="AX711" s="12" t="s">
        <v>434</v>
      </c>
      <c r="AY711" s="12" t="s">
        <v>435</v>
      </c>
      <c r="AZ711" s="12" t="s">
        <v>436</v>
      </c>
      <c r="BA711" s="12" t="s">
        <v>437</v>
      </c>
      <c r="BB711" s="12" t="s">
        <v>438</v>
      </c>
      <c r="BC711" s="12" t="s">
        <v>439</v>
      </c>
      <c r="BD711" s="12" t="s">
        <v>440</v>
      </c>
      <c r="BE711" s="12" t="s">
        <v>441</v>
      </c>
      <c r="BF711" s="12" t="s">
        <v>442</v>
      </c>
    </row>
    <row r="712" customFormat="false" ht="12.75" hidden="false" customHeight="false" outlineLevel="0" collapsed="false">
      <c r="A712" s="11" t="s">
        <v>386</v>
      </c>
      <c r="B712" s="12" t="s">
        <v>387</v>
      </c>
      <c r="C712" s="12" t="s">
        <v>388</v>
      </c>
      <c r="D712" s="12" t="s">
        <v>389</v>
      </c>
      <c r="E712" s="12" t="s">
        <v>390</v>
      </c>
      <c r="F712" s="12" t="s">
        <v>391</v>
      </c>
      <c r="G712" s="12" t="s">
        <v>392</v>
      </c>
      <c r="H712" s="12" t="s">
        <v>393</v>
      </c>
      <c r="I712" s="12" t="s">
        <v>394</v>
      </c>
      <c r="J712" s="12" t="s">
        <v>395</v>
      </c>
      <c r="K712" s="12" t="s">
        <v>396</v>
      </c>
      <c r="L712" s="12" t="s">
        <v>397</v>
      </c>
      <c r="M712" s="12" t="s">
        <v>398</v>
      </c>
      <c r="N712" s="12" t="s">
        <v>399</v>
      </c>
      <c r="O712" s="12" t="s">
        <v>400</v>
      </c>
      <c r="P712" s="12" t="s">
        <v>401</v>
      </c>
      <c r="Q712" s="12" t="s">
        <v>402</v>
      </c>
      <c r="R712" s="12" t="s">
        <v>403</v>
      </c>
      <c r="S712" s="12" t="s">
        <v>404</v>
      </c>
      <c r="T712" s="12" t="s">
        <v>405</v>
      </c>
      <c r="U712" s="12" t="s">
        <v>406</v>
      </c>
      <c r="V712" s="12" t="s">
        <v>407</v>
      </c>
      <c r="W712" s="12" t="s">
        <v>408</v>
      </c>
      <c r="X712" s="12" t="s">
        <v>409</v>
      </c>
      <c r="Y712" s="12" t="s">
        <v>410</v>
      </c>
      <c r="Z712" s="12" t="s">
        <v>411</v>
      </c>
      <c r="AA712" s="12" t="s">
        <v>412</v>
      </c>
      <c r="AB712" s="12" t="s">
        <v>413</v>
      </c>
      <c r="AC712" s="12" t="s">
        <v>414</v>
      </c>
      <c r="AD712" s="12" t="s">
        <v>415</v>
      </c>
      <c r="AE712" s="12" t="s">
        <v>416</v>
      </c>
      <c r="AF712" s="12" t="s">
        <v>417</v>
      </c>
      <c r="AG712" s="12" t="s">
        <v>418</v>
      </c>
      <c r="AH712" s="12" t="s">
        <v>419</v>
      </c>
      <c r="AI712" s="12" t="s">
        <v>420</v>
      </c>
      <c r="AJ712" s="12" t="s">
        <v>421</v>
      </c>
      <c r="AK712" s="12" t="s">
        <v>422</v>
      </c>
      <c r="AL712" s="12" t="s">
        <v>423</v>
      </c>
      <c r="AM712" s="12" t="s">
        <v>424</v>
      </c>
      <c r="AN712" s="12" t="s">
        <v>425</v>
      </c>
      <c r="AO712" s="12" t="s">
        <v>426</v>
      </c>
      <c r="AP712" s="12" t="s">
        <v>453</v>
      </c>
      <c r="AQ712" s="12" t="s">
        <v>427</v>
      </c>
      <c r="AR712" s="12" t="s">
        <v>428</v>
      </c>
      <c r="AS712" s="12" t="s">
        <v>429</v>
      </c>
      <c r="AT712" s="12" t="s">
        <v>430</v>
      </c>
      <c r="AU712" s="12" t="s">
        <v>431</v>
      </c>
      <c r="AV712" s="12" t="s">
        <v>432</v>
      </c>
      <c r="AW712" s="12" t="s">
        <v>433</v>
      </c>
      <c r="AX712" s="12" t="s">
        <v>434</v>
      </c>
      <c r="AY712" s="12" t="s">
        <v>435</v>
      </c>
      <c r="AZ712" s="12" t="s">
        <v>436</v>
      </c>
      <c r="BA712" s="12" t="s">
        <v>437</v>
      </c>
      <c r="BB712" s="12" t="s">
        <v>438</v>
      </c>
      <c r="BC712" s="12" t="s">
        <v>439</v>
      </c>
      <c r="BD712" s="12" t="s">
        <v>440</v>
      </c>
      <c r="BE712" s="12" t="s">
        <v>441</v>
      </c>
      <c r="BF712" s="12" t="s">
        <v>442</v>
      </c>
    </row>
    <row r="713" customFormat="false" ht="12.75" hidden="false" customHeight="false" outlineLevel="0" collapsed="false">
      <c r="A713" s="11" t="s">
        <v>386</v>
      </c>
      <c r="B713" s="12" t="s">
        <v>387</v>
      </c>
      <c r="C713" s="12" t="s">
        <v>388</v>
      </c>
      <c r="D713" s="12" t="s">
        <v>389</v>
      </c>
      <c r="E713" s="12" t="s">
        <v>390</v>
      </c>
      <c r="F713" s="12" t="s">
        <v>391</v>
      </c>
      <c r="G713" s="12" t="s">
        <v>392</v>
      </c>
      <c r="H713" s="12" t="s">
        <v>394</v>
      </c>
      <c r="I713" s="12" t="s">
        <v>395</v>
      </c>
      <c r="J713" s="12" t="s">
        <v>396</v>
      </c>
      <c r="K713" s="12" t="s">
        <v>397</v>
      </c>
      <c r="L713" s="12" t="s">
        <v>398</v>
      </c>
      <c r="M713" s="12" t="s">
        <v>399</v>
      </c>
      <c r="N713" s="12" t="s">
        <v>400</v>
      </c>
      <c r="O713" s="12" t="s">
        <v>401</v>
      </c>
      <c r="P713" s="12" t="s">
        <v>402</v>
      </c>
      <c r="Q713" s="12" t="s">
        <v>403</v>
      </c>
      <c r="R713" s="12" t="s">
        <v>404</v>
      </c>
      <c r="S713" s="12" t="s">
        <v>405</v>
      </c>
      <c r="T713" s="12" t="s">
        <v>406</v>
      </c>
      <c r="U713" s="12" t="s">
        <v>407</v>
      </c>
      <c r="V713" s="12" t="s">
        <v>408</v>
      </c>
      <c r="W713" s="12" t="s">
        <v>409</v>
      </c>
      <c r="X713" s="12" t="s">
        <v>410</v>
      </c>
      <c r="Y713" s="12" t="s">
        <v>411</v>
      </c>
      <c r="Z713" s="12" t="s">
        <v>412</v>
      </c>
      <c r="AA713" s="12" t="s">
        <v>413</v>
      </c>
      <c r="AB713" s="12" t="s">
        <v>414</v>
      </c>
      <c r="AC713" s="12" t="s">
        <v>415</v>
      </c>
      <c r="AD713" s="12" t="s">
        <v>416</v>
      </c>
      <c r="AE713" s="12" t="s">
        <v>417</v>
      </c>
      <c r="AF713" s="12" t="s">
        <v>418</v>
      </c>
      <c r="AG713" s="12" t="s">
        <v>419</v>
      </c>
      <c r="AH713" s="12" t="s">
        <v>420</v>
      </c>
      <c r="AI713" s="12" t="s">
        <v>421</v>
      </c>
      <c r="AJ713" s="12" t="s">
        <v>422</v>
      </c>
      <c r="AK713" s="12" t="s">
        <v>423</v>
      </c>
      <c r="AL713" s="12" t="s">
        <v>424</v>
      </c>
      <c r="AM713" s="12" t="s">
        <v>425</v>
      </c>
      <c r="AN713" s="12" t="s">
        <v>426</v>
      </c>
      <c r="AO713" s="12" t="s">
        <v>427</v>
      </c>
      <c r="AP713" s="12" t="s">
        <v>428</v>
      </c>
      <c r="AQ713" s="12" t="s">
        <v>429</v>
      </c>
      <c r="AR713" s="12" t="s">
        <v>430</v>
      </c>
      <c r="AS713" s="12" t="s">
        <v>431</v>
      </c>
      <c r="AT713" s="12" t="s">
        <v>432</v>
      </c>
      <c r="AU713" s="12" t="s">
        <v>433</v>
      </c>
      <c r="AV713" s="12" t="s">
        <v>434</v>
      </c>
      <c r="AW713" s="12" t="s">
        <v>435</v>
      </c>
      <c r="AX713" s="12" t="s">
        <v>436</v>
      </c>
      <c r="AY713" s="12" t="s">
        <v>437</v>
      </c>
      <c r="AZ713" s="12" t="s">
        <v>438</v>
      </c>
      <c r="BA713" s="12" t="s">
        <v>439</v>
      </c>
      <c r="BB713" s="12" t="s">
        <v>440</v>
      </c>
      <c r="BC713" s="12" t="s">
        <v>441</v>
      </c>
      <c r="BD713" s="12" t="s">
        <v>442</v>
      </c>
      <c r="BE713" s="12" t="n">
        <v>2.055</v>
      </c>
      <c r="BF713" s="12" t="s">
        <v>443</v>
      </c>
    </row>
    <row r="714" customFormat="false" ht="12.75" hidden="false" customHeight="false" outlineLevel="0" collapsed="false">
      <c r="A714" s="11" t="s">
        <v>386</v>
      </c>
      <c r="B714" s="12" t="s">
        <v>387</v>
      </c>
      <c r="C714" s="12" t="s">
        <v>388</v>
      </c>
      <c r="D714" s="12" t="s">
        <v>389</v>
      </c>
      <c r="E714" s="12" t="s">
        <v>390</v>
      </c>
      <c r="F714" s="12" t="s">
        <v>391</v>
      </c>
      <c r="G714" s="12" t="s">
        <v>392</v>
      </c>
      <c r="H714" s="12" t="s">
        <v>393</v>
      </c>
      <c r="I714" s="12" t="s">
        <v>394</v>
      </c>
      <c r="J714" s="12" t="s">
        <v>395</v>
      </c>
      <c r="K714" s="12" t="s">
        <v>396</v>
      </c>
      <c r="L714" s="12" t="s">
        <v>397</v>
      </c>
      <c r="M714" s="12" t="s">
        <v>398</v>
      </c>
      <c r="N714" s="12" t="s">
        <v>399</v>
      </c>
      <c r="O714" s="12" t="s">
        <v>400</v>
      </c>
      <c r="P714" s="12" t="s">
        <v>401</v>
      </c>
      <c r="Q714" s="12" t="s">
        <v>402</v>
      </c>
      <c r="R714" s="12" t="s">
        <v>403</v>
      </c>
      <c r="S714" s="12" t="s">
        <v>404</v>
      </c>
      <c r="T714" s="12" t="s">
        <v>405</v>
      </c>
      <c r="U714" s="12" t="s">
        <v>406</v>
      </c>
      <c r="V714" s="12" t="s">
        <v>407</v>
      </c>
      <c r="W714" s="12" t="s">
        <v>408</v>
      </c>
      <c r="X714" s="12" t="s">
        <v>409</v>
      </c>
      <c r="Y714" s="12" t="s">
        <v>410</v>
      </c>
      <c r="Z714" s="12" t="s">
        <v>411</v>
      </c>
      <c r="AA714" s="12" t="s">
        <v>412</v>
      </c>
      <c r="AB714" s="12" t="s">
        <v>413</v>
      </c>
      <c r="AC714" s="12" t="s">
        <v>414</v>
      </c>
      <c r="AD714" s="12" t="s">
        <v>415</v>
      </c>
      <c r="AE714" s="12" t="s">
        <v>416</v>
      </c>
      <c r="AF714" s="12" t="s">
        <v>417</v>
      </c>
      <c r="AG714" s="12" t="s">
        <v>418</v>
      </c>
      <c r="AH714" s="12" t="s">
        <v>419</v>
      </c>
      <c r="AI714" s="12" t="s">
        <v>420</v>
      </c>
      <c r="AJ714" s="12" t="s">
        <v>421</v>
      </c>
      <c r="AK714" s="12" t="s">
        <v>422</v>
      </c>
      <c r="AL714" s="12" t="s">
        <v>423</v>
      </c>
      <c r="AM714" s="12" t="s">
        <v>424</v>
      </c>
      <c r="AN714" s="12" t="s">
        <v>425</v>
      </c>
      <c r="AO714" s="12" t="s">
        <v>426</v>
      </c>
      <c r="AP714" s="12" t="s">
        <v>453</v>
      </c>
      <c r="AQ714" s="12" t="s">
        <v>427</v>
      </c>
      <c r="AR714" s="12" t="s">
        <v>428</v>
      </c>
      <c r="AS714" s="12" t="s">
        <v>429</v>
      </c>
      <c r="AT714" s="12" t="s">
        <v>430</v>
      </c>
      <c r="AU714" s="12" t="s">
        <v>431</v>
      </c>
      <c r="AV714" s="12" t="s">
        <v>432</v>
      </c>
      <c r="AW714" s="12" t="s">
        <v>433</v>
      </c>
      <c r="AX714" s="12" t="s">
        <v>434</v>
      </c>
      <c r="AY714" s="12" t="s">
        <v>435</v>
      </c>
      <c r="AZ714" s="12" t="s">
        <v>436</v>
      </c>
      <c r="BA714" s="12" t="s">
        <v>437</v>
      </c>
      <c r="BB714" s="12" t="s">
        <v>438</v>
      </c>
      <c r="BC714" s="12" t="s">
        <v>439</v>
      </c>
      <c r="BD714" s="12" t="s">
        <v>440</v>
      </c>
      <c r="BE714" s="12" t="s">
        <v>441</v>
      </c>
      <c r="BF714" s="12" t="s">
        <v>442</v>
      </c>
    </row>
    <row r="715" customFormat="false" ht="12.75" hidden="false" customHeight="false" outlineLevel="0" collapsed="false">
      <c r="A715" s="11" t="s">
        <v>386</v>
      </c>
      <c r="B715" s="12" t="s">
        <v>387</v>
      </c>
      <c r="C715" s="12" t="s">
        <v>388</v>
      </c>
      <c r="D715" s="12" t="s">
        <v>389</v>
      </c>
      <c r="E715" s="12" t="s">
        <v>390</v>
      </c>
      <c r="F715" s="12" t="s">
        <v>391</v>
      </c>
      <c r="G715" s="12" t="s">
        <v>392</v>
      </c>
      <c r="H715" s="12" t="s">
        <v>393</v>
      </c>
      <c r="I715" s="12" t="s">
        <v>394</v>
      </c>
      <c r="J715" s="12" t="s">
        <v>395</v>
      </c>
      <c r="K715" s="12" t="s">
        <v>396</v>
      </c>
      <c r="L715" s="12" t="s">
        <v>397</v>
      </c>
      <c r="M715" s="12" t="s">
        <v>398</v>
      </c>
      <c r="N715" s="12" t="s">
        <v>399</v>
      </c>
      <c r="O715" s="12" t="s">
        <v>400</v>
      </c>
      <c r="P715" s="12" t="s">
        <v>401</v>
      </c>
      <c r="Q715" s="12" t="s">
        <v>402</v>
      </c>
      <c r="R715" s="12" t="s">
        <v>403</v>
      </c>
      <c r="S715" s="12" t="s">
        <v>404</v>
      </c>
      <c r="T715" s="12" t="s">
        <v>405</v>
      </c>
      <c r="U715" s="12" t="s">
        <v>406</v>
      </c>
      <c r="V715" s="12" t="s">
        <v>407</v>
      </c>
      <c r="W715" s="12" t="s">
        <v>408</v>
      </c>
      <c r="X715" s="12" t="s">
        <v>409</v>
      </c>
      <c r="Y715" s="12" t="s">
        <v>410</v>
      </c>
      <c r="Z715" s="12" t="s">
        <v>411</v>
      </c>
      <c r="AA715" s="12" t="s">
        <v>412</v>
      </c>
      <c r="AB715" s="12" t="s">
        <v>413</v>
      </c>
      <c r="AC715" s="12" t="s">
        <v>414</v>
      </c>
      <c r="AD715" s="12" t="s">
        <v>415</v>
      </c>
      <c r="AE715" s="12" t="s">
        <v>416</v>
      </c>
      <c r="AF715" s="12" t="s">
        <v>417</v>
      </c>
      <c r="AG715" s="12" t="s">
        <v>418</v>
      </c>
      <c r="AH715" s="12" t="s">
        <v>419</v>
      </c>
      <c r="AI715" s="12" t="s">
        <v>420</v>
      </c>
      <c r="AJ715" s="12" t="s">
        <v>421</v>
      </c>
      <c r="AK715" s="12" t="s">
        <v>422</v>
      </c>
      <c r="AL715" s="12" t="s">
        <v>423</v>
      </c>
      <c r="AM715" s="12" t="s">
        <v>424</v>
      </c>
      <c r="AN715" s="12" t="s">
        <v>425</v>
      </c>
      <c r="AO715" s="12" t="s">
        <v>426</v>
      </c>
      <c r="AP715" s="12" t="s">
        <v>427</v>
      </c>
      <c r="AQ715" s="12" t="s">
        <v>428</v>
      </c>
      <c r="AR715" s="12" t="s">
        <v>429</v>
      </c>
      <c r="AS715" s="12" t="s">
        <v>430</v>
      </c>
      <c r="AT715" s="12" t="s">
        <v>431</v>
      </c>
      <c r="AU715" s="12" t="s">
        <v>432</v>
      </c>
      <c r="AV715" s="12" t="s">
        <v>433</v>
      </c>
      <c r="AW715" s="12" t="s">
        <v>434</v>
      </c>
      <c r="AX715" s="12" t="s">
        <v>435</v>
      </c>
      <c r="AY715" s="12" t="s">
        <v>436</v>
      </c>
      <c r="AZ715" s="12" t="s">
        <v>437</v>
      </c>
      <c r="BA715" s="12" t="s">
        <v>438</v>
      </c>
      <c r="BB715" s="12" t="s">
        <v>439</v>
      </c>
      <c r="BC715" s="12" t="s">
        <v>440</v>
      </c>
      <c r="BD715" s="12" t="s">
        <v>441</v>
      </c>
      <c r="BE715" s="12" t="s">
        <v>442</v>
      </c>
      <c r="BF715" s="12" t="s">
        <v>443</v>
      </c>
    </row>
    <row r="716" customFormat="false" ht="12.75" hidden="false" customHeight="false" outlineLevel="0" collapsed="false">
      <c r="A716" s="11" t="s">
        <v>386</v>
      </c>
      <c r="B716" s="12" t="s">
        <v>387</v>
      </c>
      <c r="C716" s="12" t="s">
        <v>388</v>
      </c>
      <c r="D716" s="12" t="s">
        <v>389</v>
      </c>
      <c r="E716" s="12" t="s">
        <v>390</v>
      </c>
      <c r="F716" s="12" t="s">
        <v>391</v>
      </c>
      <c r="G716" s="12" t="s">
        <v>392</v>
      </c>
      <c r="H716" s="12" t="s">
        <v>393</v>
      </c>
      <c r="I716" s="12" t="s">
        <v>394</v>
      </c>
      <c r="J716" s="12" t="s">
        <v>395</v>
      </c>
      <c r="K716" s="12" t="s">
        <v>396</v>
      </c>
      <c r="L716" s="12" t="s">
        <v>397</v>
      </c>
      <c r="M716" s="12" t="s">
        <v>398</v>
      </c>
      <c r="N716" s="12" t="s">
        <v>399</v>
      </c>
      <c r="O716" s="12" t="s">
        <v>400</v>
      </c>
      <c r="P716" s="12" t="s">
        <v>401</v>
      </c>
      <c r="Q716" s="12" t="s">
        <v>402</v>
      </c>
      <c r="R716" s="12" t="s">
        <v>403</v>
      </c>
      <c r="S716" s="12" t="s">
        <v>404</v>
      </c>
      <c r="T716" s="12" t="s">
        <v>405</v>
      </c>
      <c r="U716" s="12" t="s">
        <v>406</v>
      </c>
      <c r="V716" s="12" t="s">
        <v>407</v>
      </c>
      <c r="W716" s="12" t="s">
        <v>408</v>
      </c>
      <c r="X716" s="12" t="s">
        <v>409</v>
      </c>
      <c r="Y716" s="12" t="s">
        <v>410</v>
      </c>
      <c r="Z716" s="12" t="s">
        <v>411</v>
      </c>
      <c r="AA716" s="12" t="s">
        <v>412</v>
      </c>
      <c r="AB716" s="12" t="s">
        <v>413</v>
      </c>
      <c r="AC716" s="12" t="s">
        <v>414</v>
      </c>
      <c r="AD716" s="12" t="s">
        <v>415</v>
      </c>
      <c r="AE716" s="12" t="s">
        <v>416</v>
      </c>
      <c r="AF716" s="12" t="s">
        <v>417</v>
      </c>
      <c r="AG716" s="12" t="s">
        <v>418</v>
      </c>
      <c r="AH716" s="12" t="s">
        <v>419</v>
      </c>
      <c r="AI716" s="12" t="s">
        <v>420</v>
      </c>
      <c r="AJ716" s="12" t="s">
        <v>421</v>
      </c>
      <c r="AK716" s="12" t="s">
        <v>422</v>
      </c>
      <c r="AL716" s="12" t="s">
        <v>423</v>
      </c>
      <c r="AM716" s="12" t="s">
        <v>424</v>
      </c>
      <c r="AN716" s="12" t="s">
        <v>425</v>
      </c>
      <c r="AO716" s="12" t="s">
        <v>426</v>
      </c>
      <c r="AP716" s="12" t="s">
        <v>427</v>
      </c>
      <c r="AQ716" s="12" t="s">
        <v>428</v>
      </c>
      <c r="AR716" s="12" t="s">
        <v>429</v>
      </c>
      <c r="AS716" s="12" t="s">
        <v>430</v>
      </c>
      <c r="AT716" s="12" t="s">
        <v>431</v>
      </c>
      <c r="AU716" s="12" t="s">
        <v>432</v>
      </c>
      <c r="AV716" s="12" t="s">
        <v>433</v>
      </c>
      <c r="AW716" s="12" t="s">
        <v>434</v>
      </c>
      <c r="AX716" s="12" t="s">
        <v>435</v>
      </c>
      <c r="AY716" s="12" t="s">
        <v>436</v>
      </c>
      <c r="AZ716" s="12" t="s">
        <v>437</v>
      </c>
      <c r="BA716" s="12" t="s">
        <v>438</v>
      </c>
      <c r="BB716" s="12" t="s">
        <v>439</v>
      </c>
      <c r="BC716" s="12" t="s">
        <v>440</v>
      </c>
      <c r="BD716" s="12" t="s">
        <v>441</v>
      </c>
      <c r="BE716" s="12" t="s">
        <v>442</v>
      </c>
      <c r="BF716" s="12" t="s">
        <v>442</v>
      </c>
    </row>
    <row r="717" customFormat="false" ht="12.75" hidden="false" customHeight="false" outlineLevel="0" collapsed="false">
      <c r="A717" s="11" t="s">
        <v>386</v>
      </c>
      <c r="B717" s="12" t="s">
        <v>387</v>
      </c>
      <c r="C717" s="12" t="s">
        <v>388</v>
      </c>
      <c r="D717" s="12" t="s">
        <v>389</v>
      </c>
      <c r="E717" s="12" t="s">
        <v>390</v>
      </c>
      <c r="F717" s="12" t="s">
        <v>391</v>
      </c>
      <c r="G717" s="12" t="s">
        <v>392</v>
      </c>
      <c r="H717" s="12" t="s">
        <v>393</v>
      </c>
      <c r="I717" s="12" t="s">
        <v>394</v>
      </c>
      <c r="J717" s="12" t="s">
        <v>395</v>
      </c>
      <c r="K717" s="12" t="s">
        <v>396</v>
      </c>
      <c r="L717" s="12" t="s">
        <v>397</v>
      </c>
      <c r="M717" s="12" t="s">
        <v>398</v>
      </c>
      <c r="N717" s="12" t="s">
        <v>399</v>
      </c>
      <c r="O717" s="12" t="s">
        <v>400</v>
      </c>
      <c r="P717" s="12" t="s">
        <v>401</v>
      </c>
      <c r="Q717" s="12" t="s">
        <v>402</v>
      </c>
      <c r="R717" s="12" t="s">
        <v>403</v>
      </c>
      <c r="S717" s="12" t="s">
        <v>404</v>
      </c>
      <c r="T717" s="12" t="s">
        <v>405</v>
      </c>
      <c r="U717" s="12" t="s">
        <v>406</v>
      </c>
      <c r="V717" s="12" t="s">
        <v>407</v>
      </c>
      <c r="W717" s="12" t="s">
        <v>408</v>
      </c>
      <c r="X717" s="12" t="s">
        <v>409</v>
      </c>
      <c r="Y717" s="12" t="s">
        <v>410</v>
      </c>
      <c r="Z717" s="12" t="s">
        <v>411</v>
      </c>
      <c r="AA717" s="12" t="s">
        <v>412</v>
      </c>
      <c r="AB717" s="12" t="s">
        <v>413</v>
      </c>
      <c r="AC717" s="12" t="s">
        <v>414</v>
      </c>
      <c r="AD717" s="12" t="s">
        <v>415</v>
      </c>
      <c r="AE717" s="12" t="s">
        <v>416</v>
      </c>
      <c r="AF717" s="12" t="s">
        <v>417</v>
      </c>
      <c r="AG717" s="12" t="s">
        <v>418</v>
      </c>
      <c r="AH717" s="12" t="s">
        <v>419</v>
      </c>
      <c r="AI717" s="12" t="s">
        <v>420</v>
      </c>
      <c r="AJ717" s="12" t="s">
        <v>421</v>
      </c>
      <c r="AK717" s="12" t="s">
        <v>422</v>
      </c>
      <c r="AL717" s="12" t="s">
        <v>423</v>
      </c>
      <c r="AM717" s="12" t="s">
        <v>424</v>
      </c>
      <c r="AN717" s="12" t="s">
        <v>425</v>
      </c>
      <c r="AO717" s="12" t="s">
        <v>426</v>
      </c>
      <c r="AP717" s="12" t="s">
        <v>427</v>
      </c>
      <c r="AQ717" s="12" t="s">
        <v>428</v>
      </c>
      <c r="AR717" s="12" t="s">
        <v>429</v>
      </c>
      <c r="AS717" s="12" t="s">
        <v>430</v>
      </c>
      <c r="AT717" s="12" t="s">
        <v>431</v>
      </c>
      <c r="AU717" s="12" t="s">
        <v>432</v>
      </c>
      <c r="AV717" s="12" t="s">
        <v>433</v>
      </c>
      <c r="AW717" s="12" t="s">
        <v>434</v>
      </c>
      <c r="AX717" s="12" t="s">
        <v>435</v>
      </c>
      <c r="AY717" s="12" t="s">
        <v>436</v>
      </c>
      <c r="AZ717" s="12" t="s">
        <v>437</v>
      </c>
      <c r="BA717" s="12" t="s">
        <v>438</v>
      </c>
      <c r="BB717" s="12" t="s">
        <v>439</v>
      </c>
      <c r="BC717" s="12" t="s">
        <v>440</v>
      </c>
      <c r="BD717" s="12" t="s">
        <v>441</v>
      </c>
      <c r="BE717" s="12" t="s">
        <v>442</v>
      </c>
      <c r="BF717" s="12" t="s">
        <v>443</v>
      </c>
    </row>
    <row r="718" customFormat="false" ht="12.75" hidden="false" customHeight="false" outlineLevel="0" collapsed="false">
      <c r="A718" s="11" t="s">
        <v>386</v>
      </c>
      <c r="B718" s="12" t="s">
        <v>387</v>
      </c>
      <c r="C718" s="12" t="s">
        <v>388</v>
      </c>
      <c r="D718" s="12" t="s">
        <v>389</v>
      </c>
      <c r="E718" s="12" t="s">
        <v>390</v>
      </c>
      <c r="F718" s="12" t="s">
        <v>391</v>
      </c>
      <c r="G718" s="12" t="s">
        <v>392</v>
      </c>
      <c r="H718" s="12" t="s">
        <v>394</v>
      </c>
      <c r="I718" s="12" t="s">
        <v>395</v>
      </c>
      <c r="J718" s="12" t="s">
        <v>396</v>
      </c>
      <c r="K718" s="12" t="s">
        <v>397</v>
      </c>
      <c r="L718" s="12" t="s">
        <v>398</v>
      </c>
      <c r="M718" s="12" t="s">
        <v>399</v>
      </c>
      <c r="N718" s="12" t="s">
        <v>400</v>
      </c>
      <c r="O718" s="12" t="s">
        <v>401</v>
      </c>
      <c r="P718" s="12" t="s">
        <v>402</v>
      </c>
      <c r="Q718" s="12" t="s">
        <v>403</v>
      </c>
      <c r="R718" s="12" t="s">
        <v>404</v>
      </c>
      <c r="S718" s="12" t="s">
        <v>405</v>
      </c>
      <c r="T718" s="12" t="s">
        <v>406</v>
      </c>
      <c r="U718" s="12" t="s">
        <v>407</v>
      </c>
      <c r="V718" s="12" t="s">
        <v>408</v>
      </c>
      <c r="W718" s="12" t="s">
        <v>409</v>
      </c>
      <c r="X718" s="12" t="s">
        <v>410</v>
      </c>
      <c r="Y718" s="12" t="s">
        <v>411</v>
      </c>
      <c r="Z718" s="12" t="s">
        <v>412</v>
      </c>
      <c r="AA718" s="12" t="s">
        <v>413</v>
      </c>
      <c r="AB718" s="12" t="s">
        <v>414</v>
      </c>
      <c r="AC718" s="12" t="s">
        <v>415</v>
      </c>
      <c r="AD718" s="12" t="s">
        <v>416</v>
      </c>
      <c r="AE718" s="12" t="s">
        <v>417</v>
      </c>
      <c r="AF718" s="12" t="s">
        <v>418</v>
      </c>
      <c r="AG718" s="12" t="s">
        <v>419</v>
      </c>
      <c r="AH718" s="12" t="s">
        <v>420</v>
      </c>
      <c r="AI718" s="12" t="s">
        <v>421</v>
      </c>
      <c r="AJ718" s="12" t="s">
        <v>422</v>
      </c>
      <c r="AK718" s="12" t="s">
        <v>423</v>
      </c>
      <c r="AL718" s="12" t="s">
        <v>424</v>
      </c>
      <c r="AM718" s="12" t="s">
        <v>425</v>
      </c>
      <c r="AN718" s="12" t="s">
        <v>426</v>
      </c>
      <c r="AO718" s="12" t="s">
        <v>427</v>
      </c>
      <c r="AP718" s="12" t="s">
        <v>428</v>
      </c>
      <c r="AQ718" s="12" t="s">
        <v>429</v>
      </c>
      <c r="AR718" s="12" t="s">
        <v>430</v>
      </c>
      <c r="AS718" s="12" t="s">
        <v>431</v>
      </c>
      <c r="AT718" s="12" t="s">
        <v>432</v>
      </c>
      <c r="AU718" s="12" t="s">
        <v>433</v>
      </c>
      <c r="AV718" s="12" t="s">
        <v>434</v>
      </c>
      <c r="AW718" s="12" t="s">
        <v>435</v>
      </c>
      <c r="AX718" s="12" t="s">
        <v>436</v>
      </c>
      <c r="AY718" s="12" t="s">
        <v>437</v>
      </c>
      <c r="AZ718" s="12" t="s">
        <v>438</v>
      </c>
      <c r="BA718" s="12" t="s">
        <v>439</v>
      </c>
      <c r="BB718" s="12" t="s">
        <v>440</v>
      </c>
      <c r="BC718" s="12" t="s">
        <v>441</v>
      </c>
      <c r="BD718" s="12" t="s">
        <v>442</v>
      </c>
      <c r="BE718" s="12" t="s">
        <v>443</v>
      </c>
    </row>
    <row r="719" customFormat="false" ht="12.75" hidden="false" customHeight="false" outlineLevel="0" collapsed="false">
      <c r="A719" s="11" t="s">
        <v>386</v>
      </c>
      <c r="B719" s="12" t="s">
        <v>387</v>
      </c>
      <c r="C719" s="12" t="s">
        <v>388</v>
      </c>
      <c r="D719" s="12" t="s">
        <v>389</v>
      </c>
      <c r="E719" s="12" t="s">
        <v>390</v>
      </c>
      <c r="F719" s="12" t="s">
        <v>391</v>
      </c>
      <c r="G719" s="12" t="s">
        <v>392</v>
      </c>
      <c r="H719" s="12" t="s">
        <v>393</v>
      </c>
      <c r="I719" s="12" t="s">
        <v>394</v>
      </c>
      <c r="J719" s="12" t="s">
        <v>395</v>
      </c>
      <c r="K719" s="12" t="s">
        <v>396</v>
      </c>
      <c r="L719" s="12" t="s">
        <v>397</v>
      </c>
      <c r="M719" s="12" t="s">
        <v>398</v>
      </c>
      <c r="N719" s="12" t="s">
        <v>399</v>
      </c>
      <c r="O719" s="12" t="s">
        <v>400</v>
      </c>
      <c r="P719" s="12" t="s">
        <v>401</v>
      </c>
      <c r="Q719" s="12" t="s">
        <v>402</v>
      </c>
      <c r="R719" s="12" t="s">
        <v>403</v>
      </c>
      <c r="S719" s="12" t="s">
        <v>404</v>
      </c>
      <c r="T719" s="12" t="s">
        <v>405</v>
      </c>
      <c r="U719" s="12" t="s">
        <v>406</v>
      </c>
      <c r="V719" s="12" t="s">
        <v>407</v>
      </c>
      <c r="W719" s="12" t="s">
        <v>408</v>
      </c>
      <c r="X719" s="12" t="s">
        <v>409</v>
      </c>
      <c r="Y719" s="12" t="s">
        <v>410</v>
      </c>
      <c r="Z719" s="12" t="s">
        <v>411</v>
      </c>
      <c r="AA719" s="12" t="s">
        <v>412</v>
      </c>
      <c r="AB719" s="12" t="s">
        <v>413</v>
      </c>
      <c r="AC719" s="12" t="s">
        <v>414</v>
      </c>
      <c r="AD719" s="12" t="s">
        <v>415</v>
      </c>
      <c r="AE719" s="12" t="s">
        <v>416</v>
      </c>
      <c r="AF719" s="12" t="s">
        <v>417</v>
      </c>
      <c r="AG719" s="12" t="s">
        <v>418</v>
      </c>
      <c r="AH719" s="12" t="s">
        <v>419</v>
      </c>
      <c r="AI719" s="12" t="s">
        <v>420</v>
      </c>
      <c r="AJ719" s="12" t="s">
        <v>421</v>
      </c>
      <c r="AK719" s="12" t="s">
        <v>422</v>
      </c>
      <c r="AL719" s="12" t="s">
        <v>423</v>
      </c>
      <c r="AM719" s="12" t="s">
        <v>424</v>
      </c>
      <c r="AN719" s="12" t="s">
        <v>425</v>
      </c>
      <c r="AO719" s="12" t="s">
        <v>426</v>
      </c>
      <c r="AP719" s="12" t="s">
        <v>453</v>
      </c>
      <c r="AQ719" s="12" t="s">
        <v>427</v>
      </c>
      <c r="AR719" s="12" t="s">
        <v>428</v>
      </c>
      <c r="AS719" s="12" t="s">
        <v>429</v>
      </c>
      <c r="AT719" s="12" t="s">
        <v>430</v>
      </c>
      <c r="AU719" s="12" t="s">
        <v>431</v>
      </c>
      <c r="AV719" s="12" t="s">
        <v>432</v>
      </c>
      <c r="AW719" s="12" t="s">
        <v>433</v>
      </c>
      <c r="AX719" s="12" t="s">
        <v>434</v>
      </c>
      <c r="AY719" s="12" t="s">
        <v>435</v>
      </c>
      <c r="AZ719" s="12" t="s">
        <v>436</v>
      </c>
      <c r="BA719" s="12" t="s">
        <v>437</v>
      </c>
      <c r="BB719" s="12" t="s">
        <v>438</v>
      </c>
      <c r="BC719" s="12" t="s">
        <v>439</v>
      </c>
      <c r="BD719" s="12" t="s">
        <v>440</v>
      </c>
      <c r="BE719" s="12" t="s">
        <v>441</v>
      </c>
      <c r="BF719" s="12" t="s">
        <v>442</v>
      </c>
    </row>
    <row r="720" customFormat="false" ht="12.75" hidden="false" customHeight="false" outlineLevel="0" collapsed="false">
      <c r="A720" s="11" t="s">
        <v>386</v>
      </c>
      <c r="B720" s="12" t="s">
        <v>387</v>
      </c>
      <c r="C720" s="12" t="s">
        <v>388</v>
      </c>
      <c r="D720" s="12" t="s">
        <v>389</v>
      </c>
      <c r="E720" s="12" t="s">
        <v>390</v>
      </c>
      <c r="F720" s="12" t="s">
        <v>391</v>
      </c>
      <c r="G720" s="12" t="s">
        <v>392</v>
      </c>
      <c r="H720" s="12" t="s">
        <v>393</v>
      </c>
      <c r="I720" s="12" t="s">
        <v>394</v>
      </c>
      <c r="J720" s="12" t="s">
        <v>395</v>
      </c>
      <c r="K720" s="12" t="s">
        <v>396</v>
      </c>
      <c r="L720" s="12" t="s">
        <v>397</v>
      </c>
      <c r="M720" s="12" t="s">
        <v>398</v>
      </c>
      <c r="N720" s="12" t="s">
        <v>399</v>
      </c>
      <c r="O720" s="12" t="s">
        <v>400</v>
      </c>
      <c r="P720" s="12" t="s">
        <v>401</v>
      </c>
      <c r="Q720" s="12" t="s">
        <v>402</v>
      </c>
      <c r="R720" s="12" t="s">
        <v>403</v>
      </c>
      <c r="S720" s="12" t="s">
        <v>404</v>
      </c>
      <c r="T720" s="12" t="s">
        <v>405</v>
      </c>
      <c r="U720" s="12" t="s">
        <v>406</v>
      </c>
      <c r="V720" s="12" t="s">
        <v>407</v>
      </c>
      <c r="W720" s="12" t="s">
        <v>408</v>
      </c>
      <c r="X720" s="12" t="s">
        <v>409</v>
      </c>
      <c r="Y720" s="12" t="s">
        <v>410</v>
      </c>
      <c r="Z720" s="12" t="s">
        <v>411</v>
      </c>
      <c r="AA720" s="12" t="s">
        <v>412</v>
      </c>
      <c r="AB720" s="12" t="s">
        <v>413</v>
      </c>
      <c r="AC720" s="12" t="s">
        <v>414</v>
      </c>
      <c r="AD720" s="12" t="s">
        <v>415</v>
      </c>
      <c r="AE720" s="12" t="s">
        <v>416</v>
      </c>
      <c r="AF720" s="12" t="s">
        <v>417</v>
      </c>
      <c r="AG720" s="12" t="s">
        <v>418</v>
      </c>
      <c r="AH720" s="12" t="s">
        <v>419</v>
      </c>
      <c r="AI720" s="12" t="s">
        <v>420</v>
      </c>
      <c r="AJ720" s="12" t="s">
        <v>421</v>
      </c>
      <c r="AK720" s="12" t="s">
        <v>422</v>
      </c>
      <c r="AL720" s="12" t="s">
        <v>423</v>
      </c>
      <c r="AM720" s="12" t="s">
        <v>424</v>
      </c>
      <c r="AN720" s="12" t="s">
        <v>425</v>
      </c>
      <c r="AO720" s="12" t="s">
        <v>426</v>
      </c>
      <c r="AP720" s="12" t="s">
        <v>453</v>
      </c>
      <c r="AQ720" s="12" t="s">
        <v>427</v>
      </c>
      <c r="AR720" s="12" t="s">
        <v>428</v>
      </c>
      <c r="AS720" s="12" t="s">
        <v>429</v>
      </c>
      <c r="AT720" s="12" t="s">
        <v>430</v>
      </c>
      <c r="AU720" s="12" t="s">
        <v>431</v>
      </c>
      <c r="AV720" s="12" t="s">
        <v>432</v>
      </c>
      <c r="AW720" s="12" t="s">
        <v>433</v>
      </c>
      <c r="AX720" s="12" t="s">
        <v>434</v>
      </c>
      <c r="AY720" s="12" t="s">
        <v>435</v>
      </c>
      <c r="AZ720" s="12" t="s">
        <v>436</v>
      </c>
      <c r="BA720" s="12" t="s">
        <v>437</v>
      </c>
      <c r="BB720" s="12" t="s">
        <v>438</v>
      </c>
      <c r="BC720" s="12" t="s">
        <v>439</v>
      </c>
      <c r="BD720" s="12" t="s">
        <v>440</v>
      </c>
      <c r="BE720" s="12" t="s">
        <v>441</v>
      </c>
      <c r="BF720" s="12" t="s">
        <v>442</v>
      </c>
      <c r="BG720" s="12" t="s">
        <v>439</v>
      </c>
      <c r="BH720" s="12" t="s">
        <v>440</v>
      </c>
      <c r="BI720" s="12" t="s">
        <v>441</v>
      </c>
      <c r="BJ720" s="12" t="s">
        <v>442</v>
      </c>
      <c r="BK720" s="12" t="s">
        <v>444</v>
      </c>
      <c r="BL720" s="12" t="s">
        <v>445</v>
      </c>
      <c r="BM720" s="12" t="s">
        <v>446</v>
      </c>
      <c r="BN720" s="12" t="s">
        <v>447</v>
      </c>
      <c r="BO720" s="12" t="s">
        <v>448</v>
      </c>
      <c r="BP720" s="12" t="s">
        <v>449</v>
      </c>
    </row>
    <row r="721" customFormat="false" ht="12.75" hidden="false" customHeight="false" outlineLevel="0" collapsed="false">
      <c r="A721" s="11" t="s">
        <v>386</v>
      </c>
      <c r="B721" s="12" t="s">
        <v>387</v>
      </c>
      <c r="C721" s="12" t="s">
        <v>388</v>
      </c>
      <c r="D721" s="12" t="s">
        <v>389</v>
      </c>
      <c r="E721" s="12" t="s">
        <v>390</v>
      </c>
      <c r="F721" s="12" t="s">
        <v>391</v>
      </c>
      <c r="G721" s="12" t="s">
        <v>392</v>
      </c>
      <c r="H721" s="12" t="s">
        <v>393</v>
      </c>
      <c r="I721" s="12" t="s">
        <v>394</v>
      </c>
      <c r="J721" s="12" t="s">
        <v>395</v>
      </c>
      <c r="K721" s="12" t="s">
        <v>396</v>
      </c>
      <c r="L721" s="12" t="s">
        <v>397</v>
      </c>
      <c r="M721" s="12" t="s">
        <v>398</v>
      </c>
      <c r="N721" s="12" t="s">
        <v>399</v>
      </c>
      <c r="O721" s="12" t="s">
        <v>400</v>
      </c>
      <c r="P721" s="12" t="s">
        <v>401</v>
      </c>
      <c r="Q721" s="12" t="s">
        <v>402</v>
      </c>
      <c r="R721" s="12" t="s">
        <v>403</v>
      </c>
      <c r="S721" s="12" t="s">
        <v>404</v>
      </c>
      <c r="T721" s="12" t="s">
        <v>405</v>
      </c>
      <c r="U721" s="12" t="s">
        <v>406</v>
      </c>
      <c r="V721" s="12" t="s">
        <v>407</v>
      </c>
      <c r="W721" s="12" t="s">
        <v>408</v>
      </c>
      <c r="X721" s="12" t="s">
        <v>409</v>
      </c>
      <c r="Y721" s="12" t="s">
        <v>410</v>
      </c>
      <c r="Z721" s="12" t="s">
        <v>411</v>
      </c>
      <c r="AA721" s="12" t="s">
        <v>412</v>
      </c>
      <c r="AB721" s="12" t="s">
        <v>413</v>
      </c>
      <c r="AC721" s="12" t="s">
        <v>414</v>
      </c>
      <c r="AD721" s="12" t="s">
        <v>415</v>
      </c>
      <c r="AE721" s="12" t="s">
        <v>416</v>
      </c>
      <c r="AF721" s="12" t="s">
        <v>417</v>
      </c>
      <c r="AG721" s="12" t="s">
        <v>418</v>
      </c>
      <c r="AH721" s="12" t="s">
        <v>419</v>
      </c>
      <c r="AI721" s="12" t="s">
        <v>420</v>
      </c>
      <c r="AJ721" s="12" t="s">
        <v>421</v>
      </c>
      <c r="AK721" s="12" t="s">
        <v>422</v>
      </c>
      <c r="AL721" s="12" t="s">
        <v>423</v>
      </c>
      <c r="AM721" s="12" t="s">
        <v>424</v>
      </c>
      <c r="AN721" s="12" t="s">
        <v>425</v>
      </c>
      <c r="AO721" s="12" t="s">
        <v>426</v>
      </c>
      <c r="AP721" s="12" t="s">
        <v>427</v>
      </c>
      <c r="AQ721" s="12" t="s">
        <v>428</v>
      </c>
      <c r="AR721" s="12" t="s">
        <v>429</v>
      </c>
      <c r="AS721" s="12" t="s">
        <v>430</v>
      </c>
      <c r="AT721" s="12" t="s">
        <v>431</v>
      </c>
      <c r="AU721" s="12" t="s">
        <v>432</v>
      </c>
      <c r="AV721" s="12" t="s">
        <v>433</v>
      </c>
      <c r="AW721" s="12" t="s">
        <v>434</v>
      </c>
      <c r="AX721" s="12" t="s">
        <v>435</v>
      </c>
      <c r="AY721" s="12" t="s">
        <v>436</v>
      </c>
      <c r="AZ721" s="12" t="s">
        <v>437</v>
      </c>
      <c r="BA721" s="12" t="s">
        <v>438</v>
      </c>
      <c r="BB721" s="12" t="s">
        <v>439</v>
      </c>
      <c r="BC721" s="12" t="s">
        <v>440</v>
      </c>
      <c r="BD721" s="12" t="s">
        <v>441</v>
      </c>
      <c r="BE721" s="12" t="s">
        <v>442</v>
      </c>
      <c r="BF721" s="12" t="s">
        <v>443</v>
      </c>
      <c r="BG721" s="12" t="s">
        <v>454</v>
      </c>
      <c r="BH721" s="12" t="s">
        <v>467</v>
      </c>
      <c r="BI721" s="12" t="n">
        <v>-0.05</v>
      </c>
      <c r="BJ721" s="12" t="s">
        <v>443</v>
      </c>
      <c r="BK721" s="12" t="n">
        <v>103924</v>
      </c>
      <c r="BL721" s="12" t="s">
        <v>480</v>
      </c>
      <c r="BM721" s="12" t="n">
        <v>108652</v>
      </c>
      <c r="BN721" s="12" t="n">
        <v>108652</v>
      </c>
      <c r="BO721" s="12" t="n">
        <v>108652</v>
      </c>
      <c r="BP721" s="12" t="n">
        <v>103865</v>
      </c>
    </row>
    <row r="722" customFormat="false" ht="12.75" hidden="false" customHeight="false" outlineLevel="0" collapsed="false">
      <c r="A722" s="11" t="s">
        <v>386</v>
      </c>
      <c r="B722" s="12" t="s">
        <v>387</v>
      </c>
      <c r="C722" s="12" t="s">
        <v>388</v>
      </c>
      <c r="D722" s="12" t="s">
        <v>389</v>
      </c>
      <c r="E722" s="12" t="s">
        <v>390</v>
      </c>
      <c r="F722" s="12" t="s">
        <v>391</v>
      </c>
      <c r="G722" s="12" t="s">
        <v>392</v>
      </c>
      <c r="H722" s="12" t="s">
        <v>394</v>
      </c>
      <c r="I722" s="12" t="s">
        <v>395</v>
      </c>
      <c r="J722" s="12" t="s">
        <v>396</v>
      </c>
      <c r="K722" s="12" t="s">
        <v>397</v>
      </c>
      <c r="L722" s="12" t="s">
        <v>398</v>
      </c>
      <c r="M722" s="12" t="s">
        <v>399</v>
      </c>
      <c r="N722" s="12" t="s">
        <v>400</v>
      </c>
      <c r="O722" s="12" t="s">
        <v>401</v>
      </c>
      <c r="P722" s="12" t="s">
        <v>402</v>
      </c>
      <c r="Q722" s="12" t="s">
        <v>403</v>
      </c>
      <c r="R722" s="12" t="s">
        <v>404</v>
      </c>
      <c r="S722" s="12" t="s">
        <v>405</v>
      </c>
      <c r="T722" s="12" t="s">
        <v>406</v>
      </c>
      <c r="U722" s="12" t="s">
        <v>407</v>
      </c>
      <c r="V722" s="12" t="s">
        <v>408</v>
      </c>
      <c r="W722" s="12" t="s">
        <v>409</v>
      </c>
      <c r="X722" s="12" t="s">
        <v>410</v>
      </c>
      <c r="Y722" s="12" t="s">
        <v>411</v>
      </c>
      <c r="Z722" s="12" t="s">
        <v>412</v>
      </c>
      <c r="AA722" s="12" t="s">
        <v>413</v>
      </c>
      <c r="AB722" s="12" t="s">
        <v>414</v>
      </c>
      <c r="AC722" s="12" t="s">
        <v>415</v>
      </c>
      <c r="AD722" s="12" t="s">
        <v>416</v>
      </c>
      <c r="AE722" s="12" t="s">
        <v>417</v>
      </c>
      <c r="AF722" s="12" t="s">
        <v>418</v>
      </c>
      <c r="AG722" s="12" t="s">
        <v>419</v>
      </c>
      <c r="AH722" s="12" t="s">
        <v>420</v>
      </c>
      <c r="AI722" s="12" t="s">
        <v>421</v>
      </c>
      <c r="AJ722" s="12" t="s">
        <v>422</v>
      </c>
      <c r="AK722" s="12" t="s">
        <v>423</v>
      </c>
      <c r="AL722" s="12" t="s">
        <v>424</v>
      </c>
      <c r="AM722" s="12" t="s">
        <v>425</v>
      </c>
      <c r="AN722" s="12" t="s">
        <v>426</v>
      </c>
      <c r="AO722" s="12" t="s">
        <v>427</v>
      </c>
      <c r="AP722" s="12" t="s">
        <v>428</v>
      </c>
      <c r="AQ722" s="12" t="s">
        <v>429</v>
      </c>
      <c r="AR722" s="12" t="s">
        <v>430</v>
      </c>
      <c r="AS722" s="12" t="s">
        <v>431</v>
      </c>
      <c r="AT722" s="12" t="s">
        <v>432</v>
      </c>
      <c r="AU722" s="12" t="s">
        <v>433</v>
      </c>
      <c r="AV722" s="12" t="s">
        <v>434</v>
      </c>
      <c r="AW722" s="12" t="s">
        <v>435</v>
      </c>
      <c r="AX722" s="12" t="s">
        <v>436</v>
      </c>
      <c r="AY722" s="12" t="s">
        <v>437</v>
      </c>
      <c r="AZ722" s="12" t="s">
        <v>438</v>
      </c>
      <c r="BA722" s="12" t="s">
        <v>439</v>
      </c>
      <c r="BB722" s="12" t="s">
        <v>440</v>
      </c>
      <c r="BC722" s="12" t="s">
        <v>441</v>
      </c>
      <c r="BD722" s="12" t="s">
        <v>442</v>
      </c>
      <c r="BE722" s="12" t="s">
        <v>443</v>
      </c>
    </row>
    <row r="723" customFormat="false" ht="12.75" hidden="false" customHeight="false" outlineLevel="0" collapsed="false">
      <c r="A723" s="11" t="s">
        <v>386</v>
      </c>
      <c r="B723" s="12" t="s">
        <v>387</v>
      </c>
      <c r="C723" s="12" t="s">
        <v>388</v>
      </c>
      <c r="D723" s="12" t="s">
        <v>389</v>
      </c>
      <c r="E723" s="12" t="s">
        <v>390</v>
      </c>
      <c r="F723" s="12" t="s">
        <v>391</v>
      </c>
      <c r="G723" s="12" t="s">
        <v>392</v>
      </c>
      <c r="H723" s="12" t="s">
        <v>394</v>
      </c>
      <c r="I723" s="12" t="s">
        <v>395</v>
      </c>
      <c r="J723" s="12" t="s">
        <v>396</v>
      </c>
      <c r="K723" s="12" t="s">
        <v>397</v>
      </c>
      <c r="L723" s="12" t="s">
        <v>398</v>
      </c>
      <c r="M723" s="12" t="s">
        <v>399</v>
      </c>
      <c r="N723" s="12" t="s">
        <v>400</v>
      </c>
      <c r="O723" s="12" t="s">
        <v>401</v>
      </c>
      <c r="P723" s="12" t="s">
        <v>402</v>
      </c>
      <c r="Q723" s="12" t="s">
        <v>403</v>
      </c>
      <c r="R723" s="12" t="s">
        <v>404</v>
      </c>
      <c r="S723" s="12" t="s">
        <v>405</v>
      </c>
      <c r="T723" s="12" t="s">
        <v>406</v>
      </c>
      <c r="U723" s="12" t="s">
        <v>407</v>
      </c>
      <c r="V723" s="12" t="s">
        <v>408</v>
      </c>
      <c r="W723" s="12" t="s">
        <v>409</v>
      </c>
      <c r="X723" s="12" t="s">
        <v>410</v>
      </c>
      <c r="Y723" s="12" t="s">
        <v>411</v>
      </c>
      <c r="Z723" s="12" t="s">
        <v>412</v>
      </c>
      <c r="AA723" s="12" t="s">
        <v>413</v>
      </c>
      <c r="AB723" s="12" t="s">
        <v>414</v>
      </c>
      <c r="AC723" s="12" t="s">
        <v>415</v>
      </c>
      <c r="AD723" s="12" t="s">
        <v>416</v>
      </c>
      <c r="AE723" s="12" t="s">
        <v>417</v>
      </c>
      <c r="AF723" s="12" t="s">
        <v>418</v>
      </c>
      <c r="AG723" s="12" t="s">
        <v>419</v>
      </c>
      <c r="AH723" s="12" t="s">
        <v>420</v>
      </c>
      <c r="AI723" s="12" t="s">
        <v>421</v>
      </c>
      <c r="AJ723" s="12" t="s">
        <v>422</v>
      </c>
      <c r="AK723" s="12" t="s">
        <v>423</v>
      </c>
      <c r="AL723" s="12" t="s">
        <v>424</v>
      </c>
      <c r="AM723" s="12" t="s">
        <v>425</v>
      </c>
      <c r="AN723" s="12" t="s">
        <v>426</v>
      </c>
      <c r="AO723" s="12" t="s">
        <v>427</v>
      </c>
      <c r="AP723" s="12" t="s">
        <v>428</v>
      </c>
      <c r="AQ723" s="12" t="s">
        <v>429</v>
      </c>
      <c r="AR723" s="12" t="s">
        <v>430</v>
      </c>
      <c r="AS723" s="12" t="s">
        <v>431</v>
      </c>
      <c r="AT723" s="12" t="s">
        <v>432</v>
      </c>
      <c r="AU723" s="12" t="s">
        <v>433</v>
      </c>
      <c r="AV723" s="12" t="s">
        <v>434</v>
      </c>
      <c r="AW723" s="12" t="s">
        <v>435</v>
      </c>
      <c r="AX723" s="12" t="s">
        <v>436</v>
      </c>
      <c r="AY723" s="12" t="s">
        <v>437</v>
      </c>
      <c r="AZ723" s="12" t="s">
        <v>438</v>
      </c>
      <c r="BA723" s="12" t="s">
        <v>439</v>
      </c>
      <c r="BB723" s="12" t="s">
        <v>440</v>
      </c>
      <c r="BC723" s="12" t="s">
        <v>441</v>
      </c>
      <c r="BD723" s="12" t="s">
        <v>442</v>
      </c>
      <c r="BE723" s="12" t="s">
        <v>442</v>
      </c>
    </row>
    <row r="724" customFormat="false" ht="12.75" hidden="false" customHeight="false" outlineLevel="0" collapsed="false">
      <c r="A724" s="11" t="s">
        <v>386</v>
      </c>
      <c r="B724" s="12" t="s">
        <v>387</v>
      </c>
      <c r="C724" s="12" t="s">
        <v>388</v>
      </c>
      <c r="D724" s="12" t="s">
        <v>389</v>
      </c>
      <c r="E724" s="12" t="s">
        <v>390</v>
      </c>
      <c r="F724" s="12" t="s">
        <v>391</v>
      </c>
      <c r="G724" s="12" t="s">
        <v>392</v>
      </c>
      <c r="H724" s="12" t="s">
        <v>393</v>
      </c>
      <c r="I724" s="12" t="s">
        <v>394</v>
      </c>
      <c r="J724" s="12" t="s">
        <v>395</v>
      </c>
      <c r="K724" s="12" t="s">
        <v>396</v>
      </c>
      <c r="L724" s="12" t="s">
        <v>397</v>
      </c>
      <c r="M724" s="12" t="s">
        <v>398</v>
      </c>
      <c r="N724" s="12" t="s">
        <v>399</v>
      </c>
      <c r="O724" s="12" t="s">
        <v>400</v>
      </c>
      <c r="P724" s="12" t="s">
        <v>401</v>
      </c>
      <c r="Q724" s="12" t="s">
        <v>402</v>
      </c>
      <c r="R724" s="12" t="s">
        <v>403</v>
      </c>
      <c r="S724" s="12" t="s">
        <v>404</v>
      </c>
      <c r="T724" s="12" t="s">
        <v>405</v>
      </c>
      <c r="U724" s="12" t="s">
        <v>406</v>
      </c>
      <c r="V724" s="12" t="s">
        <v>407</v>
      </c>
      <c r="W724" s="12" t="s">
        <v>408</v>
      </c>
      <c r="X724" s="12" t="s">
        <v>409</v>
      </c>
      <c r="Y724" s="12" t="s">
        <v>410</v>
      </c>
      <c r="Z724" s="12" t="s">
        <v>411</v>
      </c>
      <c r="AA724" s="12" t="s">
        <v>412</v>
      </c>
      <c r="AB724" s="12" t="s">
        <v>413</v>
      </c>
      <c r="AC724" s="12" t="s">
        <v>414</v>
      </c>
      <c r="AD724" s="12" t="s">
        <v>415</v>
      </c>
      <c r="AE724" s="12" t="s">
        <v>416</v>
      </c>
      <c r="AF724" s="12" t="s">
        <v>417</v>
      </c>
      <c r="AG724" s="12" t="s">
        <v>418</v>
      </c>
      <c r="AH724" s="12" t="s">
        <v>419</v>
      </c>
      <c r="AI724" s="12" t="s">
        <v>420</v>
      </c>
      <c r="AJ724" s="12" t="s">
        <v>421</v>
      </c>
      <c r="AK724" s="12" t="s">
        <v>422</v>
      </c>
      <c r="AL724" s="12" t="s">
        <v>423</v>
      </c>
      <c r="AM724" s="12" t="s">
        <v>424</v>
      </c>
      <c r="AN724" s="12" t="s">
        <v>425</v>
      </c>
      <c r="AO724" s="12" t="s">
        <v>426</v>
      </c>
      <c r="AP724" s="12" t="s">
        <v>427</v>
      </c>
      <c r="AQ724" s="12" t="s">
        <v>428</v>
      </c>
      <c r="AR724" s="12" t="s">
        <v>429</v>
      </c>
      <c r="AS724" s="12" t="s">
        <v>430</v>
      </c>
      <c r="AT724" s="12" t="s">
        <v>431</v>
      </c>
      <c r="AU724" s="12" t="s">
        <v>432</v>
      </c>
      <c r="AV724" s="12" t="s">
        <v>433</v>
      </c>
      <c r="AW724" s="12" t="s">
        <v>434</v>
      </c>
      <c r="AX724" s="12" t="s">
        <v>435</v>
      </c>
      <c r="AY724" s="12" t="s">
        <v>436</v>
      </c>
      <c r="AZ724" s="12" t="s">
        <v>437</v>
      </c>
      <c r="BA724" s="12" t="s">
        <v>438</v>
      </c>
      <c r="BB724" s="12" t="s">
        <v>439</v>
      </c>
      <c r="BC724" s="12" t="s">
        <v>440</v>
      </c>
      <c r="BD724" s="12" t="s">
        <v>441</v>
      </c>
      <c r="BE724" s="12" t="s">
        <v>442</v>
      </c>
    </row>
    <row r="725" customFormat="false" ht="12.75" hidden="false" customHeight="false" outlineLevel="0" collapsed="false">
      <c r="A725" s="11" t="s">
        <v>386</v>
      </c>
      <c r="B725" s="12" t="s">
        <v>387</v>
      </c>
      <c r="C725" s="12" t="s">
        <v>388</v>
      </c>
      <c r="D725" s="12" t="s">
        <v>389</v>
      </c>
      <c r="E725" s="12" t="s">
        <v>390</v>
      </c>
      <c r="F725" s="12" t="s">
        <v>391</v>
      </c>
      <c r="G725" s="12" t="s">
        <v>392</v>
      </c>
      <c r="H725" s="12" t="s">
        <v>393</v>
      </c>
      <c r="I725" s="12" t="s">
        <v>394</v>
      </c>
      <c r="J725" s="12" t="s">
        <v>395</v>
      </c>
      <c r="K725" s="12" t="s">
        <v>396</v>
      </c>
      <c r="L725" s="12" t="s">
        <v>397</v>
      </c>
      <c r="M725" s="12" t="s">
        <v>398</v>
      </c>
      <c r="N725" s="12" t="s">
        <v>399</v>
      </c>
      <c r="O725" s="12" t="s">
        <v>400</v>
      </c>
      <c r="P725" s="12" t="s">
        <v>401</v>
      </c>
      <c r="Q725" s="12" t="s">
        <v>402</v>
      </c>
      <c r="R725" s="12" t="s">
        <v>403</v>
      </c>
      <c r="S725" s="12" t="s">
        <v>404</v>
      </c>
      <c r="T725" s="12" t="s">
        <v>405</v>
      </c>
      <c r="U725" s="12" t="s">
        <v>406</v>
      </c>
      <c r="V725" s="12" t="s">
        <v>407</v>
      </c>
      <c r="W725" s="12" t="s">
        <v>408</v>
      </c>
      <c r="X725" s="12" t="s">
        <v>409</v>
      </c>
      <c r="Y725" s="12" t="s">
        <v>410</v>
      </c>
      <c r="Z725" s="12" t="s">
        <v>411</v>
      </c>
      <c r="AA725" s="12" t="s">
        <v>412</v>
      </c>
      <c r="AB725" s="12" t="s">
        <v>413</v>
      </c>
      <c r="AC725" s="12" t="s">
        <v>414</v>
      </c>
      <c r="AD725" s="12" t="s">
        <v>415</v>
      </c>
      <c r="AE725" s="12" t="s">
        <v>416</v>
      </c>
      <c r="AF725" s="12" t="s">
        <v>417</v>
      </c>
      <c r="AG725" s="12" t="s">
        <v>418</v>
      </c>
      <c r="AH725" s="12" t="s">
        <v>419</v>
      </c>
      <c r="AI725" s="12" t="s">
        <v>420</v>
      </c>
      <c r="AJ725" s="12" t="s">
        <v>421</v>
      </c>
      <c r="AK725" s="12" t="s">
        <v>422</v>
      </c>
      <c r="AL725" s="12" t="s">
        <v>423</v>
      </c>
      <c r="AM725" s="12" t="s">
        <v>424</v>
      </c>
      <c r="AN725" s="12" t="s">
        <v>425</v>
      </c>
      <c r="AO725" s="12" t="s">
        <v>426</v>
      </c>
      <c r="AP725" s="12" t="s">
        <v>427</v>
      </c>
      <c r="AQ725" s="12" t="s">
        <v>428</v>
      </c>
      <c r="AR725" s="12" t="s">
        <v>429</v>
      </c>
      <c r="AS725" s="12" t="s">
        <v>430</v>
      </c>
      <c r="AT725" s="12" t="s">
        <v>431</v>
      </c>
      <c r="AU725" s="12" t="s">
        <v>432</v>
      </c>
      <c r="AV725" s="12" t="s">
        <v>433</v>
      </c>
      <c r="AW725" s="12" t="s">
        <v>434</v>
      </c>
      <c r="AX725" s="12" t="s">
        <v>435</v>
      </c>
      <c r="AY725" s="12" t="s">
        <v>436</v>
      </c>
      <c r="AZ725" s="12" t="s">
        <v>437</v>
      </c>
      <c r="BA725" s="12" t="s">
        <v>438</v>
      </c>
      <c r="BB725" s="12" t="s">
        <v>439</v>
      </c>
      <c r="BC725" s="12" t="s">
        <v>440</v>
      </c>
      <c r="BD725" s="12" t="s">
        <v>441</v>
      </c>
      <c r="BE725" s="12" t="s">
        <v>442</v>
      </c>
      <c r="BF725" s="12" t="s">
        <v>442</v>
      </c>
    </row>
    <row r="726" customFormat="false" ht="12.75" hidden="false" customHeight="false" outlineLevel="0" collapsed="false">
      <c r="A726" s="11" t="s">
        <v>386</v>
      </c>
      <c r="B726" s="12" t="s">
        <v>387</v>
      </c>
      <c r="C726" s="12" t="s">
        <v>388</v>
      </c>
      <c r="D726" s="12" t="s">
        <v>389</v>
      </c>
      <c r="E726" s="12" t="s">
        <v>390</v>
      </c>
      <c r="F726" s="12" t="s">
        <v>391</v>
      </c>
      <c r="G726" s="12" t="s">
        <v>392</v>
      </c>
      <c r="H726" s="12" t="s">
        <v>394</v>
      </c>
      <c r="I726" s="12" t="s">
        <v>395</v>
      </c>
      <c r="J726" s="12" t="s">
        <v>396</v>
      </c>
      <c r="K726" s="12" t="s">
        <v>397</v>
      </c>
      <c r="L726" s="12" t="s">
        <v>398</v>
      </c>
      <c r="M726" s="12" t="s">
        <v>399</v>
      </c>
      <c r="N726" s="12" t="s">
        <v>400</v>
      </c>
      <c r="O726" s="12" t="s">
        <v>401</v>
      </c>
      <c r="P726" s="12" t="s">
        <v>402</v>
      </c>
      <c r="Q726" s="12" t="s">
        <v>403</v>
      </c>
      <c r="R726" s="12" t="s">
        <v>404</v>
      </c>
      <c r="S726" s="12" t="s">
        <v>405</v>
      </c>
      <c r="T726" s="12" t="s">
        <v>406</v>
      </c>
      <c r="U726" s="12" t="s">
        <v>407</v>
      </c>
      <c r="V726" s="12" t="s">
        <v>408</v>
      </c>
      <c r="W726" s="12" t="s">
        <v>409</v>
      </c>
      <c r="X726" s="12" t="s">
        <v>410</v>
      </c>
      <c r="Y726" s="12" t="s">
        <v>411</v>
      </c>
      <c r="Z726" s="12" t="s">
        <v>412</v>
      </c>
      <c r="AA726" s="12" t="s">
        <v>413</v>
      </c>
      <c r="AB726" s="12" t="s">
        <v>414</v>
      </c>
      <c r="AC726" s="12" t="s">
        <v>415</v>
      </c>
      <c r="AD726" s="12" t="s">
        <v>416</v>
      </c>
      <c r="AE726" s="12" t="s">
        <v>417</v>
      </c>
      <c r="AF726" s="12" t="s">
        <v>418</v>
      </c>
      <c r="AG726" s="12" t="s">
        <v>419</v>
      </c>
      <c r="AH726" s="12" t="s">
        <v>420</v>
      </c>
      <c r="AI726" s="12" t="s">
        <v>421</v>
      </c>
      <c r="AJ726" s="12" t="s">
        <v>422</v>
      </c>
      <c r="AK726" s="12" t="s">
        <v>423</v>
      </c>
      <c r="AL726" s="12" t="s">
        <v>424</v>
      </c>
      <c r="AM726" s="12" t="s">
        <v>425</v>
      </c>
      <c r="AN726" s="12" t="s">
        <v>426</v>
      </c>
      <c r="AO726" s="12" t="s">
        <v>427</v>
      </c>
      <c r="AP726" s="12" t="s">
        <v>428</v>
      </c>
      <c r="AQ726" s="12" t="s">
        <v>429</v>
      </c>
      <c r="AR726" s="12" t="s">
        <v>430</v>
      </c>
      <c r="AS726" s="12" t="s">
        <v>431</v>
      </c>
      <c r="AT726" s="12" t="s">
        <v>432</v>
      </c>
      <c r="AU726" s="12" t="s">
        <v>433</v>
      </c>
      <c r="AV726" s="12" t="s">
        <v>434</v>
      </c>
      <c r="AW726" s="12" t="s">
        <v>435</v>
      </c>
      <c r="AX726" s="12" t="s">
        <v>436</v>
      </c>
      <c r="AY726" s="12" t="s">
        <v>437</v>
      </c>
      <c r="AZ726" s="12" t="s">
        <v>438</v>
      </c>
      <c r="BA726" s="12" t="s">
        <v>439</v>
      </c>
      <c r="BB726" s="12" t="s">
        <v>440</v>
      </c>
      <c r="BC726" s="12" t="s">
        <v>441</v>
      </c>
      <c r="BD726" s="12" t="s">
        <v>442</v>
      </c>
      <c r="BE726" s="12" t="s">
        <v>443</v>
      </c>
      <c r="BF726" s="12" t="s">
        <v>443</v>
      </c>
    </row>
    <row r="727" customFormat="false" ht="12.75" hidden="false" customHeight="false" outlineLevel="0" collapsed="false">
      <c r="A727" s="11" t="s">
        <v>386</v>
      </c>
      <c r="B727" s="12" t="s">
        <v>387</v>
      </c>
      <c r="C727" s="12" t="s">
        <v>388</v>
      </c>
      <c r="D727" s="12" t="s">
        <v>389</v>
      </c>
      <c r="E727" s="12" t="s">
        <v>390</v>
      </c>
      <c r="F727" s="12" t="s">
        <v>391</v>
      </c>
      <c r="G727" s="12" t="s">
        <v>392</v>
      </c>
      <c r="H727" s="12" t="s">
        <v>394</v>
      </c>
      <c r="I727" s="12" t="s">
        <v>395</v>
      </c>
      <c r="J727" s="12" t="s">
        <v>396</v>
      </c>
      <c r="K727" s="12" t="s">
        <v>397</v>
      </c>
      <c r="L727" s="12" t="s">
        <v>398</v>
      </c>
      <c r="M727" s="12" t="s">
        <v>399</v>
      </c>
      <c r="N727" s="12" t="s">
        <v>400</v>
      </c>
      <c r="O727" s="12" t="s">
        <v>401</v>
      </c>
      <c r="P727" s="12" t="s">
        <v>402</v>
      </c>
      <c r="Q727" s="12" t="s">
        <v>403</v>
      </c>
      <c r="R727" s="12" t="s">
        <v>404</v>
      </c>
      <c r="S727" s="12" t="s">
        <v>405</v>
      </c>
      <c r="T727" s="12" t="s">
        <v>406</v>
      </c>
      <c r="U727" s="12" t="s">
        <v>407</v>
      </c>
      <c r="V727" s="12" t="s">
        <v>408</v>
      </c>
      <c r="W727" s="12" t="s">
        <v>409</v>
      </c>
      <c r="X727" s="12" t="s">
        <v>410</v>
      </c>
      <c r="Y727" s="12" t="s">
        <v>411</v>
      </c>
      <c r="Z727" s="12" t="s">
        <v>412</v>
      </c>
      <c r="AA727" s="12" t="s">
        <v>413</v>
      </c>
      <c r="AB727" s="12" t="s">
        <v>414</v>
      </c>
      <c r="AC727" s="12" t="s">
        <v>415</v>
      </c>
      <c r="AD727" s="12" t="s">
        <v>416</v>
      </c>
      <c r="AE727" s="12" t="s">
        <v>417</v>
      </c>
      <c r="AF727" s="12" t="s">
        <v>418</v>
      </c>
      <c r="AG727" s="12" t="s">
        <v>419</v>
      </c>
      <c r="AH727" s="12" t="s">
        <v>420</v>
      </c>
      <c r="AI727" s="12" t="s">
        <v>421</v>
      </c>
      <c r="AJ727" s="12" t="s">
        <v>422</v>
      </c>
      <c r="AK727" s="12" t="s">
        <v>423</v>
      </c>
      <c r="AL727" s="12" t="s">
        <v>424</v>
      </c>
      <c r="AM727" s="12" t="s">
        <v>425</v>
      </c>
      <c r="AN727" s="12" t="s">
        <v>426</v>
      </c>
      <c r="AO727" s="12" t="s">
        <v>427</v>
      </c>
      <c r="AP727" s="12" t="s">
        <v>428</v>
      </c>
      <c r="AQ727" s="12" t="s">
        <v>429</v>
      </c>
      <c r="AR727" s="12" t="s">
        <v>430</v>
      </c>
      <c r="AS727" s="12" t="s">
        <v>431</v>
      </c>
      <c r="AT727" s="12" t="s">
        <v>432</v>
      </c>
      <c r="AU727" s="12" t="s">
        <v>433</v>
      </c>
      <c r="AV727" s="12" t="s">
        <v>434</v>
      </c>
      <c r="AW727" s="12" t="s">
        <v>435</v>
      </c>
      <c r="AX727" s="12" t="s">
        <v>436</v>
      </c>
      <c r="AY727" s="12" t="s">
        <v>437</v>
      </c>
      <c r="AZ727" s="12" t="s">
        <v>438</v>
      </c>
      <c r="BA727" s="12" t="s">
        <v>439</v>
      </c>
      <c r="BB727" s="12" t="s">
        <v>440</v>
      </c>
      <c r="BC727" s="12" t="s">
        <v>441</v>
      </c>
      <c r="BD727" s="12" t="s">
        <v>442</v>
      </c>
      <c r="BE727" s="12" t="s">
        <v>443</v>
      </c>
      <c r="BF727" s="12" t="s">
        <v>443</v>
      </c>
    </row>
    <row r="728" customFormat="false" ht="12.75" hidden="false" customHeight="false" outlineLevel="0" collapsed="false">
      <c r="A728" s="11" t="s">
        <v>386</v>
      </c>
      <c r="B728" s="12" t="s">
        <v>387</v>
      </c>
      <c r="C728" s="12" t="s">
        <v>388</v>
      </c>
      <c r="D728" s="12" t="s">
        <v>389</v>
      </c>
      <c r="E728" s="12" t="s">
        <v>390</v>
      </c>
      <c r="F728" s="12" t="s">
        <v>391</v>
      </c>
      <c r="G728" s="12" t="s">
        <v>392</v>
      </c>
      <c r="H728" s="12" t="s">
        <v>393</v>
      </c>
      <c r="I728" s="12" t="s">
        <v>394</v>
      </c>
      <c r="J728" s="12" t="s">
        <v>395</v>
      </c>
      <c r="K728" s="12" t="s">
        <v>396</v>
      </c>
      <c r="L728" s="12" t="s">
        <v>397</v>
      </c>
      <c r="M728" s="12" t="s">
        <v>398</v>
      </c>
      <c r="N728" s="12" t="s">
        <v>399</v>
      </c>
      <c r="O728" s="12" t="s">
        <v>400</v>
      </c>
      <c r="P728" s="12" t="s">
        <v>401</v>
      </c>
      <c r="Q728" s="12" t="s">
        <v>402</v>
      </c>
      <c r="R728" s="12" t="s">
        <v>403</v>
      </c>
      <c r="S728" s="12" t="s">
        <v>404</v>
      </c>
      <c r="T728" s="12" t="s">
        <v>405</v>
      </c>
      <c r="U728" s="12" t="s">
        <v>406</v>
      </c>
      <c r="V728" s="12" t="s">
        <v>407</v>
      </c>
      <c r="W728" s="12" t="s">
        <v>408</v>
      </c>
      <c r="X728" s="12" t="s">
        <v>409</v>
      </c>
      <c r="Y728" s="12" t="s">
        <v>410</v>
      </c>
      <c r="Z728" s="12" t="s">
        <v>411</v>
      </c>
      <c r="AA728" s="12" t="s">
        <v>412</v>
      </c>
      <c r="AB728" s="12" t="s">
        <v>413</v>
      </c>
      <c r="AC728" s="12" t="s">
        <v>414</v>
      </c>
      <c r="AD728" s="12" t="s">
        <v>415</v>
      </c>
      <c r="AE728" s="12" t="s">
        <v>416</v>
      </c>
      <c r="AF728" s="12" t="s">
        <v>417</v>
      </c>
      <c r="AG728" s="12" t="s">
        <v>418</v>
      </c>
      <c r="AH728" s="12" t="s">
        <v>419</v>
      </c>
      <c r="AI728" s="12" t="s">
        <v>420</v>
      </c>
      <c r="AJ728" s="12" t="s">
        <v>421</v>
      </c>
      <c r="AK728" s="12" t="s">
        <v>422</v>
      </c>
      <c r="AL728" s="12" t="s">
        <v>423</v>
      </c>
      <c r="AM728" s="12" t="s">
        <v>424</v>
      </c>
      <c r="AN728" s="12" t="s">
        <v>425</v>
      </c>
      <c r="AO728" s="12" t="s">
        <v>426</v>
      </c>
      <c r="AP728" s="12" t="s">
        <v>453</v>
      </c>
      <c r="AQ728" s="12" t="s">
        <v>427</v>
      </c>
      <c r="AR728" s="12" t="s">
        <v>428</v>
      </c>
      <c r="AS728" s="12" t="s">
        <v>429</v>
      </c>
      <c r="AT728" s="12" t="s">
        <v>430</v>
      </c>
      <c r="AU728" s="12" t="s">
        <v>431</v>
      </c>
      <c r="AV728" s="12" t="s">
        <v>432</v>
      </c>
      <c r="AW728" s="12" t="s">
        <v>433</v>
      </c>
      <c r="AX728" s="12" t="s">
        <v>434</v>
      </c>
      <c r="AY728" s="12" t="s">
        <v>435</v>
      </c>
      <c r="AZ728" s="12" t="s">
        <v>436</v>
      </c>
      <c r="BA728" s="12" t="s">
        <v>437</v>
      </c>
      <c r="BB728" s="12" t="s">
        <v>438</v>
      </c>
      <c r="BC728" s="12" t="s">
        <v>439</v>
      </c>
      <c r="BD728" s="12" t="s">
        <v>440</v>
      </c>
      <c r="BE728" s="12" t="s">
        <v>441</v>
      </c>
      <c r="BF728" s="12" t="s">
        <v>442</v>
      </c>
    </row>
    <row r="729" customFormat="false" ht="12.75" hidden="false" customHeight="false" outlineLevel="0" collapsed="false">
      <c r="A729" s="11" t="s">
        <v>386</v>
      </c>
      <c r="B729" s="12" t="s">
        <v>387</v>
      </c>
      <c r="C729" s="12" t="s">
        <v>388</v>
      </c>
      <c r="D729" s="12" t="s">
        <v>389</v>
      </c>
      <c r="E729" s="12" t="s">
        <v>390</v>
      </c>
      <c r="F729" s="12" t="s">
        <v>391</v>
      </c>
      <c r="G729" s="12" t="s">
        <v>392</v>
      </c>
      <c r="H729" s="12" t="s">
        <v>394</v>
      </c>
      <c r="I729" s="12" t="s">
        <v>395</v>
      </c>
      <c r="J729" s="12" t="s">
        <v>396</v>
      </c>
      <c r="K729" s="12" t="s">
        <v>397</v>
      </c>
      <c r="L729" s="12" t="s">
        <v>398</v>
      </c>
      <c r="M729" s="12" t="s">
        <v>399</v>
      </c>
      <c r="N729" s="12" t="s">
        <v>400</v>
      </c>
      <c r="O729" s="12" t="s">
        <v>401</v>
      </c>
      <c r="P729" s="12" t="s">
        <v>402</v>
      </c>
      <c r="Q729" s="12" t="s">
        <v>403</v>
      </c>
      <c r="R729" s="12" t="s">
        <v>404</v>
      </c>
      <c r="S729" s="12" t="s">
        <v>405</v>
      </c>
      <c r="T729" s="12" t="s">
        <v>406</v>
      </c>
      <c r="U729" s="12" t="s">
        <v>407</v>
      </c>
      <c r="V729" s="12" t="s">
        <v>408</v>
      </c>
      <c r="W729" s="12" t="s">
        <v>409</v>
      </c>
      <c r="X729" s="12" t="s">
        <v>410</v>
      </c>
      <c r="Y729" s="12" t="s">
        <v>411</v>
      </c>
      <c r="Z729" s="12" t="s">
        <v>412</v>
      </c>
      <c r="AA729" s="12" t="s">
        <v>413</v>
      </c>
      <c r="AB729" s="12" t="s">
        <v>414</v>
      </c>
      <c r="AC729" s="12" t="s">
        <v>415</v>
      </c>
      <c r="AD729" s="12" t="s">
        <v>416</v>
      </c>
      <c r="AE729" s="12" t="s">
        <v>417</v>
      </c>
      <c r="AF729" s="12" t="s">
        <v>418</v>
      </c>
      <c r="AG729" s="12" t="s">
        <v>419</v>
      </c>
      <c r="AH729" s="12" t="s">
        <v>420</v>
      </c>
      <c r="AI729" s="12" t="s">
        <v>421</v>
      </c>
      <c r="AJ729" s="12" t="s">
        <v>422</v>
      </c>
      <c r="AK729" s="12" t="s">
        <v>423</v>
      </c>
      <c r="AL729" s="12" t="s">
        <v>424</v>
      </c>
      <c r="AM729" s="12" t="s">
        <v>425</v>
      </c>
      <c r="AN729" s="12" t="s">
        <v>426</v>
      </c>
      <c r="AO729" s="12" t="s">
        <v>427</v>
      </c>
      <c r="AP729" s="12" t="s">
        <v>428</v>
      </c>
      <c r="AQ729" s="12" t="s">
        <v>429</v>
      </c>
      <c r="AR729" s="12" t="s">
        <v>430</v>
      </c>
      <c r="AS729" s="12" t="s">
        <v>431</v>
      </c>
      <c r="AT729" s="12" t="s">
        <v>432</v>
      </c>
      <c r="AU729" s="12" t="s">
        <v>433</v>
      </c>
      <c r="AV729" s="12" t="s">
        <v>434</v>
      </c>
      <c r="AW729" s="12" t="s">
        <v>435</v>
      </c>
      <c r="AX729" s="12" t="s">
        <v>436</v>
      </c>
      <c r="AY729" s="12" t="s">
        <v>437</v>
      </c>
      <c r="AZ729" s="12" t="s">
        <v>438</v>
      </c>
      <c r="BA729" s="12" t="s">
        <v>439</v>
      </c>
      <c r="BB729" s="12" t="s">
        <v>440</v>
      </c>
      <c r="BC729" s="12" t="s">
        <v>441</v>
      </c>
      <c r="BD729" s="12" t="s">
        <v>442</v>
      </c>
      <c r="BE729" s="12" t="n">
        <v>2.055</v>
      </c>
      <c r="BF729" s="12" t="s">
        <v>443</v>
      </c>
    </row>
    <row r="730" customFormat="false" ht="12.75" hidden="false" customHeight="false" outlineLevel="0" collapsed="false">
      <c r="A730" s="11" t="s">
        <v>386</v>
      </c>
      <c r="B730" s="12" t="s">
        <v>387</v>
      </c>
      <c r="C730" s="12" t="s">
        <v>388</v>
      </c>
      <c r="D730" s="12" t="s">
        <v>389</v>
      </c>
      <c r="E730" s="12" t="s">
        <v>390</v>
      </c>
      <c r="F730" s="12" t="s">
        <v>391</v>
      </c>
      <c r="G730" s="12" t="s">
        <v>392</v>
      </c>
      <c r="H730" s="12" t="s">
        <v>393</v>
      </c>
      <c r="I730" s="12" t="s">
        <v>394</v>
      </c>
      <c r="J730" s="12" t="s">
        <v>395</v>
      </c>
      <c r="K730" s="12" t="s">
        <v>396</v>
      </c>
      <c r="L730" s="12" t="s">
        <v>397</v>
      </c>
      <c r="M730" s="12" t="s">
        <v>398</v>
      </c>
      <c r="N730" s="12" t="s">
        <v>399</v>
      </c>
      <c r="O730" s="12" t="s">
        <v>400</v>
      </c>
      <c r="P730" s="12" t="s">
        <v>401</v>
      </c>
      <c r="Q730" s="12" t="s">
        <v>402</v>
      </c>
      <c r="R730" s="12" t="s">
        <v>403</v>
      </c>
      <c r="S730" s="12" t="s">
        <v>404</v>
      </c>
      <c r="T730" s="12" t="s">
        <v>405</v>
      </c>
      <c r="U730" s="12" t="s">
        <v>406</v>
      </c>
      <c r="V730" s="12" t="s">
        <v>407</v>
      </c>
      <c r="W730" s="12" t="s">
        <v>408</v>
      </c>
      <c r="X730" s="12" t="s">
        <v>409</v>
      </c>
      <c r="Y730" s="12" t="s">
        <v>410</v>
      </c>
      <c r="Z730" s="12" t="s">
        <v>411</v>
      </c>
      <c r="AA730" s="12" t="s">
        <v>412</v>
      </c>
      <c r="AB730" s="12" t="s">
        <v>413</v>
      </c>
      <c r="AC730" s="12" t="s">
        <v>414</v>
      </c>
      <c r="AD730" s="12" t="s">
        <v>415</v>
      </c>
      <c r="AE730" s="12" t="s">
        <v>416</v>
      </c>
      <c r="AF730" s="12" t="s">
        <v>417</v>
      </c>
      <c r="AG730" s="12" t="s">
        <v>418</v>
      </c>
      <c r="AH730" s="12" t="s">
        <v>419</v>
      </c>
      <c r="AI730" s="12" t="s">
        <v>420</v>
      </c>
      <c r="AJ730" s="12" t="s">
        <v>421</v>
      </c>
      <c r="AK730" s="12" t="s">
        <v>422</v>
      </c>
      <c r="AL730" s="12" t="s">
        <v>423</v>
      </c>
      <c r="AM730" s="12" t="s">
        <v>424</v>
      </c>
      <c r="AN730" s="12" t="s">
        <v>425</v>
      </c>
      <c r="AO730" s="12" t="s">
        <v>426</v>
      </c>
      <c r="AP730" s="12" t="s">
        <v>427</v>
      </c>
      <c r="AQ730" s="12" t="s">
        <v>428</v>
      </c>
      <c r="AR730" s="12" t="s">
        <v>429</v>
      </c>
      <c r="AS730" s="12" t="s">
        <v>430</v>
      </c>
      <c r="AT730" s="12" t="s">
        <v>431</v>
      </c>
      <c r="AU730" s="12" t="s">
        <v>432</v>
      </c>
      <c r="AV730" s="12" t="s">
        <v>433</v>
      </c>
      <c r="AW730" s="12" t="s">
        <v>434</v>
      </c>
      <c r="AX730" s="12" t="s">
        <v>435</v>
      </c>
      <c r="AY730" s="12" t="s">
        <v>436</v>
      </c>
      <c r="AZ730" s="12" t="s">
        <v>437</v>
      </c>
      <c r="BA730" s="12" t="s">
        <v>438</v>
      </c>
      <c r="BB730" s="12" t="s">
        <v>439</v>
      </c>
      <c r="BC730" s="12" t="s">
        <v>440</v>
      </c>
      <c r="BD730" s="12" t="s">
        <v>441</v>
      </c>
      <c r="BE730" s="12" t="s">
        <v>442</v>
      </c>
      <c r="BF730" s="12" t="s">
        <v>442</v>
      </c>
    </row>
    <row r="731" customFormat="false" ht="12.75" hidden="false" customHeight="false" outlineLevel="0" collapsed="false">
      <c r="A731" s="11" t="s">
        <v>386</v>
      </c>
      <c r="B731" s="12" t="s">
        <v>387</v>
      </c>
      <c r="C731" s="12" t="s">
        <v>388</v>
      </c>
      <c r="D731" s="12" t="s">
        <v>389</v>
      </c>
      <c r="E731" s="12" t="s">
        <v>390</v>
      </c>
      <c r="F731" s="12" t="s">
        <v>391</v>
      </c>
      <c r="G731" s="12" t="s">
        <v>392</v>
      </c>
      <c r="H731" s="12" t="s">
        <v>393</v>
      </c>
      <c r="I731" s="12" t="s">
        <v>394</v>
      </c>
      <c r="J731" s="12" t="s">
        <v>395</v>
      </c>
      <c r="K731" s="12" t="s">
        <v>396</v>
      </c>
      <c r="L731" s="12" t="s">
        <v>397</v>
      </c>
      <c r="M731" s="12" t="s">
        <v>398</v>
      </c>
      <c r="N731" s="12" t="s">
        <v>399</v>
      </c>
      <c r="O731" s="12" t="s">
        <v>400</v>
      </c>
      <c r="P731" s="12" t="s">
        <v>401</v>
      </c>
      <c r="Q731" s="12" t="s">
        <v>402</v>
      </c>
      <c r="R731" s="12" t="s">
        <v>403</v>
      </c>
      <c r="S731" s="12" t="s">
        <v>404</v>
      </c>
      <c r="T731" s="12" t="s">
        <v>405</v>
      </c>
      <c r="U731" s="12" t="s">
        <v>406</v>
      </c>
      <c r="V731" s="12" t="s">
        <v>407</v>
      </c>
      <c r="W731" s="12" t="s">
        <v>408</v>
      </c>
      <c r="X731" s="12" t="s">
        <v>409</v>
      </c>
      <c r="Y731" s="12" t="s">
        <v>410</v>
      </c>
      <c r="Z731" s="12" t="s">
        <v>411</v>
      </c>
      <c r="AA731" s="12" t="s">
        <v>412</v>
      </c>
      <c r="AB731" s="12" t="s">
        <v>413</v>
      </c>
      <c r="AC731" s="12" t="s">
        <v>414</v>
      </c>
      <c r="AD731" s="12" t="s">
        <v>415</v>
      </c>
      <c r="AE731" s="12" t="s">
        <v>416</v>
      </c>
      <c r="AF731" s="12" t="s">
        <v>417</v>
      </c>
      <c r="AG731" s="12" t="s">
        <v>418</v>
      </c>
      <c r="AH731" s="12" t="s">
        <v>419</v>
      </c>
      <c r="AI731" s="12" t="s">
        <v>420</v>
      </c>
      <c r="AJ731" s="12" t="s">
        <v>421</v>
      </c>
      <c r="AK731" s="12" t="s">
        <v>422</v>
      </c>
      <c r="AL731" s="12" t="s">
        <v>423</v>
      </c>
      <c r="AM731" s="12" t="s">
        <v>424</v>
      </c>
      <c r="AN731" s="12" t="s">
        <v>425</v>
      </c>
      <c r="AO731" s="12" t="s">
        <v>426</v>
      </c>
      <c r="AP731" s="12" t="s">
        <v>427</v>
      </c>
      <c r="AQ731" s="12" t="s">
        <v>428</v>
      </c>
      <c r="AR731" s="12" t="s">
        <v>429</v>
      </c>
      <c r="AS731" s="12" t="s">
        <v>430</v>
      </c>
      <c r="AT731" s="12" t="s">
        <v>431</v>
      </c>
      <c r="AU731" s="12" t="s">
        <v>432</v>
      </c>
      <c r="AV731" s="12" t="s">
        <v>433</v>
      </c>
      <c r="AW731" s="12" t="s">
        <v>434</v>
      </c>
      <c r="AX731" s="12" t="s">
        <v>435</v>
      </c>
      <c r="AY731" s="12" t="s">
        <v>436</v>
      </c>
      <c r="AZ731" s="12" t="s">
        <v>437</v>
      </c>
      <c r="BA731" s="12" t="s">
        <v>438</v>
      </c>
      <c r="BB731" s="12" t="s">
        <v>439</v>
      </c>
      <c r="BC731" s="12" t="s">
        <v>440</v>
      </c>
      <c r="BD731" s="12" t="s">
        <v>441</v>
      </c>
      <c r="BE731" s="12" t="s">
        <v>442</v>
      </c>
      <c r="BF731" s="12" t="s">
        <v>443</v>
      </c>
    </row>
    <row r="732" customFormat="false" ht="12.75" hidden="false" customHeight="false" outlineLevel="0" collapsed="false">
      <c r="A732" s="11" t="s">
        <v>386</v>
      </c>
      <c r="B732" s="12" t="s">
        <v>387</v>
      </c>
      <c r="C732" s="12" t="s">
        <v>388</v>
      </c>
      <c r="D732" s="12" t="s">
        <v>389</v>
      </c>
      <c r="E732" s="12" t="s">
        <v>390</v>
      </c>
      <c r="F732" s="12" t="s">
        <v>391</v>
      </c>
      <c r="G732" s="12" t="s">
        <v>392</v>
      </c>
      <c r="H732" s="12" t="s">
        <v>394</v>
      </c>
      <c r="I732" s="12" t="s">
        <v>395</v>
      </c>
      <c r="J732" s="12" t="s">
        <v>396</v>
      </c>
      <c r="K732" s="12" t="s">
        <v>397</v>
      </c>
      <c r="L732" s="12" t="s">
        <v>398</v>
      </c>
      <c r="M732" s="12" t="s">
        <v>399</v>
      </c>
      <c r="N732" s="12" t="s">
        <v>400</v>
      </c>
      <c r="O732" s="12" t="s">
        <v>401</v>
      </c>
      <c r="P732" s="12" t="s">
        <v>402</v>
      </c>
      <c r="Q732" s="12" t="s">
        <v>403</v>
      </c>
      <c r="R732" s="12" t="s">
        <v>404</v>
      </c>
      <c r="S732" s="12" t="s">
        <v>405</v>
      </c>
      <c r="T732" s="12" t="s">
        <v>406</v>
      </c>
      <c r="U732" s="12" t="s">
        <v>407</v>
      </c>
      <c r="V732" s="12" t="s">
        <v>408</v>
      </c>
      <c r="W732" s="12" t="s">
        <v>409</v>
      </c>
      <c r="X732" s="12" t="s">
        <v>410</v>
      </c>
      <c r="Y732" s="12" t="s">
        <v>411</v>
      </c>
      <c r="Z732" s="12" t="s">
        <v>412</v>
      </c>
      <c r="AA732" s="12" t="s">
        <v>413</v>
      </c>
      <c r="AB732" s="12" t="s">
        <v>414</v>
      </c>
      <c r="AC732" s="12" t="s">
        <v>415</v>
      </c>
      <c r="AD732" s="12" t="s">
        <v>416</v>
      </c>
      <c r="AE732" s="12" t="s">
        <v>417</v>
      </c>
      <c r="AF732" s="12" t="s">
        <v>418</v>
      </c>
      <c r="AG732" s="12" t="s">
        <v>419</v>
      </c>
      <c r="AH732" s="12" t="s">
        <v>420</v>
      </c>
      <c r="AI732" s="12" t="s">
        <v>421</v>
      </c>
      <c r="AJ732" s="12" t="s">
        <v>422</v>
      </c>
      <c r="AK732" s="12" t="s">
        <v>423</v>
      </c>
      <c r="AL732" s="12" t="s">
        <v>424</v>
      </c>
      <c r="AM732" s="12" t="s">
        <v>425</v>
      </c>
      <c r="AN732" s="12" t="s">
        <v>426</v>
      </c>
      <c r="AO732" s="12" t="s">
        <v>427</v>
      </c>
      <c r="AP732" s="12" t="s">
        <v>428</v>
      </c>
      <c r="AQ732" s="12" t="s">
        <v>429</v>
      </c>
      <c r="AR732" s="12" t="s">
        <v>430</v>
      </c>
      <c r="AS732" s="12" t="s">
        <v>431</v>
      </c>
      <c r="AT732" s="12" t="s">
        <v>432</v>
      </c>
      <c r="AU732" s="12" t="s">
        <v>433</v>
      </c>
      <c r="AV732" s="12" t="s">
        <v>434</v>
      </c>
      <c r="AW732" s="12" t="s">
        <v>435</v>
      </c>
      <c r="AX732" s="12" t="s">
        <v>436</v>
      </c>
      <c r="AY732" s="12" t="s">
        <v>437</v>
      </c>
      <c r="AZ732" s="12" t="s">
        <v>438</v>
      </c>
      <c r="BA732" s="12" t="s">
        <v>439</v>
      </c>
      <c r="BB732" s="12" t="s">
        <v>440</v>
      </c>
      <c r="BC732" s="12" t="s">
        <v>441</v>
      </c>
      <c r="BD732" s="12" t="s">
        <v>442</v>
      </c>
      <c r="BE732" s="12" t="s">
        <v>443</v>
      </c>
    </row>
    <row r="733" customFormat="false" ht="12.75" hidden="false" customHeight="false" outlineLevel="0" collapsed="false">
      <c r="A733" s="11" t="s">
        <v>386</v>
      </c>
      <c r="B733" s="12" t="s">
        <v>387</v>
      </c>
      <c r="C733" s="12" t="s">
        <v>388</v>
      </c>
      <c r="D733" s="12" t="s">
        <v>389</v>
      </c>
      <c r="E733" s="12" t="s">
        <v>390</v>
      </c>
      <c r="F733" s="12" t="s">
        <v>391</v>
      </c>
      <c r="G733" s="12" t="s">
        <v>392</v>
      </c>
      <c r="H733" s="12" t="s">
        <v>393</v>
      </c>
      <c r="I733" s="12" t="s">
        <v>394</v>
      </c>
      <c r="J733" s="12" t="s">
        <v>395</v>
      </c>
      <c r="K733" s="12" t="s">
        <v>396</v>
      </c>
      <c r="L733" s="12" t="s">
        <v>397</v>
      </c>
      <c r="M733" s="12" t="s">
        <v>398</v>
      </c>
      <c r="N733" s="12" t="s">
        <v>399</v>
      </c>
      <c r="O733" s="12" t="s">
        <v>400</v>
      </c>
      <c r="P733" s="12" t="s">
        <v>401</v>
      </c>
      <c r="Q733" s="12" t="s">
        <v>402</v>
      </c>
      <c r="R733" s="12" t="s">
        <v>403</v>
      </c>
      <c r="S733" s="12" t="s">
        <v>404</v>
      </c>
      <c r="T733" s="12" t="s">
        <v>405</v>
      </c>
      <c r="U733" s="12" t="s">
        <v>406</v>
      </c>
      <c r="V733" s="12" t="s">
        <v>407</v>
      </c>
      <c r="W733" s="12" t="s">
        <v>408</v>
      </c>
      <c r="X733" s="12" t="s">
        <v>409</v>
      </c>
      <c r="Y733" s="12" t="s">
        <v>410</v>
      </c>
      <c r="Z733" s="12" t="s">
        <v>411</v>
      </c>
      <c r="AA733" s="12" t="s">
        <v>412</v>
      </c>
      <c r="AB733" s="12" t="s">
        <v>413</v>
      </c>
      <c r="AC733" s="12" t="s">
        <v>414</v>
      </c>
      <c r="AD733" s="12" t="s">
        <v>415</v>
      </c>
      <c r="AE733" s="12" t="s">
        <v>416</v>
      </c>
      <c r="AF733" s="12" t="s">
        <v>417</v>
      </c>
      <c r="AG733" s="12" t="s">
        <v>418</v>
      </c>
      <c r="AH733" s="12" t="s">
        <v>419</v>
      </c>
      <c r="AI733" s="12" t="s">
        <v>420</v>
      </c>
      <c r="AJ733" s="12" t="s">
        <v>421</v>
      </c>
      <c r="AK733" s="12" t="s">
        <v>422</v>
      </c>
      <c r="AL733" s="12" t="s">
        <v>423</v>
      </c>
      <c r="AM733" s="12" t="s">
        <v>424</v>
      </c>
      <c r="AN733" s="12" t="s">
        <v>425</v>
      </c>
      <c r="AO733" s="12" t="s">
        <v>426</v>
      </c>
      <c r="AP733" s="12" t="s">
        <v>427</v>
      </c>
      <c r="AQ733" s="12" t="s">
        <v>428</v>
      </c>
      <c r="AR733" s="12" t="s">
        <v>429</v>
      </c>
      <c r="AS733" s="12" t="s">
        <v>430</v>
      </c>
      <c r="AT733" s="12" t="s">
        <v>431</v>
      </c>
      <c r="AU733" s="12" t="s">
        <v>432</v>
      </c>
      <c r="AV733" s="12" t="s">
        <v>433</v>
      </c>
      <c r="AW733" s="12" t="s">
        <v>434</v>
      </c>
      <c r="AX733" s="12" t="s">
        <v>435</v>
      </c>
      <c r="AY733" s="12" t="s">
        <v>436</v>
      </c>
      <c r="AZ733" s="12" t="s">
        <v>437</v>
      </c>
      <c r="BA733" s="12" t="s">
        <v>438</v>
      </c>
      <c r="BB733" s="12" t="s">
        <v>439</v>
      </c>
      <c r="BC733" s="12" t="s">
        <v>440</v>
      </c>
      <c r="BD733" s="12" t="s">
        <v>441</v>
      </c>
      <c r="BE733" s="12" t="s">
        <v>442</v>
      </c>
      <c r="BF733" s="12" t="s">
        <v>442</v>
      </c>
    </row>
    <row r="734" customFormat="false" ht="12.75" hidden="false" customHeight="false" outlineLevel="0" collapsed="false">
      <c r="A734" s="11" t="s">
        <v>386</v>
      </c>
      <c r="B734" s="12" t="s">
        <v>387</v>
      </c>
      <c r="C734" s="12" t="s">
        <v>388</v>
      </c>
      <c r="D734" s="12" t="s">
        <v>389</v>
      </c>
      <c r="E734" s="12" t="s">
        <v>390</v>
      </c>
      <c r="F734" s="12" t="s">
        <v>391</v>
      </c>
      <c r="G734" s="12" t="s">
        <v>392</v>
      </c>
      <c r="H734" s="12" t="s">
        <v>394</v>
      </c>
      <c r="I734" s="12" t="s">
        <v>395</v>
      </c>
      <c r="J734" s="12" t="s">
        <v>396</v>
      </c>
      <c r="K734" s="12" t="s">
        <v>397</v>
      </c>
      <c r="L734" s="12" t="s">
        <v>398</v>
      </c>
      <c r="M734" s="12" t="s">
        <v>399</v>
      </c>
      <c r="N734" s="12" t="s">
        <v>400</v>
      </c>
      <c r="O734" s="12" t="s">
        <v>401</v>
      </c>
      <c r="P734" s="12" t="s">
        <v>402</v>
      </c>
      <c r="Q734" s="12" t="s">
        <v>403</v>
      </c>
      <c r="R734" s="12" t="s">
        <v>404</v>
      </c>
      <c r="S734" s="12" t="s">
        <v>405</v>
      </c>
      <c r="T734" s="12" t="s">
        <v>406</v>
      </c>
      <c r="U734" s="12" t="s">
        <v>407</v>
      </c>
      <c r="V734" s="12" t="s">
        <v>408</v>
      </c>
      <c r="W734" s="12" t="s">
        <v>409</v>
      </c>
      <c r="X734" s="12" t="s">
        <v>410</v>
      </c>
      <c r="Y734" s="12" t="s">
        <v>411</v>
      </c>
      <c r="Z734" s="12" t="s">
        <v>412</v>
      </c>
      <c r="AA734" s="12" t="s">
        <v>413</v>
      </c>
      <c r="AB734" s="12" t="s">
        <v>414</v>
      </c>
      <c r="AC734" s="12" t="s">
        <v>415</v>
      </c>
      <c r="AD734" s="12" t="s">
        <v>416</v>
      </c>
      <c r="AE734" s="12" t="s">
        <v>417</v>
      </c>
      <c r="AF734" s="12" t="s">
        <v>418</v>
      </c>
      <c r="AG734" s="12" t="s">
        <v>419</v>
      </c>
      <c r="AH734" s="12" t="s">
        <v>420</v>
      </c>
      <c r="AI734" s="12" t="s">
        <v>421</v>
      </c>
      <c r="AJ734" s="12" t="s">
        <v>422</v>
      </c>
      <c r="AK734" s="12" t="s">
        <v>423</v>
      </c>
      <c r="AL734" s="12" t="s">
        <v>424</v>
      </c>
      <c r="AM734" s="12" t="s">
        <v>425</v>
      </c>
      <c r="AN734" s="12" t="s">
        <v>426</v>
      </c>
      <c r="AO734" s="12" t="s">
        <v>427</v>
      </c>
      <c r="AP734" s="12" t="s">
        <v>428</v>
      </c>
      <c r="AQ734" s="12" t="s">
        <v>429</v>
      </c>
      <c r="AR734" s="12" t="s">
        <v>430</v>
      </c>
      <c r="AS734" s="12" t="s">
        <v>431</v>
      </c>
      <c r="AT734" s="12" t="s">
        <v>432</v>
      </c>
      <c r="AU734" s="12" t="s">
        <v>433</v>
      </c>
      <c r="AV734" s="12" t="s">
        <v>434</v>
      </c>
      <c r="AW734" s="12" t="s">
        <v>435</v>
      </c>
      <c r="AX734" s="12" t="s">
        <v>436</v>
      </c>
      <c r="AY734" s="12" t="s">
        <v>437</v>
      </c>
      <c r="AZ734" s="12" t="s">
        <v>438</v>
      </c>
      <c r="BA734" s="12" t="s">
        <v>439</v>
      </c>
      <c r="BB734" s="12" t="s">
        <v>440</v>
      </c>
      <c r="BC734" s="12" t="s">
        <v>441</v>
      </c>
      <c r="BD734" s="12" t="s">
        <v>442</v>
      </c>
      <c r="BE734" s="12" t="s">
        <v>443</v>
      </c>
      <c r="BF734" s="12" t="s">
        <v>443</v>
      </c>
    </row>
    <row r="735" customFormat="false" ht="12.75" hidden="false" customHeight="false" outlineLevel="0" collapsed="false">
      <c r="A735" s="11" t="s">
        <v>386</v>
      </c>
      <c r="B735" s="12" t="s">
        <v>387</v>
      </c>
      <c r="C735" s="12" t="s">
        <v>388</v>
      </c>
      <c r="D735" s="12" t="s">
        <v>389</v>
      </c>
      <c r="E735" s="12" t="s">
        <v>390</v>
      </c>
      <c r="F735" s="12" t="s">
        <v>391</v>
      </c>
      <c r="G735" s="12" t="s">
        <v>392</v>
      </c>
      <c r="H735" s="12" t="s">
        <v>394</v>
      </c>
      <c r="I735" s="12" t="s">
        <v>395</v>
      </c>
      <c r="J735" s="12" t="s">
        <v>396</v>
      </c>
      <c r="K735" s="12" t="s">
        <v>397</v>
      </c>
      <c r="L735" s="12" t="s">
        <v>398</v>
      </c>
      <c r="M735" s="12" t="s">
        <v>399</v>
      </c>
      <c r="N735" s="12" t="s">
        <v>400</v>
      </c>
      <c r="O735" s="12" t="s">
        <v>401</v>
      </c>
      <c r="P735" s="12" t="s">
        <v>402</v>
      </c>
      <c r="Q735" s="12" t="s">
        <v>403</v>
      </c>
      <c r="R735" s="12" t="s">
        <v>404</v>
      </c>
      <c r="S735" s="12" t="s">
        <v>405</v>
      </c>
      <c r="T735" s="12" t="s">
        <v>406</v>
      </c>
      <c r="U735" s="12" t="s">
        <v>407</v>
      </c>
      <c r="V735" s="12" t="s">
        <v>408</v>
      </c>
      <c r="W735" s="12" t="s">
        <v>409</v>
      </c>
      <c r="X735" s="12" t="s">
        <v>410</v>
      </c>
      <c r="Y735" s="12" t="s">
        <v>411</v>
      </c>
      <c r="Z735" s="12" t="s">
        <v>412</v>
      </c>
      <c r="AA735" s="12" t="s">
        <v>413</v>
      </c>
      <c r="AB735" s="12" t="s">
        <v>414</v>
      </c>
      <c r="AC735" s="12" t="s">
        <v>415</v>
      </c>
      <c r="AD735" s="12" t="s">
        <v>416</v>
      </c>
      <c r="AE735" s="12" t="s">
        <v>417</v>
      </c>
      <c r="AF735" s="12" t="s">
        <v>418</v>
      </c>
      <c r="AG735" s="12" t="s">
        <v>419</v>
      </c>
      <c r="AH735" s="12" t="s">
        <v>420</v>
      </c>
      <c r="AI735" s="12" t="s">
        <v>421</v>
      </c>
      <c r="AJ735" s="12" t="s">
        <v>422</v>
      </c>
      <c r="AK735" s="12" t="s">
        <v>423</v>
      </c>
      <c r="AL735" s="12" t="s">
        <v>424</v>
      </c>
      <c r="AM735" s="12" t="s">
        <v>425</v>
      </c>
      <c r="AN735" s="12" t="s">
        <v>426</v>
      </c>
      <c r="AO735" s="12" t="s">
        <v>427</v>
      </c>
      <c r="AP735" s="12" t="s">
        <v>428</v>
      </c>
      <c r="AQ735" s="12" t="s">
        <v>429</v>
      </c>
      <c r="AR735" s="12" t="s">
        <v>430</v>
      </c>
      <c r="AS735" s="12" t="s">
        <v>431</v>
      </c>
      <c r="AT735" s="12" t="s">
        <v>432</v>
      </c>
      <c r="AU735" s="12" t="s">
        <v>433</v>
      </c>
      <c r="AV735" s="12" t="s">
        <v>434</v>
      </c>
      <c r="AW735" s="12" t="s">
        <v>435</v>
      </c>
      <c r="AX735" s="12" t="s">
        <v>436</v>
      </c>
      <c r="AY735" s="12" t="s">
        <v>437</v>
      </c>
      <c r="AZ735" s="12" t="s">
        <v>438</v>
      </c>
      <c r="BA735" s="12" t="s">
        <v>439</v>
      </c>
      <c r="BB735" s="12" t="s">
        <v>440</v>
      </c>
      <c r="BC735" s="12" t="s">
        <v>441</v>
      </c>
      <c r="BD735" s="12" t="s">
        <v>442</v>
      </c>
      <c r="BE735" s="12" t="s">
        <v>442</v>
      </c>
    </row>
    <row r="736" customFormat="false" ht="12.75" hidden="false" customHeight="false" outlineLevel="0" collapsed="false">
      <c r="A736" s="11" t="s">
        <v>386</v>
      </c>
      <c r="B736" s="12" t="s">
        <v>387</v>
      </c>
      <c r="C736" s="12" t="s">
        <v>388</v>
      </c>
      <c r="D736" s="12" t="s">
        <v>389</v>
      </c>
      <c r="E736" s="12" t="s">
        <v>390</v>
      </c>
      <c r="F736" s="12" t="s">
        <v>391</v>
      </c>
      <c r="G736" s="12" t="s">
        <v>392</v>
      </c>
      <c r="H736" s="12" t="s">
        <v>394</v>
      </c>
      <c r="I736" s="12" t="s">
        <v>395</v>
      </c>
      <c r="J736" s="12" t="s">
        <v>396</v>
      </c>
      <c r="K736" s="12" t="s">
        <v>397</v>
      </c>
      <c r="L736" s="12" t="s">
        <v>398</v>
      </c>
      <c r="M736" s="12" t="s">
        <v>399</v>
      </c>
      <c r="N736" s="12" t="s">
        <v>400</v>
      </c>
      <c r="O736" s="12" t="s">
        <v>401</v>
      </c>
      <c r="P736" s="12" t="s">
        <v>402</v>
      </c>
      <c r="Q736" s="12" t="s">
        <v>403</v>
      </c>
      <c r="R736" s="12" t="s">
        <v>404</v>
      </c>
      <c r="S736" s="12" t="s">
        <v>405</v>
      </c>
      <c r="T736" s="12" t="s">
        <v>406</v>
      </c>
      <c r="U736" s="12" t="s">
        <v>407</v>
      </c>
      <c r="V736" s="12" t="s">
        <v>408</v>
      </c>
      <c r="W736" s="12" t="s">
        <v>409</v>
      </c>
      <c r="X736" s="12" t="s">
        <v>410</v>
      </c>
      <c r="Y736" s="12" t="s">
        <v>411</v>
      </c>
      <c r="Z736" s="12" t="s">
        <v>412</v>
      </c>
      <c r="AA736" s="12" t="s">
        <v>413</v>
      </c>
      <c r="AB736" s="12" t="s">
        <v>414</v>
      </c>
      <c r="AC736" s="12" t="s">
        <v>415</v>
      </c>
      <c r="AD736" s="12" t="s">
        <v>416</v>
      </c>
      <c r="AE736" s="12" t="s">
        <v>417</v>
      </c>
      <c r="AF736" s="12" t="s">
        <v>418</v>
      </c>
      <c r="AG736" s="12" t="s">
        <v>419</v>
      </c>
      <c r="AH736" s="12" t="s">
        <v>420</v>
      </c>
      <c r="AI736" s="12" t="s">
        <v>421</v>
      </c>
      <c r="AJ736" s="12" t="s">
        <v>422</v>
      </c>
      <c r="AK736" s="12" t="s">
        <v>423</v>
      </c>
      <c r="AL736" s="12" t="s">
        <v>424</v>
      </c>
      <c r="AM736" s="12" t="s">
        <v>425</v>
      </c>
      <c r="AN736" s="12" t="s">
        <v>426</v>
      </c>
      <c r="AO736" s="12" t="s">
        <v>427</v>
      </c>
      <c r="AP736" s="12" t="s">
        <v>428</v>
      </c>
      <c r="AQ736" s="12" t="s">
        <v>429</v>
      </c>
      <c r="AR736" s="12" t="s">
        <v>430</v>
      </c>
      <c r="AS736" s="12" t="s">
        <v>431</v>
      </c>
      <c r="AT736" s="12" t="s">
        <v>432</v>
      </c>
      <c r="AU736" s="12" t="s">
        <v>433</v>
      </c>
      <c r="AV736" s="12" t="s">
        <v>434</v>
      </c>
      <c r="AW736" s="12" t="s">
        <v>435</v>
      </c>
      <c r="AX736" s="12" t="s">
        <v>436</v>
      </c>
      <c r="AY736" s="12" t="s">
        <v>437</v>
      </c>
      <c r="AZ736" s="12" t="s">
        <v>438</v>
      </c>
      <c r="BA736" s="12" t="s">
        <v>439</v>
      </c>
      <c r="BB736" s="12" t="s">
        <v>440</v>
      </c>
      <c r="BC736" s="12" t="s">
        <v>441</v>
      </c>
      <c r="BD736" s="12" t="s">
        <v>442</v>
      </c>
      <c r="BE736" s="12" t="s">
        <v>442</v>
      </c>
    </row>
    <row r="737" customFormat="false" ht="12.75" hidden="false" customHeight="false" outlineLevel="0" collapsed="false">
      <c r="A737" s="11" t="s">
        <v>386</v>
      </c>
      <c r="B737" s="12" t="s">
        <v>387</v>
      </c>
      <c r="C737" s="12" t="s">
        <v>388</v>
      </c>
      <c r="D737" s="12" t="s">
        <v>389</v>
      </c>
      <c r="E737" s="12" t="s">
        <v>390</v>
      </c>
      <c r="F737" s="12" t="s">
        <v>391</v>
      </c>
      <c r="G737" s="12" t="s">
        <v>392</v>
      </c>
      <c r="H737" s="12" t="s">
        <v>394</v>
      </c>
      <c r="I737" s="12" t="s">
        <v>395</v>
      </c>
      <c r="J737" s="12" t="s">
        <v>396</v>
      </c>
      <c r="K737" s="12" t="s">
        <v>397</v>
      </c>
      <c r="L737" s="12" t="s">
        <v>398</v>
      </c>
      <c r="M737" s="12" t="s">
        <v>399</v>
      </c>
      <c r="N737" s="12" t="s">
        <v>400</v>
      </c>
      <c r="O737" s="12" t="s">
        <v>401</v>
      </c>
      <c r="P737" s="12" t="s">
        <v>402</v>
      </c>
      <c r="Q737" s="12" t="s">
        <v>403</v>
      </c>
      <c r="R737" s="12" t="s">
        <v>404</v>
      </c>
      <c r="S737" s="12" t="s">
        <v>405</v>
      </c>
      <c r="T737" s="12" t="s">
        <v>406</v>
      </c>
      <c r="U737" s="12" t="s">
        <v>407</v>
      </c>
      <c r="V737" s="12" t="s">
        <v>408</v>
      </c>
      <c r="W737" s="12" t="s">
        <v>409</v>
      </c>
      <c r="X737" s="12" t="s">
        <v>410</v>
      </c>
      <c r="Y737" s="12" t="s">
        <v>411</v>
      </c>
      <c r="Z737" s="12" t="s">
        <v>412</v>
      </c>
      <c r="AA737" s="12" t="s">
        <v>413</v>
      </c>
      <c r="AB737" s="12" t="s">
        <v>414</v>
      </c>
      <c r="AC737" s="12" t="s">
        <v>415</v>
      </c>
      <c r="AD737" s="12" t="s">
        <v>416</v>
      </c>
      <c r="AE737" s="12" t="s">
        <v>417</v>
      </c>
      <c r="AF737" s="12" t="s">
        <v>418</v>
      </c>
      <c r="AG737" s="12" t="s">
        <v>419</v>
      </c>
      <c r="AH737" s="12" t="s">
        <v>420</v>
      </c>
      <c r="AI737" s="12" t="s">
        <v>421</v>
      </c>
      <c r="AJ737" s="12" t="s">
        <v>422</v>
      </c>
      <c r="AK737" s="12" t="s">
        <v>423</v>
      </c>
      <c r="AL737" s="12" t="s">
        <v>424</v>
      </c>
      <c r="AM737" s="12" t="s">
        <v>425</v>
      </c>
      <c r="AN737" s="12" t="s">
        <v>426</v>
      </c>
      <c r="AO737" s="12" t="s">
        <v>427</v>
      </c>
      <c r="AP737" s="12" t="s">
        <v>428</v>
      </c>
      <c r="AQ737" s="12" t="s">
        <v>429</v>
      </c>
      <c r="AR737" s="12" t="s">
        <v>430</v>
      </c>
      <c r="AS737" s="12" t="s">
        <v>431</v>
      </c>
      <c r="AT737" s="12" t="s">
        <v>432</v>
      </c>
      <c r="AU737" s="12" t="s">
        <v>433</v>
      </c>
      <c r="AV737" s="12" t="s">
        <v>434</v>
      </c>
      <c r="AW737" s="12" t="s">
        <v>435</v>
      </c>
      <c r="AX737" s="12" t="s">
        <v>436</v>
      </c>
      <c r="AY737" s="12" t="s">
        <v>437</v>
      </c>
      <c r="AZ737" s="12" t="s">
        <v>438</v>
      </c>
      <c r="BA737" s="12" t="s">
        <v>439</v>
      </c>
      <c r="BB737" s="12" t="s">
        <v>440</v>
      </c>
      <c r="BC737" s="12" t="s">
        <v>441</v>
      </c>
      <c r="BD737" s="12" t="s">
        <v>442</v>
      </c>
      <c r="BE737" s="12" t="s">
        <v>442</v>
      </c>
    </row>
    <row r="738" customFormat="false" ht="12.75" hidden="false" customHeight="false" outlineLevel="0" collapsed="false">
      <c r="A738" s="11" t="s">
        <v>386</v>
      </c>
      <c r="B738" s="12" t="s">
        <v>387</v>
      </c>
      <c r="C738" s="12" t="s">
        <v>388</v>
      </c>
      <c r="D738" s="12" t="s">
        <v>389</v>
      </c>
      <c r="E738" s="12" t="s">
        <v>390</v>
      </c>
      <c r="F738" s="12" t="s">
        <v>391</v>
      </c>
      <c r="G738" s="12" t="s">
        <v>392</v>
      </c>
      <c r="H738" s="12" t="s">
        <v>394</v>
      </c>
      <c r="I738" s="12" t="s">
        <v>395</v>
      </c>
      <c r="J738" s="12" t="s">
        <v>396</v>
      </c>
      <c r="K738" s="12" t="s">
        <v>397</v>
      </c>
      <c r="L738" s="12" t="s">
        <v>398</v>
      </c>
      <c r="M738" s="12" t="s">
        <v>399</v>
      </c>
      <c r="N738" s="12" t="s">
        <v>400</v>
      </c>
      <c r="O738" s="12" t="s">
        <v>401</v>
      </c>
      <c r="P738" s="12" t="s">
        <v>402</v>
      </c>
      <c r="Q738" s="12" t="s">
        <v>403</v>
      </c>
      <c r="R738" s="12" t="s">
        <v>404</v>
      </c>
      <c r="S738" s="12" t="s">
        <v>405</v>
      </c>
      <c r="T738" s="12" t="s">
        <v>406</v>
      </c>
      <c r="U738" s="12" t="s">
        <v>407</v>
      </c>
      <c r="V738" s="12" t="s">
        <v>408</v>
      </c>
      <c r="W738" s="12" t="s">
        <v>409</v>
      </c>
      <c r="X738" s="12" t="s">
        <v>410</v>
      </c>
      <c r="Y738" s="12" t="s">
        <v>411</v>
      </c>
      <c r="Z738" s="12" t="s">
        <v>412</v>
      </c>
      <c r="AA738" s="12" t="s">
        <v>413</v>
      </c>
      <c r="AB738" s="12" t="s">
        <v>414</v>
      </c>
      <c r="AC738" s="12" t="s">
        <v>415</v>
      </c>
      <c r="AD738" s="12" t="s">
        <v>416</v>
      </c>
      <c r="AE738" s="12" t="s">
        <v>417</v>
      </c>
      <c r="AF738" s="12" t="s">
        <v>418</v>
      </c>
      <c r="AG738" s="12" t="s">
        <v>419</v>
      </c>
      <c r="AH738" s="12" t="s">
        <v>420</v>
      </c>
      <c r="AI738" s="12" t="s">
        <v>421</v>
      </c>
      <c r="AJ738" s="12" t="s">
        <v>422</v>
      </c>
      <c r="AK738" s="12" t="s">
        <v>423</v>
      </c>
      <c r="AL738" s="12" t="s">
        <v>424</v>
      </c>
      <c r="AM738" s="12" t="s">
        <v>425</v>
      </c>
      <c r="AN738" s="12" t="s">
        <v>426</v>
      </c>
      <c r="AO738" s="12" t="s">
        <v>427</v>
      </c>
      <c r="AP738" s="12" t="s">
        <v>428</v>
      </c>
      <c r="AQ738" s="12" t="s">
        <v>429</v>
      </c>
      <c r="AR738" s="12" t="s">
        <v>430</v>
      </c>
      <c r="AS738" s="12" t="s">
        <v>431</v>
      </c>
      <c r="AT738" s="12" t="s">
        <v>432</v>
      </c>
      <c r="AU738" s="12" t="s">
        <v>433</v>
      </c>
      <c r="AV738" s="12" t="s">
        <v>434</v>
      </c>
      <c r="AW738" s="12" t="s">
        <v>435</v>
      </c>
      <c r="AX738" s="12" t="s">
        <v>436</v>
      </c>
      <c r="AY738" s="12" t="s">
        <v>437</v>
      </c>
      <c r="AZ738" s="12" t="s">
        <v>438</v>
      </c>
      <c r="BA738" s="12" t="s">
        <v>439</v>
      </c>
      <c r="BB738" s="12" t="s">
        <v>440</v>
      </c>
      <c r="BC738" s="12" t="s">
        <v>441</v>
      </c>
      <c r="BD738" s="12" t="s">
        <v>442</v>
      </c>
      <c r="BE738" s="12" t="s">
        <v>442</v>
      </c>
    </row>
    <row r="739" customFormat="false" ht="12.75" hidden="false" customHeight="false" outlineLevel="0" collapsed="false">
      <c r="A739" s="11" t="s">
        <v>386</v>
      </c>
      <c r="B739" s="12" t="s">
        <v>387</v>
      </c>
      <c r="C739" s="12" t="s">
        <v>388</v>
      </c>
      <c r="D739" s="12" t="s">
        <v>389</v>
      </c>
      <c r="E739" s="12" t="s">
        <v>390</v>
      </c>
      <c r="F739" s="12" t="s">
        <v>391</v>
      </c>
      <c r="G739" s="12" t="s">
        <v>392</v>
      </c>
      <c r="H739" s="12" t="s">
        <v>394</v>
      </c>
      <c r="I739" s="12" t="s">
        <v>395</v>
      </c>
      <c r="J739" s="12" t="s">
        <v>396</v>
      </c>
      <c r="K739" s="12" t="s">
        <v>397</v>
      </c>
      <c r="L739" s="12" t="s">
        <v>398</v>
      </c>
      <c r="M739" s="12" t="s">
        <v>399</v>
      </c>
      <c r="N739" s="12" t="s">
        <v>400</v>
      </c>
      <c r="O739" s="12" t="s">
        <v>401</v>
      </c>
      <c r="P739" s="12" t="s">
        <v>402</v>
      </c>
      <c r="Q739" s="12" t="s">
        <v>403</v>
      </c>
      <c r="R739" s="12" t="s">
        <v>404</v>
      </c>
      <c r="S739" s="12" t="s">
        <v>405</v>
      </c>
      <c r="T739" s="12" t="s">
        <v>406</v>
      </c>
      <c r="U739" s="12" t="s">
        <v>407</v>
      </c>
      <c r="V739" s="12" t="s">
        <v>408</v>
      </c>
      <c r="W739" s="12" t="s">
        <v>409</v>
      </c>
      <c r="X739" s="12" t="s">
        <v>410</v>
      </c>
      <c r="Y739" s="12" t="s">
        <v>411</v>
      </c>
      <c r="Z739" s="12" t="s">
        <v>412</v>
      </c>
      <c r="AA739" s="12" t="s">
        <v>413</v>
      </c>
      <c r="AB739" s="12" t="s">
        <v>414</v>
      </c>
      <c r="AC739" s="12" t="s">
        <v>415</v>
      </c>
      <c r="AD739" s="12" t="s">
        <v>416</v>
      </c>
      <c r="AE739" s="12" t="s">
        <v>417</v>
      </c>
      <c r="AF739" s="12" t="s">
        <v>418</v>
      </c>
      <c r="AG739" s="12" t="s">
        <v>419</v>
      </c>
      <c r="AH739" s="12" t="s">
        <v>420</v>
      </c>
      <c r="AI739" s="12" t="s">
        <v>421</v>
      </c>
      <c r="AJ739" s="12" t="s">
        <v>422</v>
      </c>
      <c r="AK739" s="12" t="s">
        <v>423</v>
      </c>
      <c r="AL739" s="12" t="s">
        <v>424</v>
      </c>
      <c r="AM739" s="12" t="s">
        <v>425</v>
      </c>
      <c r="AN739" s="12" t="s">
        <v>426</v>
      </c>
      <c r="AO739" s="12" t="s">
        <v>427</v>
      </c>
      <c r="AP739" s="12" t="s">
        <v>428</v>
      </c>
      <c r="AQ739" s="12" t="s">
        <v>429</v>
      </c>
      <c r="AR739" s="12" t="s">
        <v>430</v>
      </c>
      <c r="AS739" s="12" t="s">
        <v>431</v>
      </c>
      <c r="AT739" s="12" t="s">
        <v>432</v>
      </c>
      <c r="AU739" s="12" t="s">
        <v>433</v>
      </c>
      <c r="AV739" s="12" t="s">
        <v>434</v>
      </c>
      <c r="AW739" s="12" t="s">
        <v>435</v>
      </c>
      <c r="AX739" s="12" t="s">
        <v>436</v>
      </c>
      <c r="AY739" s="12" t="s">
        <v>437</v>
      </c>
      <c r="AZ739" s="12" t="s">
        <v>438</v>
      </c>
      <c r="BA739" s="12" t="s">
        <v>439</v>
      </c>
      <c r="BB739" s="12" t="s">
        <v>440</v>
      </c>
      <c r="BC739" s="12" t="s">
        <v>441</v>
      </c>
      <c r="BD739" s="12" t="s">
        <v>442</v>
      </c>
      <c r="BE739" s="12" t="s">
        <v>443</v>
      </c>
    </row>
    <row r="740" customFormat="false" ht="12.75" hidden="false" customHeight="false" outlineLevel="0" collapsed="false">
      <c r="A740" s="11" t="s">
        <v>386</v>
      </c>
      <c r="B740" s="12" t="s">
        <v>387</v>
      </c>
      <c r="C740" s="12" t="s">
        <v>388</v>
      </c>
      <c r="D740" s="12" t="s">
        <v>389</v>
      </c>
      <c r="E740" s="12" t="s">
        <v>390</v>
      </c>
      <c r="F740" s="12" t="s">
        <v>391</v>
      </c>
      <c r="G740" s="12" t="s">
        <v>392</v>
      </c>
      <c r="H740" s="12" t="s">
        <v>393</v>
      </c>
      <c r="I740" s="12" t="s">
        <v>394</v>
      </c>
      <c r="J740" s="12" t="s">
        <v>395</v>
      </c>
      <c r="K740" s="12" t="s">
        <v>396</v>
      </c>
      <c r="L740" s="12" t="s">
        <v>397</v>
      </c>
      <c r="M740" s="12" t="s">
        <v>398</v>
      </c>
      <c r="N740" s="12" t="s">
        <v>399</v>
      </c>
      <c r="O740" s="12" t="s">
        <v>400</v>
      </c>
      <c r="P740" s="12" t="s">
        <v>401</v>
      </c>
      <c r="Q740" s="12" t="s">
        <v>402</v>
      </c>
      <c r="R740" s="12" t="s">
        <v>403</v>
      </c>
      <c r="S740" s="12" t="s">
        <v>404</v>
      </c>
      <c r="T740" s="12" t="s">
        <v>405</v>
      </c>
      <c r="U740" s="12" t="s">
        <v>406</v>
      </c>
      <c r="V740" s="12" t="s">
        <v>407</v>
      </c>
      <c r="W740" s="12" t="s">
        <v>408</v>
      </c>
      <c r="X740" s="12" t="s">
        <v>409</v>
      </c>
      <c r="Y740" s="12" t="s">
        <v>410</v>
      </c>
      <c r="Z740" s="12" t="s">
        <v>411</v>
      </c>
      <c r="AA740" s="12" t="s">
        <v>412</v>
      </c>
      <c r="AB740" s="12" t="s">
        <v>413</v>
      </c>
      <c r="AC740" s="12" t="s">
        <v>414</v>
      </c>
      <c r="AD740" s="12" t="s">
        <v>415</v>
      </c>
      <c r="AE740" s="12" t="s">
        <v>416</v>
      </c>
      <c r="AF740" s="12" t="s">
        <v>417</v>
      </c>
      <c r="AG740" s="12" t="s">
        <v>418</v>
      </c>
      <c r="AH740" s="12" t="s">
        <v>419</v>
      </c>
      <c r="AI740" s="12" t="s">
        <v>420</v>
      </c>
      <c r="AJ740" s="12" t="s">
        <v>421</v>
      </c>
      <c r="AK740" s="12" t="s">
        <v>422</v>
      </c>
      <c r="AL740" s="12" t="s">
        <v>423</v>
      </c>
      <c r="AM740" s="12" t="s">
        <v>424</v>
      </c>
      <c r="AN740" s="12" t="s">
        <v>425</v>
      </c>
      <c r="AO740" s="12" t="s">
        <v>426</v>
      </c>
      <c r="AP740" s="12" t="s">
        <v>427</v>
      </c>
      <c r="AQ740" s="12" t="s">
        <v>428</v>
      </c>
      <c r="AR740" s="12" t="s">
        <v>429</v>
      </c>
      <c r="AS740" s="12" t="s">
        <v>430</v>
      </c>
      <c r="AT740" s="12" t="s">
        <v>431</v>
      </c>
      <c r="AU740" s="12" t="s">
        <v>432</v>
      </c>
      <c r="AV740" s="12" t="s">
        <v>433</v>
      </c>
      <c r="AW740" s="12" t="s">
        <v>434</v>
      </c>
      <c r="AX740" s="12" t="s">
        <v>435</v>
      </c>
      <c r="AY740" s="12" t="s">
        <v>436</v>
      </c>
      <c r="AZ740" s="12" t="s">
        <v>437</v>
      </c>
      <c r="BA740" s="12" t="s">
        <v>438</v>
      </c>
      <c r="BB740" s="12" t="s">
        <v>439</v>
      </c>
      <c r="BC740" s="12" t="s">
        <v>440</v>
      </c>
      <c r="BD740" s="12" t="s">
        <v>441</v>
      </c>
      <c r="BE740" s="12" t="s">
        <v>442</v>
      </c>
    </row>
    <row r="741" customFormat="false" ht="12.75" hidden="false" customHeight="false" outlineLevel="0" collapsed="false">
      <c r="A741" s="11" t="s">
        <v>386</v>
      </c>
      <c r="B741" s="12" t="s">
        <v>387</v>
      </c>
      <c r="C741" s="12" t="s">
        <v>388</v>
      </c>
      <c r="D741" s="12" t="s">
        <v>389</v>
      </c>
      <c r="E741" s="12" t="s">
        <v>390</v>
      </c>
      <c r="F741" s="12" t="s">
        <v>391</v>
      </c>
      <c r="G741" s="12" t="s">
        <v>392</v>
      </c>
      <c r="H741" s="12" t="s">
        <v>394</v>
      </c>
      <c r="I741" s="12" t="s">
        <v>395</v>
      </c>
      <c r="J741" s="12" t="s">
        <v>396</v>
      </c>
      <c r="K741" s="12" t="s">
        <v>397</v>
      </c>
      <c r="L741" s="12" t="s">
        <v>398</v>
      </c>
      <c r="M741" s="12" t="s">
        <v>399</v>
      </c>
      <c r="N741" s="12" t="s">
        <v>400</v>
      </c>
      <c r="O741" s="12" t="s">
        <v>401</v>
      </c>
      <c r="P741" s="12" t="s">
        <v>402</v>
      </c>
      <c r="Q741" s="12" t="s">
        <v>403</v>
      </c>
      <c r="R741" s="12" t="s">
        <v>404</v>
      </c>
      <c r="S741" s="12" t="s">
        <v>405</v>
      </c>
      <c r="T741" s="12" t="s">
        <v>406</v>
      </c>
      <c r="U741" s="12" t="s">
        <v>407</v>
      </c>
      <c r="V741" s="12" t="s">
        <v>408</v>
      </c>
      <c r="W741" s="12" t="s">
        <v>409</v>
      </c>
      <c r="X741" s="12" t="s">
        <v>410</v>
      </c>
      <c r="Y741" s="12" t="s">
        <v>411</v>
      </c>
      <c r="Z741" s="12" t="s">
        <v>412</v>
      </c>
      <c r="AA741" s="12" t="s">
        <v>413</v>
      </c>
      <c r="AB741" s="12" t="s">
        <v>414</v>
      </c>
      <c r="AC741" s="12" t="s">
        <v>415</v>
      </c>
      <c r="AD741" s="12" t="s">
        <v>416</v>
      </c>
      <c r="AE741" s="12" t="s">
        <v>417</v>
      </c>
      <c r="AF741" s="12" t="s">
        <v>418</v>
      </c>
      <c r="AG741" s="12" t="s">
        <v>419</v>
      </c>
      <c r="AH741" s="12" t="s">
        <v>420</v>
      </c>
      <c r="AI741" s="12" t="s">
        <v>421</v>
      </c>
      <c r="AJ741" s="12" t="s">
        <v>422</v>
      </c>
      <c r="AK741" s="12" t="s">
        <v>423</v>
      </c>
      <c r="AL741" s="12" t="s">
        <v>424</v>
      </c>
      <c r="AM741" s="12" t="s">
        <v>425</v>
      </c>
      <c r="AN741" s="12" t="s">
        <v>426</v>
      </c>
      <c r="AO741" s="12" t="s">
        <v>427</v>
      </c>
      <c r="AP741" s="12" t="s">
        <v>428</v>
      </c>
      <c r="AQ741" s="12" t="s">
        <v>429</v>
      </c>
      <c r="AR741" s="12" t="s">
        <v>430</v>
      </c>
      <c r="AS741" s="12" t="s">
        <v>431</v>
      </c>
      <c r="AT741" s="12" t="s">
        <v>432</v>
      </c>
      <c r="AU741" s="12" t="s">
        <v>433</v>
      </c>
      <c r="AV741" s="12" t="s">
        <v>434</v>
      </c>
      <c r="AW741" s="12" t="s">
        <v>435</v>
      </c>
      <c r="AX741" s="12" t="s">
        <v>436</v>
      </c>
      <c r="AY741" s="12" t="s">
        <v>437</v>
      </c>
      <c r="AZ741" s="12" t="s">
        <v>438</v>
      </c>
      <c r="BA741" s="12" t="s">
        <v>439</v>
      </c>
      <c r="BB741" s="12" t="s">
        <v>440</v>
      </c>
      <c r="BC741" s="12" t="s">
        <v>441</v>
      </c>
      <c r="BD741" s="12" t="s">
        <v>442</v>
      </c>
      <c r="BE741" s="12" t="s">
        <v>443</v>
      </c>
      <c r="BF741" s="12" t="s">
        <v>442</v>
      </c>
    </row>
    <row r="742" customFormat="false" ht="12.75" hidden="false" customHeight="false" outlineLevel="0" collapsed="false">
      <c r="A742" s="11" t="s">
        <v>386</v>
      </c>
      <c r="B742" s="12" t="s">
        <v>388</v>
      </c>
      <c r="C742" s="12" t="s">
        <v>389</v>
      </c>
      <c r="D742" s="12" t="s">
        <v>390</v>
      </c>
      <c r="E742" s="12" t="s">
        <v>391</v>
      </c>
      <c r="F742" s="12" t="s">
        <v>392</v>
      </c>
      <c r="G742" s="12" t="s">
        <v>394</v>
      </c>
      <c r="H742" s="12" t="s">
        <v>395</v>
      </c>
      <c r="I742" s="12" t="s">
        <v>396</v>
      </c>
      <c r="J742" s="12" t="s">
        <v>397</v>
      </c>
      <c r="K742" s="12" t="s">
        <v>398</v>
      </c>
      <c r="L742" s="12" t="s">
        <v>399</v>
      </c>
      <c r="M742" s="12" t="s">
        <v>400</v>
      </c>
      <c r="N742" s="12" t="s">
        <v>401</v>
      </c>
      <c r="O742" s="12" t="s">
        <v>402</v>
      </c>
      <c r="P742" s="12" t="s">
        <v>403</v>
      </c>
      <c r="Q742" s="12" t="s">
        <v>404</v>
      </c>
      <c r="R742" s="12" t="s">
        <v>405</v>
      </c>
      <c r="S742" s="12" t="s">
        <v>406</v>
      </c>
      <c r="T742" s="12" t="s">
        <v>407</v>
      </c>
      <c r="U742" s="12" t="s">
        <v>408</v>
      </c>
      <c r="V742" s="12" t="s">
        <v>409</v>
      </c>
      <c r="W742" s="12" t="s">
        <v>410</v>
      </c>
      <c r="X742" s="12" t="s">
        <v>411</v>
      </c>
      <c r="Y742" s="12" t="s">
        <v>412</v>
      </c>
      <c r="Z742" s="12" t="s">
        <v>413</v>
      </c>
      <c r="AA742" s="12" t="s">
        <v>414</v>
      </c>
      <c r="AB742" s="12" t="s">
        <v>415</v>
      </c>
      <c r="AC742" s="12" t="s">
        <v>416</v>
      </c>
      <c r="AD742" s="12" t="s">
        <v>417</v>
      </c>
      <c r="AE742" s="12" t="s">
        <v>418</v>
      </c>
      <c r="AF742" s="12" t="s">
        <v>419</v>
      </c>
      <c r="AG742" s="12" t="s">
        <v>420</v>
      </c>
      <c r="AH742" s="12" t="s">
        <v>421</v>
      </c>
      <c r="AI742" s="12" t="s">
        <v>422</v>
      </c>
      <c r="AJ742" s="12" t="s">
        <v>423</v>
      </c>
      <c r="AK742" s="12" t="s">
        <v>424</v>
      </c>
      <c r="AL742" s="12" t="s">
        <v>425</v>
      </c>
      <c r="AM742" s="12" t="s">
        <v>426</v>
      </c>
      <c r="AN742" s="12" t="s">
        <v>427</v>
      </c>
      <c r="AO742" s="12" t="s">
        <v>428</v>
      </c>
      <c r="AP742" s="12" t="s">
        <v>429</v>
      </c>
      <c r="AQ742" s="12" t="s">
        <v>430</v>
      </c>
      <c r="AR742" s="12" t="s">
        <v>431</v>
      </c>
      <c r="AS742" s="12" t="s">
        <v>432</v>
      </c>
      <c r="AT742" s="12" t="s">
        <v>433</v>
      </c>
      <c r="AU742" s="12" t="s">
        <v>434</v>
      </c>
      <c r="AV742" s="12" t="s">
        <v>435</v>
      </c>
      <c r="AW742" s="12" t="s">
        <v>436</v>
      </c>
      <c r="AX742" s="12" t="s">
        <v>437</v>
      </c>
      <c r="AY742" s="12" t="s">
        <v>438</v>
      </c>
      <c r="AZ742" s="12" t="s">
        <v>439</v>
      </c>
      <c r="BA742" s="12" t="s">
        <v>440</v>
      </c>
      <c r="BB742" s="12" t="s">
        <v>441</v>
      </c>
      <c r="BC742" s="12" t="s">
        <v>442</v>
      </c>
      <c r="BD742" s="12" t="s">
        <v>443</v>
      </c>
      <c r="BE742" s="12" t="s">
        <v>442</v>
      </c>
      <c r="BF742" s="12" t="s">
        <v>443</v>
      </c>
    </row>
    <row r="743" customFormat="false" ht="12.75" hidden="false" customHeight="false" outlineLevel="0" collapsed="false">
      <c r="A743" s="11" t="s">
        <v>386</v>
      </c>
      <c r="B743" s="12" t="s">
        <v>388</v>
      </c>
      <c r="C743" s="12" t="s">
        <v>389</v>
      </c>
      <c r="D743" s="12" t="s">
        <v>390</v>
      </c>
      <c r="E743" s="12" t="s">
        <v>391</v>
      </c>
      <c r="F743" s="12" t="s">
        <v>392</v>
      </c>
      <c r="G743" s="12" t="s">
        <v>394</v>
      </c>
      <c r="H743" s="12" t="s">
        <v>395</v>
      </c>
      <c r="I743" s="12" t="s">
        <v>396</v>
      </c>
      <c r="J743" s="12" t="s">
        <v>397</v>
      </c>
      <c r="K743" s="12" t="s">
        <v>398</v>
      </c>
      <c r="L743" s="12" t="s">
        <v>399</v>
      </c>
      <c r="M743" s="12" t="s">
        <v>400</v>
      </c>
      <c r="N743" s="12" t="s">
        <v>401</v>
      </c>
      <c r="O743" s="12" t="s">
        <v>402</v>
      </c>
      <c r="P743" s="12" t="s">
        <v>403</v>
      </c>
      <c r="Q743" s="12" t="s">
        <v>404</v>
      </c>
      <c r="R743" s="12" t="s">
        <v>405</v>
      </c>
      <c r="S743" s="12" t="s">
        <v>406</v>
      </c>
      <c r="T743" s="12" t="s">
        <v>407</v>
      </c>
      <c r="U743" s="12" t="s">
        <v>408</v>
      </c>
      <c r="V743" s="12" t="s">
        <v>409</v>
      </c>
      <c r="W743" s="12" t="s">
        <v>410</v>
      </c>
      <c r="X743" s="12" t="s">
        <v>411</v>
      </c>
      <c r="Y743" s="12" t="s">
        <v>412</v>
      </c>
      <c r="Z743" s="12" t="s">
        <v>413</v>
      </c>
      <c r="AA743" s="12" t="s">
        <v>414</v>
      </c>
      <c r="AB743" s="12" t="s">
        <v>415</v>
      </c>
      <c r="AC743" s="12" t="s">
        <v>416</v>
      </c>
      <c r="AD743" s="12" t="s">
        <v>417</v>
      </c>
      <c r="AE743" s="12" t="s">
        <v>418</v>
      </c>
      <c r="AF743" s="12" t="s">
        <v>419</v>
      </c>
      <c r="AG743" s="12" t="s">
        <v>420</v>
      </c>
      <c r="AH743" s="12" t="s">
        <v>421</v>
      </c>
      <c r="AI743" s="12" t="s">
        <v>422</v>
      </c>
      <c r="AJ743" s="12" t="s">
        <v>423</v>
      </c>
      <c r="AK743" s="12" t="s">
        <v>424</v>
      </c>
      <c r="AL743" s="12" t="s">
        <v>425</v>
      </c>
      <c r="AM743" s="12" t="s">
        <v>426</v>
      </c>
      <c r="AN743" s="12" t="s">
        <v>427</v>
      </c>
      <c r="AO743" s="12" t="s">
        <v>428</v>
      </c>
      <c r="AP743" s="12" t="s">
        <v>429</v>
      </c>
      <c r="AQ743" s="12" t="s">
        <v>430</v>
      </c>
      <c r="AR743" s="12" t="s">
        <v>431</v>
      </c>
      <c r="AS743" s="12" t="s">
        <v>432</v>
      </c>
      <c r="AT743" s="12" t="s">
        <v>433</v>
      </c>
      <c r="AU743" s="12" t="s">
        <v>434</v>
      </c>
      <c r="AV743" s="12" t="s">
        <v>435</v>
      </c>
      <c r="AW743" s="12" t="s">
        <v>436</v>
      </c>
      <c r="AX743" s="12" t="s">
        <v>437</v>
      </c>
      <c r="AY743" s="12" t="s">
        <v>438</v>
      </c>
      <c r="AZ743" s="12" t="s">
        <v>439</v>
      </c>
      <c r="BA743" s="12" t="s">
        <v>440</v>
      </c>
      <c r="BB743" s="12" t="s">
        <v>441</v>
      </c>
      <c r="BC743" s="12" t="s">
        <v>442</v>
      </c>
      <c r="BD743" s="12" t="s">
        <v>441</v>
      </c>
      <c r="BE743" s="12" t="s">
        <v>442</v>
      </c>
    </row>
    <row r="744" customFormat="false" ht="12.75" hidden="false" customHeight="false" outlineLevel="0" collapsed="false">
      <c r="A744" s="11" t="s">
        <v>386</v>
      </c>
      <c r="B744" s="12" t="s">
        <v>387</v>
      </c>
      <c r="C744" s="12" t="s">
        <v>388</v>
      </c>
      <c r="D744" s="12" t="s">
        <v>389</v>
      </c>
      <c r="E744" s="12" t="s">
        <v>390</v>
      </c>
      <c r="F744" s="12" t="s">
        <v>391</v>
      </c>
      <c r="G744" s="12" t="s">
        <v>392</v>
      </c>
      <c r="H744" s="12" t="s">
        <v>393</v>
      </c>
      <c r="I744" s="12" t="s">
        <v>394</v>
      </c>
      <c r="J744" s="12" t="s">
        <v>395</v>
      </c>
      <c r="K744" s="12" t="s">
        <v>396</v>
      </c>
      <c r="L744" s="12" t="s">
        <v>397</v>
      </c>
      <c r="M744" s="12" t="s">
        <v>398</v>
      </c>
      <c r="N744" s="12" t="s">
        <v>399</v>
      </c>
      <c r="O744" s="12" t="s">
        <v>400</v>
      </c>
      <c r="P744" s="12" t="s">
        <v>401</v>
      </c>
      <c r="Q744" s="12" t="s">
        <v>402</v>
      </c>
      <c r="R744" s="12" t="s">
        <v>403</v>
      </c>
      <c r="S744" s="12" t="s">
        <v>404</v>
      </c>
      <c r="T744" s="12" t="s">
        <v>405</v>
      </c>
      <c r="U744" s="12" t="s">
        <v>406</v>
      </c>
      <c r="V744" s="12" t="s">
        <v>407</v>
      </c>
      <c r="W744" s="12" t="s">
        <v>408</v>
      </c>
      <c r="X744" s="12" t="s">
        <v>409</v>
      </c>
      <c r="Y744" s="12" t="s">
        <v>410</v>
      </c>
      <c r="Z744" s="12" t="s">
        <v>411</v>
      </c>
      <c r="AA744" s="12" t="s">
        <v>412</v>
      </c>
      <c r="AB744" s="12" t="s">
        <v>413</v>
      </c>
      <c r="AC744" s="12" t="s">
        <v>414</v>
      </c>
      <c r="AD744" s="12" t="s">
        <v>415</v>
      </c>
      <c r="AE744" s="12" t="s">
        <v>416</v>
      </c>
      <c r="AF744" s="12" t="s">
        <v>417</v>
      </c>
      <c r="AG744" s="12" t="s">
        <v>418</v>
      </c>
      <c r="AH744" s="12" t="s">
        <v>419</v>
      </c>
      <c r="AI744" s="12" t="s">
        <v>420</v>
      </c>
      <c r="AJ744" s="12" t="s">
        <v>421</v>
      </c>
      <c r="AK744" s="12" t="s">
        <v>422</v>
      </c>
      <c r="AL744" s="12" t="s">
        <v>423</v>
      </c>
      <c r="AM744" s="12" t="s">
        <v>424</v>
      </c>
      <c r="AN744" s="12" t="s">
        <v>425</v>
      </c>
      <c r="AO744" s="12" t="s">
        <v>426</v>
      </c>
      <c r="AP744" s="12" t="s">
        <v>427</v>
      </c>
      <c r="AQ744" s="12" t="s">
        <v>428</v>
      </c>
      <c r="AR744" s="12" t="s">
        <v>429</v>
      </c>
      <c r="AS744" s="12" t="s">
        <v>430</v>
      </c>
      <c r="AT744" s="12" t="s">
        <v>431</v>
      </c>
      <c r="AU744" s="12" t="s">
        <v>432</v>
      </c>
      <c r="AV744" s="12" t="s">
        <v>433</v>
      </c>
      <c r="AW744" s="12" t="s">
        <v>434</v>
      </c>
      <c r="AX744" s="12" t="s">
        <v>435</v>
      </c>
      <c r="AY744" s="12" t="s">
        <v>436</v>
      </c>
      <c r="AZ744" s="12" t="s">
        <v>437</v>
      </c>
      <c r="BA744" s="12" t="s">
        <v>438</v>
      </c>
      <c r="BB744" s="12" t="s">
        <v>439</v>
      </c>
      <c r="BC744" s="12" t="s">
        <v>440</v>
      </c>
      <c r="BD744" s="12" t="s">
        <v>441</v>
      </c>
      <c r="BE744" s="12" t="s">
        <v>442</v>
      </c>
      <c r="BF744" s="12" t="s">
        <v>442</v>
      </c>
    </row>
    <row r="745" customFormat="false" ht="12.75" hidden="false" customHeight="false" outlineLevel="0" collapsed="false">
      <c r="A745" s="11" t="s">
        <v>386</v>
      </c>
      <c r="B745" s="12" t="s">
        <v>387</v>
      </c>
      <c r="C745" s="12" t="s">
        <v>388</v>
      </c>
      <c r="D745" s="12" t="s">
        <v>389</v>
      </c>
      <c r="E745" s="12" t="s">
        <v>390</v>
      </c>
      <c r="F745" s="12" t="s">
        <v>391</v>
      </c>
      <c r="G745" s="12" t="s">
        <v>392</v>
      </c>
      <c r="H745" s="12" t="s">
        <v>393</v>
      </c>
      <c r="I745" s="12" t="s">
        <v>394</v>
      </c>
      <c r="J745" s="12" t="s">
        <v>395</v>
      </c>
      <c r="K745" s="12" t="s">
        <v>396</v>
      </c>
      <c r="L745" s="12" t="s">
        <v>397</v>
      </c>
      <c r="M745" s="12" t="s">
        <v>398</v>
      </c>
      <c r="N745" s="12" t="s">
        <v>399</v>
      </c>
      <c r="O745" s="12" t="s">
        <v>400</v>
      </c>
      <c r="P745" s="12" t="s">
        <v>401</v>
      </c>
      <c r="Q745" s="12" t="s">
        <v>402</v>
      </c>
      <c r="R745" s="12" t="s">
        <v>403</v>
      </c>
      <c r="S745" s="12" t="s">
        <v>404</v>
      </c>
      <c r="T745" s="12" t="s">
        <v>405</v>
      </c>
      <c r="U745" s="12" t="s">
        <v>406</v>
      </c>
      <c r="V745" s="12" t="s">
        <v>407</v>
      </c>
      <c r="W745" s="12" t="s">
        <v>408</v>
      </c>
      <c r="X745" s="12" t="s">
        <v>409</v>
      </c>
      <c r="Y745" s="12" t="s">
        <v>410</v>
      </c>
      <c r="Z745" s="12" t="s">
        <v>411</v>
      </c>
      <c r="AA745" s="12" t="s">
        <v>412</v>
      </c>
      <c r="AB745" s="12" t="s">
        <v>413</v>
      </c>
      <c r="AC745" s="12" t="s">
        <v>414</v>
      </c>
      <c r="AD745" s="12" t="s">
        <v>415</v>
      </c>
      <c r="AE745" s="12" t="s">
        <v>416</v>
      </c>
      <c r="AF745" s="12" t="s">
        <v>417</v>
      </c>
      <c r="AG745" s="12" t="s">
        <v>418</v>
      </c>
      <c r="AH745" s="12" t="s">
        <v>419</v>
      </c>
      <c r="AI745" s="12" t="s">
        <v>420</v>
      </c>
      <c r="AJ745" s="12" t="s">
        <v>421</v>
      </c>
      <c r="AK745" s="12" t="s">
        <v>422</v>
      </c>
      <c r="AL745" s="12" t="s">
        <v>423</v>
      </c>
      <c r="AM745" s="12" t="s">
        <v>424</v>
      </c>
      <c r="AN745" s="12" t="s">
        <v>425</v>
      </c>
      <c r="AO745" s="12" t="s">
        <v>426</v>
      </c>
      <c r="AP745" s="12" t="s">
        <v>427</v>
      </c>
      <c r="AQ745" s="12" t="s">
        <v>428</v>
      </c>
      <c r="AR745" s="12" t="s">
        <v>429</v>
      </c>
      <c r="AS745" s="12" t="s">
        <v>430</v>
      </c>
      <c r="AT745" s="12" t="s">
        <v>431</v>
      </c>
      <c r="AU745" s="12" t="s">
        <v>432</v>
      </c>
      <c r="AV745" s="12" t="s">
        <v>433</v>
      </c>
      <c r="AW745" s="12" t="s">
        <v>434</v>
      </c>
      <c r="AX745" s="12" t="s">
        <v>435</v>
      </c>
      <c r="AY745" s="12" t="s">
        <v>436</v>
      </c>
      <c r="AZ745" s="12" t="s">
        <v>437</v>
      </c>
      <c r="BA745" s="12" t="s">
        <v>438</v>
      </c>
      <c r="BB745" s="12" t="s">
        <v>439</v>
      </c>
      <c r="BC745" s="12" t="s">
        <v>440</v>
      </c>
      <c r="BD745" s="12" t="s">
        <v>441</v>
      </c>
      <c r="BE745" s="12" t="s">
        <v>442</v>
      </c>
      <c r="BF745" s="12" t="s">
        <v>443</v>
      </c>
    </row>
    <row r="746" customFormat="false" ht="12.75" hidden="false" customHeight="false" outlineLevel="0" collapsed="false">
      <c r="A746" s="11" t="s">
        <v>386</v>
      </c>
      <c r="B746" s="12" t="s">
        <v>387</v>
      </c>
      <c r="C746" s="12" t="s">
        <v>388</v>
      </c>
      <c r="D746" s="12" t="s">
        <v>389</v>
      </c>
      <c r="E746" s="12" t="s">
        <v>390</v>
      </c>
      <c r="F746" s="12" t="s">
        <v>391</v>
      </c>
      <c r="G746" s="12" t="s">
        <v>392</v>
      </c>
      <c r="H746" s="12" t="s">
        <v>394</v>
      </c>
      <c r="I746" s="12" t="s">
        <v>395</v>
      </c>
      <c r="J746" s="12" t="s">
        <v>396</v>
      </c>
      <c r="K746" s="12" t="s">
        <v>397</v>
      </c>
      <c r="L746" s="12" t="s">
        <v>398</v>
      </c>
      <c r="M746" s="12" t="s">
        <v>399</v>
      </c>
      <c r="N746" s="12" t="s">
        <v>400</v>
      </c>
      <c r="O746" s="12" t="s">
        <v>401</v>
      </c>
      <c r="P746" s="12" t="s">
        <v>402</v>
      </c>
      <c r="Q746" s="12" t="s">
        <v>403</v>
      </c>
      <c r="R746" s="12" t="s">
        <v>404</v>
      </c>
      <c r="S746" s="12" t="s">
        <v>405</v>
      </c>
      <c r="T746" s="12" t="s">
        <v>406</v>
      </c>
      <c r="U746" s="12" t="s">
        <v>407</v>
      </c>
      <c r="V746" s="12" t="s">
        <v>408</v>
      </c>
      <c r="W746" s="12" t="s">
        <v>409</v>
      </c>
      <c r="X746" s="12" t="s">
        <v>410</v>
      </c>
      <c r="Y746" s="12" t="s">
        <v>411</v>
      </c>
      <c r="Z746" s="12" t="s">
        <v>412</v>
      </c>
      <c r="AA746" s="12" t="s">
        <v>413</v>
      </c>
      <c r="AB746" s="12" t="s">
        <v>414</v>
      </c>
      <c r="AC746" s="12" t="s">
        <v>415</v>
      </c>
      <c r="AD746" s="12" t="s">
        <v>416</v>
      </c>
      <c r="AE746" s="12" t="s">
        <v>417</v>
      </c>
      <c r="AF746" s="12" t="s">
        <v>418</v>
      </c>
      <c r="AG746" s="12" t="s">
        <v>419</v>
      </c>
      <c r="AH746" s="12" t="s">
        <v>420</v>
      </c>
      <c r="AI746" s="12" t="s">
        <v>421</v>
      </c>
      <c r="AJ746" s="12" t="s">
        <v>422</v>
      </c>
      <c r="AK746" s="12" t="s">
        <v>423</v>
      </c>
      <c r="AL746" s="12" t="s">
        <v>424</v>
      </c>
      <c r="AM746" s="12" t="s">
        <v>425</v>
      </c>
      <c r="AN746" s="12" t="s">
        <v>426</v>
      </c>
      <c r="AO746" s="12" t="s">
        <v>427</v>
      </c>
      <c r="AP746" s="12" t="s">
        <v>428</v>
      </c>
      <c r="AQ746" s="12" t="s">
        <v>429</v>
      </c>
      <c r="AR746" s="12" t="s">
        <v>430</v>
      </c>
      <c r="AS746" s="12" t="s">
        <v>431</v>
      </c>
      <c r="AT746" s="12" t="s">
        <v>432</v>
      </c>
      <c r="AU746" s="12" t="s">
        <v>433</v>
      </c>
      <c r="AV746" s="12" t="s">
        <v>434</v>
      </c>
      <c r="AW746" s="12" t="s">
        <v>435</v>
      </c>
      <c r="AX746" s="12" t="s">
        <v>436</v>
      </c>
      <c r="AY746" s="12" t="s">
        <v>437</v>
      </c>
      <c r="AZ746" s="12" t="s">
        <v>438</v>
      </c>
      <c r="BA746" s="12" t="s">
        <v>439</v>
      </c>
      <c r="BB746" s="12" t="s">
        <v>440</v>
      </c>
      <c r="BC746" s="12" t="s">
        <v>441</v>
      </c>
      <c r="BD746" s="12" t="s">
        <v>442</v>
      </c>
      <c r="BE746" s="12" t="s">
        <v>443</v>
      </c>
    </row>
    <row r="747" customFormat="false" ht="12.75" hidden="false" customHeight="false" outlineLevel="0" collapsed="false">
      <c r="A747" s="11" t="s">
        <v>386</v>
      </c>
      <c r="B747" s="12" t="s">
        <v>387</v>
      </c>
      <c r="C747" s="12" t="s">
        <v>388</v>
      </c>
      <c r="D747" s="12" t="s">
        <v>389</v>
      </c>
      <c r="E747" s="12" t="s">
        <v>390</v>
      </c>
      <c r="F747" s="12" t="s">
        <v>391</v>
      </c>
      <c r="G747" s="12" t="s">
        <v>392</v>
      </c>
      <c r="H747" s="12" t="s">
        <v>393</v>
      </c>
      <c r="I747" s="12" t="s">
        <v>394</v>
      </c>
      <c r="J747" s="12" t="s">
        <v>395</v>
      </c>
      <c r="K747" s="12" t="s">
        <v>396</v>
      </c>
      <c r="L747" s="12" t="s">
        <v>397</v>
      </c>
      <c r="M747" s="12" t="s">
        <v>398</v>
      </c>
      <c r="N747" s="12" t="s">
        <v>399</v>
      </c>
      <c r="O747" s="12" t="s">
        <v>400</v>
      </c>
      <c r="P747" s="12" t="s">
        <v>401</v>
      </c>
      <c r="Q747" s="12" t="s">
        <v>402</v>
      </c>
      <c r="R747" s="12" t="s">
        <v>403</v>
      </c>
      <c r="S747" s="12" t="s">
        <v>404</v>
      </c>
      <c r="T747" s="12" t="s">
        <v>405</v>
      </c>
      <c r="U747" s="12" t="s">
        <v>406</v>
      </c>
      <c r="V747" s="12" t="s">
        <v>407</v>
      </c>
      <c r="W747" s="12" t="s">
        <v>408</v>
      </c>
      <c r="X747" s="12" t="s">
        <v>409</v>
      </c>
      <c r="Y747" s="12" t="s">
        <v>410</v>
      </c>
      <c r="Z747" s="12" t="s">
        <v>411</v>
      </c>
      <c r="AA747" s="12" t="s">
        <v>412</v>
      </c>
      <c r="AB747" s="12" t="s">
        <v>413</v>
      </c>
      <c r="AC747" s="12" t="s">
        <v>414</v>
      </c>
      <c r="AD747" s="12" t="s">
        <v>415</v>
      </c>
      <c r="AE747" s="12" t="s">
        <v>416</v>
      </c>
      <c r="AF747" s="12" t="s">
        <v>417</v>
      </c>
      <c r="AG747" s="12" t="s">
        <v>418</v>
      </c>
      <c r="AH747" s="12" t="s">
        <v>419</v>
      </c>
      <c r="AI747" s="12" t="s">
        <v>420</v>
      </c>
      <c r="AJ747" s="12" t="s">
        <v>421</v>
      </c>
      <c r="AK747" s="12" t="s">
        <v>422</v>
      </c>
      <c r="AL747" s="12" t="s">
        <v>423</v>
      </c>
      <c r="AM747" s="12" t="s">
        <v>424</v>
      </c>
      <c r="AN747" s="12" t="s">
        <v>425</v>
      </c>
      <c r="AO747" s="12" t="s">
        <v>426</v>
      </c>
      <c r="AP747" s="12" t="s">
        <v>427</v>
      </c>
      <c r="AQ747" s="12" t="s">
        <v>428</v>
      </c>
      <c r="AR747" s="12" t="s">
        <v>429</v>
      </c>
      <c r="AS747" s="12" t="s">
        <v>430</v>
      </c>
      <c r="AT747" s="12" t="s">
        <v>431</v>
      </c>
      <c r="AU747" s="12" t="s">
        <v>432</v>
      </c>
      <c r="AV747" s="12" t="s">
        <v>433</v>
      </c>
      <c r="AW747" s="12" t="s">
        <v>434</v>
      </c>
      <c r="AX747" s="12" t="s">
        <v>435</v>
      </c>
      <c r="AY747" s="12" t="s">
        <v>436</v>
      </c>
      <c r="AZ747" s="12" t="s">
        <v>437</v>
      </c>
      <c r="BA747" s="12" t="s">
        <v>438</v>
      </c>
      <c r="BB747" s="12" t="s">
        <v>439</v>
      </c>
      <c r="BC747" s="12" t="s">
        <v>440</v>
      </c>
      <c r="BD747" s="12" t="s">
        <v>441</v>
      </c>
      <c r="BE747" s="12" t="s">
        <v>442</v>
      </c>
      <c r="BF747" s="12" t="s">
        <v>442</v>
      </c>
      <c r="BG747" s="12" t="s">
        <v>439</v>
      </c>
      <c r="BH747" s="12" t="s">
        <v>440</v>
      </c>
      <c r="BI747" s="12" t="s">
        <v>441</v>
      </c>
      <c r="BJ747" s="12" t="s">
        <v>442</v>
      </c>
      <c r="BK747" s="12" t="s">
        <v>444</v>
      </c>
      <c r="BL747" s="12" t="s">
        <v>445</v>
      </c>
      <c r="BM747" s="12" t="s">
        <v>446</v>
      </c>
      <c r="BN747" s="12" t="s">
        <v>447</v>
      </c>
      <c r="BO747" s="12" t="s">
        <v>448</v>
      </c>
      <c r="BP747" s="12" t="s">
        <v>449</v>
      </c>
    </row>
    <row r="748" customFormat="false" ht="12.75" hidden="false" customHeight="false" outlineLevel="0" collapsed="false">
      <c r="A748" s="11" t="s">
        <v>386</v>
      </c>
      <c r="B748" s="12" t="s">
        <v>387</v>
      </c>
      <c r="C748" s="12" t="s">
        <v>388</v>
      </c>
      <c r="D748" s="12" t="s">
        <v>389</v>
      </c>
      <c r="E748" s="12" t="s">
        <v>390</v>
      </c>
      <c r="F748" s="12" t="s">
        <v>391</v>
      </c>
      <c r="G748" s="12" t="s">
        <v>392</v>
      </c>
      <c r="H748" s="12" t="s">
        <v>393</v>
      </c>
      <c r="I748" s="12" t="s">
        <v>394</v>
      </c>
      <c r="J748" s="12" t="s">
        <v>395</v>
      </c>
      <c r="K748" s="12" t="s">
        <v>396</v>
      </c>
      <c r="L748" s="12" t="s">
        <v>397</v>
      </c>
      <c r="M748" s="12" t="s">
        <v>398</v>
      </c>
      <c r="N748" s="12" t="s">
        <v>399</v>
      </c>
      <c r="O748" s="12" t="s">
        <v>400</v>
      </c>
      <c r="P748" s="12" t="s">
        <v>401</v>
      </c>
      <c r="Q748" s="12" t="s">
        <v>402</v>
      </c>
      <c r="R748" s="12" t="s">
        <v>403</v>
      </c>
      <c r="S748" s="12" t="s">
        <v>404</v>
      </c>
      <c r="T748" s="12" t="s">
        <v>405</v>
      </c>
      <c r="U748" s="12" t="s">
        <v>406</v>
      </c>
      <c r="V748" s="12" t="s">
        <v>407</v>
      </c>
      <c r="W748" s="12" t="s">
        <v>408</v>
      </c>
      <c r="X748" s="12" t="s">
        <v>409</v>
      </c>
      <c r="Y748" s="12" t="s">
        <v>410</v>
      </c>
      <c r="Z748" s="12" t="s">
        <v>411</v>
      </c>
      <c r="AA748" s="12" t="s">
        <v>412</v>
      </c>
      <c r="AB748" s="12" t="s">
        <v>413</v>
      </c>
      <c r="AC748" s="12" t="s">
        <v>414</v>
      </c>
      <c r="AD748" s="12" t="s">
        <v>415</v>
      </c>
      <c r="AE748" s="12" t="s">
        <v>416</v>
      </c>
      <c r="AF748" s="12" t="s">
        <v>417</v>
      </c>
      <c r="AG748" s="12" t="s">
        <v>418</v>
      </c>
      <c r="AH748" s="12" t="s">
        <v>419</v>
      </c>
      <c r="AI748" s="12" t="s">
        <v>420</v>
      </c>
      <c r="AJ748" s="12" t="s">
        <v>421</v>
      </c>
      <c r="AK748" s="12" t="s">
        <v>422</v>
      </c>
      <c r="AL748" s="12" t="s">
        <v>423</v>
      </c>
      <c r="AM748" s="12" t="s">
        <v>424</v>
      </c>
      <c r="AN748" s="12" t="s">
        <v>425</v>
      </c>
      <c r="AO748" s="12" t="s">
        <v>426</v>
      </c>
      <c r="AP748" s="12" t="s">
        <v>427</v>
      </c>
      <c r="AQ748" s="12" t="s">
        <v>428</v>
      </c>
      <c r="AR748" s="12" t="s">
        <v>429</v>
      </c>
      <c r="AS748" s="12" t="s">
        <v>430</v>
      </c>
      <c r="AT748" s="12" t="s">
        <v>431</v>
      </c>
      <c r="AU748" s="12" t="s">
        <v>432</v>
      </c>
      <c r="AV748" s="12" t="s">
        <v>433</v>
      </c>
      <c r="AW748" s="12" t="s">
        <v>434</v>
      </c>
      <c r="AX748" s="12" t="s">
        <v>435</v>
      </c>
      <c r="AY748" s="12" t="s">
        <v>436</v>
      </c>
      <c r="AZ748" s="12" t="s">
        <v>437</v>
      </c>
      <c r="BA748" s="12" t="s">
        <v>438</v>
      </c>
      <c r="BB748" s="12" t="s">
        <v>439</v>
      </c>
      <c r="BC748" s="12" t="s">
        <v>440</v>
      </c>
      <c r="BD748" s="12" t="s">
        <v>441</v>
      </c>
      <c r="BE748" s="12" t="s">
        <v>442</v>
      </c>
      <c r="BF748" s="12" t="s">
        <v>443</v>
      </c>
      <c r="BG748" s="12" t="s">
        <v>454</v>
      </c>
      <c r="BH748" s="12" t="s">
        <v>450</v>
      </c>
      <c r="BI748" s="12" t="n">
        <v>-0.005</v>
      </c>
      <c r="BJ748" s="12" t="s">
        <v>443</v>
      </c>
      <c r="BK748" s="12" t="n">
        <v>90788</v>
      </c>
      <c r="BL748" s="12" t="s">
        <v>462</v>
      </c>
      <c r="BM748" s="12" t="n">
        <v>88704</v>
      </c>
      <c r="BN748" s="12" t="n">
        <v>88704</v>
      </c>
      <c r="BO748" s="12" t="n">
        <v>88704</v>
      </c>
      <c r="BP748" s="12" t="n">
        <v>91557</v>
      </c>
    </row>
    <row r="749" customFormat="false" ht="12.75" hidden="false" customHeight="false" outlineLevel="0" collapsed="false">
      <c r="A749" s="11" t="s">
        <v>386</v>
      </c>
      <c r="B749" s="12" t="s">
        <v>387</v>
      </c>
      <c r="C749" s="12" t="s">
        <v>388</v>
      </c>
      <c r="D749" s="12" t="s">
        <v>389</v>
      </c>
      <c r="E749" s="12" t="s">
        <v>390</v>
      </c>
      <c r="F749" s="12" t="s">
        <v>391</v>
      </c>
      <c r="G749" s="12" t="s">
        <v>392</v>
      </c>
      <c r="H749" s="12" t="s">
        <v>394</v>
      </c>
      <c r="I749" s="12" t="s">
        <v>395</v>
      </c>
      <c r="J749" s="12" t="s">
        <v>396</v>
      </c>
      <c r="K749" s="12" t="s">
        <v>397</v>
      </c>
      <c r="L749" s="12" t="s">
        <v>398</v>
      </c>
      <c r="M749" s="12" t="s">
        <v>399</v>
      </c>
      <c r="N749" s="12" t="s">
        <v>400</v>
      </c>
      <c r="O749" s="12" t="s">
        <v>401</v>
      </c>
      <c r="P749" s="12" t="s">
        <v>402</v>
      </c>
      <c r="Q749" s="12" t="s">
        <v>403</v>
      </c>
      <c r="R749" s="12" t="s">
        <v>404</v>
      </c>
      <c r="S749" s="12" t="s">
        <v>405</v>
      </c>
      <c r="T749" s="12" t="s">
        <v>406</v>
      </c>
      <c r="U749" s="12" t="s">
        <v>407</v>
      </c>
      <c r="V749" s="12" t="s">
        <v>408</v>
      </c>
      <c r="W749" s="12" t="s">
        <v>409</v>
      </c>
      <c r="X749" s="12" t="s">
        <v>410</v>
      </c>
      <c r="Y749" s="12" t="s">
        <v>411</v>
      </c>
      <c r="Z749" s="12" t="s">
        <v>412</v>
      </c>
      <c r="AA749" s="12" t="s">
        <v>413</v>
      </c>
      <c r="AB749" s="12" t="s">
        <v>414</v>
      </c>
      <c r="AC749" s="12" t="s">
        <v>415</v>
      </c>
      <c r="AD749" s="12" t="s">
        <v>416</v>
      </c>
      <c r="AE749" s="12" t="s">
        <v>417</v>
      </c>
      <c r="AF749" s="12" t="s">
        <v>418</v>
      </c>
      <c r="AG749" s="12" t="s">
        <v>419</v>
      </c>
      <c r="AH749" s="12" t="s">
        <v>420</v>
      </c>
      <c r="AI749" s="12" t="s">
        <v>421</v>
      </c>
      <c r="AJ749" s="12" t="s">
        <v>422</v>
      </c>
      <c r="AK749" s="12" t="s">
        <v>423</v>
      </c>
      <c r="AL749" s="12" t="s">
        <v>424</v>
      </c>
      <c r="AM749" s="12" t="s">
        <v>425</v>
      </c>
      <c r="AN749" s="12" t="s">
        <v>426</v>
      </c>
      <c r="AO749" s="12" t="s">
        <v>427</v>
      </c>
      <c r="AP749" s="12" t="s">
        <v>428</v>
      </c>
      <c r="AQ749" s="12" t="s">
        <v>429</v>
      </c>
      <c r="AR749" s="12" t="s">
        <v>430</v>
      </c>
      <c r="AS749" s="12" t="s">
        <v>431</v>
      </c>
      <c r="AT749" s="12" t="s">
        <v>432</v>
      </c>
      <c r="AU749" s="12" t="s">
        <v>433</v>
      </c>
      <c r="AV749" s="12" t="s">
        <v>434</v>
      </c>
      <c r="AW749" s="12" t="s">
        <v>435</v>
      </c>
      <c r="AX749" s="12" t="s">
        <v>436</v>
      </c>
      <c r="AY749" s="12" t="s">
        <v>437</v>
      </c>
      <c r="AZ749" s="12" t="s">
        <v>438</v>
      </c>
      <c r="BA749" s="12" t="s">
        <v>439</v>
      </c>
      <c r="BB749" s="12" t="s">
        <v>440</v>
      </c>
      <c r="BC749" s="12" t="s">
        <v>441</v>
      </c>
      <c r="BD749" s="12" t="s">
        <v>442</v>
      </c>
      <c r="BE749" s="12" t="s">
        <v>443</v>
      </c>
    </row>
    <row r="750" customFormat="false" ht="12.75" hidden="false" customHeight="false" outlineLevel="0" collapsed="false">
      <c r="A750" s="11" t="s">
        <v>386</v>
      </c>
      <c r="B750" s="12" t="s">
        <v>387</v>
      </c>
      <c r="C750" s="12" t="s">
        <v>388</v>
      </c>
      <c r="D750" s="12" t="s">
        <v>389</v>
      </c>
      <c r="E750" s="12" t="s">
        <v>390</v>
      </c>
      <c r="F750" s="12" t="s">
        <v>391</v>
      </c>
      <c r="G750" s="12" t="s">
        <v>392</v>
      </c>
      <c r="H750" s="12" t="s">
        <v>393</v>
      </c>
      <c r="I750" s="12" t="s">
        <v>394</v>
      </c>
      <c r="J750" s="12" t="s">
        <v>395</v>
      </c>
      <c r="K750" s="12" t="s">
        <v>396</v>
      </c>
      <c r="L750" s="12" t="s">
        <v>397</v>
      </c>
      <c r="M750" s="12" t="s">
        <v>398</v>
      </c>
      <c r="N750" s="12" t="s">
        <v>399</v>
      </c>
      <c r="O750" s="12" t="s">
        <v>400</v>
      </c>
      <c r="P750" s="12" t="s">
        <v>401</v>
      </c>
      <c r="Q750" s="12" t="s">
        <v>402</v>
      </c>
      <c r="R750" s="12" t="s">
        <v>403</v>
      </c>
      <c r="S750" s="12" t="s">
        <v>404</v>
      </c>
      <c r="T750" s="12" t="s">
        <v>405</v>
      </c>
      <c r="U750" s="12" t="s">
        <v>406</v>
      </c>
      <c r="V750" s="12" t="s">
        <v>407</v>
      </c>
      <c r="W750" s="12" t="s">
        <v>408</v>
      </c>
      <c r="X750" s="12" t="s">
        <v>409</v>
      </c>
      <c r="Y750" s="12" t="s">
        <v>410</v>
      </c>
      <c r="Z750" s="12" t="s">
        <v>411</v>
      </c>
      <c r="AA750" s="12" t="s">
        <v>412</v>
      </c>
      <c r="AB750" s="12" t="s">
        <v>413</v>
      </c>
      <c r="AC750" s="12" t="s">
        <v>414</v>
      </c>
      <c r="AD750" s="12" t="s">
        <v>415</v>
      </c>
      <c r="AE750" s="12" t="s">
        <v>416</v>
      </c>
      <c r="AF750" s="12" t="s">
        <v>417</v>
      </c>
      <c r="AG750" s="12" t="s">
        <v>418</v>
      </c>
      <c r="AH750" s="12" t="s">
        <v>419</v>
      </c>
      <c r="AI750" s="12" t="s">
        <v>420</v>
      </c>
      <c r="AJ750" s="12" t="s">
        <v>421</v>
      </c>
      <c r="AK750" s="12" t="s">
        <v>422</v>
      </c>
      <c r="AL750" s="12" t="s">
        <v>423</v>
      </c>
      <c r="AM750" s="12" t="s">
        <v>424</v>
      </c>
      <c r="AN750" s="12" t="s">
        <v>425</v>
      </c>
      <c r="AO750" s="12" t="s">
        <v>426</v>
      </c>
      <c r="AP750" s="12" t="s">
        <v>427</v>
      </c>
      <c r="AQ750" s="12" t="s">
        <v>428</v>
      </c>
      <c r="AR750" s="12" t="s">
        <v>429</v>
      </c>
      <c r="AS750" s="12" t="s">
        <v>430</v>
      </c>
      <c r="AT750" s="12" t="s">
        <v>431</v>
      </c>
      <c r="AU750" s="12" t="s">
        <v>432</v>
      </c>
      <c r="AV750" s="12" t="s">
        <v>433</v>
      </c>
      <c r="AW750" s="12" t="s">
        <v>434</v>
      </c>
      <c r="AX750" s="12" t="s">
        <v>435</v>
      </c>
      <c r="AY750" s="12" t="s">
        <v>436</v>
      </c>
      <c r="AZ750" s="12" t="s">
        <v>437</v>
      </c>
      <c r="BA750" s="12" t="s">
        <v>438</v>
      </c>
      <c r="BB750" s="12" t="s">
        <v>439</v>
      </c>
      <c r="BC750" s="12" t="s">
        <v>440</v>
      </c>
      <c r="BD750" s="12" t="s">
        <v>441</v>
      </c>
      <c r="BE750" s="12" t="s">
        <v>442</v>
      </c>
    </row>
    <row r="751" customFormat="false" ht="12.75" hidden="false" customHeight="false" outlineLevel="0" collapsed="false">
      <c r="A751" s="11" t="s">
        <v>386</v>
      </c>
      <c r="B751" s="12" t="s">
        <v>387</v>
      </c>
      <c r="C751" s="12" t="s">
        <v>388</v>
      </c>
      <c r="D751" s="12" t="s">
        <v>389</v>
      </c>
      <c r="E751" s="12" t="s">
        <v>390</v>
      </c>
      <c r="F751" s="12" t="s">
        <v>391</v>
      </c>
      <c r="G751" s="12" t="s">
        <v>392</v>
      </c>
      <c r="H751" s="12" t="s">
        <v>393</v>
      </c>
      <c r="I751" s="12" t="s">
        <v>394</v>
      </c>
      <c r="J751" s="12" t="s">
        <v>395</v>
      </c>
      <c r="K751" s="12" t="s">
        <v>396</v>
      </c>
      <c r="L751" s="12" t="s">
        <v>397</v>
      </c>
      <c r="M751" s="12" t="s">
        <v>398</v>
      </c>
      <c r="N751" s="12" t="s">
        <v>399</v>
      </c>
      <c r="O751" s="12" t="s">
        <v>400</v>
      </c>
      <c r="P751" s="12" t="s">
        <v>401</v>
      </c>
      <c r="Q751" s="12" t="s">
        <v>402</v>
      </c>
      <c r="R751" s="12" t="s">
        <v>403</v>
      </c>
      <c r="S751" s="12" t="s">
        <v>404</v>
      </c>
      <c r="T751" s="12" t="s">
        <v>405</v>
      </c>
      <c r="U751" s="12" t="s">
        <v>406</v>
      </c>
      <c r="V751" s="12" t="s">
        <v>407</v>
      </c>
      <c r="W751" s="12" t="s">
        <v>408</v>
      </c>
      <c r="X751" s="12" t="s">
        <v>409</v>
      </c>
      <c r="Y751" s="12" t="s">
        <v>410</v>
      </c>
      <c r="Z751" s="12" t="s">
        <v>411</v>
      </c>
      <c r="AA751" s="12" t="s">
        <v>412</v>
      </c>
      <c r="AB751" s="12" t="s">
        <v>413</v>
      </c>
      <c r="AC751" s="12" t="s">
        <v>414</v>
      </c>
      <c r="AD751" s="12" t="s">
        <v>415</v>
      </c>
      <c r="AE751" s="12" t="s">
        <v>416</v>
      </c>
      <c r="AF751" s="12" t="s">
        <v>417</v>
      </c>
      <c r="AG751" s="12" t="s">
        <v>418</v>
      </c>
      <c r="AH751" s="12" t="s">
        <v>419</v>
      </c>
      <c r="AI751" s="12" t="s">
        <v>420</v>
      </c>
      <c r="AJ751" s="12" t="s">
        <v>421</v>
      </c>
      <c r="AK751" s="12" t="s">
        <v>422</v>
      </c>
      <c r="AL751" s="12" t="s">
        <v>423</v>
      </c>
      <c r="AM751" s="12" t="s">
        <v>424</v>
      </c>
      <c r="AN751" s="12" t="s">
        <v>425</v>
      </c>
      <c r="AO751" s="12" t="s">
        <v>426</v>
      </c>
      <c r="AP751" s="12" t="s">
        <v>427</v>
      </c>
      <c r="AQ751" s="12" t="s">
        <v>428</v>
      </c>
      <c r="AR751" s="12" t="s">
        <v>429</v>
      </c>
      <c r="AS751" s="12" t="s">
        <v>430</v>
      </c>
      <c r="AT751" s="12" t="s">
        <v>431</v>
      </c>
      <c r="AU751" s="12" t="s">
        <v>432</v>
      </c>
      <c r="AV751" s="12" t="s">
        <v>433</v>
      </c>
      <c r="AW751" s="12" t="s">
        <v>434</v>
      </c>
      <c r="AX751" s="12" t="s">
        <v>435</v>
      </c>
      <c r="AY751" s="12" t="s">
        <v>436</v>
      </c>
      <c r="AZ751" s="12" t="s">
        <v>437</v>
      </c>
      <c r="BA751" s="12" t="s">
        <v>438</v>
      </c>
      <c r="BB751" s="12" t="s">
        <v>439</v>
      </c>
      <c r="BC751" s="12" t="s">
        <v>440</v>
      </c>
      <c r="BD751" s="12" t="s">
        <v>441</v>
      </c>
      <c r="BE751" s="12" t="s">
        <v>442</v>
      </c>
    </row>
    <row r="752" customFormat="false" ht="12.75" hidden="false" customHeight="false" outlineLevel="0" collapsed="false">
      <c r="A752" s="11" t="s">
        <v>386</v>
      </c>
      <c r="B752" s="12" t="s">
        <v>387</v>
      </c>
      <c r="C752" s="12" t="s">
        <v>388</v>
      </c>
      <c r="D752" s="12" t="s">
        <v>389</v>
      </c>
      <c r="E752" s="12" t="s">
        <v>390</v>
      </c>
      <c r="F752" s="12" t="s">
        <v>391</v>
      </c>
      <c r="G752" s="12" t="s">
        <v>392</v>
      </c>
      <c r="H752" s="12" t="s">
        <v>393</v>
      </c>
      <c r="I752" s="12" t="s">
        <v>394</v>
      </c>
      <c r="J752" s="12" t="s">
        <v>395</v>
      </c>
      <c r="K752" s="12" t="s">
        <v>396</v>
      </c>
      <c r="L752" s="12" t="s">
        <v>397</v>
      </c>
      <c r="M752" s="12" t="s">
        <v>398</v>
      </c>
      <c r="N752" s="12" t="s">
        <v>399</v>
      </c>
      <c r="O752" s="12" t="s">
        <v>400</v>
      </c>
      <c r="P752" s="12" t="s">
        <v>401</v>
      </c>
      <c r="Q752" s="12" t="s">
        <v>402</v>
      </c>
      <c r="R752" s="12" t="s">
        <v>403</v>
      </c>
      <c r="S752" s="12" t="s">
        <v>404</v>
      </c>
      <c r="T752" s="12" t="s">
        <v>405</v>
      </c>
      <c r="U752" s="12" t="s">
        <v>406</v>
      </c>
      <c r="V752" s="12" t="s">
        <v>407</v>
      </c>
      <c r="W752" s="12" t="s">
        <v>408</v>
      </c>
      <c r="X752" s="12" t="s">
        <v>409</v>
      </c>
      <c r="Y752" s="12" t="s">
        <v>410</v>
      </c>
      <c r="Z752" s="12" t="s">
        <v>411</v>
      </c>
      <c r="AA752" s="12" t="s">
        <v>412</v>
      </c>
      <c r="AB752" s="12" t="s">
        <v>413</v>
      </c>
      <c r="AC752" s="12" t="s">
        <v>414</v>
      </c>
      <c r="AD752" s="12" t="s">
        <v>415</v>
      </c>
      <c r="AE752" s="12" t="s">
        <v>416</v>
      </c>
      <c r="AF752" s="12" t="s">
        <v>417</v>
      </c>
      <c r="AG752" s="12" t="s">
        <v>418</v>
      </c>
      <c r="AH752" s="12" t="s">
        <v>419</v>
      </c>
      <c r="AI752" s="12" t="s">
        <v>420</v>
      </c>
      <c r="AJ752" s="12" t="s">
        <v>421</v>
      </c>
      <c r="AK752" s="12" t="s">
        <v>422</v>
      </c>
      <c r="AL752" s="12" t="s">
        <v>423</v>
      </c>
      <c r="AM752" s="12" t="s">
        <v>424</v>
      </c>
      <c r="AN752" s="12" t="s">
        <v>425</v>
      </c>
      <c r="AO752" s="12" t="s">
        <v>426</v>
      </c>
      <c r="AP752" s="12" t="s">
        <v>427</v>
      </c>
      <c r="AQ752" s="12" t="s">
        <v>428</v>
      </c>
      <c r="AR752" s="12" t="s">
        <v>429</v>
      </c>
      <c r="AS752" s="12" t="s">
        <v>430</v>
      </c>
      <c r="AT752" s="12" t="s">
        <v>431</v>
      </c>
      <c r="AU752" s="12" t="s">
        <v>432</v>
      </c>
      <c r="AV752" s="12" t="s">
        <v>433</v>
      </c>
      <c r="AW752" s="12" t="s">
        <v>434</v>
      </c>
      <c r="AX752" s="12" t="s">
        <v>435</v>
      </c>
      <c r="AY752" s="12" t="s">
        <v>436</v>
      </c>
      <c r="AZ752" s="12" t="s">
        <v>437</v>
      </c>
      <c r="BA752" s="12" t="s">
        <v>438</v>
      </c>
      <c r="BB752" s="12" t="s">
        <v>439</v>
      </c>
      <c r="BC752" s="12" t="s">
        <v>440</v>
      </c>
      <c r="BD752" s="12" t="s">
        <v>441</v>
      </c>
      <c r="BE752" s="12" t="s">
        <v>442</v>
      </c>
      <c r="BF752" s="12" t="s">
        <v>442</v>
      </c>
    </row>
    <row r="753" customFormat="false" ht="12.75" hidden="false" customHeight="false" outlineLevel="0" collapsed="false">
      <c r="A753" s="11" t="s">
        <v>386</v>
      </c>
      <c r="B753" s="12" t="s">
        <v>387</v>
      </c>
      <c r="C753" s="12" t="s">
        <v>388</v>
      </c>
      <c r="D753" s="12" t="s">
        <v>389</v>
      </c>
      <c r="E753" s="12" t="s">
        <v>390</v>
      </c>
      <c r="F753" s="12" t="s">
        <v>391</v>
      </c>
      <c r="G753" s="12" t="s">
        <v>392</v>
      </c>
      <c r="H753" s="12" t="s">
        <v>393</v>
      </c>
      <c r="I753" s="12" t="s">
        <v>394</v>
      </c>
      <c r="J753" s="12" t="s">
        <v>395</v>
      </c>
      <c r="K753" s="12" t="s">
        <v>396</v>
      </c>
      <c r="L753" s="12" t="s">
        <v>397</v>
      </c>
      <c r="M753" s="12" t="s">
        <v>398</v>
      </c>
      <c r="N753" s="12" t="s">
        <v>399</v>
      </c>
      <c r="O753" s="12" t="s">
        <v>400</v>
      </c>
      <c r="P753" s="12" t="s">
        <v>401</v>
      </c>
      <c r="Q753" s="12" t="s">
        <v>402</v>
      </c>
      <c r="R753" s="12" t="s">
        <v>403</v>
      </c>
      <c r="S753" s="12" t="s">
        <v>404</v>
      </c>
      <c r="T753" s="12" t="s">
        <v>405</v>
      </c>
      <c r="U753" s="12" t="s">
        <v>406</v>
      </c>
      <c r="V753" s="12" t="s">
        <v>407</v>
      </c>
      <c r="W753" s="12" t="s">
        <v>408</v>
      </c>
      <c r="X753" s="12" t="s">
        <v>409</v>
      </c>
      <c r="Y753" s="12" t="s">
        <v>410</v>
      </c>
      <c r="Z753" s="12" t="s">
        <v>411</v>
      </c>
      <c r="AA753" s="12" t="s">
        <v>412</v>
      </c>
      <c r="AB753" s="12" t="s">
        <v>413</v>
      </c>
      <c r="AC753" s="12" t="s">
        <v>414</v>
      </c>
      <c r="AD753" s="12" t="s">
        <v>415</v>
      </c>
      <c r="AE753" s="12" t="s">
        <v>416</v>
      </c>
      <c r="AF753" s="12" t="s">
        <v>417</v>
      </c>
      <c r="AG753" s="12" t="s">
        <v>418</v>
      </c>
      <c r="AH753" s="12" t="s">
        <v>419</v>
      </c>
      <c r="AI753" s="12" t="s">
        <v>420</v>
      </c>
      <c r="AJ753" s="12" t="s">
        <v>421</v>
      </c>
      <c r="AK753" s="12" t="s">
        <v>422</v>
      </c>
      <c r="AL753" s="12" t="s">
        <v>423</v>
      </c>
      <c r="AM753" s="12" t="s">
        <v>424</v>
      </c>
      <c r="AN753" s="12" t="s">
        <v>425</v>
      </c>
      <c r="AO753" s="12" t="s">
        <v>426</v>
      </c>
      <c r="AP753" s="12" t="s">
        <v>427</v>
      </c>
      <c r="AQ753" s="12" t="s">
        <v>428</v>
      </c>
      <c r="AR753" s="12" t="s">
        <v>429</v>
      </c>
      <c r="AS753" s="12" t="s">
        <v>430</v>
      </c>
      <c r="AT753" s="12" t="s">
        <v>431</v>
      </c>
      <c r="AU753" s="12" t="s">
        <v>432</v>
      </c>
      <c r="AV753" s="12" t="s">
        <v>433</v>
      </c>
      <c r="AW753" s="12" t="s">
        <v>434</v>
      </c>
      <c r="AX753" s="12" t="s">
        <v>435</v>
      </c>
      <c r="AY753" s="12" t="s">
        <v>436</v>
      </c>
      <c r="AZ753" s="12" t="s">
        <v>437</v>
      </c>
      <c r="BA753" s="12" t="s">
        <v>438</v>
      </c>
      <c r="BB753" s="12" t="s">
        <v>439</v>
      </c>
      <c r="BC753" s="12" t="s">
        <v>440</v>
      </c>
      <c r="BD753" s="12" t="s">
        <v>441</v>
      </c>
      <c r="BE753" s="12" t="s">
        <v>442</v>
      </c>
      <c r="BF753" s="12" t="s">
        <v>442</v>
      </c>
      <c r="BG753" s="12" t="s">
        <v>440</v>
      </c>
      <c r="BH753" s="12" t="s">
        <v>441</v>
      </c>
      <c r="BI753" s="12" t="s">
        <v>442</v>
      </c>
      <c r="BJ753" s="12" t="s">
        <v>444</v>
      </c>
      <c r="BK753" s="12" t="s">
        <v>445</v>
      </c>
      <c r="BL753" s="12" t="s">
        <v>446</v>
      </c>
      <c r="BM753" s="12" t="s">
        <v>447</v>
      </c>
      <c r="BN753" s="12" t="s">
        <v>448</v>
      </c>
      <c r="BO753" s="12" t="s">
        <v>449</v>
      </c>
    </row>
    <row r="754" customFormat="false" ht="12.75" hidden="false" customHeight="false" outlineLevel="0" collapsed="false">
      <c r="A754" s="11" t="s">
        <v>386</v>
      </c>
      <c r="B754" s="12" t="s">
        <v>387</v>
      </c>
      <c r="C754" s="12" t="s">
        <v>388</v>
      </c>
      <c r="D754" s="12" t="s">
        <v>389</v>
      </c>
      <c r="E754" s="12" t="s">
        <v>390</v>
      </c>
      <c r="F754" s="12" t="s">
        <v>391</v>
      </c>
      <c r="G754" s="12" t="s">
        <v>392</v>
      </c>
      <c r="H754" s="12" t="s">
        <v>393</v>
      </c>
      <c r="I754" s="12" t="s">
        <v>394</v>
      </c>
      <c r="J754" s="12" t="s">
        <v>395</v>
      </c>
      <c r="K754" s="12" t="s">
        <v>396</v>
      </c>
      <c r="L754" s="12" t="s">
        <v>397</v>
      </c>
      <c r="M754" s="12" t="s">
        <v>398</v>
      </c>
      <c r="N754" s="12" t="s">
        <v>399</v>
      </c>
      <c r="O754" s="12" t="s">
        <v>400</v>
      </c>
      <c r="P754" s="12" t="s">
        <v>401</v>
      </c>
      <c r="Q754" s="12" t="s">
        <v>402</v>
      </c>
      <c r="R754" s="12" t="s">
        <v>403</v>
      </c>
      <c r="S754" s="12" t="s">
        <v>404</v>
      </c>
      <c r="T754" s="12" t="s">
        <v>405</v>
      </c>
      <c r="U754" s="12" t="s">
        <v>406</v>
      </c>
      <c r="V754" s="12" t="s">
        <v>407</v>
      </c>
      <c r="W754" s="12" t="s">
        <v>408</v>
      </c>
      <c r="X754" s="12" t="s">
        <v>409</v>
      </c>
      <c r="Y754" s="12" t="s">
        <v>410</v>
      </c>
      <c r="Z754" s="12" t="s">
        <v>411</v>
      </c>
      <c r="AA754" s="12" t="s">
        <v>412</v>
      </c>
      <c r="AB754" s="12" t="s">
        <v>413</v>
      </c>
      <c r="AC754" s="12" t="s">
        <v>414</v>
      </c>
      <c r="AD754" s="12" t="s">
        <v>415</v>
      </c>
      <c r="AE754" s="12" t="s">
        <v>416</v>
      </c>
      <c r="AF754" s="12" t="s">
        <v>417</v>
      </c>
      <c r="AG754" s="12" t="s">
        <v>418</v>
      </c>
      <c r="AH754" s="12" t="s">
        <v>419</v>
      </c>
      <c r="AI754" s="12" t="s">
        <v>420</v>
      </c>
      <c r="AJ754" s="12" t="s">
        <v>421</v>
      </c>
      <c r="AK754" s="12" t="s">
        <v>422</v>
      </c>
      <c r="AL754" s="12" t="s">
        <v>423</v>
      </c>
      <c r="AM754" s="12" t="s">
        <v>424</v>
      </c>
      <c r="AN754" s="12" t="s">
        <v>425</v>
      </c>
      <c r="AO754" s="12" t="s">
        <v>426</v>
      </c>
      <c r="AP754" s="12" t="s">
        <v>427</v>
      </c>
      <c r="AQ754" s="12" t="s">
        <v>428</v>
      </c>
      <c r="AR754" s="12" t="s">
        <v>429</v>
      </c>
      <c r="AS754" s="12" t="s">
        <v>430</v>
      </c>
      <c r="AT754" s="12" t="s">
        <v>431</v>
      </c>
      <c r="AU754" s="12" t="s">
        <v>432</v>
      </c>
      <c r="AV754" s="12" t="s">
        <v>433</v>
      </c>
      <c r="AW754" s="12" t="s">
        <v>434</v>
      </c>
      <c r="AX754" s="12" t="s">
        <v>435</v>
      </c>
      <c r="AY754" s="12" t="s">
        <v>436</v>
      </c>
      <c r="AZ754" s="12" t="s">
        <v>437</v>
      </c>
      <c r="BA754" s="12" t="s">
        <v>438</v>
      </c>
      <c r="BB754" s="12" t="s">
        <v>439</v>
      </c>
      <c r="BC754" s="12" t="s">
        <v>440</v>
      </c>
      <c r="BD754" s="12" t="s">
        <v>441</v>
      </c>
      <c r="BE754" s="12" t="s">
        <v>442</v>
      </c>
      <c r="BF754" s="12" t="s">
        <v>443</v>
      </c>
      <c r="BG754" s="12" t="s">
        <v>450</v>
      </c>
      <c r="BH754" s="12" t="n">
        <v>-0.055</v>
      </c>
      <c r="BI754" s="12" t="s">
        <v>443</v>
      </c>
      <c r="BJ754" s="12" t="n">
        <v>104560</v>
      </c>
      <c r="BK754" s="12" t="s">
        <v>471</v>
      </c>
      <c r="BL754" s="12" t="n">
        <v>107821</v>
      </c>
      <c r="BM754" s="12" t="n">
        <v>107821</v>
      </c>
      <c r="BN754" s="12" t="n">
        <v>107821</v>
      </c>
      <c r="BO754" s="12" t="n">
        <v>103877</v>
      </c>
    </row>
    <row r="755" customFormat="false" ht="12.75" hidden="false" customHeight="false" outlineLevel="0" collapsed="false">
      <c r="A755" s="11" t="s">
        <v>386</v>
      </c>
      <c r="B755" s="12" t="s">
        <v>387</v>
      </c>
      <c r="C755" s="12" t="s">
        <v>388</v>
      </c>
      <c r="D755" s="12" t="s">
        <v>389</v>
      </c>
      <c r="E755" s="12" t="s">
        <v>390</v>
      </c>
      <c r="F755" s="12" t="s">
        <v>391</v>
      </c>
      <c r="G755" s="12" t="s">
        <v>392</v>
      </c>
      <c r="H755" s="12" t="s">
        <v>394</v>
      </c>
      <c r="I755" s="12" t="s">
        <v>395</v>
      </c>
      <c r="J755" s="12" t="s">
        <v>396</v>
      </c>
      <c r="K755" s="12" t="s">
        <v>397</v>
      </c>
      <c r="L755" s="12" t="s">
        <v>398</v>
      </c>
      <c r="M755" s="12" t="s">
        <v>399</v>
      </c>
      <c r="N755" s="12" t="s">
        <v>400</v>
      </c>
      <c r="O755" s="12" t="s">
        <v>401</v>
      </c>
      <c r="P755" s="12" t="s">
        <v>402</v>
      </c>
      <c r="Q755" s="12" t="s">
        <v>403</v>
      </c>
      <c r="R755" s="12" t="s">
        <v>404</v>
      </c>
      <c r="S755" s="12" t="s">
        <v>405</v>
      </c>
      <c r="T755" s="12" t="s">
        <v>406</v>
      </c>
      <c r="U755" s="12" t="s">
        <v>407</v>
      </c>
      <c r="V755" s="12" t="s">
        <v>408</v>
      </c>
      <c r="W755" s="12" t="s">
        <v>409</v>
      </c>
      <c r="X755" s="12" t="s">
        <v>410</v>
      </c>
      <c r="Y755" s="12" t="s">
        <v>411</v>
      </c>
      <c r="Z755" s="12" t="s">
        <v>412</v>
      </c>
      <c r="AA755" s="12" t="s">
        <v>413</v>
      </c>
      <c r="AB755" s="12" t="s">
        <v>414</v>
      </c>
      <c r="AC755" s="12" t="s">
        <v>415</v>
      </c>
      <c r="AD755" s="12" t="s">
        <v>416</v>
      </c>
      <c r="AE755" s="12" t="s">
        <v>417</v>
      </c>
      <c r="AF755" s="12" t="s">
        <v>418</v>
      </c>
      <c r="AG755" s="12" t="s">
        <v>419</v>
      </c>
      <c r="AH755" s="12" t="s">
        <v>420</v>
      </c>
      <c r="AI755" s="12" t="s">
        <v>421</v>
      </c>
      <c r="AJ755" s="12" t="s">
        <v>422</v>
      </c>
      <c r="AK755" s="12" t="s">
        <v>423</v>
      </c>
      <c r="AL755" s="12" t="s">
        <v>424</v>
      </c>
      <c r="AM755" s="12" t="s">
        <v>425</v>
      </c>
      <c r="AN755" s="12" t="s">
        <v>426</v>
      </c>
      <c r="AO755" s="12" t="s">
        <v>427</v>
      </c>
      <c r="AP755" s="12" t="s">
        <v>428</v>
      </c>
      <c r="AQ755" s="12" t="s">
        <v>429</v>
      </c>
      <c r="AR755" s="12" t="s">
        <v>430</v>
      </c>
      <c r="AS755" s="12" t="s">
        <v>431</v>
      </c>
      <c r="AT755" s="12" t="s">
        <v>432</v>
      </c>
      <c r="AU755" s="12" t="s">
        <v>433</v>
      </c>
      <c r="AV755" s="12" t="s">
        <v>434</v>
      </c>
      <c r="AW755" s="12" t="s">
        <v>435</v>
      </c>
      <c r="AX755" s="12" t="s">
        <v>436</v>
      </c>
      <c r="AY755" s="12" t="s">
        <v>437</v>
      </c>
      <c r="AZ755" s="12" t="s">
        <v>438</v>
      </c>
      <c r="BA755" s="12" t="s">
        <v>439</v>
      </c>
      <c r="BB755" s="12" t="s">
        <v>440</v>
      </c>
      <c r="BC755" s="12" t="s">
        <v>441</v>
      </c>
      <c r="BD755" s="12" t="s">
        <v>442</v>
      </c>
      <c r="BE755" s="12" t="s">
        <v>443</v>
      </c>
      <c r="BF755" s="12" t="s">
        <v>442</v>
      </c>
    </row>
    <row r="756" customFormat="false" ht="12.75" hidden="false" customHeight="false" outlineLevel="0" collapsed="false">
      <c r="A756" s="11" t="s">
        <v>386</v>
      </c>
      <c r="B756" s="12" t="s">
        <v>387</v>
      </c>
      <c r="C756" s="12" t="s">
        <v>388</v>
      </c>
      <c r="D756" s="12" t="s">
        <v>389</v>
      </c>
      <c r="E756" s="12" t="s">
        <v>390</v>
      </c>
      <c r="F756" s="12" t="s">
        <v>391</v>
      </c>
      <c r="G756" s="12" t="s">
        <v>392</v>
      </c>
      <c r="H756" s="12" t="s">
        <v>393</v>
      </c>
      <c r="I756" s="12" t="s">
        <v>394</v>
      </c>
      <c r="J756" s="12" t="s">
        <v>395</v>
      </c>
      <c r="K756" s="12" t="s">
        <v>396</v>
      </c>
      <c r="L756" s="12" t="s">
        <v>397</v>
      </c>
      <c r="M756" s="12" t="s">
        <v>398</v>
      </c>
      <c r="N756" s="12" t="s">
        <v>399</v>
      </c>
      <c r="O756" s="12" t="s">
        <v>400</v>
      </c>
      <c r="P756" s="12" t="s">
        <v>401</v>
      </c>
      <c r="Q756" s="12" t="s">
        <v>402</v>
      </c>
      <c r="R756" s="12" t="s">
        <v>403</v>
      </c>
      <c r="S756" s="12" t="s">
        <v>404</v>
      </c>
      <c r="T756" s="12" t="s">
        <v>405</v>
      </c>
      <c r="U756" s="12" t="s">
        <v>406</v>
      </c>
      <c r="V756" s="12" t="s">
        <v>407</v>
      </c>
      <c r="W756" s="12" t="s">
        <v>408</v>
      </c>
      <c r="X756" s="12" t="s">
        <v>409</v>
      </c>
      <c r="Y756" s="12" t="s">
        <v>410</v>
      </c>
      <c r="Z756" s="12" t="s">
        <v>411</v>
      </c>
      <c r="AA756" s="12" t="s">
        <v>412</v>
      </c>
      <c r="AB756" s="12" t="s">
        <v>413</v>
      </c>
      <c r="AC756" s="12" t="s">
        <v>414</v>
      </c>
      <c r="AD756" s="12" t="s">
        <v>415</v>
      </c>
      <c r="AE756" s="12" t="s">
        <v>416</v>
      </c>
      <c r="AF756" s="12" t="s">
        <v>417</v>
      </c>
      <c r="AG756" s="12" t="s">
        <v>418</v>
      </c>
      <c r="AH756" s="12" t="s">
        <v>419</v>
      </c>
      <c r="AI756" s="12" t="s">
        <v>420</v>
      </c>
      <c r="AJ756" s="12" t="s">
        <v>421</v>
      </c>
      <c r="AK756" s="12" t="s">
        <v>422</v>
      </c>
      <c r="AL756" s="12" t="s">
        <v>423</v>
      </c>
      <c r="AM756" s="12" t="s">
        <v>424</v>
      </c>
      <c r="AN756" s="12" t="s">
        <v>425</v>
      </c>
      <c r="AO756" s="12" t="s">
        <v>426</v>
      </c>
      <c r="AP756" s="12" t="s">
        <v>427</v>
      </c>
      <c r="AQ756" s="12" t="s">
        <v>428</v>
      </c>
      <c r="AR756" s="12" t="s">
        <v>429</v>
      </c>
      <c r="AS756" s="12" t="s">
        <v>430</v>
      </c>
      <c r="AT756" s="12" t="s">
        <v>431</v>
      </c>
      <c r="AU756" s="12" t="s">
        <v>432</v>
      </c>
      <c r="AV756" s="12" t="s">
        <v>433</v>
      </c>
      <c r="AW756" s="12" t="s">
        <v>434</v>
      </c>
      <c r="AX756" s="12" t="s">
        <v>435</v>
      </c>
      <c r="AY756" s="12" t="s">
        <v>436</v>
      </c>
      <c r="AZ756" s="12" t="s">
        <v>437</v>
      </c>
      <c r="BA756" s="12" t="s">
        <v>438</v>
      </c>
      <c r="BB756" s="12" t="s">
        <v>439</v>
      </c>
      <c r="BC756" s="12" t="s">
        <v>440</v>
      </c>
      <c r="BD756" s="12" t="s">
        <v>441</v>
      </c>
      <c r="BE756" s="12" t="s">
        <v>442</v>
      </c>
      <c r="BF756" s="12" t="s">
        <v>443</v>
      </c>
    </row>
    <row r="757" customFormat="false" ht="12.75" hidden="false" customHeight="false" outlineLevel="0" collapsed="false">
      <c r="A757" s="11" t="s">
        <v>386</v>
      </c>
      <c r="B757" s="12" t="s">
        <v>387</v>
      </c>
      <c r="C757" s="12" t="s">
        <v>388</v>
      </c>
      <c r="D757" s="12" t="s">
        <v>389</v>
      </c>
      <c r="E757" s="12" t="s">
        <v>390</v>
      </c>
      <c r="F757" s="12" t="s">
        <v>391</v>
      </c>
      <c r="G757" s="12" t="s">
        <v>392</v>
      </c>
      <c r="H757" s="12" t="s">
        <v>393</v>
      </c>
      <c r="I757" s="12" t="s">
        <v>394</v>
      </c>
      <c r="J757" s="12" t="s">
        <v>395</v>
      </c>
      <c r="K757" s="12" t="s">
        <v>396</v>
      </c>
      <c r="L757" s="12" t="s">
        <v>397</v>
      </c>
      <c r="M757" s="12" t="s">
        <v>398</v>
      </c>
      <c r="N757" s="12" t="s">
        <v>399</v>
      </c>
      <c r="O757" s="12" t="s">
        <v>400</v>
      </c>
      <c r="P757" s="12" t="s">
        <v>401</v>
      </c>
      <c r="Q757" s="12" t="s">
        <v>402</v>
      </c>
      <c r="R757" s="12" t="s">
        <v>403</v>
      </c>
      <c r="S757" s="12" t="s">
        <v>404</v>
      </c>
      <c r="T757" s="12" t="s">
        <v>405</v>
      </c>
      <c r="U757" s="12" t="s">
        <v>406</v>
      </c>
      <c r="V757" s="12" t="s">
        <v>407</v>
      </c>
      <c r="W757" s="12" t="s">
        <v>408</v>
      </c>
      <c r="X757" s="12" t="s">
        <v>409</v>
      </c>
      <c r="Y757" s="12" t="s">
        <v>410</v>
      </c>
      <c r="Z757" s="12" t="s">
        <v>411</v>
      </c>
      <c r="AA757" s="12" t="s">
        <v>412</v>
      </c>
      <c r="AB757" s="12" t="s">
        <v>413</v>
      </c>
      <c r="AC757" s="12" t="s">
        <v>414</v>
      </c>
      <c r="AD757" s="12" t="s">
        <v>415</v>
      </c>
      <c r="AE757" s="12" t="s">
        <v>416</v>
      </c>
      <c r="AF757" s="12" t="s">
        <v>417</v>
      </c>
      <c r="AG757" s="12" t="s">
        <v>418</v>
      </c>
      <c r="AH757" s="12" t="s">
        <v>419</v>
      </c>
      <c r="AI757" s="12" t="s">
        <v>420</v>
      </c>
      <c r="AJ757" s="12" t="s">
        <v>421</v>
      </c>
      <c r="AK757" s="12" t="s">
        <v>422</v>
      </c>
      <c r="AL757" s="12" t="s">
        <v>423</v>
      </c>
      <c r="AM757" s="12" t="s">
        <v>424</v>
      </c>
      <c r="AN757" s="12" t="s">
        <v>425</v>
      </c>
      <c r="AO757" s="12" t="s">
        <v>426</v>
      </c>
      <c r="AP757" s="12" t="s">
        <v>427</v>
      </c>
      <c r="AQ757" s="12" t="s">
        <v>428</v>
      </c>
      <c r="AR757" s="12" t="s">
        <v>429</v>
      </c>
      <c r="AS757" s="12" t="s">
        <v>430</v>
      </c>
      <c r="AT757" s="12" t="s">
        <v>431</v>
      </c>
      <c r="AU757" s="12" t="s">
        <v>432</v>
      </c>
      <c r="AV757" s="12" t="s">
        <v>433</v>
      </c>
      <c r="AW757" s="12" t="s">
        <v>434</v>
      </c>
      <c r="AX757" s="12" t="s">
        <v>435</v>
      </c>
      <c r="AY757" s="12" t="s">
        <v>436</v>
      </c>
      <c r="AZ757" s="12" t="s">
        <v>437</v>
      </c>
      <c r="BA757" s="12" t="s">
        <v>438</v>
      </c>
      <c r="BB757" s="12" t="s">
        <v>439</v>
      </c>
      <c r="BC757" s="12" t="s">
        <v>440</v>
      </c>
      <c r="BD757" s="12" t="s">
        <v>441</v>
      </c>
      <c r="BE757" s="12" t="s">
        <v>442</v>
      </c>
    </row>
    <row r="758" customFormat="false" ht="12.75" hidden="false" customHeight="false" outlineLevel="0" collapsed="false">
      <c r="A758" s="11" t="s">
        <v>386</v>
      </c>
      <c r="B758" s="12" t="s">
        <v>387</v>
      </c>
      <c r="C758" s="12" t="s">
        <v>388</v>
      </c>
      <c r="D758" s="12" t="s">
        <v>389</v>
      </c>
      <c r="E758" s="12" t="s">
        <v>390</v>
      </c>
      <c r="F758" s="12" t="s">
        <v>391</v>
      </c>
      <c r="G758" s="12" t="s">
        <v>392</v>
      </c>
      <c r="H758" s="12" t="s">
        <v>394</v>
      </c>
      <c r="I758" s="12" t="s">
        <v>395</v>
      </c>
      <c r="J758" s="12" t="s">
        <v>396</v>
      </c>
      <c r="K758" s="12" t="s">
        <v>397</v>
      </c>
      <c r="L758" s="12" t="s">
        <v>452</v>
      </c>
      <c r="M758" s="12" t="s">
        <v>398</v>
      </c>
      <c r="N758" s="12" t="s">
        <v>399</v>
      </c>
      <c r="O758" s="12" t="s">
        <v>400</v>
      </c>
      <c r="P758" s="12" t="s">
        <v>401</v>
      </c>
      <c r="Q758" s="12" t="s">
        <v>402</v>
      </c>
      <c r="R758" s="12" t="s">
        <v>403</v>
      </c>
      <c r="S758" s="12" t="s">
        <v>404</v>
      </c>
      <c r="T758" s="12" t="s">
        <v>405</v>
      </c>
      <c r="U758" s="12" t="s">
        <v>406</v>
      </c>
      <c r="V758" s="12" t="s">
        <v>407</v>
      </c>
      <c r="W758" s="12" t="s">
        <v>408</v>
      </c>
      <c r="X758" s="12" t="s">
        <v>409</v>
      </c>
      <c r="Y758" s="12" t="s">
        <v>410</v>
      </c>
      <c r="Z758" s="12" t="s">
        <v>411</v>
      </c>
      <c r="AA758" s="12" t="s">
        <v>412</v>
      </c>
      <c r="AB758" s="12" t="s">
        <v>413</v>
      </c>
      <c r="AC758" s="12" t="s">
        <v>414</v>
      </c>
      <c r="AD758" s="12" t="s">
        <v>415</v>
      </c>
      <c r="AE758" s="12" t="s">
        <v>416</v>
      </c>
      <c r="AF758" s="12" t="s">
        <v>417</v>
      </c>
      <c r="AG758" s="12" t="s">
        <v>418</v>
      </c>
      <c r="AH758" s="12" t="s">
        <v>419</v>
      </c>
      <c r="AI758" s="12" t="s">
        <v>420</v>
      </c>
      <c r="AJ758" s="12" t="s">
        <v>421</v>
      </c>
      <c r="AK758" s="12" t="s">
        <v>422</v>
      </c>
      <c r="AL758" s="12" t="s">
        <v>423</v>
      </c>
      <c r="AM758" s="12" t="s">
        <v>424</v>
      </c>
      <c r="AN758" s="12" t="s">
        <v>425</v>
      </c>
      <c r="AO758" s="12" t="s">
        <v>426</v>
      </c>
      <c r="AP758" s="12" t="s">
        <v>427</v>
      </c>
      <c r="AQ758" s="12" t="s">
        <v>428</v>
      </c>
      <c r="AR758" s="12" t="s">
        <v>429</v>
      </c>
      <c r="AS758" s="12" t="s">
        <v>430</v>
      </c>
      <c r="AT758" s="12" t="s">
        <v>431</v>
      </c>
      <c r="AU758" s="12" t="s">
        <v>432</v>
      </c>
      <c r="AV758" s="12" t="s">
        <v>433</v>
      </c>
      <c r="AW758" s="12" t="s">
        <v>434</v>
      </c>
      <c r="AX758" s="12" t="s">
        <v>435</v>
      </c>
      <c r="AY758" s="12" t="s">
        <v>436</v>
      </c>
      <c r="AZ758" s="12" t="s">
        <v>437</v>
      </c>
      <c r="BA758" s="12" t="s">
        <v>438</v>
      </c>
      <c r="BB758" s="12" t="s">
        <v>439</v>
      </c>
      <c r="BC758" s="12" t="s">
        <v>440</v>
      </c>
      <c r="BD758" s="12" t="s">
        <v>441</v>
      </c>
      <c r="BE758" s="12" t="s">
        <v>442</v>
      </c>
    </row>
    <row r="759" customFormat="false" ht="12.75" hidden="false" customHeight="false" outlineLevel="0" collapsed="false">
      <c r="A759" s="11" t="s">
        <v>386</v>
      </c>
      <c r="B759" s="12" t="s">
        <v>387</v>
      </c>
      <c r="C759" s="12" t="s">
        <v>388</v>
      </c>
      <c r="D759" s="12" t="s">
        <v>389</v>
      </c>
      <c r="E759" s="12" t="s">
        <v>390</v>
      </c>
      <c r="F759" s="12" t="s">
        <v>391</v>
      </c>
      <c r="G759" s="12" t="s">
        <v>392</v>
      </c>
      <c r="H759" s="12" t="s">
        <v>394</v>
      </c>
      <c r="I759" s="12" t="s">
        <v>395</v>
      </c>
      <c r="J759" s="12" t="s">
        <v>396</v>
      </c>
      <c r="K759" s="12" t="s">
        <v>397</v>
      </c>
      <c r="L759" s="12" t="s">
        <v>398</v>
      </c>
      <c r="M759" s="12" t="s">
        <v>399</v>
      </c>
      <c r="N759" s="12" t="s">
        <v>400</v>
      </c>
      <c r="O759" s="12" t="s">
        <v>401</v>
      </c>
      <c r="P759" s="12" t="s">
        <v>402</v>
      </c>
      <c r="Q759" s="12" t="s">
        <v>403</v>
      </c>
      <c r="R759" s="12" t="s">
        <v>404</v>
      </c>
      <c r="S759" s="12" t="s">
        <v>405</v>
      </c>
      <c r="T759" s="12" t="s">
        <v>406</v>
      </c>
      <c r="U759" s="12" t="s">
        <v>407</v>
      </c>
      <c r="V759" s="12" t="s">
        <v>408</v>
      </c>
      <c r="W759" s="12" t="s">
        <v>409</v>
      </c>
      <c r="X759" s="12" t="s">
        <v>410</v>
      </c>
      <c r="Y759" s="12" t="s">
        <v>411</v>
      </c>
      <c r="Z759" s="12" t="s">
        <v>412</v>
      </c>
      <c r="AA759" s="12" t="s">
        <v>413</v>
      </c>
      <c r="AB759" s="12" t="s">
        <v>414</v>
      </c>
      <c r="AC759" s="12" t="s">
        <v>415</v>
      </c>
      <c r="AD759" s="12" t="s">
        <v>416</v>
      </c>
      <c r="AE759" s="12" t="s">
        <v>417</v>
      </c>
      <c r="AF759" s="12" t="s">
        <v>418</v>
      </c>
      <c r="AG759" s="12" t="s">
        <v>419</v>
      </c>
      <c r="AH759" s="12" t="s">
        <v>420</v>
      </c>
      <c r="AI759" s="12" t="s">
        <v>421</v>
      </c>
      <c r="AJ759" s="12" t="s">
        <v>422</v>
      </c>
      <c r="AK759" s="12" t="s">
        <v>423</v>
      </c>
      <c r="AL759" s="12" t="s">
        <v>424</v>
      </c>
      <c r="AM759" s="12" t="s">
        <v>425</v>
      </c>
      <c r="AN759" s="12" t="s">
        <v>426</v>
      </c>
      <c r="AO759" s="12" t="s">
        <v>427</v>
      </c>
      <c r="AP759" s="12" t="s">
        <v>428</v>
      </c>
      <c r="AQ759" s="12" t="s">
        <v>429</v>
      </c>
      <c r="AR759" s="12" t="s">
        <v>430</v>
      </c>
      <c r="AS759" s="12" t="s">
        <v>431</v>
      </c>
      <c r="AT759" s="12" t="s">
        <v>432</v>
      </c>
      <c r="AU759" s="12" t="s">
        <v>433</v>
      </c>
      <c r="AV759" s="12" t="s">
        <v>434</v>
      </c>
      <c r="AW759" s="12" t="s">
        <v>435</v>
      </c>
      <c r="AX759" s="12" t="s">
        <v>436</v>
      </c>
      <c r="AY759" s="12" t="s">
        <v>437</v>
      </c>
      <c r="AZ759" s="12" t="s">
        <v>438</v>
      </c>
      <c r="BA759" s="12" t="s">
        <v>439</v>
      </c>
      <c r="BB759" s="12" t="s">
        <v>440</v>
      </c>
      <c r="BC759" s="12" t="s">
        <v>441</v>
      </c>
      <c r="BD759" s="12" t="s">
        <v>442</v>
      </c>
      <c r="BE759" s="12" t="s">
        <v>443</v>
      </c>
      <c r="BF759" s="12" t="s">
        <v>442</v>
      </c>
    </row>
    <row r="760" customFormat="false" ht="12.75" hidden="false" customHeight="false" outlineLevel="0" collapsed="false">
      <c r="A760" s="11" t="s">
        <v>386</v>
      </c>
      <c r="B760" s="12" t="s">
        <v>387</v>
      </c>
      <c r="C760" s="12" t="s">
        <v>388</v>
      </c>
      <c r="D760" s="12" t="s">
        <v>389</v>
      </c>
      <c r="E760" s="12" t="s">
        <v>390</v>
      </c>
      <c r="F760" s="12" t="s">
        <v>391</v>
      </c>
      <c r="G760" s="12" t="s">
        <v>392</v>
      </c>
      <c r="H760" s="12" t="s">
        <v>393</v>
      </c>
      <c r="I760" s="12" t="s">
        <v>394</v>
      </c>
      <c r="J760" s="12" t="s">
        <v>395</v>
      </c>
      <c r="K760" s="12" t="s">
        <v>396</v>
      </c>
      <c r="L760" s="12" t="s">
        <v>397</v>
      </c>
      <c r="M760" s="12" t="s">
        <v>398</v>
      </c>
      <c r="N760" s="12" t="s">
        <v>399</v>
      </c>
      <c r="O760" s="12" t="s">
        <v>400</v>
      </c>
      <c r="P760" s="12" t="s">
        <v>401</v>
      </c>
      <c r="Q760" s="12" t="s">
        <v>402</v>
      </c>
      <c r="R760" s="12" t="s">
        <v>403</v>
      </c>
      <c r="S760" s="12" t="s">
        <v>404</v>
      </c>
      <c r="T760" s="12" t="s">
        <v>405</v>
      </c>
      <c r="U760" s="12" t="s">
        <v>406</v>
      </c>
      <c r="V760" s="12" t="s">
        <v>407</v>
      </c>
      <c r="W760" s="12" t="s">
        <v>408</v>
      </c>
      <c r="X760" s="12" t="s">
        <v>409</v>
      </c>
      <c r="Y760" s="12" t="s">
        <v>410</v>
      </c>
      <c r="Z760" s="12" t="s">
        <v>411</v>
      </c>
      <c r="AA760" s="12" t="s">
        <v>412</v>
      </c>
      <c r="AB760" s="12" t="s">
        <v>413</v>
      </c>
      <c r="AC760" s="12" t="s">
        <v>414</v>
      </c>
      <c r="AD760" s="12" t="s">
        <v>415</v>
      </c>
      <c r="AE760" s="12" t="s">
        <v>416</v>
      </c>
      <c r="AF760" s="12" t="s">
        <v>417</v>
      </c>
      <c r="AG760" s="12" t="s">
        <v>418</v>
      </c>
      <c r="AH760" s="12" t="s">
        <v>419</v>
      </c>
      <c r="AI760" s="12" t="s">
        <v>420</v>
      </c>
      <c r="AJ760" s="12" t="s">
        <v>421</v>
      </c>
      <c r="AK760" s="12" t="s">
        <v>422</v>
      </c>
      <c r="AL760" s="12" t="s">
        <v>423</v>
      </c>
      <c r="AM760" s="12" t="s">
        <v>424</v>
      </c>
      <c r="AN760" s="12" t="s">
        <v>425</v>
      </c>
      <c r="AO760" s="12" t="s">
        <v>426</v>
      </c>
      <c r="AP760" s="12" t="s">
        <v>427</v>
      </c>
      <c r="AQ760" s="12" t="s">
        <v>428</v>
      </c>
      <c r="AR760" s="12" t="s">
        <v>429</v>
      </c>
      <c r="AS760" s="12" t="s">
        <v>430</v>
      </c>
      <c r="AT760" s="12" t="s">
        <v>431</v>
      </c>
      <c r="AU760" s="12" t="s">
        <v>432</v>
      </c>
      <c r="AV760" s="12" t="s">
        <v>433</v>
      </c>
      <c r="AW760" s="12" t="s">
        <v>434</v>
      </c>
      <c r="AX760" s="12" t="s">
        <v>435</v>
      </c>
      <c r="AY760" s="12" t="s">
        <v>436</v>
      </c>
      <c r="AZ760" s="12" t="s">
        <v>437</v>
      </c>
      <c r="BA760" s="12" t="s">
        <v>438</v>
      </c>
      <c r="BB760" s="12" t="s">
        <v>439</v>
      </c>
      <c r="BC760" s="12" t="s">
        <v>440</v>
      </c>
      <c r="BD760" s="12" t="s">
        <v>441</v>
      </c>
      <c r="BE760" s="12" t="s">
        <v>442</v>
      </c>
      <c r="BF760" s="12" t="s">
        <v>443</v>
      </c>
    </row>
    <row r="761" customFormat="false" ht="12.75" hidden="false" customHeight="false" outlineLevel="0" collapsed="false">
      <c r="A761" s="11" t="s">
        <v>386</v>
      </c>
      <c r="B761" s="12" t="s">
        <v>387</v>
      </c>
      <c r="C761" s="12" t="s">
        <v>388</v>
      </c>
      <c r="D761" s="12" t="s">
        <v>389</v>
      </c>
      <c r="E761" s="12" t="s">
        <v>390</v>
      </c>
      <c r="F761" s="12" t="s">
        <v>391</v>
      </c>
      <c r="G761" s="12" t="s">
        <v>392</v>
      </c>
      <c r="H761" s="12" t="s">
        <v>393</v>
      </c>
      <c r="I761" s="12" t="s">
        <v>394</v>
      </c>
      <c r="J761" s="12" t="s">
        <v>395</v>
      </c>
      <c r="K761" s="12" t="s">
        <v>396</v>
      </c>
      <c r="L761" s="12" t="s">
        <v>397</v>
      </c>
      <c r="M761" s="12" t="s">
        <v>398</v>
      </c>
      <c r="N761" s="12" t="s">
        <v>399</v>
      </c>
      <c r="O761" s="12" t="s">
        <v>400</v>
      </c>
      <c r="P761" s="12" t="s">
        <v>401</v>
      </c>
      <c r="Q761" s="12" t="s">
        <v>402</v>
      </c>
      <c r="R761" s="12" t="s">
        <v>403</v>
      </c>
      <c r="S761" s="12" t="s">
        <v>404</v>
      </c>
      <c r="T761" s="12" t="s">
        <v>405</v>
      </c>
      <c r="U761" s="12" t="s">
        <v>406</v>
      </c>
      <c r="V761" s="12" t="s">
        <v>407</v>
      </c>
      <c r="W761" s="12" t="s">
        <v>408</v>
      </c>
      <c r="X761" s="12" t="s">
        <v>409</v>
      </c>
      <c r="Y761" s="12" t="s">
        <v>410</v>
      </c>
      <c r="Z761" s="12" t="s">
        <v>411</v>
      </c>
      <c r="AA761" s="12" t="s">
        <v>412</v>
      </c>
      <c r="AB761" s="12" t="s">
        <v>413</v>
      </c>
      <c r="AC761" s="12" t="s">
        <v>414</v>
      </c>
      <c r="AD761" s="12" t="s">
        <v>415</v>
      </c>
      <c r="AE761" s="12" t="s">
        <v>416</v>
      </c>
      <c r="AF761" s="12" t="s">
        <v>417</v>
      </c>
      <c r="AG761" s="12" t="s">
        <v>418</v>
      </c>
      <c r="AH761" s="12" t="s">
        <v>419</v>
      </c>
      <c r="AI761" s="12" t="s">
        <v>420</v>
      </c>
      <c r="AJ761" s="12" t="s">
        <v>421</v>
      </c>
      <c r="AK761" s="12" t="s">
        <v>422</v>
      </c>
      <c r="AL761" s="12" t="s">
        <v>423</v>
      </c>
      <c r="AM761" s="12" t="s">
        <v>424</v>
      </c>
      <c r="AN761" s="12" t="s">
        <v>425</v>
      </c>
      <c r="AO761" s="12" t="s">
        <v>426</v>
      </c>
      <c r="AP761" s="12" t="s">
        <v>427</v>
      </c>
      <c r="AQ761" s="12" t="s">
        <v>428</v>
      </c>
      <c r="AR761" s="12" t="s">
        <v>429</v>
      </c>
      <c r="AS761" s="12" t="s">
        <v>430</v>
      </c>
      <c r="AT761" s="12" t="s">
        <v>431</v>
      </c>
      <c r="AU761" s="12" t="s">
        <v>432</v>
      </c>
      <c r="AV761" s="12" t="s">
        <v>433</v>
      </c>
      <c r="AW761" s="12" t="s">
        <v>434</v>
      </c>
      <c r="AX761" s="12" t="s">
        <v>435</v>
      </c>
      <c r="AY761" s="12" t="s">
        <v>436</v>
      </c>
      <c r="AZ761" s="12" t="s">
        <v>437</v>
      </c>
      <c r="BA761" s="12" t="s">
        <v>438</v>
      </c>
      <c r="BB761" s="12" t="s">
        <v>439</v>
      </c>
      <c r="BC761" s="12" t="s">
        <v>440</v>
      </c>
      <c r="BD761" s="12" t="s">
        <v>441</v>
      </c>
      <c r="BE761" s="12" t="s">
        <v>442</v>
      </c>
    </row>
    <row r="762" customFormat="false" ht="12.75" hidden="false" customHeight="false" outlineLevel="0" collapsed="false">
      <c r="A762" s="11" t="s">
        <v>386</v>
      </c>
      <c r="B762" s="12" t="s">
        <v>387</v>
      </c>
      <c r="C762" s="12" t="s">
        <v>388</v>
      </c>
      <c r="D762" s="12" t="s">
        <v>389</v>
      </c>
      <c r="E762" s="12" t="s">
        <v>390</v>
      </c>
      <c r="F762" s="12" t="s">
        <v>391</v>
      </c>
      <c r="G762" s="12" t="s">
        <v>392</v>
      </c>
      <c r="H762" s="12" t="s">
        <v>394</v>
      </c>
      <c r="I762" s="12" t="s">
        <v>395</v>
      </c>
      <c r="J762" s="12" t="s">
        <v>396</v>
      </c>
      <c r="K762" s="12" t="s">
        <v>397</v>
      </c>
      <c r="L762" s="12" t="s">
        <v>398</v>
      </c>
      <c r="M762" s="12" t="s">
        <v>399</v>
      </c>
      <c r="N762" s="12" t="s">
        <v>400</v>
      </c>
      <c r="O762" s="12" t="s">
        <v>401</v>
      </c>
      <c r="P762" s="12" t="s">
        <v>402</v>
      </c>
      <c r="Q762" s="12" t="s">
        <v>403</v>
      </c>
      <c r="R762" s="12" t="s">
        <v>404</v>
      </c>
      <c r="S762" s="12" t="s">
        <v>405</v>
      </c>
      <c r="T762" s="12" t="s">
        <v>406</v>
      </c>
      <c r="U762" s="12" t="s">
        <v>407</v>
      </c>
      <c r="V762" s="12" t="s">
        <v>408</v>
      </c>
      <c r="W762" s="12" t="s">
        <v>409</v>
      </c>
      <c r="X762" s="12" t="s">
        <v>410</v>
      </c>
      <c r="Y762" s="12" t="s">
        <v>411</v>
      </c>
      <c r="Z762" s="12" t="s">
        <v>412</v>
      </c>
      <c r="AA762" s="12" t="s">
        <v>413</v>
      </c>
      <c r="AB762" s="12" t="s">
        <v>414</v>
      </c>
      <c r="AC762" s="12" t="s">
        <v>415</v>
      </c>
      <c r="AD762" s="12" t="s">
        <v>416</v>
      </c>
      <c r="AE762" s="12" t="s">
        <v>417</v>
      </c>
      <c r="AF762" s="12" t="s">
        <v>418</v>
      </c>
      <c r="AG762" s="12" t="s">
        <v>419</v>
      </c>
      <c r="AH762" s="12" t="s">
        <v>420</v>
      </c>
      <c r="AI762" s="12" t="s">
        <v>421</v>
      </c>
      <c r="AJ762" s="12" t="s">
        <v>422</v>
      </c>
      <c r="AK762" s="12" t="s">
        <v>423</v>
      </c>
      <c r="AL762" s="12" t="s">
        <v>424</v>
      </c>
      <c r="AM762" s="12" t="s">
        <v>425</v>
      </c>
      <c r="AN762" s="12" t="s">
        <v>426</v>
      </c>
      <c r="AO762" s="12" t="s">
        <v>427</v>
      </c>
      <c r="AP762" s="12" t="s">
        <v>428</v>
      </c>
      <c r="AQ762" s="12" t="s">
        <v>429</v>
      </c>
      <c r="AR762" s="12" t="s">
        <v>430</v>
      </c>
      <c r="AS762" s="12" t="s">
        <v>431</v>
      </c>
      <c r="AT762" s="12" t="s">
        <v>432</v>
      </c>
      <c r="AU762" s="12" t="s">
        <v>433</v>
      </c>
      <c r="AV762" s="12" t="s">
        <v>434</v>
      </c>
      <c r="AW762" s="12" t="s">
        <v>435</v>
      </c>
      <c r="AX762" s="12" t="s">
        <v>436</v>
      </c>
      <c r="AY762" s="12" t="s">
        <v>437</v>
      </c>
      <c r="AZ762" s="12" t="s">
        <v>438</v>
      </c>
      <c r="BA762" s="12" t="s">
        <v>439</v>
      </c>
      <c r="BB762" s="12" t="s">
        <v>440</v>
      </c>
      <c r="BC762" s="12" t="s">
        <v>441</v>
      </c>
      <c r="BD762" s="12" t="s">
        <v>442</v>
      </c>
      <c r="BE762" s="12" t="s">
        <v>443</v>
      </c>
      <c r="BF762" s="12" t="s">
        <v>442</v>
      </c>
    </row>
    <row r="763" customFormat="false" ht="12.75" hidden="false" customHeight="false" outlineLevel="0" collapsed="false">
      <c r="A763" s="11" t="s">
        <v>386</v>
      </c>
      <c r="B763" s="12" t="s">
        <v>387</v>
      </c>
      <c r="C763" s="12" t="s">
        <v>388</v>
      </c>
      <c r="D763" s="12" t="s">
        <v>389</v>
      </c>
      <c r="E763" s="12" t="s">
        <v>390</v>
      </c>
      <c r="F763" s="12" t="s">
        <v>391</v>
      </c>
      <c r="G763" s="12" t="s">
        <v>392</v>
      </c>
      <c r="H763" s="12" t="s">
        <v>393</v>
      </c>
      <c r="I763" s="12" t="s">
        <v>394</v>
      </c>
      <c r="J763" s="12" t="s">
        <v>395</v>
      </c>
      <c r="K763" s="12" t="s">
        <v>396</v>
      </c>
      <c r="L763" s="12" t="s">
        <v>397</v>
      </c>
      <c r="M763" s="12" t="s">
        <v>398</v>
      </c>
      <c r="N763" s="12" t="s">
        <v>399</v>
      </c>
      <c r="O763" s="12" t="s">
        <v>400</v>
      </c>
      <c r="P763" s="12" t="s">
        <v>401</v>
      </c>
      <c r="Q763" s="12" t="s">
        <v>402</v>
      </c>
      <c r="R763" s="12" t="s">
        <v>403</v>
      </c>
      <c r="S763" s="12" t="s">
        <v>404</v>
      </c>
      <c r="T763" s="12" t="s">
        <v>405</v>
      </c>
      <c r="U763" s="12" t="s">
        <v>406</v>
      </c>
      <c r="V763" s="12" t="s">
        <v>407</v>
      </c>
      <c r="W763" s="12" t="s">
        <v>408</v>
      </c>
      <c r="X763" s="12" t="s">
        <v>409</v>
      </c>
      <c r="Y763" s="12" t="s">
        <v>410</v>
      </c>
      <c r="Z763" s="12" t="s">
        <v>411</v>
      </c>
      <c r="AA763" s="12" t="s">
        <v>412</v>
      </c>
      <c r="AB763" s="12" t="s">
        <v>413</v>
      </c>
      <c r="AC763" s="12" t="s">
        <v>414</v>
      </c>
      <c r="AD763" s="12" t="s">
        <v>415</v>
      </c>
      <c r="AE763" s="12" t="s">
        <v>416</v>
      </c>
      <c r="AF763" s="12" t="s">
        <v>417</v>
      </c>
      <c r="AG763" s="12" t="s">
        <v>418</v>
      </c>
      <c r="AH763" s="12" t="s">
        <v>419</v>
      </c>
      <c r="AI763" s="12" t="s">
        <v>420</v>
      </c>
      <c r="AJ763" s="12" t="s">
        <v>421</v>
      </c>
      <c r="AK763" s="12" t="s">
        <v>422</v>
      </c>
      <c r="AL763" s="12" t="s">
        <v>423</v>
      </c>
      <c r="AM763" s="12" t="s">
        <v>424</v>
      </c>
      <c r="AN763" s="12" t="s">
        <v>425</v>
      </c>
      <c r="AO763" s="12" t="s">
        <v>426</v>
      </c>
      <c r="AP763" s="12" t="s">
        <v>427</v>
      </c>
      <c r="AQ763" s="12" t="s">
        <v>428</v>
      </c>
      <c r="AR763" s="12" t="s">
        <v>429</v>
      </c>
      <c r="AS763" s="12" t="s">
        <v>430</v>
      </c>
      <c r="AT763" s="12" t="s">
        <v>431</v>
      </c>
      <c r="AU763" s="12" t="s">
        <v>432</v>
      </c>
      <c r="AV763" s="12" t="s">
        <v>433</v>
      </c>
      <c r="AW763" s="12" t="s">
        <v>434</v>
      </c>
      <c r="AX763" s="12" t="s">
        <v>435</v>
      </c>
      <c r="AY763" s="12" t="s">
        <v>436</v>
      </c>
      <c r="AZ763" s="12" t="s">
        <v>437</v>
      </c>
      <c r="BA763" s="12" t="s">
        <v>438</v>
      </c>
      <c r="BB763" s="12" t="s">
        <v>439</v>
      </c>
      <c r="BC763" s="12" t="s">
        <v>440</v>
      </c>
      <c r="BD763" s="12" t="s">
        <v>441</v>
      </c>
      <c r="BE763" s="12" t="s">
        <v>442</v>
      </c>
      <c r="BF763" s="12" t="s">
        <v>443</v>
      </c>
    </row>
    <row r="764" customFormat="false" ht="12.75" hidden="false" customHeight="false" outlineLevel="0" collapsed="false">
      <c r="A764" s="11" t="s">
        <v>386</v>
      </c>
      <c r="B764" s="12" t="s">
        <v>387</v>
      </c>
      <c r="C764" s="12" t="s">
        <v>388</v>
      </c>
      <c r="D764" s="12" t="s">
        <v>389</v>
      </c>
      <c r="E764" s="12" t="s">
        <v>390</v>
      </c>
      <c r="F764" s="12" t="s">
        <v>391</v>
      </c>
      <c r="G764" s="12" t="s">
        <v>392</v>
      </c>
      <c r="H764" s="12" t="s">
        <v>394</v>
      </c>
      <c r="I764" s="12" t="s">
        <v>395</v>
      </c>
      <c r="J764" s="12" t="s">
        <v>396</v>
      </c>
      <c r="K764" s="12" t="s">
        <v>397</v>
      </c>
      <c r="L764" s="12" t="s">
        <v>452</v>
      </c>
      <c r="M764" s="12" t="s">
        <v>398</v>
      </c>
      <c r="N764" s="12" t="s">
        <v>399</v>
      </c>
      <c r="O764" s="12" t="s">
        <v>400</v>
      </c>
      <c r="P764" s="12" t="s">
        <v>401</v>
      </c>
      <c r="Q764" s="12" t="s">
        <v>402</v>
      </c>
      <c r="R764" s="12" t="s">
        <v>403</v>
      </c>
      <c r="S764" s="12" t="s">
        <v>404</v>
      </c>
      <c r="T764" s="12" t="s">
        <v>405</v>
      </c>
      <c r="U764" s="12" t="s">
        <v>406</v>
      </c>
      <c r="V764" s="12" t="s">
        <v>407</v>
      </c>
      <c r="W764" s="12" t="s">
        <v>408</v>
      </c>
      <c r="X764" s="12" t="s">
        <v>409</v>
      </c>
      <c r="Y764" s="12" t="s">
        <v>410</v>
      </c>
      <c r="Z764" s="12" t="s">
        <v>411</v>
      </c>
      <c r="AA764" s="12" t="s">
        <v>412</v>
      </c>
      <c r="AB764" s="12" t="s">
        <v>413</v>
      </c>
      <c r="AC764" s="12" t="s">
        <v>414</v>
      </c>
      <c r="AD764" s="12" t="s">
        <v>415</v>
      </c>
      <c r="AE764" s="12" t="s">
        <v>416</v>
      </c>
      <c r="AF764" s="12" t="s">
        <v>417</v>
      </c>
      <c r="AG764" s="12" t="s">
        <v>418</v>
      </c>
      <c r="AH764" s="12" t="s">
        <v>419</v>
      </c>
      <c r="AI764" s="12" t="s">
        <v>420</v>
      </c>
      <c r="AJ764" s="12" t="s">
        <v>421</v>
      </c>
      <c r="AK764" s="12" t="s">
        <v>422</v>
      </c>
      <c r="AL764" s="12" t="s">
        <v>423</v>
      </c>
      <c r="AM764" s="12" t="s">
        <v>424</v>
      </c>
      <c r="AN764" s="12" t="s">
        <v>425</v>
      </c>
      <c r="AO764" s="12" t="s">
        <v>426</v>
      </c>
      <c r="AP764" s="12" t="s">
        <v>427</v>
      </c>
      <c r="AQ764" s="12" t="s">
        <v>428</v>
      </c>
      <c r="AR764" s="12" t="s">
        <v>429</v>
      </c>
      <c r="AS764" s="12" t="s">
        <v>430</v>
      </c>
      <c r="AT764" s="12" t="s">
        <v>431</v>
      </c>
      <c r="AU764" s="12" t="s">
        <v>432</v>
      </c>
      <c r="AV764" s="12" t="s">
        <v>433</v>
      </c>
      <c r="AW764" s="12" t="s">
        <v>434</v>
      </c>
      <c r="AX764" s="12" t="s">
        <v>435</v>
      </c>
      <c r="AY764" s="12" t="s">
        <v>436</v>
      </c>
      <c r="AZ764" s="12" t="s">
        <v>437</v>
      </c>
      <c r="BA764" s="12" t="s">
        <v>438</v>
      </c>
      <c r="BB764" s="12" t="s">
        <v>439</v>
      </c>
      <c r="BC764" s="12" t="s">
        <v>440</v>
      </c>
      <c r="BD764" s="12" t="s">
        <v>441</v>
      </c>
      <c r="BE764" s="12" t="s">
        <v>442</v>
      </c>
    </row>
    <row r="765" customFormat="false" ht="12.75" hidden="false" customHeight="false" outlineLevel="0" collapsed="false">
      <c r="A765" s="11" t="s">
        <v>386</v>
      </c>
      <c r="B765" s="12" t="s">
        <v>387</v>
      </c>
      <c r="C765" s="12" t="s">
        <v>388</v>
      </c>
      <c r="D765" s="12" t="s">
        <v>389</v>
      </c>
      <c r="E765" s="12" t="s">
        <v>390</v>
      </c>
      <c r="F765" s="12" t="s">
        <v>391</v>
      </c>
      <c r="G765" s="12" t="s">
        <v>392</v>
      </c>
      <c r="H765" s="12" t="s">
        <v>393</v>
      </c>
      <c r="I765" s="12" t="s">
        <v>394</v>
      </c>
      <c r="J765" s="12" t="s">
        <v>395</v>
      </c>
      <c r="K765" s="12" t="s">
        <v>396</v>
      </c>
      <c r="L765" s="12" t="s">
        <v>397</v>
      </c>
      <c r="M765" s="12" t="s">
        <v>398</v>
      </c>
      <c r="N765" s="12" t="s">
        <v>399</v>
      </c>
      <c r="O765" s="12" t="s">
        <v>400</v>
      </c>
      <c r="P765" s="12" t="s">
        <v>401</v>
      </c>
      <c r="Q765" s="12" t="s">
        <v>402</v>
      </c>
      <c r="R765" s="12" t="s">
        <v>403</v>
      </c>
      <c r="S765" s="12" t="s">
        <v>404</v>
      </c>
      <c r="T765" s="12" t="s">
        <v>405</v>
      </c>
      <c r="U765" s="12" t="s">
        <v>406</v>
      </c>
      <c r="V765" s="12" t="s">
        <v>407</v>
      </c>
      <c r="W765" s="12" t="s">
        <v>408</v>
      </c>
      <c r="X765" s="12" t="s">
        <v>409</v>
      </c>
      <c r="Y765" s="12" t="s">
        <v>410</v>
      </c>
      <c r="Z765" s="12" t="s">
        <v>411</v>
      </c>
      <c r="AA765" s="12" t="s">
        <v>412</v>
      </c>
      <c r="AB765" s="12" t="s">
        <v>413</v>
      </c>
      <c r="AC765" s="12" t="s">
        <v>414</v>
      </c>
      <c r="AD765" s="12" t="s">
        <v>415</v>
      </c>
      <c r="AE765" s="12" t="s">
        <v>416</v>
      </c>
      <c r="AF765" s="12" t="s">
        <v>417</v>
      </c>
      <c r="AG765" s="12" t="s">
        <v>418</v>
      </c>
      <c r="AH765" s="12" t="s">
        <v>419</v>
      </c>
      <c r="AI765" s="12" t="s">
        <v>420</v>
      </c>
      <c r="AJ765" s="12" t="s">
        <v>421</v>
      </c>
      <c r="AK765" s="12" t="s">
        <v>422</v>
      </c>
      <c r="AL765" s="12" t="s">
        <v>423</v>
      </c>
      <c r="AM765" s="12" t="s">
        <v>424</v>
      </c>
      <c r="AN765" s="12" t="s">
        <v>425</v>
      </c>
      <c r="AO765" s="12" t="s">
        <v>426</v>
      </c>
      <c r="AP765" s="12" t="s">
        <v>427</v>
      </c>
      <c r="AQ765" s="12" t="s">
        <v>428</v>
      </c>
      <c r="AR765" s="12" t="s">
        <v>429</v>
      </c>
      <c r="AS765" s="12" t="s">
        <v>430</v>
      </c>
      <c r="AT765" s="12" t="s">
        <v>431</v>
      </c>
      <c r="AU765" s="12" t="s">
        <v>432</v>
      </c>
      <c r="AV765" s="12" t="s">
        <v>433</v>
      </c>
      <c r="AW765" s="12" t="s">
        <v>434</v>
      </c>
      <c r="AX765" s="12" t="s">
        <v>435</v>
      </c>
      <c r="AY765" s="12" t="s">
        <v>436</v>
      </c>
      <c r="AZ765" s="12" t="s">
        <v>437</v>
      </c>
      <c r="BA765" s="12" t="s">
        <v>438</v>
      </c>
      <c r="BB765" s="12" t="s">
        <v>439</v>
      </c>
      <c r="BC765" s="12" t="s">
        <v>440</v>
      </c>
      <c r="BD765" s="12" t="s">
        <v>441</v>
      </c>
      <c r="BE765" s="12" t="s">
        <v>442</v>
      </c>
    </row>
    <row r="766" customFormat="false" ht="12.75" hidden="false" customHeight="false" outlineLevel="0" collapsed="false">
      <c r="A766" s="11" t="s">
        <v>386</v>
      </c>
      <c r="B766" s="12" t="s">
        <v>387</v>
      </c>
      <c r="C766" s="12" t="s">
        <v>388</v>
      </c>
      <c r="D766" s="12" t="s">
        <v>389</v>
      </c>
      <c r="E766" s="12" t="s">
        <v>390</v>
      </c>
      <c r="F766" s="12" t="s">
        <v>391</v>
      </c>
      <c r="G766" s="12" t="s">
        <v>392</v>
      </c>
      <c r="H766" s="12" t="s">
        <v>393</v>
      </c>
      <c r="I766" s="12" t="s">
        <v>394</v>
      </c>
      <c r="J766" s="12" t="s">
        <v>395</v>
      </c>
      <c r="K766" s="12" t="s">
        <v>396</v>
      </c>
      <c r="L766" s="12" t="s">
        <v>397</v>
      </c>
      <c r="M766" s="12" t="s">
        <v>398</v>
      </c>
      <c r="N766" s="12" t="s">
        <v>399</v>
      </c>
      <c r="O766" s="12" t="s">
        <v>400</v>
      </c>
      <c r="P766" s="12" t="s">
        <v>401</v>
      </c>
      <c r="Q766" s="12" t="s">
        <v>402</v>
      </c>
      <c r="R766" s="12" t="s">
        <v>403</v>
      </c>
      <c r="S766" s="12" t="s">
        <v>404</v>
      </c>
      <c r="T766" s="12" t="s">
        <v>405</v>
      </c>
      <c r="U766" s="12" t="s">
        <v>406</v>
      </c>
      <c r="V766" s="12" t="s">
        <v>407</v>
      </c>
      <c r="W766" s="12" t="s">
        <v>408</v>
      </c>
      <c r="X766" s="12" t="s">
        <v>409</v>
      </c>
      <c r="Y766" s="12" t="s">
        <v>410</v>
      </c>
      <c r="Z766" s="12" t="s">
        <v>411</v>
      </c>
      <c r="AA766" s="12" t="s">
        <v>412</v>
      </c>
      <c r="AB766" s="12" t="s">
        <v>413</v>
      </c>
      <c r="AC766" s="12" t="s">
        <v>414</v>
      </c>
      <c r="AD766" s="12" t="s">
        <v>415</v>
      </c>
      <c r="AE766" s="12" t="s">
        <v>416</v>
      </c>
      <c r="AF766" s="12" t="s">
        <v>417</v>
      </c>
      <c r="AG766" s="12" t="s">
        <v>418</v>
      </c>
      <c r="AH766" s="12" t="s">
        <v>419</v>
      </c>
      <c r="AI766" s="12" t="s">
        <v>420</v>
      </c>
      <c r="AJ766" s="12" t="s">
        <v>421</v>
      </c>
      <c r="AK766" s="12" t="s">
        <v>422</v>
      </c>
      <c r="AL766" s="12" t="s">
        <v>423</v>
      </c>
      <c r="AM766" s="12" t="s">
        <v>424</v>
      </c>
      <c r="AN766" s="12" t="s">
        <v>425</v>
      </c>
      <c r="AO766" s="12" t="s">
        <v>426</v>
      </c>
      <c r="AP766" s="12" t="s">
        <v>427</v>
      </c>
      <c r="AQ766" s="12" t="s">
        <v>428</v>
      </c>
      <c r="AR766" s="12" t="s">
        <v>429</v>
      </c>
      <c r="AS766" s="12" t="s">
        <v>430</v>
      </c>
      <c r="AT766" s="12" t="s">
        <v>431</v>
      </c>
      <c r="AU766" s="12" t="s">
        <v>432</v>
      </c>
      <c r="AV766" s="12" t="s">
        <v>433</v>
      </c>
      <c r="AW766" s="12" t="s">
        <v>434</v>
      </c>
      <c r="AX766" s="12" t="s">
        <v>435</v>
      </c>
      <c r="AY766" s="12" t="s">
        <v>436</v>
      </c>
      <c r="AZ766" s="12" t="s">
        <v>437</v>
      </c>
      <c r="BA766" s="12" t="s">
        <v>438</v>
      </c>
      <c r="BB766" s="12" t="s">
        <v>439</v>
      </c>
      <c r="BC766" s="12" t="s">
        <v>440</v>
      </c>
      <c r="BD766" s="12" t="s">
        <v>441</v>
      </c>
      <c r="BE766" s="12" t="s">
        <v>442</v>
      </c>
    </row>
    <row r="767" customFormat="false" ht="12.75" hidden="false" customHeight="false" outlineLevel="0" collapsed="false">
      <c r="A767" s="11" t="s">
        <v>386</v>
      </c>
      <c r="B767" s="12" t="s">
        <v>387</v>
      </c>
      <c r="C767" s="12" t="s">
        <v>388</v>
      </c>
      <c r="D767" s="12" t="s">
        <v>389</v>
      </c>
      <c r="E767" s="12" t="s">
        <v>390</v>
      </c>
      <c r="F767" s="12" t="s">
        <v>391</v>
      </c>
      <c r="G767" s="12" t="s">
        <v>392</v>
      </c>
      <c r="H767" s="12" t="s">
        <v>394</v>
      </c>
      <c r="I767" s="12" t="s">
        <v>395</v>
      </c>
      <c r="J767" s="12" t="s">
        <v>396</v>
      </c>
      <c r="K767" s="12" t="s">
        <v>397</v>
      </c>
      <c r="L767" s="12" t="s">
        <v>398</v>
      </c>
      <c r="M767" s="12" t="s">
        <v>399</v>
      </c>
      <c r="N767" s="12" t="s">
        <v>400</v>
      </c>
      <c r="O767" s="12" t="s">
        <v>401</v>
      </c>
      <c r="P767" s="12" t="s">
        <v>402</v>
      </c>
      <c r="Q767" s="12" t="s">
        <v>403</v>
      </c>
      <c r="R767" s="12" t="s">
        <v>404</v>
      </c>
      <c r="S767" s="12" t="s">
        <v>405</v>
      </c>
      <c r="T767" s="12" t="s">
        <v>406</v>
      </c>
      <c r="U767" s="12" t="s">
        <v>407</v>
      </c>
      <c r="V767" s="12" t="s">
        <v>408</v>
      </c>
      <c r="W767" s="12" t="s">
        <v>409</v>
      </c>
      <c r="X767" s="12" t="s">
        <v>410</v>
      </c>
      <c r="Y767" s="12" t="s">
        <v>411</v>
      </c>
      <c r="Z767" s="12" t="s">
        <v>412</v>
      </c>
      <c r="AA767" s="12" t="s">
        <v>413</v>
      </c>
      <c r="AB767" s="12" t="s">
        <v>414</v>
      </c>
      <c r="AC767" s="12" t="s">
        <v>415</v>
      </c>
      <c r="AD767" s="12" t="s">
        <v>416</v>
      </c>
      <c r="AE767" s="12" t="s">
        <v>417</v>
      </c>
      <c r="AF767" s="12" t="s">
        <v>418</v>
      </c>
      <c r="AG767" s="12" t="s">
        <v>419</v>
      </c>
      <c r="AH767" s="12" t="s">
        <v>420</v>
      </c>
      <c r="AI767" s="12" t="s">
        <v>421</v>
      </c>
      <c r="AJ767" s="12" t="s">
        <v>422</v>
      </c>
      <c r="AK767" s="12" t="s">
        <v>423</v>
      </c>
      <c r="AL767" s="12" t="s">
        <v>424</v>
      </c>
      <c r="AM767" s="12" t="s">
        <v>425</v>
      </c>
      <c r="AN767" s="12" t="s">
        <v>426</v>
      </c>
      <c r="AO767" s="12" t="s">
        <v>427</v>
      </c>
      <c r="AP767" s="12" t="s">
        <v>428</v>
      </c>
      <c r="AQ767" s="12" t="s">
        <v>429</v>
      </c>
      <c r="AR767" s="12" t="s">
        <v>430</v>
      </c>
      <c r="AS767" s="12" t="s">
        <v>431</v>
      </c>
      <c r="AT767" s="12" t="s">
        <v>432</v>
      </c>
      <c r="AU767" s="12" t="s">
        <v>433</v>
      </c>
      <c r="AV767" s="12" t="s">
        <v>434</v>
      </c>
      <c r="AW767" s="12" t="s">
        <v>435</v>
      </c>
      <c r="AX767" s="12" t="s">
        <v>436</v>
      </c>
      <c r="AY767" s="12" t="s">
        <v>437</v>
      </c>
      <c r="AZ767" s="12" t="s">
        <v>438</v>
      </c>
      <c r="BA767" s="12" t="s">
        <v>439</v>
      </c>
      <c r="BB767" s="12" t="s">
        <v>440</v>
      </c>
      <c r="BC767" s="12" t="s">
        <v>441</v>
      </c>
      <c r="BD767" s="12" t="s">
        <v>442</v>
      </c>
      <c r="BE767" s="12" t="s">
        <v>443</v>
      </c>
    </row>
    <row r="768" customFormat="false" ht="12.75" hidden="false" customHeight="false" outlineLevel="0" collapsed="false">
      <c r="A768" s="11" t="s">
        <v>386</v>
      </c>
      <c r="B768" s="12" t="s">
        <v>387</v>
      </c>
      <c r="C768" s="12" t="s">
        <v>388</v>
      </c>
      <c r="D768" s="12" t="s">
        <v>389</v>
      </c>
      <c r="E768" s="12" t="s">
        <v>390</v>
      </c>
      <c r="F768" s="12" t="s">
        <v>391</v>
      </c>
      <c r="G768" s="12" t="s">
        <v>392</v>
      </c>
      <c r="H768" s="12" t="s">
        <v>394</v>
      </c>
      <c r="I768" s="12" t="s">
        <v>395</v>
      </c>
      <c r="J768" s="12" t="s">
        <v>396</v>
      </c>
      <c r="K768" s="12" t="s">
        <v>397</v>
      </c>
      <c r="L768" s="12" t="s">
        <v>398</v>
      </c>
      <c r="M768" s="12" t="s">
        <v>399</v>
      </c>
      <c r="N768" s="12" t="s">
        <v>400</v>
      </c>
      <c r="O768" s="12" t="s">
        <v>401</v>
      </c>
      <c r="P768" s="12" t="s">
        <v>402</v>
      </c>
      <c r="Q768" s="12" t="s">
        <v>403</v>
      </c>
      <c r="R768" s="12" t="s">
        <v>404</v>
      </c>
      <c r="S768" s="12" t="s">
        <v>405</v>
      </c>
      <c r="T768" s="12" t="s">
        <v>406</v>
      </c>
      <c r="U768" s="12" t="s">
        <v>407</v>
      </c>
      <c r="V768" s="12" t="s">
        <v>408</v>
      </c>
      <c r="W768" s="12" t="s">
        <v>409</v>
      </c>
      <c r="X768" s="12" t="s">
        <v>410</v>
      </c>
      <c r="Y768" s="12" t="s">
        <v>411</v>
      </c>
      <c r="Z768" s="12" t="s">
        <v>412</v>
      </c>
      <c r="AA768" s="12" t="s">
        <v>413</v>
      </c>
      <c r="AB768" s="12" t="s">
        <v>414</v>
      </c>
      <c r="AC768" s="12" t="s">
        <v>415</v>
      </c>
      <c r="AD768" s="12" t="s">
        <v>416</v>
      </c>
      <c r="AE768" s="12" t="s">
        <v>417</v>
      </c>
      <c r="AF768" s="12" t="s">
        <v>418</v>
      </c>
      <c r="AG768" s="12" t="s">
        <v>419</v>
      </c>
      <c r="AH768" s="12" t="s">
        <v>420</v>
      </c>
      <c r="AI768" s="12" t="s">
        <v>421</v>
      </c>
      <c r="AJ768" s="12" t="s">
        <v>422</v>
      </c>
      <c r="AK768" s="12" t="s">
        <v>423</v>
      </c>
      <c r="AL768" s="12" t="s">
        <v>424</v>
      </c>
      <c r="AM768" s="12" t="s">
        <v>425</v>
      </c>
      <c r="AN768" s="12" t="s">
        <v>426</v>
      </c>
      <c r="AO768" s="12" t="s">
        <v>427</v>
      </c>
      <c r="AP768" s="12" t="s">
        <v>428</v>
      </c>
      <c r="AQ768" s="12" t="s">
        <v>429</v>
      </c>
      <c r="AR768" s="12" t="s">
        <v>430</v>
      </c>
      <c r="AS768" s="12" t="s">
        <v>431</v>
      </c>
      <c r="AT768" s="12" t="s">
        <v>432</v>
      </c>
      <c r="AU768" s="12" t="s">
        <v>433</v>
      </c>
      <c r="AV768" s="12" t="s">
        <v>434</v>
      </c>
      <c r="AW768" s="12" t="s">
        <v>435</v>
      </c>
      <c r="AX768" s="12" t="s">
        <v>436</v>
      </c>
      <c r="AY768" s="12" t="s">
        <v>437</v>
      </c>
      <c r="AZ768" s="12" t="s">
        <v>438</v>
      </c>
      <c r="BA768" s="12" t="s">
        <v>439</v>
      </c>
      <c r="BB768" s="12" t="s">
        <v>440</v>
      </c>
      <c r="BC768" s="12" t="s">
        <v>441</v>
      </c>
      <c r="BD768" s="12" t="s">
        <v>442</v>
      </c>
      <c r="BE768" s="12" t="s">
        <v>441</v>
      </c>
      <c r="BF768" s="12" t="s">
        <v>442</v>
      </c>
    </row>
    <row r="769" customFormat="false" ht="12.75" hidden="false" customHeight="false" outlineLevel="0" collapsed="false">
      <c r="A769" s="11" t="s">
        <v>386</v>
      </c>
      <c r="B769" s="12" t="s">
        <v>387</v>
      </c>
      <c r="C769" s="12" t="s">
        <v>388</v>
      </c>
      <c r="D769" s="12" t="s">
        <v>389</v>
      </c>
      <c r="E769" s="12" t="s">
        <v>390</v>
      </c>
      <c r="F769" s="12" t="s">
        <v>391</v>
      </c>
      <c r="G769" s="12" t="s">
        <v>392</v>
      </c>
      <c r="H769" s="12" t="s">
        <v>393</v>
      </c>
      <c r="I769" s="12" t="s">
        <v>394</v>
      </c>
      <c r="J769" s="12" t="s">
        <v>395</v>
      </c>
      <c r="K769" s="12" t="s">
        <v>396</v>
      </c>
      <c r="L769" s="12" t="s">
        <v>397</v>
      </c>
      <c r="M769" s="12" t="s">
        <v>398</v>
      </c>
      <c r="N769" s="12" t="s">
        <v>399</v>
      </c>
      <c r="O769" s="12" t="s">
        <v>400</v>
      </c>
      <c r="P769" s="12" t="s">
        <v>401</v>
      </c>
      <c r="Q769" s="12" t="s">
        <v>402</v>
      </c>
      <c r="R769" s="12" t="s">
        <v>403</v>
      </c>
      <c r="S769" s="12" t="s">
        <v>404</v>
      </c>
      <c r="T769" s="12" t="s">
        <v>405</v>
      </c>
      <c r="U769" s="12" t="s">
        <v>406</v>
      </c>
      <c r="V769" s="12" t="s">
        <v>407</v>
      </c>
      <c r="W769" s="12" t="s">
        <v>408</v>
      </c>
      <c r="X769" s="12" t="s">
        <v>409</v>
      </c>
      <c r="Y769" s="12" t="s">
        <v>410</v>
      </c>
      <c r="Z769" s="12" t="s">
        <v>411</v>
      </c>
      <c r="AA769" s="12" t="s">
        <v>412</v>
      </c>
      <c r="AB769" s="12" t="s">
        <v>413</v>
      </c>
      <c r="AC769" s="12" t="s">
        <v>414</v>
      </c>
      <c r="AD769" s="12" t="s">
        <v>415</v>
      </c>
      <c r="AE769" s="12" t="s">
        <v>416</v>
      </c>
      <c r="AF769" s="12" t="s">
        <v>417</v>
      </c>
      <c r="AG769" s="12" t="s">
        <v>418</v>
      </c>
      <c r="AH769" s="12" t="s">
        <v>419</v>
      </c>
      <c r="AI769" s="12" t="s">
        <v>420</v>
      </c>
      <c r="AJ769" s="12" t="s">
        <v>421</v>
      </c>
      <c r="AK769" s="12" t="s">
        <v>422</v>
      </c>
      <c r="AL769" s="12" t="s">
        <v>423</v>
      </c>
      <c r="AM769" s="12" t="s">
        <v>424</v>
      </c>
      <c r="AN769" s="12" t="s">
        <v>425</v>
      </c>
      <c r="AO769" s="12" t="s">
        <v>426</v>
      </c>
      <c r="AP769" s="12" t="s">
        <v>427</v>
      </c>
      <c r="AQ769" s="12" t="s">
        <v>428</v>
      </c>
      <c r="AR769" s="12" t="s">
        <v>429</v>
      </c>
      <c r="AS769" s="12" t="s">
        <v>430</v>
      </c>
      <c r="AT769" s="12" t="s">
        <v>431</v>
      </c>
      <c r="AU769" s="12" t="s">
        <v>432</v>
      </c>
      <c r="AV769" s="12" t="s">
        <v>433</v>
      </c>
      <c r="AW769" s="12" t="s">
        <v>434</v>
      </c>
      <c r="AX769" s="12" t="s">
        <v>435</v>
      </c>
      <c r="AY769" s="12" t="s">
        <v>436</v>
      </c>
      <c r="AZ769" s="12" t="s">
        <v>437</v>
      </c>
      <c r="BA769" s="12" t="s">
        <v>438</v>
      </c>
      <c r="BB769" s="12" t="s">
        <v>439</v>
      </c>
      <c r="BC769" s="12" t="s">
        <v>440</v>
      </c>
      <c r="BD769" s="12" t="s">
        <v>441</v>
      </c>
      <c r="BE769" s="12" t="s">
        <v>442</v>
      </c>
      <c r="BF769" s="12" t="s">
        <v>443</v>
      </c>
    </row>
    <row r="770" customFormat="false" ht="12.75" hidden="false" customHeight="false" outlineLevel="0" collapsed="false">
      <c r="A770" s="11" t="s">
        <v>386</v>
      </c>
      <c r="B770" s="12" t="s">
        <v>387</v>
      </c>
      <c r="C770" s="12" t="s">
        <v>388</v>
      </c>
      <c r="D770" s="12" t="s">
        <v>389</v>
      </c>
      <c r="E770" s="12" t="s">
        <v>390</v>
      </c>
      <c r="F770" s="12" t="s">
        <v>391</v>
      </c>
      <c r="G770" s="12" t="s">
        <v>392</v>
      </c>
      <c r="H770" s="12" t="s">
        <v>394</v>
      </c>
      <c r="I770" s="12" t="s">
        <v>395</v>
      </c>
      <c r="J770" s="12" t="s">
        <v>396</v>
      </c>
      <c r="K770" s="12" t="s">
        <v>397</v>
      </c>
      <c r="L770" s="12" t="s">
        <v>398</v>
      </c>
      <c r="M770" s="12" t="s">
        <v>399</v>
      </c>
      <c r="N770" s="12" t="s">
        <v>400</v>
      </c>
      <c r="O770" s="12" t="s">
        <v>401</v>
      </c>
      <c r="P770" s="12" t="s">
        <v>402</v>
      </c>
      <c r="Q770" s="12" t="s">
        <v>403</v>
      </c>
      <c r="R770" s="12" t="s">
        <v>404</v>
      </c>
      <c r="S770" s="12" t="s">
        <v>405</v>
      </c>
      <c r="T770" s="12" t="s">
        <v>406</v>
      </c>
      <c r="U770" s="12" t="s">
        <v>407</v>
      </c>
      <c r="V770" s="12" t="s">
        <v>408</v>
      </c>
      <c r="W770" s="12" t="s">
        <v>409</v>
      </c>
      <c r="X770" s="12" t="s">
        <v>410</v>
      </c>
      <c r="Y770" s="12" t="s">
        <v>411</v>
      </c>
      <c r="Z770" s="12" t="s">
        <v>412</v>
      </c>
      <c r="AA770" s="12" t="s">
        <v>413</v>
      </c>
      <c r="AB770" s="12" t="s">
        <v>414</v>
      </c>
      <c r="AC770" s="12" t="s">
        <v>415</v>
      </c>
      <c r="AD770" s="12" t="s">
        <v>416</v>
      </c>
      <c r="AE770" s="12" t="s">
        <v>417</v>
      </c>
      <c r="AF770" s="12" t="s">
        <v>418</v>
      </c>
      <c r="AG770" s="12" t="s">
        <v>419</v>
      </c>
      <c r="AH770" s="12" t="s">
        <v>420</v>
      </c>
      <c r="AI770" s="12" t="s">
        <v>421</v>
      </c>
      <c r="AJ770" s="12" t="s">
        <v>422</v>
      </c>
      <c r="AK770" s="12" t="s">
        <v>423</v>
      </c>
      <c r="AL770" s="12" t="s">
        <v>424</v>
      </c>
      <c r="AM770" s="12" t="s">
        <v>425</v>
      </c>
      <c r="AN770" s="12" t="s">
        <v>426</v>
      </c>
      <c r="AO770" s="12" t="s">
        <v>427</v>
      </c>
      <c r="AP770" s="12" t="s">
        <v>428</v>
      </c>
      <c r="AQ770" s="12" t="s">
        <v>429</v>
      </c>
      <c r="AR770" s="12" t="s">
        <v>430</v>
      </c>
      <c r="AS770" s="12" t="s">
        <v>431</v>
      </c>
      <c r="AT770" s="12" t="s">
        <v>432</v>
      </c>
      <c r="AU770" s="12" t="s">
        <v>433</v>
      </c>
      <c r="AV770" s="12" t="s">
        <v>434</v>
      </c>
      <c r="AW770" s="12" t="s">
        <v>435</v>
      </c>
      <c r="AX770" s="12" t="s">
        <v>436</v>
      </c>
      <c r="AY770" s="12" t="s">
        <v>437</v>
      </c>
      <c r="AZ770" s="12" t="s">
        <v>438</v>
      </c>
      <c r="BA770" s="12" t="s">
        <v>439</v>
      </c>
      <c r="BB770" s="12" t="s">
        <v>440</v>
      </c>
      <c r="BC770" s="12" t="s">
        <v>441</v>
      </c>
      <c r="BD770" s="12" t="s">
        <v>442</v>
      </c>
      <c r="BE770" s="12" t="s">
        <v>443</v>
      </c>
    </row>
    <row r="771" customFormat="false" ht="12.75" hidden="false" customHeight="false" outlineLevel="0" collapsed="false">
      <c r="A771" s="11" t="s">
        <v>386</v>
      </c>
      <c r="B771" s="12" t="s">
        <v>387</v>
      </c>
      <c r="C771" s="12" t="s">
        <v>388</v>
      </c>
      <c r="D771" s="12" t="s">
        <v>389</v>
      </c>
      <c r="E771" s="12" t="s">
        <v>390</v>
      </c>
      <c r="F771" s="12" t="s">
        <v>391</v>
      </c>
      <c r="G771" s="12" t="s">
        <v>392</v>
      </c>
      <c r="H771" s="12" t="s">
        <v>394</v>
      </c>
      <c r="I771" s="12" t="s">
        <v>395</v>
      </c>
      <c r="J771" s="12" t="s">
        <v>396</v>
      </c>
      <c r="K771" s="12" t="s">
        <v>397</v>
      </c>
      <c r="L771" s="12" t="s">
        <v>398</v>
      </c>
      <c r="M771" s="12" t="s">
        <v>399</v>
      </c>
      <c r="N771" s="12" t="s">
        <v>400</v>
      </c>
      <c r="O771" s="12" t="s">
        <v>401</v>
      </c>
      <c r="P771" s="12" t="s">
        <v>402</v>
      </c>
      <c r="Q771" s="12" t="s">
        <v>403</v>
      </c>
      <c r="R771" s="12" t="s">
        <v>404</v>
      </c>
      <c r="S771" s="12" t="s">
        <v>405</v>
      </c>
      <c r="T771" s="12" t="s">
        <v>406</v>
      </c>
      <c r="U771" s="12" t="s">
        <v>407</v>
      </c>
      <c r="V771" s="12" t="s">
        <v>408</v>
      </c>
      <c r="W771" s="12" t="s">
        <v>409</v>
      </c>
      <c r="X771" s="12" t="s">
        <v>410</v>
      </c>
      <c r="Y771" s="12" t="s">
        <v>411</v>
      </c>
      <c r="Z771" s="12" t="s">
        <v>412</v>
      </c>
      <c r="AA771" s="12" t="s">
        <v>413</v>
      </c>
      <c r="AB771" s="12" t="s">
        <v>414</v>
      </c>
      <c r="AC771" s="12" t="s">
        <v>415</v>
      </c>
      <c r="AD771" s="12" t="s">
        <v>416</v>
      </c>
      <c r="AE771" s="12" t="s">
        <v>417</v>
      </c>
      <c r="AF771" s="12" t="s">
        <v>418</v>
      </c>
      <c r="AG771" s="12" t="s">
        <v>419</v>
      </c>
      <c r="AH771" s="12" t="s">
        <v>420</v>
      </c>
      <c r="AI771" s="12" t="s">
        <v>421</v>
      </c>
      <c r="AJ771" s="12" t="s">
        <v>422</v>
      </c>
      <c r="AK771" s="12" t="s">
        <v>423</v>
      </c>
      <c r="AL771" s="12" t="s">
        <v>424</v>
      </c>
      <c r="AM771" s="12" t="s">
        <v>425</v>
      </c>
      <c r="AN771" s="12" t="s">
        <v>426</v>
      </c>
      <c r="AO771" s="12" t="s">
        <v>427</v>
      </c>
      <c r="AP771" s="12" t="s">
        <v>428</v>
      </c>
      <c r="AQ771" s="12" t="s">
        <v>429</v>
      </c>
      <c r="AR771" s="12" t="s">
        <v>430</v>
      </c>
      <c r="AS771" s="12" t="s">
        <v>431</v>
      </c>
      <c r="AT771" s="12" t="s">
        <v>432</v>
      </c>
      <c r="AU771" s="12" t="s">
        <v>433</v>
      </c>
      <c r="AV771" s="12" t="s">
        <v>434</v>
      </c>
      <c r="AW771" s="12" t="s">
        <v>435</v>
      </c>
      <c r="AX771" s="12" t="s">
        <v>436</v>
      </c>
      <c r="AY771" s="12" t="s">
        <v>437</v>
      </c>
      <c r="AZ771" s="12" t="s">
        <v>438</v>
      </c>
      <c r="BA771" s="12" t="s">
        <v>439</v>
      </c>
      <c r="BB771" s="12" t="s">
        <v>440</v>
      </c>
      <c r="BC771" s="12" t="s">
        <v>441</v>
      </c>
      <c r="BD771" s="12" t="s">
        <v>442</v>
      </c>
      <c r="BE771" s="12" t="s">
        <v>442</v>
      </c>
      <c r="BF771" s="12" t="s">
        <v>442</v>
      </c>
    </row>
    <row r="772" customFormat="false" ht="12.75" hidden="false" customHeight="false" outlineLevel="0" collapsed="false">
      <c r="A772" s="11" t="s">
        <v>386</v>
      </c>
      <c r="B772" s="12" t="s">
        <v>387</v>
      </c>
      <c r="C772" s="12" t="s">
        <v>388</v>
      </c>
      <c r="D772" s="12" t="s">
        <v>389</v>
      </c>
      <c r="E772" s="12" t="s">
        <v>390</v>
      </c>
      <c r="F772" s="12" t="s">
        <v>391</v>
      </c>
      <c r="G772" s="12" t="s">
        <v>392</v>
      </c>
      <c r="H772" s="12" t="s">
        <v>393</v>
      </c>
      <c r="I772" s="12" t="s">
        <v>394</v>
      </c>
      <c r="J772" s="12" t="s">
        <v>395</v>
      </c>
      <c r="K772" s="12" t="s">
        <v>396</v>
      </c>
      <c r="L772" s="12" t="s">
        <v>397</v>
      </c>
      <c r="M772" s="12" t="s">
        <v>398</v>
      </c>
      <c r="N772" s="12" t="s">
        <v>399</v>
      </c>
      <c r="O772" s="12" t="s">
        <v>400</v>
      </c>
      <c r="P772" s="12" t="s">
        <v>401</v>
      </c>
      <c r="Q772" s="12" t="s">
        <v>402</v>
      </c>
      <c r="R772" s="12" t="s">
        <v>403</v>
      </c>
      <c r="S772" s="12" t="s">
        <v>404</v>
      </c>
      <c r="T772" s="12" t="s">
        <v>405</v>
      </c>
      <c r="U772" s="12" t="s">
        <v>406</v>
      </c>
      <c r="V772" s="12" t="s">
        <v>407</v>
      </c>
      <c r="W772" s="12" t="s">
        <v>408</v>
      </c>
      <c r="X772" s="12" t="s">
        <v>409</v>
      </c>
      <c r="Y772" s="12" t="s">
        <v>410</v>
      </c>
      <c r="Z772" s="12" t="s">
        <v>411</v>
      </c>
      <c r="AA772" s="12" t="s">
        <v>412</v>
      </c>
      <c r="AB772" s="12" t="s">
        <v>413</v>
      </c>
      <c r="AC772" s="12" t="s">
        <v>414</v>
      </c>
      <c r="AD772" s="12" t="s">
        <v>415</v>
      </c>
      <c r="AE772" s="12" t="s">
        <v>416</v>
      </c>
      <c r="AF772" s="12" t="s">
        <v>417</v>
      </c>
      <c r="AG772" s="12" t="s">
        <v>418</v>
      </c>
      <c r="AH772" s="12" t="s">
        <v>419</v>
      </c>
      <c r="AI772" s="12" t="s">
        <v>420</v>
      </c>
      <c r="AJ772" s="12" t="s">
        <v>421</v>
      </c>
      <c r="AK772" s="12" t="s">
        <v>422</v>
      </c>
      <c r="AL772" s="12" t="s">
        <v>423</v>
      </c>
      <c r="AM772" s="12" t="s">
        <v>424</v>
      </c>
      <c r="AN772" s="12" t="s">
        <v>425</v>
      </c>
      <c r="AO772" s="12" t="s">
        <v>426</v>
      </c>
      <c r="AP772" s="12" t="s">
        <v>427</v>
      </c>
      <c r="AQ772" s="12" t="s">
        <v>428</v>
      </c>
      <c r="AR772" s="12" t="s">
        <v>429</v>
      </c>
      <c r="AS772" s="12" t="s">
        <v>430</v>
      </c>
      <c r="AT772" s="12" t="s">
        <v>431</v>
      </c>
      <c r="AU772" s="12" t="s">
        <v>432</v>
      </c>
      <c r="AV772" s="12" t="s">
        <v>433</v>
      </c>
      <c r="AW772" s="12" t="s">
        <v>434</v>
      </c>
      <c r="AX772" s="12" t="s">
        <v>435</v>
      </c>
      <c r="AY772" s="12" t="s">
        <v>436</v>
      </c>
      <c r="AZ772" s="12" t="s">
        <v>437</v>
      </c>
      <c r="BA772" s="12" t="s">
        <v>438</v>
      </c>
      <c r="BB772" s="12" t="s">
        <v>439</v>
      </c>
      <c r="BC772" s="12" t="s">
        <v>440</v>
      </c>
      <c r="BD772" s="12" t="s">
        <v>441</v>
      </c>
      <c r="BE772" s="12" t="s">
        <v>442</v>
      </c>
      <c r="BF772" s="12" t="s">
        <v>442</v>
      </c>
    </row>
    <row r="773" customFormat="false" ht="12.75" hidden="false" customHeight="false" outlineLevel="0" collapsed="false">
      <c r="A773" s="11" t="s">
        <v>386</v>
      </c>
      <c r="B773" s="12" t="s">
        <v>387</v>
      </c>
      <c r="C773" s="12" t="s">
        <v>388</v>
      </c>
      <c r="D773" s="12" t="s">
        <v>389</v>
      </c>
      <c r="E773" s="12" t="s">
        <v>390</v>
      </c>
      <c r="F773" s="12" t="s">
        <v>391</v>
      </c>
      <c r="G773" s="12" t="s">
        <v>392</v>
      </c>
      <c r="H773" s="12" t="s">
        <v>394</v>
      </c>
      <c r="I773" s="12" t="s">
        <v>395</v>
      </c>
      <c r="J773" s="12" t="s">
        <v>396</v>
      </c>
      <c r="K773" s="12" t="s">
        <v>397</v>
      </c>
      <c r="L773" s="12" t="s">
        <v>398</v>
      </c>
      <c r="M773" s="12" t="s">
        <v>399</v>
      </c>
      <c r="N773" s="12" t="s">
        <v>400</v>
      </c>
      <c r="O773" s="12" t="s">
        <v>401</v>
      </c>
      <c r="P773" s="12" t="s">
        <v>402</v>
      </c>
      <c r="Q773" s="12" t="s">
        <v>403</v>
      </c>
      <c r="R773" s="12" t="s">
        <v>404</v>
      </c>
      <c r="S773" s="12" t="s">
        <v>405</v>
      </c>
      <c r="T773" s="12" t="s">
        <v>406</v>
      </c>
      <c r="U773" s="12" t="s">
        <v>407</v>
      </c>
      <c r="V773" s="12" t="s">
        <v>408</v>
      </c>
      <c r="W773" s="12" t="s">
        <v>409</v>
      </c>
      <c r="X773" s="12" t="s">
        <v>410</v>
      </c>
      <c r="Y773" s="12" t="s">
        <v>411</v>
      </c>
      <c r="Z773" s="12" t="s">
        <v>412</v>
      </c>
      <c r="AA773" s="12" t="s">
        <v>413</v>
      </c>
      <c r="AB773" s="12" t="s">
        <v>414</v>
      </c>
      <c r="AC773" s="12" t="s">
        <v>415</v>
      </c>
      <c r="AD773" s="12" t="s">
        <v>416</v>
      </c>
      <c r="AE773" s="12" t="s">
        <v>417</v>
      </c>
      <c r="AF773" s="12" t="s">
        <v>418</v>
      </c>
      <c r="AG773" s="12" t="s">
        <v>419</v>
      </c>
      <c r="AH773" s="12" t="s">
        <v>420</v>
      </c>
      <c r="AI773" s="12" t="s">
        <v>421</v>
      </c>
      <c r="AJ773" s="12" t="s">
        <v>422</v>
      </c>
      <c r="AK773" s="12" t="s">
        <v>423</v>
      </c>
      <c r="AL773" s="12" t="s">
        <v>424</v>
      </c>
      <c r="AM773" s="12" t="s">
        <v>425</v>
      </c>
      <c r="AN773" s="12" t="s">
        <v>426</v>
      </c>
      <c r="AO773" s="12" t="s">
        <v>427</v>
      </c>
      <c r="AP773" s="12" t="s">
        <v>428</v>
      </c>
      <c r="AQ773" s="12" t="s">
        <v>429</v>
      </c>
      <c r="AR773" s="12" t="s">
        <v>430</v>
      </c>
      <c r="AS773" s="12" t="s">
        <v>431</v>
      </c>
      <c r="AT773" s="12" t="s">
        <v>432</v>
      </c>
      <c r="AU773" s="12" t="s">
        <v>433</v>
      </c>
      <c r="AV773" s="12" t="s">
        <v>434</v>
      </c>
      <c r="AW773" s="12" t="s">
        <v>435</v>
      </c>
      <c r="AX773" s="12" t="s">
        <v>436</v>
      </c>
      <c r="AY773" s="12" t="s">
        <v>437</v>
      </c>
      <c r="AZ773" s="12" t="s">
        <v>438</v>
      </c>
      <c r="BA773" s="12" t="s">
        <v>439</v>
      </c>
      <c r="BB773" s="12" t="s">
        <v>440</v>
      </c>
      <c r="BC773" s="12" t="s">
        <v>441</v>
      </c>
      <c r="BD773" s="12" t="s">
        <v>442</v>
      </c>
      <c r="BE773" s="12" t="s">
        <v>443</v>
      </c>
      <c r="BF773" s="12" t="s">
        <v>443</v>
      </c>
    </row>
    <row r="774" customFormat="false" ht="12.75" hidden="false" customHeight="false" outlineLevel="0" collapsed="false">
      <c r="A774" s="11" t="s">
        <v>386</v>
      </c>
      <c r="B774" s="12" t="s">
        <v>387</v>
      </c>
      <c r="C774" s="12" t="s">
        <v>388</v>
      </c>
      <c r="D774" s="12" t="s">
        <v>389</v>
      </c>
      <c r="E774" s="12" t="s">
        <v>390</v>
      </c>
      <c r="F774" s="12" t="s">
        <v>391</v>
      </c>
      <c r="G774" s="12" t="s">
        <v>392</v>
      </c>
      <c r="H774" s="12" t="s">
        <v>394</v>
      </c>
      <c r="I774" s="12" t="s">
        <v>395</v>
      </c>
      <c r="J774" s="12" t="s">
        <v>396</v>
      </c>
      <c r="K774" s="12" t="s">
        <v>397</v>
      </c>
      <c r="L774" s="12" t="s">
        <v>398</v>
      </c>
      <c r="M774" s="12" t="s">
        <v>399</v>
      </c>
      <c r="N774" s="12" t="s">
        <v>400</v>
      </c>
      <c r="O774" s="12" t="s">
        <v>401</v>
      </c>
      <c r="P774" s="12" t="s">
        <v>402</v>
      </c>
      <c r="Q774" s="12" t="s">
        <v>403</v>
      </c>
      <c r="R774" s="12" t="s">
        <v>404</v>
      </c>
      <c r="S774" s="12" t="s">
        <v>405</v>
      </c>
      <c r="T774" s="12" t="s">
        <v>406</v>
      </c>
      <c r="U774" s="12" t="s">
        <v>407</v>
      </c>
      <c r="V774" s="12" t="s">
        <v>408</v>
      </c>
      <c r="W774" s="12" t="s">
        <v>409</v>
      </c>
      <c r="X774" s="12" t="s">
        <v>410</v>
      </c>
      <c r="Y774" s="12" t="s">
        <v>411</v>
      </c>
      <c r="Z774" s="12" t="s">
        <v>412</v>
      </c>
      <c r="AA774" s="12" t="s">
        <v>413</v>
      </c>
      <c r="AB774" s="12" t="s">
        <v>414</v>
      </c>
      <c r="AC774" s="12" t="s">
        <v>415</v>
      </c>
      <c r="AD774" s="12" t="s">
        <v>416</v>
      </c>
      <c r="AE774" s="12" t="s">
        <v>417</v>
      </c>
      <c r="AF774" s="12" t="s">
        <v>418</v>
      </c>
      <c r="AG774" s="12" t="s">
        <v>419</v>
      </c>
      <c r="AH774" s="12" t="s">
        <v>420</v>
      </c>
      <c r="AI774" s="12" t="s">
        <v>421</v>
      </c>
      <c r="AJ774" s="12" t="s">
        <v>422</v>
      </c>
      <c r="AK774" s="12" t="s">
        <v>423</v>
      </c>
      <c r="AL774" s="12" t="s">
        <v>424</v>
      </c>
      <c r="AM774" s="12" t="s">
        <v>425</v>
      </c>
      <c r="AN774" s="12" t="s">
        <v>426</v>
      </c>
      <c r="AO774" s="12" t="s">
        <v>427</v>
      </c>
      <c r="AP774" s="12" t="s">
        <v>428</v>
      </c>
      <c r="AQ774" s="12" t="s">
        <v>429</v>
      </c>
      <c r="AR774" s="12" t="s">
        <v>430</v>
      </c>
      <c r="AS774" s="12" t="s">
        <v>431</v>
      </c>
      <c r="AT774" s="12" t="s">
        <v>432</v>
      </c>
      <c r="AU774" s="12" t="s">
        <v>433</v>
      </c>
      <c r="AV774" s="12" t="s">
        <v>434</v>
      </c>
      <c r="AW774" s="12" t="s">
        <v>435</v>
      </c>
      <c r="AX774" s="12" t="s">
        <v>436</v>
      </c>
      <c r="AY774" s="12" t="s">
        <v>437</v>
      </c>
      <c r="AZ774" s="12" t="s">
        <v>438</v>
      </c>
      <c r="BA774" s="12" t="s">
        <v>439</v>
      </c>
      <c r="BB774" s="12" t="s">
        <v>440</v>
      </c>
      <c r="BC774" s="12" t="s">
        <v>441</v>
      </c>
      <c r="BD774" s="12" t="s">
        <v>442</v>
      </c>
      <c r="BE774" s="12" t="s">
        <v>442</v>
      </c>
    </row>
    <row r="775" customFormat="false" ht="12.75" hidden="false" customHeight="false" outlineLevel="0" collapsed="false">
      <c r="A775" s="11" t="s">
        <v>386</v>
      </c>
      <c r="B775" s="12" t="s">
        <v>387</v>
      </c>
      <c r="C775" s="12" t="s">
        <v>388</v>
      </c>
      <c r="D775" s="12" t="s">
        <v>389</v>
      </c>
      <c r="E775" s="12" t="s">
        <v>390</v>
      </c>
      <c r="F775" s="12" t="s">
        <v>391</v>
      </c>
      <c r="G775" s="12" t="s">
        <v>392</v>
      </c>
      <c r="H775" s="12" t="s">
        <v>394</v>
      </c>
      <c r="I775" s="12" t="s">
        <v>395</v>
      </c>
      <c r="J775" s="12" t="s">
        <v>396</v>
      </c>
      <c r="K775" s="12" t="s">
        <v>397</v>
      </c>
      <c r="L775" s="12" t="s">
        <v>398</v>
      </c>
      <c r="M775" s="12" t="s">
        <v>399</v>
      </c>
      <c r="N775" s="12" t="s">
        <v>400</v>
      </c>
      <c r="O775" s="12" t="s">
        <v>401</v>
      </c>
      <c r="P775" s="12" t="s">
        <v>402</v>
      </c>
      <c r="Q775" s="12" t="s">
        <v>403</v>
      </c>
      <c r="R775" s="12" t="s">
        <v>404</v>
      </c>
      <c r="S775" s="12" t="s">
        <v>405</v>
      </c>
      <c r="T775" s="12" t="s">
        <v>406</v>
      </c>
      <c r="U775" s="12" t="s">
        <v>407</v>
      </c>
      <c r="V775" s="12" t="s">
        <v>408</v>
      </c>
      <c r="W775" s="12" t="s">
        <v>409</v>
      </c>
      <c r="X775" s="12" t="s">
        <v>410</v>
      </c>
      <c r="Y775" s="12" t="s">
        <v>411</v>
      </c>
      <c r="Z775" s="12" t="s">
        <v>412</v>
      </c>
      <c r="AA775" s="12" t="s">
        <v>413</v>
      </c>
      <c r="AB775" s="12" t="s">
        <v>414</v>
      </c>
      <c r="AC775" s="12" t="s">
        <v>415</v>
      </c>
      <c r="AD775" s="12" t="s">
        <v>416</v>
      </c>
      <c r="AE775" s="12" t="s">
        <v>417</v>
      </c>
      <c r="AF775" s="12" t="s">
        <v>418</v>
      </c>
      <c r="AG775" s="12" t="s">
        <v>419</v>
      </c>
      <c r="AH775" s="12" t="s">
        <v>420</v>
      </c>
      <c r="AI775" s="12" t="s">
        <v>421</v>
      </c>
      <c r="AJ775" s="12" t="s">
        <v>422</v>
      </c>
      <c r="AK775" s="12" t="s">
        <v>423</v>
      </c>
      <c r="AL775" s="12" t="s">
        <v>424</v>
      </c>
      <c r="AM775" s="12" t="s">
        <v>425</v>
      </c>
      <c r="AN775" s="12" t="s">
        <v>426</v>
      </c>
      <c r="AO775" s="12" t="s">
        <v>427</v>
      </c>
      <c r="AP775" s="12" t="s">
        <v>428</v>
      </c>
      <c r="AQ775" s="12" t="s">
        <v>429</v>
      </c>
      <c r="AR775" s="12" t="s">
        <v>430</v>
      </c>
      <c r="AS775" s="12" t="s">
        <v>431</v>
      </c>
      <c r="AT775" s="12" t="s">
        <v>432</v>
      </c>
      <c r="AU775" s="12" t="s">
        <v>433</v>
      </c>
      <c r="AV775" s="12" t="s">
        <v>434</v>
      </c>
      <c r="AW775" s="12" t="s">
        <v>435</v>
      </c>
      <c r="AX775" s="12" t="s">
        <v>436</v>
      </c>
      <c r="AY775" s="12" t="s">
        <v>437</v>
      </c>
      <c r="AZ775" s="12" t="s">
        <v>438</v>
      </c>
      <c r="BA775" s="12" t="s">
        <v>439</v>
      </c>
      <c r="BB775" s="12" t="s">
        <v>440</v>
      </c>
      <c r="BC775" s="12" t="s">
        <v>441</v>
      </c>
      <c r="BD775" s="12" t="s">
        <v>442</v>
      </c>
      <c r="BE775" s="12" t="s">
        <v>443</v>
      </c>
    </row>
    <row r="776" customFormat="false" ht="12.75" hidden="false" customHeight="false" outlineLevel="0" collapsed="false">
      <c r="A776" s="11" t="s">
        <v>386</v>
      </c>
      <c r="B776" s="12" t="s">
        <v>387</v>
      </c>
      <c r="C776" s="12" t="s">
        <v>388</v>
      </c>
      <c r="D776" s="12" t="s">
        <v>389</v>
      </c>
      <c r="E776" s="12" t="s">
        <v>390</v>
      </c>
      <c r="F776" s="12" t="s">
        <v>391</v>
      </c>
      <c r="G776" s="12" t="s">
        <v>392</v>
      </c>
      <c r="H776" s="12" t="s">
        <v>393</v>
      </c>
      <c r="I776" s="12" t="s">
        <v>394</v>
      </c>
      <c r="J776" s="12" t="s">
        <v>395</v>
      </c>
      <c r="K776" s="12" t="s">
        <v>396</v>
      </c>
      <c r="L776" s="12" t="s">
        <v>397</v>
      </c>
      <c r="M776" s="12" t="s">
        <v>398</v>
      </c>
      <c r="N776" s="12" t="s">
        <v>399</v>
      </c>
      <c r="O776" s="12" t="s">
        <v>400</v>
      </c>
      <c r="P776" s="12" t="s">
        <v>401</v>
      </c>
      <c r="Q776" s="12" t="s">
        <v>402</v>
      </c>
      <c r="R776" s="12" t="s">
        <v>403</v>
      </c>
      <c r="S776" s="12" t="s">
        <v>404</v>
      </c>
      <c r="T776" s="12" t="s">
        <v>405</v>
      </c>
      <c r="U776" s="12" t="s">
        <v>406</v>
      </c>
      <c r="V776" s="12" t="s">
        <v>407</v>
      </c>
      <c r="W776" s="12" t="s">
        <v>408</v>
      </c>
      <c r="X776" s="12" t="s">
        <v>409</v>
      </c>
      <c r="Y776" s="12" t="s">
        <v>410</v>
      </c>
      <c r="Z776" s="12" t="s">
        <v>411</v>
      </c>
      <c r="AA776" s="12" t="s">
        <v>412</v>
      </c>
      <c r="AB776" s="12" t="s">
        <v>413</v>
      </c>
      <c r="AC776" s="12" t="s">
        <v>414</v>
      </c>
      <c r="AD776" s="12" t="s">
        <v>415</v>
      </c>
      <c r="AE776" s="12" t="s">
        <v>416</v>
      </c>
      <c r="AF776" s="12" t="s">
        <v>417</v>
      </c>
      <c r="AG776" s="12" t="s">
        <v>418</v>
      </c>
      <c r="AH776" s="12" t="s">
        <v>419</v>
      </c>
      <c r="AI776" s="12" t="s">
        <v>420</v>
      </c>
      <c r="AJ776" s="12" t="s">
        <v>421</v>
      </c>
      <c r="AK776" s="12" t="s">
        <v>422</v>
      </c>
      <c r="AL776" s="12" t="s">
        <v>423</v>
      </c>
      <c r="AM776" s="12" t="s">
        <v>424</v>
      </c>
      <c r="AN776" s="12" t="s">
        <v>425</v>
      </c>
      <c r="AO776" s="12" t="s">
        <v>426</v>
      </c>
      <c r="AP776" s="12" t="s">
        <v>427</v>
      </c>
      <c r="AQ776" s="12" t="s">
        <v>428</v>
      </c>
      <c r="AR776" s="12" t="s">
        <v>429</v>
      </c>
      <c r="AS776" s="12" t="s">
        <v>430</v>
      </c>
      <c r="AT776" s="12" t="s">
        <v>431</v>
      </c>
      <c r="AU776" s="12" t="s">
        <v>432</v>
      </c>
      <c r="AV776" s="12" t="s">
        <v>433</v>
      </c>
      <c r="AW776" s="12" t="s">
        <v>434</v>
      </c>
      <c r="AX776" s="12" t="s">
        <v>435</v>
      </c>
      <c r="AY776" s="12" t="s">
        <v>436</v>
      </c>
      <c r="AZ776" s="12" t="s">
        <v>437</v>
      </c>
      <c r="BA776" s="12" t="s">
        <v>438</v>
      </c>
      <c r="BB776" s="12" t="s">
        <v>439</v>
      </c>
      <c r="BC776" s="12" t="s">
        <v>440</v>
      </c>
      <c r="BD776" s="12" t="s">
        <v>441</v>
      </c>
      <c r="BE776" s="12" t="s">
        <v>442</v>
      </c>
    </row>
    <row r="777" customFormat="false" ht="12.75" hidden="false" customHeight="false" outlineLevel="0" collapsed="false">
      <c r="A777" s="11" t="s">
        <v>386</v>
      </c>
      <c r="B777" s="12" t="s">
        <v>387</v>
      </c>
      <c r="C777" s="12" t="s">
        <v>388</v>
      </c>
      <c r="D777" s="12" t="s">
        <v>389</v>
      </c>
      <c r="E777" s="12" t="s">
        <v>390</v>
      </c>
      <c r="F777" s="12" t="s">
        <v>391</v>
      </c>
      <c r="G777" s="12" t="s">
        <v>392</v>
      </c>
      <c r="H777" s="12" t="s">
        <v>393</v>
      </c>
      <c r="I777" s="12" t="s">
        <v>394</v>
      </c>
      <c r="J777" s="12" t="s">
        <v>395</v>
      </c>
      <c r="K777" s="12" t="s">
        <v>396</v>
      </c>
      <c r="L777" s="12" t="s">
        <v>397</v>
      </c>
      <c r="M777" s="12" t="s">
        <v>398</v>
      </c>
      <c r="N777" s="12" t="s">
        <v>399</v>
      </c>
      <c r="O777" s="12" t="s">
        <v>400</v>
      </c>
      <c r="P777" s="12" t="s">
        <v>401</v>
      </c>
      <c r="Q777" s="12" t="s">
        <v>402</v>
      </c>
      <c r="R777" s="12" t="s">
        <v>403</v>
      </c>
      <c r="S777" s="12" t="s">
        <v>404</v>
      </c>
      <c r="T777" s="12" t="s">
        <v>405</v>
      </c>
      <c r="U777" s="12" t="s">
        <v>406</v>
      </c>
      <c r="V777" s="12" t="s">
        <v>407</v>
      </c>
      <c r="W777" s="12" t="s">
        <v>408</v>
      </c>
      <c r="X777" s="12" t="s">
        <v>409</v>
      </c>
      <c r="Y777" s="12" t="s">
        <v>410</v>
      </c>
      <c r="Z777" s="12" t="s">
        <v>411</v>
      </c>
      <c r="AA777" s="12" t="s">
        <v>412</v>
      </c>
      <c r="AB777" s="12" t="s">
        <v>413</v>
      </c>
      <c r="AC777" s="12" t="s">
        <v>414</v>
      </c>
      <c r="AD777" s="12" t="s">
        <v>415</v>
      </c>
      <c r="AE777" s="12" t="s">
        <v>416</v>
      </c>
      <c r="AF777" s="12" t="s">
        <v>417</v>
      </c>
      <c r="AG777" s="12" t="s">
        <v>418</v>
      </c>
      <c r="AH777" s="12" t="s">
        <v>419</v>
      </c>
      <c r="AI777" s="12" t="s">
        <v>420</v>
      </c>
      <c r="AJ777" s="12" t="s">
        <v>421</v>
      </c>
      <c r="AK777" s="12" t="s">
        <v>422</v>
      </c>
      <c r="AL777" s="12" t="s">
        <v>423</v>
      </c>
      <c r="AM777" s="12" t="s">
        <v>424</v>
      </c>
      <c r="AN777" s="12" t="s">
        <v>425</v>
      </c>
      <c r="AO777" s="12" t="s">
        <v>426</v>
      </c>
      <c r="AP777" s="12" t="s">
        <v>427</v>
      </c>
      <c r="AQ777" s="12" t="s">
        <v>428</v>
      </c>
      <c r="AR777" s="12" t="s">
        <v>429</v>
      </c>
      <c r="AS777" s="12" t="s">
        <v>430</v>
      </c>
      <c r="AT777" s="12" t="s">
        <v>431</v>
      </c>
      <c r="AU777" s="12" t="s">
        <v>432</v>
      </c>
      <c r="AV777" s="12" t="s">
        <v>433</v>
      </c>
      <c r="AW777" s="12" t="s">
        <v>434</v>
      </c>
      <c r="AX777" s="12" t="s">
        <v>435</v>
      </c>
      <c r="AY777" s="12" t="s">
        <v>436</v>
      </c>
      <c r="AZ777" s="12" t="s">
        <v>437</v>
      </c>
      <c r="BA777" s="12" t="s">
        <v>438</v>
      </c>
      <c r="BB777" s="12" t="s">
        <v>439</v>
      </c>
      <c r="BC777" s="12" t="s">
        <v>440</v>
      </c>
      <c r="BD777" s="12" t="s">
        <v>441</v>
      </c>
      <c r="BE777" s="12" t="s">
        <v>442</v>
      </c>
    </row>
    <row r="778" customFormat="false" ht="12.75" hidden="false" customHeight="false" outlineLevel="0" collapsed="false">
      <c r="A778" s="11" t="s">
        <v>386</v>
      </c>
      <c r="B778" s="12" t="s">
        <v>387</v>
      </c>
      <c r="C778" s="12" t="s">
        <v>388</v>
      </c>
      <c r="D778" s="12" t="s">
        <v>389</v>
      </c>
      <c r="E778" s="12" t="s">
        <v>390</v>
      </c>
      <c r="F778" s="12" t="s">
        <v>391</v>
      </c>
      <c r="G778" s="12" t="s">
        <v>392</v>
      </c>
      <c r="H778" s="12" t="s">
        <v>394</v>
      </c>
      <c r="I778" s="12" t="s">
        <v>395</v>
      </c>
      <c r="J778" s="12" t="s">
        <v>396</v>
      </c>
      <c r="K778" s="12" t="s">
        <v>397</v>
      </c>
      <c r="L778" s="12" t="s">
        <v>398</v>
      </c>
      <c r="M778" s="12" t="s">
        <v>399</v>
      </c>
      <c r="N778" s="12" t="s">
        <v>400</v>
      </c>
      <c r="O778" s="12" t="s">
        <v>401</v>
      </c>
      <c r="P778" s="12" t="s">
        <v>402</v>
      </c>
      <c r="Q778" s="12" t="s">
        <v>403</v>
      </c>
      <c r="R778" s="12" t="s">
        <v>404</v>
      </c>
      <c r="S778" s="12" t="s">
        <v>405</v>
      </c>
      <c r="T778" s="12" t="s">
        <v>406</v>
      </c>
      <c r="U778" s="12" t="s">
        <v>407</v>
      </c>
      <c r="V778" s="12" t="s">
        <v>408</v>
      </c>
      <c r="W778" s="12" t="s">
        <v>409</v>
      </c>
      <c r="X778" s="12" t="s">
        <v>410</v>
      </c>
      <c r="Y778" s="12" t="s">
        <v>411</v>
      </c>
      <c r="Z778" s="12" t="s">
        <v>412</v>
      </c>
      <c r="AA778" s="12" t="s">
        <v>413</v>
      </c>
      <c r="AB778" s="12" t="s">
        <v>414</v>
      </c>
      <c r="AC778" s="12" t="s">
        <v>415</v>
      </c>
      <c r="AD778" s="12" t="s">
        <v>416</v>
      </c>
      <c r="AE778" s="12" t="s">
        <v>417</v>
      </c>
      <c r="AF778" s="12" t="s">
        <v>418</v>
      </c>
      <c r="AG778" s="12" t="s">
        <v>419</v>
      </c>
      <c r="AH778" s="12" t="s">
        <v>420</v>
      </c>
      <c r="AI778" s="12" t="s">
        <v>421</v>
      </c>
      <c r="AJ778" s="12" t="s">
        <v>422</v>
      </c>
      <c r="AK778" s="12" t="s">
        <v>423</v>
      </c>
      <c r="AL778" s="12" t="s">
        <v>424</v>
      </c>
      <c r="AM778" s="12" t="s">
        <v>425</v>
      </c>
      <c r="AN778" s="12" t="s">
        <v>426</v>
      </c>
      <c r="AO778" s="12" t="s">
        <v>427</v>
      </c>
      <c r="AP778" s="12" t="s">
        <v>428</v>
      </c>
      <c r="AQ778" s="12" t="s">
        <v>429</v>
      </c>
      <c r="AR778" s="12" t="s">
        <v>430</v>
      </c>
      <c r="AS778" s="12" t="s">
        <v>431</v>
      </c>
      <c r="AT778" s="12" t="s">
        <v>432</v>
      </c>
      <c r="AU778" s="12" t="s">
        <v>433</v>
      </c>
      <c r="AV778" s="12" t="s">
        <v>434</v>
      </c>
      <c r="AW778" s="12" t="s">
        <v>435</v>
      </c>
      <c r="AX778" s="12" t="s">
        <v>436</v>
      </c>
      <c r="AY778" s="12" t="s">
        <v>437</v>
      </c>
      <c r="AZ778" s="12" t="s">
        <v>438</v>
      </c>
      <c r="BA778" s="12" t="s">
        <v>439</v>
      </c>
      <c r="BB778" s="12" t="s">
        <v>440</v>
      </c>
      <c r="BC778" s="12" t="s">
        <v>441</v>
      </c>
      <c r="BD778" s="12" t="s">
        <v>442</v>
      </c>
      <c r="BE778" s="12" t="s">
        <v>443</v>
      </c>
    </row>
    <row r="779" customFormat="false" ht="12.75" hidden="false" customHeight="false" outlineLevel="0" collapsed="false">
      <c r="A779" s="11" t="s">
        <v>386</v>
      </c>
      <c r="B779" s="12" t="s">
        <v>387</v>
      </c>
      <c r="C779" s="12" t="s">
        <v>388</v>
      </c>
      <c r="D779" s="12" t="s">
        <v>389</v>
      </c>
      <c r="E779" s="12" t="s">
        <v>390</v>
      </c>
      <c r="F779" s="12" t="s">
        <v>391</v>
      </c>
      <c r="G779" s="12" t="s">
        <v>392</v>
      </c>
      <c r="H779" s="12" t="s">
        <v>394</v>
      </c>
      <c r="I779" s="12" t="s">
        <v>395</v>
      </c>
      <c r="J779" s="12" t="s">
        <v>396</v>
      </c>
      <c r="K779" s="12" t="s">
        <v>397</v>
      </c>
      <c r="L779" s="12" t="s">
        <v>398</v>
      </c>
      <c r="M779" s="12" t="s">
        <v>399</v>
      </c>
      <c r="N779" s="12" t="s">
        <v>400</v>
      </c>
      <c r="O779" s="12" t="s">
        <v>401</v>
      </c>
      <c r="P779" s="12" t="s">
        <v>402</v>
      </c>
      <c r="Q779" s="12" t="s">
        <v>403</v>
      </c>
      <c r="R779" s="12" t="s">
        <v>404</v>
      </c>
      <c r="S779" s="12" t="s">
        <v>405</v>
      </c>
      <c r="T779" s="12" t="s">
        <v>406</v>
      </c>
      <c r="U779" s="12" t="s">
        <v>407</v>
      </c>
      <c r="V779" s="12" t="s">
        <v>408</v>
      </c>
      <c r="W779" s="12" t="s">
        <v>409</v>
      </c>
      <c r="X779" s="12" t="s">
        <v>410</v>
      </c>
      <c r="Y779" s="12" t="s">
        <v>411</v>
      </c>
      <c r="Z779" s="12" t="s">
        <v>412</v>
      </c>
      <c r="AA779" s="12" t="s">
        <v>413</v>
      </c>
      <c r="AB779" s="12" t="s">
        <v>414</v>
      </c>
      <c r="AC779" s="12" t="s">
        <v>415</v>
      </c>
      <c r="AD779" s="12" t="s">
        <v>416</v>
      </c>
      <c r="AE779" s="12" t="s">
        <v>417</v>
      </c>
      <c r="AF779" s="12" t="s">
        <v>418</v>
      </c>
      <c r="AG779" s="12" t="s">
        <v>419</v>
      </c>
      <c r="AH779" s="12" t="s">
        <v>420</v>
      </c>
      <c r="AI779" s="12" t="s">
        <v>421</v>
      </c>
      <c r="AJ779" s="12" t="s">
        <v>422</v>
      </c>
      <c r="AK779" s="12" t="s">
        <v>423</v>
      </c>
      <c r="AL779" s="12" t="s">
        <v>424</v>
      </c>
      <c r="AM779" s="12" t="s">
        <v>425</v>
      </c>
      <c r="AN779" s="12" t="s">
        <v>426</v>
      </c>
      <c r="AO779" s="12" t="s">
        <v>427</v>
      </c>
      <c r="AP779" s="12" t="s">
        <v>428</v>
      </c>
      <c r="AQ779" s="12" t="s">
        <v>429</v>
      </c>
      <c r="AR779" s="12" t="s">
        <v>430</v>
      </c>
      <c r="AS779" s="12" t="s">
        <v>431</v>
      </c>
      <c r="AT779" s="12" t="s">
        <v>432</v>
      </c>
      <c r="AU779" s="12" t="s">
        <v>433</v>
      </c>
      <c r="AV779" s="12" t="s">
        <v>434</v>
      </c>
      <c r="AW779" s="12" t="s">
        <v>435</v>
      </c>
      <c r="AX779" s="12" t="s">
        <v>436</v>
      </c>
      <c r="AY779" s="12" t="s">
        <v>437</v>
      </c>
      <c r="AZ779" s="12" t="s">
        <v>438</v>
      </c>
      <c r="BA779" s="12" t="s">
        <v>439</v>
      </c>
      <c r="BB779" s="12" t="s">
        <v>440</v>
      </c>
      <c r="BC779" s="12" t="s">
        <v>441</v>
      </c>
      <c r="BD779" s="12" t="s">
        <v>442</v>
      </c>
      <c r="BE779" s="12" t="s">
        <v>442</v>
      </c>
    </row>
    <row r="780" customFormat="false" ht="12.75" hidden="false" customHeight="false" outlineLevel="0" collapsed="false">
      <c r="A780" s="11" t="s">
        <v>386</v>
      </c>
      <c r="B780" s="12" t="s">
        <v>387</v>
      </c>
      <c r="C780" s="12" t="s">
        <v>388</v>
      </c>
      <c r="D780" s="12" t="s">
        <v>389</v>
      </c>
      <c r="E780" s="12" t="s">
        <v>390</v>
      </c>
      <c r="F780" s="12" t="s">
        <v>391</v>
      </c>
      <c r="G780" s="12" t="s">
        <v>392</v>
      </c>
      <c r="H780" s="12" t="s">
        <v>394</v>
      </c>
      <c r="I780" s="12" t="s">
        <v>395</v>
      </c>
      <c r="J780" s="12" t="s">
        <v>396</v>
      </c>
      <c r="K780" s="12" t="s">
        <v>397</v>
      </c>
      <c r="L780" s="12" t="s">
        <v>398</v>
      </c>
      <c r="M780" s="12" t="s">
        <v>399</v>
      </c>
      <c r="N780" s="12" t="s">
        <v>400</v>
      </c>
      <c r="O780" s="12" t="s">
        <v>401</v>
      </c>
      <c r="P780" s="12" t="s">
        <v>402</v>
      </c>
      <c r="Q780" s="12" t="s">
        <v>403</v>
      </c>
      <c r="R780" s="12" t="s">
        <v>404</v>
      </c>
      <c r="S780" s="12" t="s">
        <v>405</v>
      </c>
      <c r="T780" s="12" t="s">
        <v>406</v>
      </c>
      <c r="U780" s="12" t="s">
        <v>407</v>
      </c>
      <c r="V780" s="12" t="s">
        <v>408</v>
      </c>
      <c r="W780" s="12" t="s">
        <v>409</v>
      </c>
      <c r="X780" s="12" t="s">
        <v>410</v>
      </c>
      <c r="Y780" s="12" t="s">
        <v>411</v>
      </c>
      <c r="Z780" s="12" t="s">
        <v>412</v>
      </c>
      <c r="AA780" s="12" t="s">
        <v>413</v>
      </c>
      <c r="AB780" s="12" t="s">
        <v>414</v>
      </c>
      <c r="AC780" s="12" t="s">
        <v>415</v>
      </c>
      <c r="AD780" s="12" t="s">
        <v>416</v>
      </c>
      <c r="AE780" s="12" t="s">
        <v>417</v>
      </c>
      <c r="AF780" s="12" t="s">
        <v>418</v>
      </c>
      <c r="AG780" s="12" t="s">
        <v>419</v>
      </c>
      <c r="AH780" s="12" t="s">
        <v>420</v>
      </c>
      <c r="AI780" s="12" t="s">
        <v>421</v>
      </c>
      <c r="AJ780" s="12" t="s">
        <v>422</v>
      </c>
      <c r="AK780" s="12" t="s">
        <v>423</v>
      </c>
      <c r="AL780" s="12" t="s">
        <v>424</v>
      </c>
      <c r="AM780" s="12" t="s">
        <v>425</v>
      </c>
      <c r="AN780" s="12" t="s">
        <v>426</v>
      </c>
      <c r="AO780" s="12" t="s">
        <v>427</v>
      </c>
      <c r="AP780" s="12" t="s">
        <v>428</v>
      </c>
      <c r="AQ780" s="12" t="s">
        <v>429</v>
      </c>
      <c r="AR780" s="12" t="s">
        <v>430</v>
      </c>
      <c r="AS780" s="12" t="s">
        <v>431</v>
      </c>
      <c r="AT780" s="12" t="s">
        <v>432</v>
      </c>
      <c r="AU780" s="12" t="s">
        <v>433</v>
      </c>
      <c r="AV780" s="12" t="s">
        <v>434</v>
      </c>
      <c r="AW780" s="12" t="s">
        <v>435</v>
      </c>
      <c r="AX780" s="12" t="s">
        <v>436</v>
      </c>
      <c r="AY780" s="12" t="s">
        <v>437</v>
      </c>
      <c r="AZ780" s="12" t="s">
        <v>438</v>
      </c>
      <c r="BA780" s="12" t="s">
        <v>439</v>
      </c>
      <c r="BB780" s="12" t="s">
        <v>440</v>
      </c>
      <c r="BC780" s="12" t="s">
        <v>441</v>
      </c>
      <c r="BD780" s="12" t="s">
        <v>442</v>
      </c>
      <c r="BE780" s="12" t="s">
        <v>442</v>
      </c>
    </row>
    <row r="781" customFormat="false" ht="12.75" hidden="false" customHeight="false" outlineLevel="0" collapsed="false">
      <c r="A781" s="11" t="s">
        <v>386</v>
      </c>
      <c r="B781" s="12" t="s">
        <v>387</v>
      </c>
      <c r="C781" s="12" t="s">
        <v>388</v>
      </c>
      <c r="D781" s="12" t="s">
        <v>389</v>
      </c>
      <c r="E781" s="12" t="s">
        <v>390</v>
      </c>
      <c r="F781" s="12" t="s">
        <v>391</v>
      </c>
      <c r="G781" s="12" t="s">
        <v>392</v>
      </c>
      <c r="H781" s="12" t="s">
        <v>393</v>
      </c>
      <c r="I781" s="12" t="s">
        <v>394</v>
      </c>
      <c r="J781" s="12" t="s">
        <v>395</v>
      </c>
      <c r="K781" s="12" t="s">
        <v>396</v>
      </c>
      <c r="L781" s="12" t="s">
        <v>397</v>
      </c>
      <c r="M781" s="12" t="s">
        <v>398</v>
      </c>
      <c r="N781" s="12" t="s">
        <v>399</v>
      </c>
      <c r="O781" s="12" t="s">
        <v>400</v>
      </c>
      <c r="P781" s="12" t="s">
        <v>401</v>
      </c>
      <c r="Q781" s="12" t="s">
        <v>402</v>
      </c>
      <c r="R781" s="12" t="s">
        <v>403</v>
      </c>
      <c r="S781" s="12" t="s">
        <v>404</v>
      </c>
      <c r="T781" s="12" t="s">
        <v>405</v>
      </c>
      <c r="U781" s="12" t="s">
        <v>406</v>
      </c>
      <c r="V781" s="12" t="s">
        <v>407</v>
      </c>
      <c r="W781" s="12" t="s">
        <v>408</v>
      </c>
      <c r="X781" s="12" t="s">
        <v>409</v>
      </c>
      <c r="Y781" s="12" t="s">
        <v>410</v>
      </c>
      <c r="Z781" s="12" t="s">
        <v>411</v>
      </c>
      <c r="AA781" s="12" t="s">
        <v>412</v>
      </c>
      <c r="AB781" s="12" t="s">
        <v>413</v>
      </c>
      <c r="AC781" s="12" t="s">
        <v>414</v>
      </c>
      <c r="AD781" s="12" t="s">
        <v>415</v>
      </c>
      <c r="AE781" s="12" t="s">
        <v>416</v>
      </c>
      <c r="AF781" s="12" t="s">
        <v>417</v>
      </c>
      <c r="AG781" s="12" t="s">
        <v>418</v>
      </c>
      <c r="AH781" s="12" t="s">
        <v>419</v>
      </c>
      <c r="AI781" s="12" t="s">
        <v>420</v>
      </c>
      <c r="AJ781" s="12" t="s">
        <v>421</v>
      </c>
      <c r="AK781" s="12" t="s">
        <v>422</v>
      </c>
      <c r="AL781" s="12" t="s">
        <v>423</v>
      </c>
      <c r="AM781" s="12" t="s">
        <v>424</v>
      </c>
      <c r="AN781" s="12" t="s">
        <v>425</v>
      </c>
      <c r="AO781" s="12" t="s">
        <v>426</v>
      </c>
      <c r="AP781" s="12" t="s">
        <v>427</v>
      </c>
      <c r="AQ781" s="12" t="s">
        <v>428</v>
      </c>
      <c r="AR781" s="12" t="s">
        <v>429</v>
      </c>
      <c r="AS781" s="12" t="s">
        <v>430</v>
      </c>
      <c r="AT781" s="12" t="s">
        <v>431</v>
      </c>
      <c r="AU781" s="12" t="s">
        <v>432</v>
      </c>
      <c r="AV781" s="12" t="s">
        <v>433</v>
      </c>
      <c r="AW781" s="12" t="s">
        <v>434</v>
      </c>
      <c r="AX781" s="12" t="s">
        <v>435</v>
      </c>
      <c r="AY781" s="12" t="s">
        <v>436</v>
      </c>
      <c r="AZ781" s="12" t="s">
        <v>437</v>
      </c>
      <c r="BA781" s="12" t="s">
        <v>438</v>
      </c>
      <c r="BB781" s="12" t="s">
        <v>439</v>
      </c>
      <c r="BC781" s="12" t="s">
        <v>440</v>
      </c>
      <c r="BD781" s="12" t="s">
        <v>441</v>
      </c>
      <c r="BE781" s="12" t="s">
        <v>442</v>
      </c>
    </row>
    <row r="782" customFormat="false" ht="12.75" hidden="false" customHeight="false" outlineLevel="0" collapsed="false">
      <c r="A782" s="11" t="s">
        <v>386</v>
      </c>
      <c r="B782" s="12" t="s">
        <v>387</v>
      </c>
      <c r="C782" s="12" t="s">
        <v>388</v>
      </c>
      <c r="D782" s="12" t="s">
        <v>389</v>
      </c>
      <c r="E782" s="12" t="s">
        <v>390</v>
      </c>
      <c r="F782" s="12" t="s">
        <v>391</v>
      </c>
      <c r="G782" s="12" t="s">
        <v>392</v>
      </c>
      <c r="H782" s="12" t="s">
        <v>393</v>
      </c>
      <c r="I782" s="12" t="s">
        <v>394</v>
      </c>
      <c r="J782" s="12" t="s">
        <v>395</v>
      </c>
      <c r="K782" s="12" t="s">
        <v>396</v>
      </c>
      <c r="L782" s="12" t="s">
        <v>397</v>
      </c>
      <c r="M782" s="12" t="s">
        <v>398</v>
      </c>
      <c r="N782" s="12" t="s">
        <v>399</v>
      </c>
      <c r="O782" s="12" t="s">
        <v>400</v>
      </c>
      <c r="P782" s="12" t="s">
        <v>401</v>
      </c>
      <c r="Q782" s="12" t="s">
        <v>402</v>
      </c>
      <c r="R782" s="12" t="s">
        <v>403</v>
      </c>
      <c r="S782" s="12" t="s">
        <v>404</v>
      </c>
      <c r="T782" s="12" t="s">
        <v>405</v>
      </c>
      <c r="U782" s="12" t="s">
        <v>406</v>
      </c>
      <c r="V782" s="12" t="s">
        <v>407</v>
      </c>
      <c r="W782" s="12" t="s">
        <v>408</v>
      </c>
      <c r="X782" s="12" t="s">
        <v>409</v>
      </c>
      <c r="Y782" s="12" t="s">
        <v>410</v>
      </c>
      <c r="Z782" s="12" t="s">
        <v>411</v>
      </c>
      <c r="AA782" s="12" t="s">
        <v>412</v>
      </c>
      <c r="AB782" s="12" t="s">
        <v>413</v>
      </c>
      <c r="AC782" s="12" t="s">
        <v>414</v>
      </c>
      <c r="AD782" s="12" t="s">
        <v>415</v>
      </c>
      <c r="AE782" s="12" t="s">
        <v>416</v>
      </c>
      <c r="AF782" s="12" t="s">
        <v>417</v>
      </c>
      <c r="AG782" s="12" t="s">
        <v>418</v>
      </c>
      <c r="AH782" s="12" t="s">
        <v>419</v>
      </c>
      <c r="AI782" s="12" t="s">
        <v>420</v>
      </c>
      <c r="AJ782" s="12" t="s">
        <v>421</v>
      </c>
      <c r="AK782" s="12" t="s">
        <v>422</v>
      </c>
      <c r="AL782" s="12" t="s">
        <v>423</v>
      </c>
      <c r="AM782" s="12" t="s">
        <v>424</v>
      </c>
      <c r="AN782" s="12" t="s">
        <v>425</v>
      </c>
      <c r="AO782" s="12" t="s">
        <v>426</v>
      </c>
      <c r="AP782" s="12" t="s">
        <v>427</v>
      </c>
      <c r="AQ782" s="12" t="s">
        <v>428</v>
      </c>
      <c r="AR782" s="12" t="s">
        <v>429</v>
      </c>
      <c r="AS782" s="12" t="s">
        <v>430</v>
      </c>
      <c r="AT782" s="12" t="s">
        <v>431</v>
      </c>
      <c r="AU782" s="12" t="s">
        <v>432</v>
      </c>
      <c r="AV782" s="12" t="s">
        <v>433</v>
      </c>
      <c r="AW782" s="12" t="s">
        <v>434</v>
      </c>
      <c r="AX782" s="12" t="s">
        <v>435</v>
      </c>
      <c r="AY782" s="12" t="s">
        <v>436</v>
      </c>
      <c r="AZ782" s="12" t="s">
        <v>437</v>
      </c>
      <c r="BA782" s="12" t="s">
        <v>438</v>
      </c>
      <c r="BB782" s="12" t="s">
        <v>439</v>
      </c>
      <c r="BC782" s="12" t="s">
        <v>440</v>
      </c>
      <c r="BD782" s="12" t="s">
        <v>441</v>
      </c>
      <c r="BE782" s="12" t="s">
        <v>442</v>
      </c>
    </row>
    <row r="783" customFormat="false" ht="12.75" hidden="false" customHeight="false" outlineLevel="0" collapsed="false">
      <c r="A783" s="11" t="s">
        <v>386</v>
      </c>
      <c r="B783" s="12" t="s">
        <v>387</v>
      </c>
      <c r="C783" s="12" t="s">
        <v>388</v>
      </c>
      <c r="D783" s="12" t="s">
        <v>389</v>
      </c>
      <c r="E783" s="12" t="s">
        <v>390</v>
      </c>
      <c r="F783" s="12" t="s">
        <v>391</v>
      </c>
      <c r="G783" s="12" t="s">
        <v>392</v>
      </c>
      <c r="H783" s="12" t="s">
        <v>394</v>
      </c>
      <c r="I783" s="12" t="s">
        <v>395</v>
      </c>
      <c r="J783" s="12" t="s">
        <v>396</v>
      </c>
      <c r="K783" s="12" t="s">
        <v>397</v>
      </c>
      <c r="L783" s="12" t="s">
        <v>398</v>
      </c>
      <c r="M783" s="12" t="s">
        <v>399</v>
      </c>
      <c r="N783" s="12" t="s">
        <v>400</v>
      </c>
      <c r="O783" s="12" t="s">
        <v>401</v>
      </c>
      <c r="P783" s="12" t="s">
        <v>402</v>
      </c>
      <c r="Q783" s="12" t="s">
        <v>403</v>
      </c>
      <c r="R783" s="12" t="s">
        <v>404</v>
      </c>
      <c r="S783" s="12" t="s">
        <v>405</v>
      </c>
      <c r="T783" s="12" t="s">
        <v>406</v>
      </c>
      <c r="U783" s="12" t="s">
        <v>407</v>
      </c>
      <c r="V783" s="12" t="s">
        <v>408</v>
      </c>
      <c r="W783" s="12" t="s">
        <v>409</v>
      </c>
      <c r="X783" s="12" t="s">
        <v>410</v>
      </c>
      <c r="Y783" s="12" t="s">
        <v>411</v>
      </c>
      <c r="Z783" s="12" t="s">
        <v>412</v>
      </c>
      <c r="AA783" s="12" t="s">
        <v>413</v>
      </c>
      <c r="AB783" s="12" t="s">
        <v>414</v>
      </c>
      <c r="AC783" s="12" t="s">
        <v>415</v>
      </c>
      <c r="AD783" s="12" t="s">
        <v>416</v>
      </c>
      <c r="AE783" s="12" t="s">
        <v>417</v>
      </c>
      <c r="AF783" s="12" t="s">
        <v>418</v>
      </c>
      <c r="AG783" s="12" t="s">
        <v>419</v>
      </c>
      <c r="AH783" s="12" t="s">
        <v>420</v>
      </c>
      <c r="AI783" s="12" t="s">
        <v>421</v>
      </c>
      <c r="AJ783" s="12" t="s">
        <v>422</v>
      </c>
      <c r="AK783" s="12" t="s">
        <v>423</v>
      </c>
      <c r="AL783" s="12" t="s">
        <v>424</v>
      </c>
      <c r="AM783" s="12" t="s">
        <v>425</v>
      </c>
      <c r="AN783" s="12" t="s">
        <v>426</v>
      </c>
      <c r="AO783" s="12" t="s">
        <v>427</v>
      </c>
      <c r="AP783" s="12" t="s">
        <v>428</v>
      </c>
      <c r="AQ783" s="12" t="s">
        <v>429</v>
      </c>
      <c r="AR783" s="12" t="s">
        <v>430</v>
      </c>
      <c r="AS783" s="12" t="s">
        <v>431</v>
      </c>
      <c r="AT783" s="12" t="s">
        <v>432</v>
      </c>
      <c r="AU783" s="12" t="s">
        <v>433</v>
      </c>
      <c r="AV783" s="12" t="s">
        <v>434</v>
      </c>
      <c r="AW783" s="12" t="s">
        <v>435</v>
      </c>
      <c r="AX783" s="12" t="s">
        <v>436</v>
      </c>
      <c r="AY783" s="12" t="s">
        <v>437</v>
      </c>
      <c r="AZ783" s="12" t="s">
        <v>438</v>
      </c>
      <c r="BA783" s="12" t="s">
        <v>439</v>
      </c>
      <c r="BB783" s="12" t="s">
        <v>440</v>
      </c>
      <c r="BC783" s="12" t="s">
        <v>441</v>
      </c>
      <c r="BD783" s="12" t="s">
        <v>442</v>
      </c>
      <c r="BE783" s="12" t="s">
        <v>443</v>
      </c>
    </row>
    <row r="784" customFormat="false" ht="12.75" hidden="false" customHeight="false" outlineLevel="0" collapsed="false">
      <c r="A784" s="11" t="s">
        <v>386</v>
      </c>
      <c r="B784" s="12" t="s">
        <v>387</v>
      </c>
      <c r="C784" s="12" t="s">
        <v>388</v>
      </c>
      <c r="D784" s="12" t="s">
        <v>389</v>
      </c>
      <c r="E784" s="12" t="s">
        <v>390</v>
      </c>
      <c r="F784" s="12" t="s">
        <v>391</v>
      </c>
      <c r="G784" s="12" t="s">
        <v>392</v>
      </c>
      <c r="H784" s="12" t="s">
        <v>393</v>
      </c>
      <c r="I784" s="12" t="s">
        <v>394</v>
      </c>
      <c r="J784" s="12" t="s">
        <v>395</v>
      </c>
      <c r="K784" s="12" t="s">
        <v>396</v>
      </c>
      <c r="L784" s="12" t="s">
        <v>397</v>
      </c>
      <c r="M784" s="12" t="s">
        <v>398</v>
      </c>
      <c r="N784" s="12" t="s">
        <v>399</v>
      </c>
      <c r="O784" s="12" t="s">
        <v>400</v>
      </c>
      <c r="P784" s="12" t="s">
        <v>401</v>
      </c>
      <c r="Q784" s="12" t="s">
        <v>402</v>
      </c>
      <c r="R784" s="12" t="s">
        <v>403</v>
      </c>
      <c r="S784" s="12" t="s">
        <v>404</v>
      </c>
      <c r="T784" s="12" t="s">
        <v>405</v>
      </c>
      <c r="U784" s="12" t="s">
        <v>406</v>
      </c>
      <c r="V784" s="12" t="s">
        <v>407</v>
      </c>
      <c r="W784" s="12" t="s">
        <v>408</v>
      </c>
      <c r="X784" s="12" t="s">
        <v>409</v>
      </c>
      <c r="Y784" s="12" t="s">
        <v>410</v>
      </c>
      <c r="Z784" s="12" t="s">
        <v>411</v>
      </c>
      <c r="AA784" s="12" t="s">
        <v>412</v>
      </c>
      <c r="AB784" s="12" t="s">
        <v>413</v>
      </c>
      <c r="AC784" s="12" t="s">
        <v>414</v>
      </c>
      <c r="AD784" s="12" t="s">
        <v>415</v>
      </c>
      <c r="AE784" s="12" t="s">
        <v>416</v>
      </c>
      <c r="AF784" s="12" t="s">
        <v>417</v>
      </c>
      <c r="AG784" s="12" t="s">
        <v>418</v>
      </c>
      <c r="AH784" s="12" t="s">
        <v>419</v>
      </c>
      <c r="AI784" s="12" t="s">
        <v>420</v>
      </c>
      <c r="AJ784" s="12" t="s">
        <v>421</v>
      </c>
      <c r="AK784" s="12" t="s">
        <v>422</v>
      </c>
      <c r="AL784" s="12" t="s">
        <v>423</v>
      </c>
      <c r="AM784" s="12" t="s">
        <v>424</v>
      </c>
      <c r="AN784" s="12" t="s">
        <v>425</v>
      </c>
      <c r="AO784" s="12" t="s">
        <v>426</v>
      </c>
      <c r="AP784" s="12" t="s">
        <v>427</v>
      </c>
      <c r="AQ784" s="12" t="s">
        <v>428</v>
      </c>
      <c r="AR784" s="12" t="s">
        <v>429</v>
      </c>
      <c r="AS784" s="12" t="s">
        <v>430</v>
      </c>
      <c r="AT784" s="12" t="s">
        <v>431</v>
      </c>
      <c r="AU784" s="12" t="s">
        <v>432</v>
      </c>
      <c r="AV784" s="12" t="s">
        <v>433</v>
      </c>
      <c r="AW784" s="12" t="s">
        <v>434</v>
      </c>
      <c r="AX784" s="12" t="s">
        <v>435</v>
      </c>
      <c r="AY784" s="12" t="s">
        <v>436</v>
      </c>
      <c r="AZ784" s="12" t="s">
        <v>437</v>
      </c>
      <c r="BA784" s="12" t="s">
        <v>438</v>
      </c>
      <c r="BB784" s="12" t="s">
        <v>439</v>
      </c>
      <c r="BC784" s="12" t="s">
        <v>440</v>
      </c>
      <c r="BD784" s="12" t="s">
        <v>441</v>
      </c>
      <c r="BE784" s="12" t="s">
        <v>442</v>
      </c>
    </row>
    <row r="785" customFormat="false" ht="12.75" hidden="false" customHeight="false" outlineLevel="0" collapsed="false">
      <c r="A785" s="11" t="s">
        <v>386</v>
      </c>
      <c r="B785" s="12" t="s">
        <v>387</v>
      </c>
      <c r="C785" s="12" t="s">
        <v>388</v>
      </c>
      <c r="D785" s="12" t="s">
        <v>389</v>
      </c>
      <c r="E785" s="12" t="s">
        <v>390</v>
      </c>
      <c r="F785" s="12" t="s">
        <v>391</v>
      </c>
      <c r="G785" s="12" t="s">
        <v>392</v>
      </c>
      <c r="H785" s="12" t="s">
        <v>393</v>
      </c>
      <c r="I785" s="12" t="s">
        <v>394</v>
      </c>
      <c r="J785" s="12" t="s">
        <v>395</v>
      </c>
      <c r="K785" s="12" t="s">
        <v>396</v>
      </c>
      <c r="L785" s="12" t="s">
        <v>397</v>
      </c>
      <c r="M785" s="12" t="s">
        <v>398</v>
      </c>
      <c r="N785" s="12" t="s">
        <v>399</v>
      </c>
      <c r="O785" s="12" t="s">
        <v>400</v>
      </c>
      <c r="P785" s="12" t="s">
        <v>401</v>
      </c>
      <c r="Q785" s="12" t="s">
        <v>402</v>
      </c>
      <c r="R785" s="12" t="s">
        <v>403</v>
      </c>
      <c r="S785" s="12" t="s">
        <v>404</v>
      </c>
      <c r="T785" s="12" t="s">
        <v>405</v>
      </c>
      <c r="U785" s="12" t="s">
        <v>406</v>
      </c>
      <c r="V785" s="12" t="s">
        <v>407</v>
      </c>
      <c r="W785" s="12" t="s">
        <v>408</v>
      </c>
      <c r="X785" s="12" t="s">
        <v>409</v>
      </c>
      <c r="Y785" s="12" t="s">
        <v>410</v>
      </c>
      <c r="Z785" s="12" t="s">
        <v>411</v>
      </c>
      <c r="AA785" s="12" t="s">
        <v>412</v>
      </c>
      <c r="AB785" s="12" t="s">
        <v>413</v>
      </c>
      <c r="AC785" s="12" t="s">
        <v>414</v>
      </c>
      <c r="AD785" s="12" t="s">
        <v>415</v>
      </c>
      <c r="AE785" s="12" t="s">
        <v>416</v>
      </c>
      <c r="AF785" s="12" t="s">
        <v>417</v>
      </c>
      <c r="AG785" s="12" t="s">
        <v>418</v>
      </c>
      <c r="AH785" s="12" t="s">
        <v>419</v>
      </c>
      <c r="AI785" s="12" t="s">
        <v>420</v>
      </c>
      <c r="AJ785" s="12" t="s">
        <v>421</v>
      </c>
      <c r="AK785" s="12" t="s">
        <v>422</v>
      </c>
      <c r="AL785" s="12" t="s">
        <v>423</v>
      </c>
      <c r="AM785" s="12" t="s">
        <v>424</v>
      </c>
      <c r="AN785" s="12" t="s">
        <v>425</v>
      </c>
      <c r="AO785" s="12" t="s">
        <v>426</v>
      </c>
      <c r="AP785" s="12" t="s">
        <v>427</v>
      </c>
      <c r="AQ785" s="12" t="s">
        <v>428</v>
      </c>
      <c r="AR785" s="12" t="s">
        <v>429</v>
      </c>
      <c r="AS785" s="12" t="s">
        <v>430</v>
      </c>
      <c r="AT785" s="12" t="s">
        <v>431</v>
      </c>
      <c r="AU785" s="12" t="s">
        <v>432</v>
      </c>
      <c r="AV785" s="12" t="s">
        <v>433</v>
      </c>
      <c r="AW785" s="12" t="s">
        <v>434</v>
      </c>
      <c r="AX785" s="12" t="s">
        <v>435</v>
      </c>
      <c r="AY785" s="12" t="s">
        <v>436</v>
      </c>
      <c r="AZ785" s="12" t="s">
        <v>437</v>
      </c>
      <c r="BA785" s="12" t="s">
        <v>438</v>
      </c>
      <c r="BB785" s="12" t="s">
        <v>439</v>
      </c>
      <c r="BC785" s="12" t="s">
        <v>440</v>
      </c>
      <c r="BD785" s="12" t="s">
        <v>441</v>
      </c>
      <c r="BE785" s="12" t="s">
        <v>442</v>
      </c>
      <c r="BF785" s="12" t="s">
        <v>442</v>
      </c>
    </row>
    <row r="786" customFormat="false" ht="12.75" hidden="false" customHeight="false" outlineLevel="0" collapsed="false">
      <c r="A786" s="11" t="s">
        <v>386</v>
      </c>
      <c r="B786" s="12" t="s">
        <v>387</v>
      </c>
      <c r="C786" s="12" t="s">
        <v>388</v>
      </c>
      <c r="D786" s="12" t="s">
        <v>389</v>
      </c>
      <c r="E786" s="12" t="s">
        <v>390</v>
      </c>
      <c r="F786" s="12" t="s">
        <v>391</v>
      </c>
      <c r="G786" s="12" t="s">
        <v>392</v>
      </c>
      <c r="H786" s="12" t="s">
        <v>394</v>
      </c>
      <c r="I786" s="12" t="s">
        <v>395</v>
      </c>
      <c r="J786" s="12" t="s">
        <v>396</v>
      </c>
      <c r="K786" s="12" t="s">
        <v>397</v>
      </c>
      <c r="L786" s="12" t="s">
        <v>398</v>
      </c>
      <c r="M786" s="12" t="s">
        <v>399</v>
      </c>
      <c r="N786" s="12" t="s">
        <v>400</v>
      </c>
      <c r="O786" s="12" t="s">
        <v>401</v>
      </c>
      <c r="P786" s="12" t="s">
        <v>402</v>
      </c>
      <c r="Q786" s="12" t="s">
        <v>403</v>
      </c>
      <c r="R786" s="12" t="s">
        <v>404</v>
      </c>
      <c r="S786" s="12" t="s">
        <v>405</v>
      </c>
      <c r="T786" s="12" t="s">
        <v>406</v>
      </c>
      <c r="U786" s="12" t="s">
        <v>407</v>
      </c>
      <c r="V786" s="12" t="s">
        <v>408</v>
      </c>
      <c r="W786" s="12" t="s">
        <v>409</v>
      </c>
      <c r="X786" s="12" t="s">
        <v>410</v>
      </c>
      <c r="Y786" s="12" t="s">
        <v>411</v>
      </c>
      <c r="Z786" s="12" t="s">
        <v>412</v>
      </c>
      <c r="AA786" s="12" t="s">
        <v>413</v>
      </c>
      <c r="AB786" s="12" t="s">
        <v>414</v>
      </c>
      <c r="AC786" s="12" t="s">
        <v>415</v>
      </c>
      <c r="AD786" s="12" t="s">
        <v>416</v>
      </c>
      <c r="AE786" s="12" t="s">
        <v>417</v>
      </c>
      <c r="AF786" s="12" t="s">
        <v>418</v>
      </c>
      <c r="AG786" s="12" t="s">
        <v>419</v>
      </c>
      <c r="AH786" s="12" t="s">
        <v>420</v>
      </c>
      <c r="AI786" s="12" t="s">
        <v>421</v>
      </c>
      <c r="AJ786" s="12" t="s">
        <v>422</v>
      </c>
      <c r="AK786" s="12" t="s">
        <v>423</v>
      </c>
      <c r="AL786" s="12" t="s">
        <v>424</v>
      </c>
      <c r="AM786" s="12" t="s">
        <v>425</v>
      </c>
      <c r="AN786" s="12" t="s">
        <v>426</v>
      </c>
      <c r="AO786" s="12" t="s">
        <v>427</v>
      </c>
      <c r="AP786" s="12" t="s">
        <v>428</v>
      </c>
      <c r="AQ786" s="12" t="s">
        <v>429</v>
      </c>
      <c r="AR786" s="12" t="s">
        <v>430</v>
      </c>
      <c r="AS786" s="12" t="s">
        <v>431</v>
      </c>
      <c r="AT786" s="12" t="s">
        <v>432</v>
      </c>
      <c r="AU786" s="12" t="s">
        <v>433</v>
      </c>
      <c r="AV786" s="12" t="s">
        <v>434</v>
      </c>
      <c r="AW786" s="12" t="s">
        <v>435</v>
      </c>
      <c r="AX786" s="12" t="s">
        <v>436</v>
      </c>
      <c r="AY786" s="12" t="s">
        <v>437</v>
      </c>
      <c r="AZ786" s="12" t="s">
        <v>438</v>
      </c>
      <c r="BA786" s="12" t="s">
        <v>439</v>
      </c>
      <c r="BB786" s="12" t="s">
        <v>440</v>
      </c>
      <c r="BC786" s="12" t="s">
        <v>441</v>
      </c>
      <c r="BD786" s="12" t="s">
        <v>442</v>
      </c>
      <c r="BE786" s="12" t="s">
        <v>443</v>
      </c>
      <c r="BF786" s="12" t="s">
        <v>443</v>
      </c>
    </row>
    <row r="787" customFormat="false" ht="12.75" hidden="false" customHeight="false" outlineLevel="0" collapsed="false">
      <c r="A787" s="11" t="s">
        <v>386</v>
      </c>
      <c r="B787" s="12" t="s">
        <v>387</v>
      </c>
      <c r="C787" s="12" t="s">
        <v>388</v>
      </c>
      <c r="D787" s="12" t="s">
        <v>389</v>
      </c>
      <c r="E787" s="12" t="s">
        <v>390</v>
      </c>
      <c r="F787" s="12" t="s">
        <v>391</v>
      </c>
      <c r="G787" s="12" t="s">
        <v>392</v>
      </c>
      <c r="H787" s="12" t="s">
        <v>393</v>
      </c>
      <c r="I787" s="12" t="s">
        <v>394</v>
      </c>
      <c r="J787" s="12" t="s">
        <v>395</v>
      </c>
      <c r="K787" s="12" t="s">
        <v>396</v>
      </c>
      <c r="L787" s="12" t="s">
        <v>397</v>
      </c>
      <c r="M787" s="12" t="s">
        <v>398</v>
      </c>
      <c r="N787" s="12" t="s">
        <v>399</v>
      </c>
      <c r="O787" s="12" t="s">
        <v>400</v>
      </c>
      <c r="P787" s="12" t="s">
        <v>401</v>
      </c>
      <c r="Q787" s="12" t="s">
        <v>402</v>
      </c>
      <c r="R787" s="12" t="s">
        <v>403</v>
      </c>
      <c r="S787" s="12" t="s">
        <v>404</v>
      </c>
      <c r="T787" s="12" t="s">
        <v>405</v>
      </c>
      <c r="U787" s="12" t="s">
        <v>406</v>
      </c>
      <c r="V787" s="12" t="s">
        <v>407</v>
      </c>
      <c r="W787" s="12" t="s">
        <v>408</v>
      </c>
      <c r="X787" s="12" t="s">
        <v>409</v>
      </c>
      <c r="Y787" s="12" t="s">
        <v>410</v>
      </c>
      <c r="Z787" s="12" t="s">
        <v>411</v>
      </c>
      <c r="AA787" s="12" t="s">
        <v>412</v>
      </c>
      <c r="AB787" s="12" t="s">
        <v>413</v>
      </c>
      <c r="AC787" s="12" t="s">
        <v>414</v>
      </c>
      <c r="AD787" s="12" t="s">
        <v>415</v>
      </c>
      <c r="AE787" s="12" t="s">
        <v>416</v>
      </c>
      <c r="AF787" s="12" t="s">
        <v>417</v>
      </c>
      <c r="AG787" s="12" t="s">
        <v>418</v>
      </c>
      <c r="AH787" s="12" t="s">
        <v>419</v>
      </c>
      <c r="AI787" s="12" t="s">
        <v>420</v>
      </c>
      <c r="AJ787" s="12" t="s">
        <v>421</v>
      </c>
      <c r="AK787" s="12" t="s">
        <v>422</v>
      </c>
      <c r="AL787" s="12" t="s">
        <v>423</v>
      </c>
      <c r="AM787" s="12" t="s">
        <v>424</v>
      </c>
      <c r="AN787" s="12" t="s">
        <v>425</v>
      </c>
      <c r="AO787" s="12" t="s">
        <v>426</v>
      </c>
      <c r="AP787" s="12" t="s">
        <v>427</v>
      </c>
      <c r="AQ787" s="12" t="s">
        <v>428</v>
      </c>
      <c r="AR787" s="12" t="s">
        <v>429</v>
      </c>
      <c r="AS787" s="12" t="s">
        <v>430</v>
      </c>
      <c r="AT787" s="12" t="s">
        <v>431</v>
      </c>
      <c r="AU787" s="12" t="s">
        <v>432</v>
      </c>
      <c r="AV787" s="12" t="s">
        <v>433</v>
      </c>
      <c r="AW787" s="12" t="s">
        <v>434</v>
      </c>
      <c r="AX787" s="12" t="s">
        <v>435</v>
      </c>
      <c r="AY787" s="12" t="s">
        <v>436</v>
      </c>
      <c r="AZ787" s="12" t="s">
        <v>437</v>
      </c>
      <c r="BA787" s="12" t="s">
        <v>438</v>
      </c>
      <c r="BB787" s="12" t="s">
        <v>439</v>
      </c>
      <c r="BC787" s="12" t="s">
        <v>440</v>
      </c>
      <c r="BD787" s="12" t="s">
        <v>441</v>
      </c>
      <c r="BE787" s="12" t="s">
        <v>442</v>
      </c>
      <c r="BF787" s="12" t="s">
        <v>442</v>
      </c>
    </row>
    <row r="788" customFormat="false" ht="12.75" hidden="false" customHeight="false" outlineLevel="0" collapsed="false">
      <c r="A788" s="11" t="s">
        <v>386</v>
      </c>
      <c r="B788" s="12" t="s">
        <v>387</v>
      </c>
      <c r="C788" s="12" t="s">
        <v>388</v>
      </c>
      <c r="D788" s="12" t="s">
        <v>389</v>
      </c>
      <c r="E788" s="12" t="s">
        <v>390</v>
      </c>
      <c r="F788" s="12" t="s">
        <v>391</v>
      </c>
      <c r="G788" s="12" t="s">
        <v>392</v>
      </c>
      <c r="H788" s="12" t="s">
        <v>394</v>
      </c>
      <c r="I788" s="12" t="s">
        <v>395</v>
      </c>
      <c r="J788" s="12" t="s">
        <v>396</v>
      </c>
      <c r="K788" s="12" t="s">
        <v>397</v>
      </c>
      <c r="L788" s="12" t="s">
        <v>398</v>
      </c>
      <c r="M788" s="12" t="s">
        <v>399</v>
      </c>
      <c r="N788" s="12" t="s">
        <v>400</v>
      </c>
      <c r="O788" s="12" t="s">
        <v>401</v>
      </c>
      <c r="P788" s="12" t="s">
        <v>402</v>
      </c>
      <c r="Q788" s="12" t="s">
        <v>403</v>
      </c>
      <c r="R788" s="12" t="s">
        <v>404</v>
      </c>
      <c r="S788" s="12" t="s">
        <v>405</v>
      </c>
      <c r="T788" s="12" t="s">
        <v>406</v>
      </c>
      <c r="U788" s="12" t="s">
        <v>407</v>
      </c>
      <c r="V788" s="12" t="s">
        <v>408</v>
      </c>
      <c r="W788" s="12" t="s">
        <v>409</v>
      </c>
      <c r="X788" s="12" t="s">
        <v>410</v>
      </c>
      <c r="Y788" s="12" t="s">
        <v>411</v>
      </c>
      <c r="Z788" s="12" t="s">
        <v>412</v>
      </c>
      <c r="AA788" s="12" t="s">
        <v>413</v>
      </c>
      <c r="AB788" s="12" t="s">
        <v>414</v>
      </c>
      <c r="AC788" s="12" t="s">
        <v>415</v>
      </c>
      <c r="AD788" s="12" t="s">
        <v>416</v>
      </c>
      <c r="AE788" s="12" t="s">
        <v>417</v>
      </c>
      <c r="AF788" s="12" t="s">
        <v>418</v>
      </c>
      <c r="AG788" s="12" t="s">
        <v>419</v>
      </c>
      <c r="AH788" s="12" t="s">
        <v>420</v>
      </c>
      <c r="AI788" s="12" t="s">
        <v>421</v>
      </c>
      <c r="AJ788" s="12" t="s">
        <v>422</v>
      </c>
      <c r="AK788" s="12" t="s">
        <v>423</v>
      </c>
      <c r="AL788" s="12" t="s">
        <v>424</v>
      </c>
      <c r="AM788" s="12" t="s">
        <v>425</v>
      </c>
      <c r="AN788" s="12" t="s">
        <v>426</v>
      </c>
      <c r="AO788" s="12" t="s">
        <v>427</v>
      </c>
      <c r="AP788" s="12" t="s">
        <v>428</v>
      </c>
      <c r="AQ788" s="12" t="s">
        <v>429</v>
      </c>
      <c r="AR788" s="12" t="s">
        <v>430</v>
      </c>
      <c r="AS788" s="12" t="s">
        <v>431</v>
      </c>
      <c r="AT788" s="12" t="s">
        <v>432</v>
      </c>
      <c r="AU788" s="12" t="s">
        <v>433</v>
      </c>
      <c r="AV788" s="12" t="s">
        <v>434</v>
      </c>
      <c r="AW788" s="12" t="s">
        <v>435</v>
      </c>
      <c r="AX788" s="12" t="s">
        <v>436</v>
      </c>
      <c r="AY788" s="12" t="s">
        <v>437</v>
      </c>
      <c r="AZ788" s="12" t="s">
        <v>438</v>
      </c>
      <c r="BA788" s="12" t="s">
        <v>439</v>
      </c>
      <c r="BB788" s="12" t="s">
        <v>440</v>
      </c>
      <c r="BC788" s="12" t="s">
        <v>441</v>
      </c>
      <c r="BD788" s="12" t="s">
        <v>442</v>
      </c>
      <c r="BE788" s="12" t="s">
        <v>443</v>
      </c>
      <c r="BF788" s="12" t="s">
        <v>443</v>
      </c>
    </row>
    <row r="789" customFormat="false" ht="12.75" hidden="false" customHeight="false" outlineLevel="0" collapsed="false">
      <c r="A789" s="11" t="s">
        <v>386</v>
      </c>
      <c r="B789" s="12" t="s">
        <v>387</v>
      </c>
      <c r="C789" s="12" t="s">
        <v>388</v>
      </c>
      <c r="D789" s="12" t="s">
        <v>389</v>
      </c>
      <c r="E789" s="12" t="s">
        <v>390</v>
      </c>
      <c r="F789" s="12" t="s">
        <v>391</v>
      </c>
      <c r="G789" s="12" t="s">
        <v>392</v>
      </c>
      <c r="H789" s="12" t="s">
        <v>394</v>
      </c>
      <c r="I789" s="12" t="s">
        <v>395</v>
      </c>
      <c r="J789" s="12" t="s">
        <v>396</v>
      </c>
      <c r="K789" s="12" t="s">
        <v>397</v>
      </c>
      <c r="L789" s="12" t="s">
        <v>398</v>
      </c>
      <c r="M789" s="12" t="s">
        <v>399</v>
      </c>
      <c r="N789" s="12" t="s">
        <v>400</v>
      </c>
      <c r="O789" s="12" t="s">
        <v>401</v>
      </c>
      <c r="P789" s="12" t="s">
        <v>402</v>
      </c>
      <c r="Q789" s="12" t="s">
        <v>403</v>
      </c>
      <c r="R789" s="12" t="s">
        <v>404</v>
      </c>
      <c r="S789" s="12" t="s">
        <v>405</v>
      </c>
      <c r="T789" s="12" t="s">
        <v>406</v>
      </c>
      <c r="U789" s="12" t="s">
        <v>407</v>
      </c>
      <c r="V789" s="12" t="s">
        <v>408</v>
      </c>
      <c r="W789" s="12" t="s">
        <v>409</v>
      </c>
      <c r="X789" s="12" t="s">
        <v>410</v>
      </c>
      <c r="Y789" s="12" t="s">
        <v>411</v>
      </c>
      <c r="Z789" s="12" t="s">
        <v>412</v>
      </c>
      <c r="AA789" s="12" t="s">
        <v>413</v>
      </c>
      <c r="AB789" s="12" t="s">
        <v>414</v>
      </c>
      <c r="AC789" s="12" t="s">
        <v>415</v>
      </c>
      <c r="AD789" s="12" t="s">
        <v>416</v>
      </c>
      <c r="AE789" s="12" t="s">
        <v>417</v>
      </c>
      <c r="AF789" s="12" t="s">
        <v>418</v>
      </c>
      <c r="AG789" s="12" t="s">
        <v>419</v>
      </c>
      <c r="AH789" s="12" t="s">
        <v>420</v>
      </c>
      <c r="AI789" s="12" t="s">
        <v>421</v>
      </c>
      <c r="AJ789" s="12" t="s">
        <v>422</v>
      </c>
      <c r="AK789" s="12" t="s">
        <v>423</v>
      </c>
      <c r="AL789" s="12" t="s">
        <v>424</v>
      </c>
      <c r="AM789" s="12" t="s">
        <v>425</v>
      </c>
      <c r="AN789" s="12" t="s">
        <v>426</v>
      </c>
      <c r="AO789" s="12" t="s">
        <v>427</v>
      </c>
      <c r="AP789" s="12" t="s">
        <v>428</v>
      </c>
      <c r="AQ789" s="12" t="s">
        <v>429</v>
      </c>
      <c r="AR789" s="12" t="s">
        <v>430</v>
      </c>
      <c r="AS789" s="12" t="s">
        <v>431</v>
      </c>
      <c r="AT789" s="12" t="s">
        <v>432</v>
      </c>
      <c r="AU789" s="12" t="s">
        <v>433</v>
      </c>
      <c r="AV789" s="12" t="s">
        <v>434</v>
      </c>
      <c r="AW789" s="12" t="s">
        <v>435</v>
      </c>
      <c r="AX789" s="12" t="s">
        <v>436</v>
      </c>
      <c r="AY789" s="12" t="s">
        <v>437</v>
      </c>
      <c r="AZ789" s="12" t="s">
        <v>438</v>
      </c>
      <c r="BA789" s="12" t="s">
        <v>439</v>
      </c>
      <c r="BB789" s="12" t="s">
        <v>440</v>
      </c>
      <c r="BC789" s="12" t="s">
        <v>441</v>
      </c>
      <c r="BD789" s="12" t="s">
        <v>442</v>
      </c>
      <c r="BE789" s="12" t="s">
        <v>442</v>
      </c>
      <c r="BF789" s="12" t="s">
        <v>442</v>
      </c>
    </row>
    <row r="790" customFormat="false" ht="12.75" hidden="false" customHeight="false" outlineLevel="0" collapsed="false">
      <c r="A790" s="11" t="s">
        <v>386</v>
      </c>
      <c r="B790" s="12" t="s">
        <v>387</v>
      </c>
      <c r="C790" s="12" t="s">
        <v>388</v>
      </c>
      <c r="D790" s="12" t="s">
        <v>389</v>
      </c>
      <c r="E790" s="12" t="s">
        <v>390</v>
      </c>
      <c r="F790" s="12" t="s">
        <v>391</v>
      </c>
      <c r="G790" s="12" t="s">
        <v>392</v>
      </c>
      <c r="H790" s="12" t="s">
        <v>394</v>
      </c>
      <c r="I790" s="12" t="s">
        <v>395</v>
      </c>
      <c r="J790" s="12" t="s">
        <v>396</v>
      </c>
      <c r="K790" s="12" t="s">
        <v>397</v>
      </c>
      <c r="L790" s="12" t="s">
        <v>398</v>
      </c>
      <c r="M790" s="12" t="s">
        <v>399</v>
      </c>
      <c r="N790" s="12" t="s">
        <v>400</v>
      </c>
      <c r="O790" s="12" t="s">
        <v>401</v>
      </c>
      <c r="P790" s="12" t="s">
        <v>402</v>
      </c>
      <c r="Q790" s="12" t="s">
        <v>403</v>
      </c>
      <c r="R790" s="12" t="s">
        <v>404</v>
      </c>
      <c r="S790" s="12" t="s">
        <v>405</v>
      </c>
      <c r="T790" s="12" t="s">
        <v>406</v>
      </c>
      <c r="U790" s="12" t="s">
        <v>407</v>
      </c>
      <c r="V790" s="12" t="s">
        <v>408</v>
      </c>
      <c r="W790" s="12" t="s">
        <v>409</v>
      </c>
      <c r="X790" s="12" t="s">
        <v>410</v>
      </c>
      <c r="Y790" s="12" t="s">
        <v>411</v>
      </c>
      <c r="Z790" s="12" t="s">
        <v>412</v>
      </c>
      <c r="AA790" s="12" t="s">
        <v>413</v>
      </c>
      <c r="AB790" s="12" t="s">
        <v>414</v>
      </c>
      <c r="AC790" s="12" t="s">
        <v>415</v>
      </c>
      <c r="AD790" s="12" t="s">
        <v>416</v>
      </c>
      <c r="AE790" s="12" t="s">
        <v>417</v>
      </c>
      <c r="AF790" s="12" t="s">
        <v>418</v>
      </c>
      <c r="AG790" s="12" t="s">
        <v>419</v>
      </c>
      <c r="AH790" s="12" t="s">
        <v>420</v>
      </c>
      <c r="AI790" s="12" t="s">
        <v>421</v>
      </c>
      <c r="AJ790" s="12" t="s">
        <v>422</v>
      </c>
      <c r="AK790" s="12" t="s">
        <v>423</v>
      </c>
      <c r="AL790" s="12" t="s">
        <v>424</v>
      </c>
      <c r="AM790" s="12" t="s">
        <v>425</v>
      </c>
      <c r="AN790" s="12" t="s">
        <v>426</v>
      </c>
      <c r="AO790" s="12" t="s">
        <v>427</v>
      </c>
      <c r="AP790" s="12" t="s">
        <v>428</v>
      </c>
      <c r="AQ790" s="12" t="s">
        <v>429</v>
      </c>
      <c r="AR790" s="12" t="s">
        <v>430</v>
      </c>
      <c r="AS790" s="12" t="s">
        <v>431</v>
      </c>
      <c r="AT790" s="12" t="s">
        <v>432</v>
      </c>
      <c r="AU790" s="12" t="s">
        <v>433</v>
      </c>
      <c r="AV790" s="12" t="s">
        <v>434</v>
      </c>
      <c r="AW790" s="12" t="s">
        <v>435</v>
      </c>
      <c r="AX790" s="12" t="s">
        <v>436</v>
      </c>
      <c r="AY790" s="12" t="s">
        <v>437</v>
      </c>
      <c r="AZ790" s="12" t="s">
        <v>438</v>
      </c>
      <c r="BA790" s="12" t="s">
        <v>439</v>
      </c>
      <c r="BB790" s="12" t="s">
        <v>440</v>
      </c>
      <c r="BC790" s="12" t="s">
        <v>441</v>
      </c>
      <c r="BD790" s="12" t="s">
        <v>442</v>
      </c>
      <c r="BE790" s="12" t="s">
        <v>442</v>
      </c>
      <c r="BF790" s="12" t="s">
        <v>442</v>
      </c>
    </row>
    <row r="791" customFormat="false" ht="12.75" hidden="false" customHeight="false" outlineLevel="0" collapsed="false">
      <c r="A791" s="11" t="s">
        <v>386</v>
      </c>
      <c r="B791" s="12" t="s">
        <v>387</v>
      </c>
      <c r="C791" s="12" t="s">
        <v>388</v>
      </c>
      <c r="D791" s="12" t="s">
        <v>389</v>
      </c>
      <c r="E791" s="12" t="s">
        <v>390</v>
      </c>
      <c r="F791" s="12" t="s">
        <v>391</v>
      </c>
      <c r="G791" s="12" t="s">
        <v>392</v>
      </c>
      <c r="H791" s="12" t="s">
        <v>394</v>
      </c>
      <c r="I791" s="12" t="s">
        <v>395</v>
      </c>
      <c r="J791" s="12" t="s">
        <v>396</v>
      </c>
      <c r="K791" s="12" t="s">
        <v>397</v>
      </c>
      <c r="L791" s="12" t="s">
        <v>398</v>
      </c>
      <c r="M791" s="12" t="s">
        <v>399</v>
      </c>
      <c r="N791" s="12" t="s">
        <v>400</v>
      </c>
      <c r="O791" s="12" t="s">
        <v>401</v>
      </c>
      <c r="P791" s="12" t="s">
        <v>402</v>
      </c>
      <c r="Q791" s="12" t="s">
        <v>403</v>
      </c>
      <c r="R791" s="12" t="s">
        <v>404</v>
      </c>
      <c r="S791" s="12" t="s">
        <v>405</v>
      </c>
      <c r="T791" s="12" t="s">
        <v>406</v>
      </c>
      <c r="U791" s="12" t="s">
        <v>407</v>
      </c>
      <c r="V791" s="12" t="s">
        <v>408</v>
      </c>
      <c r="W791" s="12" t="s">
        <v>409</v>
      </c>
      <c r="X791" s="12" t="s">
        <v>410</v>
      </c>
      <c r="Y791" s="12" t="s">
        <v>411</v>
      </c>
      <c r="Z791" s="12" t="s">
        <v>412</v>
      </c>
      <c r="AA791" s="12" t="s">
        <v>413</v>
      </c>
      <c r="AB791" s="12" t="s">
        <v>414</v>
      </c>
      <c r="AC791" s="12" t="s">
        <v>415</v>
      </c>
      <c r="AD791" s="12" t="s">
        <v>416</v>
      </c>
      <c r="AE791" s="12" t="s">
        <v>417</v>
      </c>
      <c r="AF791" s="12" t="s">
        <v>418</v>
      </c>
      <c r="AG791" s="12" t="s">
        <v>419</v>
      </c>
      <c r="AH791" s="12" t="s">
        <v>420</v>
      </c>
      <c r="AI791" s="12" t="s">
        <v>421</v>
      </c>
      <c r="AJ791" s="12" t="s">
        <v>422</v>
      </c>
      <c r="AK791" s="12" t="s">
        <v>423</v>
      </c>
      <c r="AL791" s="12" t="s">
        <v>424</v>
      </c>
      <c r="AM791" s="12" t="s">
        <v>425</v>
      </c>
      <c r="AN791" s="12" t="s">
        <v>426</v>
      </c>
      <c r="AO791" s="12" t="s">
        <v>427</v>
      </c>
      <c r="AP791" s="12" t="s">
        <v>428</v>
      </c>
      <c r="AQ791" s="12" t="s">
        <v>429</v>
      </c>
      <c r="AR791" s="12" t="s">
        <v>430</v>
      </c>
      <c r="AS791" s="12" t="s">
        <v>431</v>
      </c>
      <c r="AT791" s="12" t="s">
        <v>432</v>
      </c>
      <c r="AU791" s="12" t="s">
        <v>433</v>
      </c>
      <c r="AV791" s="12" t="s">
        <v>434</v>
      </c>
      <c r="AW791" s="12" t="s">
        <v>435</v>
      </c>
      <c r="AX791" s="12" t="s">
        <v>436</v>
      </c>
      <c r="AY791" s="12" t="s">
        <v>437</v>
      </c>
      <c r="AZ791" s="12" t="s">
        <v>438</v>
      </c>
      <c r="BA791" s="12" t="s">
        <v>439</v>
      </c>
      <c r="BB791" s="12" t="s">
        <v>440</v>
      </c>
      <c r="BC791" s="12" t="s">
        <v>441</v>
      </c>
      <c r="BD791" s="12" t="s">
        <v>442</v>
      </c>
      <c r="BE791" s="12" t="s">
        <v>442</v>
      </c>
      <c r="BF791" s="12" t="s">
        <v>443</v>
      </c>
    </row>
    <row r="792" customFormat="false" ht="12.75" hidden="false" customHeight="false" outlineLevel="0" collapsed="false">
      <c r="A792" s="11" t="s">
        <v>386</v>
      </c>
      <c r="B792" s="12" t="s">
        <v>387</v>
      </c>
      <c r="C792" s="12" t="s">
        <v>388</v>
      </c>
      <c r="D792" s="12" t="s">
        <v>389</v>
      </c>
      <c r="E792" s="12" t="s">
        <v>390</v>
      </c>
      <c r="F792" s="12" t="s">
        <v>391</v>
      </c>
      <c r="G792" s="12" t="s">
        <v>392</v>
      </c>
      <c r="H792" s="12" t="s">
        <v>393</v>
      </c>
      <c r="I792" s="12" t="s">
        <v>394</v>
      </c>
      <c r="J792" s="12" t="s">
        <v>395</v>
      </c>
      <c r="K792" s="12" t="s">
        <v>396</v>
      </c>
      <c r="L792" s="12" t="s">
        <v>397</v>
      </c>
      <c r="M792" s="12" t="s">
        <v>398</v>
      </c>
      <c r="N792" s="12" t="s">
        <v>399</v>
      </c>
      <c r="O792" s="12" t="s">
        <v>400</v>
      </c>
      <c r="P792" s="12" t="s">
        <v>401</v>
      </c>
      <c r="Q792" s="12" t="s">
        <v>402</v>
      </c>
      <c r="R792" s="12" t="s">
        <v>403</v>
      </c>
      <c r="S792" s="12" t="s">
        <v>404</v>
      </c>
      <c r="T792" s="12" t="s">
        <v>405</v>
      </c>
      <c r="U792" s="12" t="s">
        <v>406</v>
      </c>
      <c r="V792" s="12" t="s">
        <v>407</v>
      </c>
      <c r="W792" s="12" t="s">
        <v>408</v>
      </c>
      <c r="X792" s="12" t="s">
        <v>409</v>
      </c>
      <c r="Y792" s="12" t="s">
        <v>410</v>
      </c>
      <c r="Z792" s="12" t="s">
        <v>411</v>
      </c>
      <c r="AA792" s="12" t="s">
        <v>412</v>
      </c>
      <c r="AB792" s="12" t="s">
        <v>413</v>
      </c>
      <c r="AC792" s="12" t="s">
        <v>414</v>
      </c>
      <c r="AD792" s="12" t="s">
        <v>415</v>
      </c>
      <c r="AE792" s="12" t="s">
        <v>416</v>
      </c>
      <c r="AF792" s="12" t="s">
        <v>417</v>
      </c>
      <c r="AG792" s="12" t="s">
        <v>418</v>
      </c>
      <c r="AH792" s="12" t="s">
        <v>419</v>
      </c>
      <c r="AI792" s="12" t="s">
        <v>420</v>
      </c>
      <c r="AJ792" s="12" t="s">
        <v>421</v>
      </c>
      <c r="AK792" s="12" t="s">
        <v>422</v>
      </c>
      <c r="AL792" s="12" t="s">
        <v>423</v>
      </c>
      <c r="AM792" s="12" t="s">
        <v>424</v>
      </c>
      <c r="AN792" s="12" t="s">
        <v>425</v>
      </c>
      <c r="AO792" s="12" t="s">
        <v>426</v>
      </c>
      <c r="AP792" s="12" t="s">
        <v>427</v>
      </c>
      <c r="AQ792" s="12" t="s">
        <v>428</v>
      </c>
      <c r="AR792" s="12" t="s">
        <v>429</v>
      </c>
      <c r="AS792" s="12" t="s">
        <v>430</v>
      </c>
      <c r="AT792" s="12" t="s">
        <v>431</v>
      </c>
      <c r="AU792" s="12" t="s">
        <v>432</v>
      </c>
      <c r="AV792" s="12" t="s">
        <v>433</v>
      </c>
      <c r="AW792" s="12" t="s">
        <v>434</v>
      </c>
      <c r="AX792" s="12" t="s">
        <v>435</v>
      </c>
      <c r="AY792" s="12" t="s">
        <v>436</v>
      </c>
      <c r="AZ792" s="12" t="s">
        <v>437</v>
      </c>
      <c r="BA792" s="12" t="s">
        <v>438</v>
      </c>
      <c r="BB792" s="12" t="s">
        <v>439</v>
      </c>
      <c r="BC792" s="12" t="s">
        <v>440</v>
      </c>
      <c r="BD792" s="12" t="s">
        <v>441</v>
      </c>
      <c r="BE792" s="12" t="s">
        <v>442</v>
      </c>
      <c r="BF792" s="12" t="s">
        <v>442</v>
      </c>
    </row>
    <row r="793" customFormat="false" ht="12.75" hidden="false" customHeight="false" outlineLevel="0" collapsed="false">
      <c r="A793" s="11" t="s">
        <v>386</v>
      </c>
      <c r="B793" s="12" t="s">
        <v>387</v>
      </c>
      <c r="C793" s="12" t="s">
        <v>388</v>
      </c>
      <c r="D793" s="12" t="s">
        <v>389</v>
      </c>
      <c r="E793" s="12" t="s">
        <v>390</v>
      </c>
      <c r="F793" s="12" t="s">
        <v>391</v>
      </c>
      <c r="G793" s="12" t="s">
        <v>392</v>
      </c>
      <c r="H793" s="12" t="s">
        <v>394</v>
      </c>
      <c r="I793" s="12" t="s">
        <v>395</v>
      </c>
      <c r="J793" s="12" t="s">
        <v>396</v>
      </c>
      <c r="K793" s="12" t="s">
        <v>397</v>
      </c>
      <c r="L793" s="12" t="s">
        <v>398</v>
      </c>
      <c r="M793" s="12" t="s">
        <v>399</v>
      </c>
      <c r="N793" s="12" t="s">
        <v>400</v>
      </c>
      <c r="O793" s="12" t="s">
        <v>401</v>
      </c>
      <c r="P793" s="12" t="s">
        <v>402</v>
      </c>
      <c r="Q793" s="12" t="s">
        <v>403</v>
      </c>
      <c r="R793" s="12" t="s">
        <v>404</v>
      </c>
      <c r="S793" s="12" t="s">
        <v>405</v>
      </c>
      <c r="T793" s="12" t="s">
        <v>406</v>
      </c>
      <c r="U793" s="12" t="s">
        <v>407</v>
      </c>
      <c r="V793" s="12" t="s">
        <v>408</v>
      </c>
      <c r="W793" s="12" t="s">
        <v>409</v>
      </c>
      <c r="X793" s="12" t="s">
        <v>410</v>
      </c>
      <c r="Y793" s="12" t="s">
        <v>411</v>
      </c>
      <c r="Z793" s="12" t="s">
        <v>412</v>
      </c>
      <c r="AA793" s="12" t="s">
        <v>413</v>
      </c>
      <c r="AB793" s="12" t="s">
        <v>414</v>
      </c>
      <c r="AC793" s="12" t="s">
        <v>415</v>
      </c>
      <c r="AD793" s="12" t="s">
        <v>416</v>
      </c>
      <c r="AE793" s="12" t="s">
        <v>417</v>
      </c>
      <c r="AF793" s="12" t="s">
        <v>418</v>
      </c>
      <c r="AG793" s="12" t="s">
        <v>419</v>
      </c>
      <c r="AH793" s="12" t="s">
        <v>420</v>
      </c>
      <c r="AI793" s="12" t="s">
        <v>421</v>
      </c>
      <c r="AJ793" s="12" t="s">
        <v>422</v>
      </c>
      <c r="AK793" s="12" t="s">
        <v>423</v>
      </c>
      <c r="AL793" s="12" t="s">
        <v>424</v>
      </c>
      <c r="AM793" s="12" t="s">
        <v>425</v>
      </c>
      <c r="AN793" s="12" t="s">
        <v>426</v>
      </c>
      <c r="AO793" s="12" t="s">
        <v>427</v>
      </c>
      <c r="AP793" s="12" t="s">
        <v>428</v>
      </c>
      <c r="AQ793" s="12" t="s">
        <v>429</v>
      </c>
      <c r="AR793" s="12" t="s">
        <v>430</v>
      </c>
      <c r="AS793" s="12" t="s">
        <v>431</v>
      </c>
      <c r="AT793" s="12" t="s">
        <v>432</v>
      </c>
      <c r="AU793" s="12" t="s">
        <v>433</v>
      </c>
      <c r="AV793" s="12" t="s">
        <v>434</v>
      </c>
      <c r="AW793" s="12" t="s">
        <v>435</v>
      </c>
      <c r="AX793" s="12" t="s">
        <v>436</v>
      </c>
      <c r="AY793" s="12" t="s">
        <v>437</v>
      </c>
      <c r="AZ793" s="12" t="s">
        <v>438</v>
      </c>
      <c r="BA793" s="12" t="s">
        <v>439</v>
      </c>
      <c r="BB793" s="12" t="s">
        <v>440</v>
      </c>
      <c r="BC793" s="12" t="s">
        <v>441</v>
      </c>
      <c r="BD793" s="12" t="s">
        <v>442</v>
      </c>
      <c r="BE793" s="12" t="s">
        <v>443</v>
      </c>
      <c r="BF793" s="12" t="s">
        <v>443</v>
      </c>
    </row>
    <row r="794" customFormat="false" ht="12.75" hidden="false" customHeight="false" outlineLevel="0" collapsed="false">
      <c r="A794" s="11" t="s">
        <v>386</v>
      </c>
      <c r="B794" s="12" t="s">
        <v>387</v>
      </c>
      <c r="C794" s="12" t="s">
        <v>388</v>
      </c>
      <c r="D794" s="12" t="s">
        <v>389</v>
      </c>
      <c r="E794" s="12" t="s">
        <v>390</v>
      </c>
      <c r="F794" s="12" t="s">
        <v>391</v>
      </c>
      <c r="G794" s="12" t="s">
        <v>392</v>
      </c>
      <c r="H794" s="12" t="s">
        <v>393</v>
      </c>
      <c r="I794" s="12" t="s">
        <v>394</v>
      </c>
      <c r="J794" s="12" t="s">
        <v>395</v>
      </c>
      <c r="K794" s="12" t="s">
        <v>396</v>
      </c>
      <c r="L794" s="12" t="s">
        <v>397</v>
      </c>
      <c r="M794" s="12" t="s">
        <v>398</v>
      </c>
      <c r="N794" s="12" t="s">
        <v>399</v>
      </c>
      <c r="O794" s="12" t="s">
        <v>400</v>
      </c>
      <c r="P794" s="12" t="s">
        <v>401</v>
      </c>
      <c r="Q794" s="12" t="s">
        <v>402</v>
      </c>
      <c r="R794" s="12" t="s">
        <v>403</v>
      </c>
      <c r="S794" s="12" t="s">
        <v>404</v>
      </c>
      <c r="T794" s="12" t="s">
        <v>405</v>
      </c>
      <c r="U794" s="12" t="s">
        <v>406</v>
      </c>
      <c r="V794" s="12" t="s">
        <v>407</v>
      </c>
      <c r="W794" s="12" t="s">
        <v>408</v>
      </c>
      <c r="X794" s="12" t="s">
        <v>409</v>
      </c>
      <c r="Y794" s="12" t="s">
        <v>410</v>
      </c>
      <c r="Z794" s="12" t="s">
        <v>411</v>
      </c>
      <c r="AA794" s="12" t="s">
        <v>412</v>
      </c>
      <c r="AB794" s="12" t="s">
        <v>413</v>
      </c>
      <c r="AC794" s="12" t="s">
        <v>414</v>
      </c>
      <c r="AD794" s="12" t="s">
        <v>415</v>
      </c>
      <c r="AE794" s="12" t="s">
        <v>416</v>
      </c>
      <c r="AF794" s="12" t="s">
        <v>417</v>
      </c>
      <c r="AG794" s="12" t="s">
        <v>418</v>
      </c>
      <c r="AH794" s="12" t="s">
        <v>419</v>
      </c>
      <c r="AI794" s="12" t="s">
        <v>420</v>
      </c>
      <c r="AJ794" s="12" t="s">
        <v>421</v>
      </c>
      <c r="AK794" s="12" t="s">
        <v>422</v>
      </c>
      <c r="AL794" s="12" t="s">
        <v>423</v>
      </c>
      <c r="AM794" s="12" t="s">
        <v>424</v>
      </c>
      <c r="AN794" s="12" t="s">
        <v>425</v>
      </c>
      <c r="AO794" s="12" t="s">
        <v>426</v>
      </c>
      <c r="AP794" s="12" t="s">
        <v>427</v>
      </c>
      <c r="AQ794" s="12" t="s">
        <v>428</v>
      </c>
      <c r="AR794" s="12" t="s">
        <v>429</v>
      </c>
      <c r="AS794" s="12" t="s">
        <v>430</v>
      </c>
      <c r="AT794" s="12" t="s">
        <v>431</v>
      </c>
      <c r="AU794" s="12" t="s">
        <v>432</v>
      </c>
      <c r="AV794" s="12" t="s">
        <v>433</v>
      </c>
      <c r="AW794" s="12" t="s">
        <v>434</v>
      </c>
      <c r="AX794" s="12" t="s">
        <v>435</v>
      </c>
      <c r="AY794" s="12" t="s">
        <v>436</v>
      </c>
      <c r="AZ794" s="12" t="s">
        <v>437</v>
      </c>
      <c r="BA794" s="12" t="s">
        <v>438</v>
      </c>
      <c r="BB794" s="12" t="s">
        <v>439</v>
      </c>
      <c r="BC794" s="12" t="s">
        <v>440</v>
      </c>
      <c r="BD794" s="12" t="s">
        <v>441</v>
      </c>
      <c r="BE794" s="12" t="s">
        <v>442</v>
      </c>
    </row>
    <row r="795" customFormat="false" ht="12.75" hidden="false" customHeight="false" outlineLevel="0" collapsed="false">
      <c r="A795" s="11" t="s">
        <v>386</v>
      </c>
      <c r="B795" s="12" t="s">
        <v>387</v>
      </c>
      <c r="C795" s="12" t="s">
        <v>388</v>
      </c>
      <c r="D795" s="12" t="s">
        <v>389</v>
      </c>
      <c r="E795" s="12" t="s">
        <v>390</v>
      </c>
      <c r="F795" s="12" t="s">
        <v>391</v>
      </c>
      <c r="G795" s="12" t="s">
        <v>392</v>
      </c>
      <c r="H795" s="12" t="s">
        <v>393</v>
      </c>
      <c r="I795" s="12" t="s">
        <v>394</v>
      </c>
      <c r="J795" s="12" t="s">
        <v>395</v>
      </c>
      <c r="K795" s="12" t="s">
        <v>396</v>
      </c>
      <c r="L795" s="12" t="s">
        <v>397</v>
      </c>
      <c r="M795" s="12" t="s">
        <v>398</v>
      </c>
      <c r="N795" s="12" t="s">
        <v>399</v>
      </c>
      <c r="O795" s="12" t="s">
        <v>400</v>
      </c>
      <c r="P795" s="12" t="s">
        <v>401</v>
      </c>
      <c r="Q795" s="12" t="s">
        <v>402</v>
      </c>
      <c r="R795" s="12" t="s">
        <v>403</v>
      </c>
      <c r="S795" s="12" t="s">
        <v>404</v>
      </c>
      <c r="T795" s="12" t="s">
        <v>405</v>
      </c>
      <c r="U795" s="12" t="s">
        <v>406</v>
      </c>
      <c r="V795" s="12" t="s">
        <v>407</v>
      </c>
      <c r="W795" s="12" t="s">
        <v>408</v>
      </c>
      <c r="X795" s="12" t="s">
        <v>409</v>
      </c>
      <c r="Y795" s="12" t="s">
        <v>410</v>
      </c>
      <c r="Z795" s="12" t="s">
        <v>411</v>
      </c>
      <c r="AA795" s="12" t="s">
        <v>412</v>
      </c>
      <c r="AB795" s="12" t="s">
        <v>413</v>
      </c>
      <c r="AC795" s="12" t="s">
        <v>414</v>
      </c>
      <c r="AD795" s="12" t="s">
        <v>415</v>
      </c>
      <c r="AE795" s="12" t="s">
        <v>416</v>
      </c>
      <c r="AF795" s="12" t="s">
        <v>417</v>
      </c>
      <c r="AG795" s="12" t="s">
        <v>418</v>
      </c>
      <c r="AH795" s="12" t="s">
        <v>419</v>
      </c>
      <c r="AI795" s="12" t="s">
        <v>420</v>
      </c>
      <c r="AJ795" s="12" t="s">
        <v>421</v>
      </c>
      <c r="AK795" s="12" t="s">
        <v>422</v>
      </c>
      <c r="AL795" s="12" t="s">
        <v>423</v>
      </c>
      <c r="AM795" s="12" t="s">
        <v>424</v>
      </c>
      <c r="AN795" s="12" t="s">
        <v>425</v>
      </c>
      <c r="AO795" s="12" t="s">
        <v>426</v>
      </c>
      <c r="AP795" s="12" t="s">
        <v>427</v>
      </c>
      <c r="AQ795" s="12" t="s">
        <v>428</v>
      </c>
      <c r="AR795" s="12" t="s">
        <v>429</v>
      </c>
      <c r="AS795" s="12" t="s">
        <v>430</v>
      </c>
      <c r="AT795" s="12" t="s">
        <v>431</v>
      </c>
      <c r="AU795" s="12" t="s">
        <v>432</v>
      </c>
      <c r="AV795" s="12" t="s">
        <v>433</v>
      </c>
      <c r="AW795" s="12" t="s">
        <v>434</v>
      </c>
      <c r="AX795" s="12" t="s">
        <v>435</v>
      </c>
      <c r="AY795" s="12" t="s">
        <v>436</v>
      </c>
      <c r="AZ795" s="12" t="s">
        <v>437</v>
      </c>
      <c r="BA795" s="12" t="s">
        <v>438</v>
      </c>
      <c r="BB795" s="12" t="s">
        <v>439</v>
      </c>
      <c r="BC795" s="12" t="s">
        <v>440</v>
      </c>
      <c r="BD795" s="12" t="s">
        <v>441</v>
      </c>
      <c r="BE795" s="12" t="s">
        <v>442</v>
      </c>
    </row>
    <row r="796" customFormat="false" ht="12.75" hidden="false" customHeight="false" outlineLevel="0" collapsed="false">
      <c r="A796" s="11" t="s">
        <v>386</v>
      </c>
      <c r="B796" s="12" t="s">
        <v>387</v>
      </c>
      <c r="C796" s="12" t="s">
        <v>388</v>
      </c>
      <c r="D796" s="12" t="s">
        <v>389</v>
      </c>
      <c r="E796" s="12" t="s">
        <v>390</v>
      </c>
      <c r="F796" s="12" t="s">
        <v>391</v>
      </c>
      <c r="G796" s="12" t="s">
        <v>392</v>
      </c>
      <c r="H796" s="12" t="s">
        <v>393</v>
      </c>
      <c r="I796" s="12" t="s">
        <v>394</v>
      </c>
      <c r="J796" s="12" t="s">
        <v>395</v>
      </c>
      <c r="K796" s="12" t="s">
        <v>396</v>
      </c>
      <c r="L796" s="12" t="s">
        <v>397</v>
      </c>
      <c r="M796" s="12" t="s">
        <v>398</v>
      </c>
      <c r="N796" s="12" t="s">
        <v>399</v>
      </c>
      <c r="O796" s="12" t="s">
        <v>400</v>
      </c>
      <c r="P796" s="12" t="s">
        <v>401</v>
      </c>
      <c r="Q796" s="12" t="s">
        <v>402</v>
      </c>
      <c r="R796" s="12" t="s">
        <v>403</v>
      </c>
      <c r="S796" s="12" t="s">
        <v>404</v>
      </c>
      <c r="T796" s="12" t="s">
        <v>405</v>
      </c>
      <c r="U796" s="12" t="s">
        <v>406</v>
      </c>
      <c r="V796" s="12" t="s">
        <v>407</v>
      </c>
      <c r="W796" s="12" t="s">
        <v>408</v>
      </c>
      <c r="X796" s="12" t="s">
        <v>409</v>
      </c>
      <c r="Y796" s="12" t="s">
        <v>410</v>
      </c>
      <c r="Z796" s="12" t="s">
        <v>411</v>
      </c>
      <c r="AA796" s="12" t="s">
        <v>412</v>
      </c>
      <c r="AB796" s="12" t="s">
        <v>413</v>
      </c>
      <c r="AC796" s="12" t="s">
        <v>414</v>
      </c>
      <c r="AD796" s="12" t="s">
        <v>415</v>
      </c>
      <c r="AE796" s="12" t="s">
        <v>416</v>
      </c>
      <c r="AF796" s="12" t="s">
        <v>417</v>
      </c>
      <c r="AG796" s="12" t="s">
        <v>418</v>
      </c>
      <c r="AH796" s="12" t="s">
        <v>419</v>
      </c>
      <c r="AI796" s="12" t="s">
        <v>420</v>
      </c>
      <c r="AJ796" s="12" t="s">
        <v>421</v>
      </c>
      <c r="AK796" s="12" t="s">
        <v>422</v>
      </c>
      <c r="AL796" s="12" t="s">
        <v>423</v>
      </c>
      <c r="AM796" s="12" t="s">
        <v>424</v>
      </c>
      <c r="AN796" s="12" t="s">
        <v>425</v>
      </c>
      <c r="AO796" s="12" t="s">
        <v>426</v>
      </c>
      <c r="AP796" s="12" t="s">
        <v>427</v>
      </c>
      <c r="AQ796" s="12" t="s">
        <v>428</v>
      </c>
      <c r="AR796" s="12" t="s">
        <v>429</v>
      </c>
      <c r="AS796" s="12" t="s">
        <v>430</v>
      </c>
      <c r="AT796" s="12" t="s">
        <v>431</v>
      </c>
      <c r="AU796" s="12" t="s">
        <v>432</v>
      </c>
      <c r="AV796" s="12" t="s">
        <v>433</v>
      </c>
      <c r="AW796" s="12" t="s">
        <v>434</v>
      </c>
      <c r="AX796" s="12" t="s">
        <v>435</v>
      </c>
      <c r="AY796" s="12" t="s">
        <v>436</v>
      </c>
      <c r="AZ796" s="12" t="s">
        <v>437</v>
      </c>
      <c r="BA796" s="12" t="s">
        <v>438</v>
      </c>
      <c r="BB796" s="12" t="s">
        <v>439</v>
      </c>
      <c r="BC796" s="12" t="s">
        <v>440</v>
      </c>
      <c r="BD796" s="12" t="s">
        <v>441</v>
      </c>
      <c r="BE796" s="12" t="s">
        <v>442</v>
      </c>
    </row>
    <row r="797" customFormat="false" ht="12.75" hidden="false" customHeight="false" outlineLevel="0" collapsed="false">
      <c r="A797" s="11" t="s">
        <v>386</v>
      </c>
      <c r="B797" s="12" t="s">
        <v>387</v>
      </c>
      <c r="C797" s="12" t="s">
        <v>388</v>
      </c>
      <c r="D797" s="12" t="s">
        <v>389</v>
      </c>
      <c r="E797" s="12" t="s">
        <v>390</v>
      </c>
      <c r="F797" s="12" t="s">
        <v>391</v>
      </c>
      <c r="G797" s="12" t="s">
        <v>392</v>
      </c>
      <c r="H797" s="12" t="s">
        <v>393</v>
      </c>
      <c r="I797" s="12" t="s">
        <v>394</v>
      </c>
      <c r="J797" s="12" t="s">
        <v>395</v>
      </c>
      <c r="K797" s="12" t="s">
        <v>396</v>
      </c>
      <c r="L797" s="12" t="s">
        <v>397</v>
      </c>
      <c r="M797" s="12" t="s">
        <v>398</v>
      </c>
      <c r="N797" s="12" t="s">
        <v>399</v>
      </c>
      <c r="O797" s="12" t="s">
        <v>400</v>
      </c>
      <c r="P797" s="12" t="s">
        <v>401</v>
      </c>
      <c r="Q797" s="12" t="s">
        <v>402</v>
      </c>
      <c r="R797" s="12" t="s">
        <v>403</v>
      </c>
      <c r="S797" s="12" t="s">
        <v>404</v>
      </c>
      <c r="T797" s="12" t="s">
        <v>405</v>
      </c>
      <c r="U797" s="12" t="s">
        <v>406</v>
      </c>
      <c r="V797" s="12" t="s">
        <v>407</v>
      </c>
      <c r="W797" s="12" t="s">
        <v>408</v>
      </c>
      <c r="X797" s="12" t="s">
        <v>409</v>
      </c>
      <c r="Y797" s="12" t="s">
        <v>410</v>
      </c>
      <c r="Z797" s="12" t="s">
        <v>411</v>
      </c>
      <c r="AA797" s="12" t="s">
        <v>412</v>
      </c>
      <c r="AB797" s="12" t="s">
        <v>413</v>
      </c>
      <c r="AC797" s="12" t="s">
        <v>414</v>
      </c>
      <c r="AD797" s="12" t="s">
        <v>415</v>
      </c>
      <c r="AE797" s="12" t="s">
        <v>416</v>
      </c>
      <c r="AF797" s="12" t="s">
        <v>417</v>
      </c>
      <c r="AG797" s="12" t="s">
        <v>418</v>
      </c>
      <c r="AH797" s="12" t="s">
        <v>419</v>
      </c>
      <c r="AI797" s="12" t="s">
        <v>420</v>
      </c>
      <c r="AJ797" s="12" t="s">
        <v>421</v>
      </c>
      <c r="AK797" s="12" t="s">
        <v>422</v>
      </c>
      <c r="AL797" s="12" t="s">
        <v>423</v>
      </c>
      <c r="AM797" s="12" t="s">
        <v>424</v>
      </c>
      <c r="AN797" s="12" t="s">
        <v>425</v>
      </c>
      <c r="AO797" s="12" t="s">
        <v>426</v>
      </c>
      <c r="AP797" s="12" t="s">
        <v>427</v>
      </c>
      <c r="AQ797" s="12" t="s">
        <v>428</v>
      </c>
      <c r="AR797" s="12" t="s">
        <v>429</v>
      </c>
      <c r="AS797" s="12" t="s">
        <v>430</v>
      </c>
      <c r="AT797" s="12" t="s">
        <v>431</v>
      </c>
      <c r="AU797" s="12" t="s">
        <v>432</v>
      </c>
      <c r="AV797" s="12" t="s">
        <v>433</v>
      </c>
      <c r="AW797" s="12" t="s">
        <v>434</v>
      </c>
      <c r="AX797" s="12" t="s">
        <v>435</v>
      </c>
      <c r="AY797" s="12" t="s">
        <v>436</v>
      </c>
      <c r="AZ797" s="12" t="s">
        <v>437</v>
      </c>
      <c r="BA797" s="12" t="s">
        <v>438</v>
      </c>
      <c r="BB797" s="12" t="s">
        <v>439</v>
      </c>
      <c r="BC797" s="12" t="s">
        <v>440</v>
      </c>
      <c r="BD797" s="12" t="s">
        <v>441</v>
      </c>
      <c r="BE797" s="12" t="s">
        <v>442</v>
      </c>
    </row>
    <row r="798" customFormat="false" ht="12.75" hidden="false" customHeight="false" outlineLevel="0" collapsed="false">
      <c r="A798" s="11" t="s">
        <v>386</v>
      </c>
      <c r="B798" s="12" t="s">
        <v>387</v>
      </c>
      <c r="C798" s="12" t="s">
        <v>388</v>
      </c>
      <c r="D798" s="12" t="s">
        <v>389</v>
      </c>
      <c r="E798" s="12" t="s">
        <v>390</v>
      </c>
      <c r="F798" s="12" t="s">
        <v>391</v>
      </c>
      <c r="G798" s="12" t="s">
        <v>392</v>
      </c>
      <c r="H798" s="12" t="s">
        <v>394</v>
      </c>
      <c r="I798" s="12" t="s">
        <v>395</v>
      </c>
      <c r="J798" s="12" t="s">
        <v>396</v>
      </c>
      <c r="K798" s="12" t="s">
        <v>397</v>
      </c>
      <c r="L798" s="12" t="s">
        <v>398</v>
      </c>
      <c r="M798" s="12" t="s">
        <v>399</v>
      </c>
      <c r="N798" s="12" t="s">
        <v>400</v>
      </c>
      <c r="O798" s="12" t="s">
        <v>401</v>
      </c>
      <c r="P798" s="12" t="s">
        <v>402</v>
      </c>
      <c r="Q798" s="12" t="s">
        <v>403</v>
      </c>
      <c r="R798" s="12" t="s">
        <v>404</v>
      </c>
      <c r="S798" s="12" t="s">
        <v>405</v>
      </c>
      <c r="T798" s="12" t="s">
        <v>406</v>
      </c>
      <c r="U798" s="12" t="s">
        <v>407</v>
      </c>
      <c r="V798" s="12" t="s">
        <v>408</v>
      </c>
      <c r="W798" s="12" t="s">
        <v>409</v>
      </c>
      <c r="X798" s="12" t="s">
        <v>410</v>
      </c>
      <c r="Y798" s="12" t="s">
        <v>411</v>
      </c>
      <c r="Z798" s="12" t="s">
        <v>412</v>
      </c>
      <c r="AA798" s="12" t="s">
        <v>413</v>
      </c>
      <c r="AB798" s="12" t="s">
        <v>414</v>
      </c>
      <c r="AC798" s="12" t="s">
        <v>415</v>
      </c>
      <c r="AD798" s="12" t="s">
        <v>416</v>
      </c>
      <c r="AE798" s="12" t="s">
        <v>417</v>
      </c>
      <c r="AF798" s="12" t="s">
        <v>418</v>
      </c>
      <c r="AG798" s="12" t="s">
        <v>419</v>
      </c>
      <c r="AH798" s="12" t="s">
        <v>420</v>
      </c>
      <c r="AI798" s="12" t="s">
        <v>421</v>
      </c>
      <c r="AJ798" s="12" t="s">
        <v>422</v>
      </c>
      <c r="AK798" s="12" t="s">
        <v>423</v>
      </c>
      <c r="AL798" s="12" t="s">
        <v>424</v>
      </c>
      <c r="AM798" s="12" t="s">
        <v>425</v>
      </c>
      <c r="AN798" s="12" t="s">
        <v>426</v>
      </c>
      <c r="AO798" s="12" t="s">
        <v>427</v>
      </c>
      <c r="AP798" s="12" t="s">
        <v>428</v>
      </c>
      <c r="AQ798" s="12" t="s">
        <v>429</v>
      </c>
      <c r="AR798" s="12" t="s">
        <v>430</v>
      </c>
      <c r="AS798" s="12" t="s">
        <v>431</v>
      </c>
      <c r="AT798" s="12" t="s">
        <v>432</v>
      </c>
      <c r="AU798" s="12" t="s">
        <v>433</v>
      </c>
      <c r="AV798" s="12" t="s">
        <v>434</v>
      </c>
      <c r="AW798" s="12" t="s">
        <v>435</v>
      </c>
      <c r="AX798" s="12" t="s">
        <v>436</v>
      </c>
      <c r="AY798" s="12" t="s">
        <v>437</v>
      </c>
      <c r="AZ798" s="12" t="s">
        <v>438</v>
      </c>
      <c r="BA798" s="12" t="s">
        <v>439</v>
      </c>
      <c r="BB798" s="12" t="s">
        <v>440</v>
      </c>
      <c r="BC798" s="12" t="s">
        <v>441</v>
      </c>
      <c r="BD798" s="12" t="s">
        <v>442</v>
      </c>
      <c r="BE798" s="12" t="s">
        <v>443</v>
      </c>
    </row>
    <row r="799" customFormat="false" ht="12.75" hidden="false" customHeight="false" outlineLevel="0" collapsed="false">
      <c r="A799" s="11" t="s">
        <v>386</v>
      </c>
      <c r="B799" s="12" t="s">
        <v>387</v>
      </c>
      <c r="C799" s="12" t="s">
        <v>388</v>
      </c>
      <c r="D799" s="12" t="s">
        <v>389</v>
      </c>
      <c r="E799" s="12" t="s">
        <v>390</v>
      </c>
      <c r="F799" s="12" t="s">
        <v>391</v>
      </c>
      <c r="G799" s="12" t="s">
        <v>392</v>
      </c>
      <c r="H799" s="12" t="s">
        <v>393</v>
      </c>
      <c r="I799" s="12" t="s">
        <v>394</v>
      </c>
      <c r="J799" s="12" t="s">
        <v>395</v>
      </c>
      <c r="K799" s="12" t="s">
        <v>396</v>
      </c>
      <c r="L799" s="12" t="s">
        <v>397</v>
      </c>
      <c r="M799" s="12" t="s">
        <v>398</v>
      </c>
      <c r="N799" s="12" t="s">
        <v>399</v>
      </c>
      <c r="O799" s="12" t="s">
        <v>400</v>
      </c>
      <c r="P799" s="12" t="s">
        <v>401</v>
      </c>
      <c r="Q799" s="12" t="s">
        <v>402</v>
      </c>
      <c r="R799" s="12" t="s">
        <v>403</v>
      </c>
      <c r="S799" s="12" t="s">
        <v>404</v>
      </c>
      <c r="T799" s="12" t="s">
        <v>405</v>
      </c>
      <c r="U799" s="12" t="s">
        <v>406</v>
      </c>
      <c r="V799" s="12" t="s">
        <v>407</v>
      </c>
      <c r="W799" s="12" t="s">
        <v>408</v>
      </c>
      <c r="X799" s="12" t="s">
        <v>409</v>
      </c>
      <c r="Y799" s="12" t="s">
        <v>410</v>
      </c>
      <c r="Z799" s="12" t="s">
        <v>411</v>
      </c>
      <c r="AA799" s="12" t="s">
        <v>412</v>
      </c>
      <c r="AB799" s="12" t="s">
        <v>413</v>
      </c>
      <c r="AC799" s="12" t="s">
        <v>414</v>
      </c>
      <c r="AD799" s="12" t="s">
        <v>415</v>
      </c>
      <c r="AE799" s="12" t="s">
        <v>416</v>
      </c>
      <c r="AF799" s="12" t="s">
        <v>417</v>
      </c>
      <c r="AG799" s="12" t="s">
        <v>418</v>
      </c>
      <c r="AH799" s="12" t="s">
        <v>419</v>
      </c>
      <c r="AI799" s="12" t="s">
        <v>420</v>
      </c>
      <c r="AJ799" s="12" t="s">
        <v>421</v>
      </c>
      <c r="AK799" s="12" t="s">
        <v>422</v>
      </c>
      <c r="AL799" s="12" t="s">
        <v>423</v>
      </c>
      <c r="AM799" s="12" t="s">
        <v>424</v>
      </c>
      <c r="AN799" s="12" t="s">
        <v>425</v>
      </c>
      <c r="AO799" s="12" t="s">
        <v>426</v>
      </c>
      <c r="AP799" s="12" t="s">
        <v>427</v>
      </c>
      <c r="AQ799" s="12" t="s">
        <v>428</v>
      </c>
      <c r="AR799" s="12" t="s">
        <v>429</v>
      </c>
      <c r="AS799" s="12" t="s">
        <v>430</v>
      </c>
      <c r="AT799" s="12" t="s">
        <v>431</v>
      </c>
      <c r="AU799" s="12" t="s">
        <v>432</v>
      </c>
      <c r="AV799" s="12" t="s">
        <v>433</v>
      </c>
      <c r="AW799" s="12" t="s">
        <v>434</v>
      </c>
      <c r="AX799" s="12" t="s">
        <v>435</v>
      </c>
      <c r="AY799" s="12" t="s">
        <v>436</v>
      </c>
      <c r="AZ799" s="12" t="s">
        <v>437</v>
      </c>
      <c r="BA799" s="12" t="s">
        <v>438</v>
      </c>
      <c r="BB799" s="12" t="s">
        <v>439</v>
      </c>
      <c r="BC799" s="12" t="s">
        <v>440</v>
      </c>
      <c r="BD799" s="12" t="s">
        <v>441</v>
      </c>
      <c r="BE799" s="12" t="s">
        <v>442</v>
      </c>
    </row>
    <row r="800" customFormat="false" ht="12.75" hidden="false" customHeight="false" outlineLevel="0" collapsed="false">
      <c r="A800" s="11" t="s">
        <v>386</v>
      </c>
      <c r="B800" s="12" t="s">
        <v>387</v>
      </c>
      <c r="C800" s="12" t="s">
        <v>388</v>
      </c>
      <c r="D800" s="12" t="s">
        <v>389</v>
      </c>
      <c r="E800" s="12" t="s">
        <v>390</v>
      </c>
      <c r="F800" s="12" t="s">
        <v>391</v>
      </c>
      <c r="G800" s="12" t="s">
        <v>392</v>
      </c>
      <c r="H800" s="12" t="s">
        <v>394</v>
      </c>
      <c r="I800" s="12" t="s">
        <v>395</v>
      </c>
      <c r="J800" s="12" t="s">
        <v>396</v>
      </c>
      <c r="K800" s="12" t="s">
        <v>397</v>
      </c>
      <c r="L800" s="12" t="s">
        <v>398</v>
      </c>
      <c r="M800" s="12" t="s">
        <v>399</v>
      </c>
      <c r="N800" s="12" t="s">
        <v>400</v>
      </c>
      <c r="O800" s="12" t="s">
        <v>401</v>
      </c>
      <c r="P800" s="12" t="s">
        <v>402</v>
      </c>
      <c r="Q800" s="12" t="s">
        <v>403</v>
      </c>
      <c r="R800" s="12" t="s">
        <v>404</v>
      </c>
      <c r="S800" s="12" t="s">
        <v>405</v>
      </c>
      <c r="T800" s="12" t="s">
        <v>406</v>
      </c>
      <c r="U800" s="12" t="s">
        <v>407</v>
      </c>
      <c r="V800" s="12" t="s">
        <v>408</v>
      </c>
      <c r="W800" s="12" t="s">
        <v>409</v>
      </c>
      <c r="X800" s="12" t="s">
        <v>410</v>
      </c>
      <c r="Y800" s="12" t="s">
        <v>411</v>
      </c>
      <c r="Z800" s="12" t="s">
        <v>412</v>
      </c>
      <c r="AA800" s="12" t="s">
        <v>413</v>
      </c>
      <c r="AB800" s="12" t="s">
        <v>414</v>
      </c>
      <c r="AC800" s="12" t="s">
        <v>415</v>
      </c>
      <c r="AD800" s="12" t="s">
        <v>416</v>
      </c>
      <c r="AE800" s="12" t="s">
        <v>417</v>
      </c>
      <c r="AF800" s="12" t="s">
        <v>418</v>
      </c>
      <c r="AG800" s="12" t="s">
        <v>419</v>
      </c>
      <c r="AH800" s="12" t="s">
        <v>420</v>
      </c>
      <c r="AI800" s="12" t="s">
        <v>421</v>
      </c>
      <c r="AJ800" s="12" t="s">
        <v>422</v>
      </c>
      <c r="AK800" s="12" t="s">
        <v>423</v>
      </c>
      <c r="AL800" s="12" t="s">
        <v>424</v>
      </c>
      <c r="AM800" s="12" t="s">
        <v>425</v>
      </c>
      <c r="AN800" s="12" t="s">
        <v>426</v>
      </c>
      <c r="AO800" s="12" t="s">
        <v>427</v>
      </c>
      <c r="AP800" s="12" t="s">
        <v>428</v>
      </c>
      <c r="AQ800" s="12" t="s">
        <v>429</v>
      </c>
      <c r="AR800" s="12" t="s">
        <v>430</v>
      </c>
      <c r="AS800" s="12" t="s">
        <v>431</v>
      </c>
      <c r="AT800" s="12" t="s">
        <v>432</v>
      </c>
      <c r="AU800" s="12" t="s">
        <v>433</v>
      </c>
      <c r="AV800" s="12" t="s">
        <v>434</v>
      </c>
      <c r="AW800" s="12" t="s">
        <v>435</v>
      </c>
      <c r="AX800" s="12" t="s">
        <v>436</v>
      </c>
      <c r="AY800" s="12" t="s">
        <v>437</v>
      </c>
      <c r="AZ800" s="12" t="s">
        <v>438</v>
      </c>
      <c r="BA800" s="12" t="s">
        <v>439</v>
      </c>
      <c r="BB800" s="12" t="s">
        <v>440</v>
      </c>
      <c r="BC800" s="12" t="s">
        <v>441</v>
      </c>
      <c r="BD800" s="12" t="s">
        <v>442</v>
      </c>
      <c r="BE800" s="12" t="s">
        <v>443</v>
      </c>
      <c r="BF800" s="12" t="s">
        <v>438</v>
      </c>
      <c r="BG800" s="12" t="s">
        <v>439</v>
      </c>
      <c r="BH800" s="12" t="s">
        <v>440</v>
      </c>
      <c r="BI800" s="12" t="s">
        <v>441</v>
      </c>
      <c r="BJ800" s="12" t="s">
        <v>442</v>
      </c>
      <c r="BK800" s="12" t="s">
        <v>444</v>
      </c>
      <c r="BL800" s="12" t="s">
        <v>445</v>
      </c>
      <c r="BM800" s="12" t="s">
        <v>446</v>
      </c>
      <c r="BN800" s="12" t="s">
        <v>447</v>
      </c>
      <c r="BO800" s="12" t="s">
        <v>448</v>
      </c>
      <c r="BP800" s="12" t="s">
        <v>449</v>
      </c>
    </row>
    <row r="801" customFormat="false" ht="12.75" hidden="false" customHeight="false" outlineLevel="0" collapsed="false">
      <c r="A801" s="11" t="s">
        <v>386</v>
      </c>
      <c r="B801" s="12" t="s">
        <v>387</v>
      </c>
      <c r="C801" s="12" t="s">
        <v>388</v>
      </c>
      <c r="D801" s="12" t="s">
        <v>389</v>
      </c>
      <c r="E801" s="12" t="s">
        <v>390</v>
      </c>
      <c r="F801" s="12" t="s">
        <v>391</v>
      </c>
      <c r="G801" s="12" t="s">
        <v>392</v>
      </c>
      <c r="H801" s="12" t="s">
        <v>394</v>
      </c>
      <c r="I801" s="12" t="s">
        <v>395</v>
      </c>
      <c r="J801" s="12" t="s">
        <v>396</v>
      </c>
      <c r="K801" s="12" t="s">
        <v>397</v>
      </c>
      <c r="L801" s="12" t="s">
        <v>398</v>
      </c>
      <c r="M801" s="12" t="s">
        <v>399</v>
      </c>
      <c r="N801" s="12" t="s">
        <v>400</v>
      </c>
      <c r="O801" s="12" t="s">
        <v>401</v>
      </c>
      <c r="P801" s="12" t="s">
        <v>402</v>
      </c>
      <c r="Q801" s="12" t="s">
        <v>403</v>
      </c>
      <c r="R801" s="12" t="s">
        <v>404</v>
      </c>
      <c r="S801" s="12" t="s">
        <v>405</v>
      </c>
      <c r="T801" s="12" t="s">
        <v>406</v>
      </c>
      <c r="U801" s="12" t="s">
        <v>407</v>
      </c>
      <c r="V801" s="12" t="s">
        <v>408</v>
      </c>
      <c r="W801" s="12" t="s">
        <v>409</v>
      </c>
      <c r="X801" s="12" t="s">
        <v>410</v>
      </c>
      <c r="Y801" s="12" t="s">
        <v>411</v>
      </c>
      <c r="Z801" s="12" t="s">
        <v>412</v>
      </c>
      <c r="AA801" s="12" t="s">
        <v>413</v>
      </c>
      <c r="AB801" s="12" t="s">
        <v>414</v>
      </c>
      <c r="AC801" s="12" t="s">
        <v>415</v>
      </c>
      <c r="AD801" s="12" t="s">
        <v>416</v>
      </c>
      <c r="AE801" s="12" t="s">
        <v>417</v>
      </c>
      <c r="AF801" s="12" t="s">
        <v>418</v>
      </c>
      <c r="AG801" s="12" t="s">
        <v>419</v>
      </c>
      <c r="AH801" s="12" t="s">
        <v>420</v>
      </c>
      <c r="AI801" s="12" t="s">
        <v>421</v>
      </c>
      <c r="AJ801" s="12" t="s">
        <v>422</v>
      </c>
      <c r="AK801" s="12" t="s">
        <v>423</v>
      </c>
      <c r="AL801" s="12" t="s">
        <v>424</v>
      </c>
      <c r="AM801" s="12" t="s">
        <v>425</v>
      </c>
      <c r="AN801" s="12" t="s">
        <v>426</v>
      </c>
      <c r="AO801" s="12" t="s">
        <v>427</v>
      </c>
      <c r="AP801" s="12" t="s">
        <v>428</v>
      </c>
      <c r="AQ801" s="12" t="s">
        <v>429</v>
      </c>
      <c r="AR801" s="12" t="s">
        <v>430</v>
      </c>
      <c r="AS801" s="12" t="s">
        <v>431</v>
      </c>
      <c r="AT801" s="12" t="s">
        <v>432</v>
      </c>
      <c r="AU801" s="12" t="s">
        <v>433</v>
      </c>
      <c r="AV801" s="12" t="s">
        <v>434</v>
      </c>
      <c r="AW801" s="12" t="s">
        <v>435</v>
      </c>
      <c r="AX801" s="12" t="s">
        <v>436</v>
      </c>
      <c r="AY801" s="12" t="s">
        <v>437</v>
      </c>
      <c r="AZ801" s="12" t="s">
        <v>438</v>
      </c>
      <c r="BA801" s="12" t="s">
        <v>439</v>
      </c>
      <c r="BB801" s="12" t="s">
        <v>440</v>
      </c>
      <c r="BC801" s="12" t="s">
        <v>441</v>
      </c>
      <c r="BD801" s="12" t="s">
        <v>442</v>
      </c>
      <c r="BE801" s="12" t="s">
        <v>443</v>
      </c>
      <c r="BF801" s="12" t="s">
        <v>454</v>
      </c>
      <c r="BG801" s="12" t="s">
        <v>454</v>
      </c>
      <c r="BH801" s="12" t="s">
        <v>450</v>
      </c>
      <c r="BI801" s="12" t="n">
        <v>0.115</v>
      </c>
      <c r="BJ801" s="12" t="s">
        <v>443</v>
      </c>
      <c r="BK801" s="12" t="n">
        <v>90781</v>
      </c>
      <c r="BL801" s="12" t="s">
        <v>457</v>
      </c>
      <c r="BM801" s="12" t="n">
        <v>88704</v>
      </c>
      <c r="BN801" s="12" t="n">
        <v>88704</v>
      </c>
      <c r="BO801" s="12" t="n">
        <v>88704</v>
      </c>
      <c r="BP801" s="12" t="n">
        <v>91557</v>
      </c>
    </row>
    <row r="802" customFormat="false" ht="12.75" hidden="false" customHeight="false" outlineLevel="0" collapsed="false">
      <c r="A802" s="11" t="s">
        <v>386</v>
      </c>
      <c r="B802" s="12" t="s">
        <v>387</v>
      </c>
      <c r="C802" s="12" t="s">
        <v>388</v>
      </c>
      <c r="D802" s="12" t="s">
        <v>389</v>
      </c>
      <c r="E802" s="12" t="s">
        <v>390</v>
      </c>
      <c r="F802" s="12" t="s">
        <v>391</v>
      </c>
      <c r="G802" s="12" t="s">
        <v>392</v>
      </c>
      <c r="H802" s="12" t="s">
        <v>393</v>
      </c>
      <c r="I802" s="12" t="s">
        <v>394</v>
      </c>
      <c r="J802" s="12" t="s">
        <v>395</v>
      </c>
      <c r="K802" s="12" t="s">
        <v>396</v>
      </c>
      <c r="L802" s="12" t="s">
        <v>397</v>
      </c>
      <c r="M802" s="12" t="s">
        <v>398</v>
      </c>
      <c r="N802" s="12" t="s">
        <v>399</v>
      </c>
      <c r="O802" s="12" t="s">
        <v>400</v>
      </c>
      <c r="P802" s="12" t="s">
        <v>401</v>
      </c>
      <c r="Q802" s="12" t="s">
        <v>402</v>
      </c>
      <c r="R802" s="12" t="s">
        <v>403</v>
      </c>
      <c r="S802" s="12" t="s">
        <v>404</v>
      </c>
      <c r="T802" s="12" t="s">
        <v>405</v>
      </c>
      <c r="U802" s="12" t="s">
        <v>406</v>
      </c>
      <c r="V802" s="12" t="s">
        <v>407</v>
      </c>
      <c r="W802" s="12" t="s">
        <v>408</v>
      </c>
      <c r="X802" s="12" t="s">
        <v>409</v>
      </c>
      <c r="Y802" s="12" t="s">
        <v>410</v>
      </c>
      <c r="Z802" s="12" t="s">
        <v>411</v>
      </c>
      <c r="AA802" s="12" t="s">
        <v>412</v>
      </c>
      <c r="AB802" s="12" t="s">
        <v>413</v>
      </c>
      <c r="AC802" s="12" t="s">
        <v>414</v>
      </c>
      <c r="AD802" s="12" t="s">
        <v>415</v>
      </c>
      <c r="AE802" s="12" t="s">
        <v>416</v>
      </c>
      <c r="AF802" s="12" t="s">
        <v>417</v>
      </c>
      <c r="AG802" s="12" t="s">
        <v>418</v>
      </c>
      <c r="AH802" s="12" t="s">
        <v>419</v>
      </c>
      <c r="AI802" s="12" t="s">
        <v>420</v>
      </c>
      <c r="AJ802" s="12" t="s">
        <v>421</v>
      </c>
      <c r="AK802" s="12" t="s">
        <v>422</v>
      </c>
      <c r="AL802" s="12" t="s">
        <v>423</v>
      </c>
      <c r="AM802" s="12" t="s">
        <v>424</v>
      </c>
      <c r="AN802" s="12" t="s">
        <v>425</v>
      </c>
      <c r="AO802" s="12" t="s">
        <v>426</v>
      </c>
      <c r="AP802" s="12" t="s">
        <v>427</v>
      </c>
      <c r="AQ802" s="12" t="s">
        <v>428</v>
      </c>
      <c r="AR802" s="12" t="s">
        <v>429</v>
      </c>
      <c r="AS802" s="12" t="s">
        <v>430</v>
      </c>
      <c r="AT802" s="12" t="s">
        <v>431</v>
      </c>
      <c r="AU802" s="12" t="s">
        <v>432</v>
      </c>
      <c r="AV802" s="12" t="s">
        <v>433</v>
      </c>
      <c r="AW802" s="12" t="s">
        <v>434</v>
      </c>
      <c r="AX802" s="12" t="s">
        <v>435</v>
      </c>
      <c r="AY802" s="12" t="s">
        <v>436</v>
      </c>
      <c r="AZ802" s="12" t="s">
        <v>437</v>
      </c>
      <c r="BA802" s="12" t="s">
        <v>438</v>
      </c>
      <c r="BB802" s="12" t="s">
        <v>439</v>
      </c>
      <c r="BC802" s="12" t="s">
        <v>440</v>
      </c>
      <c r="BD802" s="12" t="s">
        <v>441</v>
      </c>
      <c r="BE802" s="12" t="s">
        <v>442</v>
      </c>
    </row>
    <row r="803" customFormat="false" ht="12.75" hidden="false" customHeight="false" outlineLevel="0" collapsed="false">
      <c r="A803" s="11" t="s">
        <v>386</v>
      </c>
      <c r="B803" s="12" t="s">
        <v>387</v>
      </c>
      <c r="C803" s="12" t="s">
        <v>388</v>
      </c>
      <c r="D803" s="12" t="s">
        <v>389</v>
      </c>
      <c r="E803" s="12" t="s">
        <v>390</v>
      </c>
      <c r="F803" s="12" t="s">
        <v>391</v>
      </c>
      <c r="G803" s="12" t="s">
        <v>392</v>
      </c>
      <c r="H803" s="12" t="s">
        <v>393</v>
      </c>
      <c r="I803" s="12" t="s">
        <v>394</v>
      </c>
      <c r="J803" s="12" t="s">
        <v>395</v>
      </c>
      <c r="K803" s="12" t="s">
        <v>396</v>
      </c>
      <c r="L803" s="12" t="s">
        <v>397</v>
      </c>
      <c r="M803" s="12" t="s">
        <v>398</v>
      </c>
      <c r="N803" s="12" t="s">
        <v>399</v>
      </c>
      <c r="O803" s="12" t="s">
        <v>400</v>
      </c>
      <c r="P803" s="12" t="s">
        <v>401</v>
      </c>
      <c r="Q803" s="12" t="s">
        <v>402</v>
      </c>
      <c r="R803" s="12" t="s">
        <v>403</v>
      </c>
      <c r="S803" s="12" t="s">
        <v>404</v>
      </c>
      <c r="T803" s="12" t="s">
        <v>405</v>
      </c>
      <c r="U803" s="12" t="s">
        <v>406</v>
      </c>
      <c r="V803" s="12" t="s">
        <v>407</v>
      </c>
      <c r="W803" s="12" t="s">
        <v>408</v>
      </c>
      <c r="X803" s="12" t="s">
        <v>409</v>
      </c>
      <c r="Y803" s="12" t="s">
        <v>410</v>
      </c>
      <c r="Z803" s="12" t="s">
        <v>411</v>
      </c>
      <c r="AA803" s="12" t="s">
        <v>412</v>
      </c>
      <c r="AB803" s="12" t="s">
        <v>413</v>
      </c>
      <c r="AC803" s="12" t="s">
        <v>414</v>
      </c>
      <c r="AD803" s="12" t="s">
        <v>415</v>
      </c>
      <c r="AE803" s="12" t="s">
        <v>416</v>
      </c>
      <c r="AF803" s="12" t="s">
        <v>417</v>
      </c>
      <c r="AG803" s="12" t="s">
        <v>418</v>
      </c>
      <c r="AH803" s="12" t="s">
        <v>419</v>
      </c>
      <c r="AI803" s="12" t="s">
        <v>420</v>
      </c>
      <c r="AJ803" s="12" t="s">
        <v>421</v>
      </c>
      <c r="AK803" s="12" t="s">
        <v>422</v>
      </c>
      <c r="AL803" s="12" t="s">
        <v>423</v>
      </c>
      <c r="AM803" s="12" t="s">
        <v>424</v>
      </c>
      <c r="AN803" s="12" t="s">
        <v>425</v>
      </c>
      <c r="AO803" s="12" t="s">
        <v>426</v>
      </c>
      <c r="AP803" s="12" t="s">
        <v>427</v>
      </c>
      <c r="AQ803" s="12" t="s">
        <v>428</v>
      </c>
      <c r="AR803" s="12" t="s">
        <v>429</v>
      </c>
      <c r="AS803" s="12" t="s">
        <v>430</v>
      </c>
      <c r="AT803" s="12" t="s">
        <v>431</v>
      </c>
      <c r="AU803" s="12" t="s">
        <v>432</v>
      </c>
      <c r="AV803" s="12" t="s">
        <v>433</v>
      </c>
      <c r="AW803" s="12" t="s">
        <v>434</v>
      </c>
      <c r="AX803" s="12" t="s">
        <v>435</v>
      </c>
      <c r="AY803" s="12" t="s">
        <v>436</v>
      </c>
      <c r="AZ803" s="12" t="s">
        <v>437</v>
      </c>
      <c r="BA803" s="12" t="s">
        <v>438</v>
      </c>
      <c r="BB803" s="12" t="s">
        <v>439</v>
      </c>
      <c r="BC803" s="12" t="s">
        <v>440</v>
      </c>
      <c r="BD803" s="12" t="s">
        <v>441</v>
      </c>
      <c r="BE803" s="12" t="s">
        <v>442</v>
      </c>
    </row>
    <row r="804" customFormat="false" ht="12.75" hidden="false" customHeight="false" outlineLevel="0" collapsed="false">
      <c r="A804" s="11" t="s">
        <v>386</v>
      </c>
      <c r="B804" s="12" t="s">
        <v>387</v>
      </c>
      <c r="C804" s="12" t="s">
        <v>388</v>
      </c>
      <c r="D804" s="12" t="s">
        <v>389</v>
      </c>
      <c r="E804" s="12" t="s">
        <v>390</v>
      </c>
      <c r="F804" s="12" t="s">
        <v>391</v>
      </c>
      <c r="G804" s="12" t="s">
        <v>392</v>
      </c>
      <c r="H804" s="12" t="s">
        <v>393</v>
      </c>
      <c r="I804" s="12" t="s">
        <v>394</v>
      </c>
      <c r="J804" s="12" t="s">
        <v>395</v>
      </c>
      <c r="K804" s="12" t="s">
        <v>396</v>
      </c>
      <c r="L804" s="12" t="s">
        <v>397</v>
      </c>
      <c r="M804" s="12" t="s">
        <v>398</v>
      </c>
      <c r="N804" s="12" t="s">
        <v>399</v>
      </c>
      <c r="O804" s="12" t="s">
        <v>400</v>
      </c>
      <c r="P804" s="12" t="s">
        <v>401</v>
      </c>
      <c r="Q804" s="12" t="s">
        <v>402</v>
      </c>
      <c r="R804" s="12" t="s">
        <v>403</v>
      </c>
      <c r="S804" s="12" t="s">
        <v>404</v>
      </c>
      <c r="T804" s="12" t="s">
        <v>405</v>
      </c>
      <c r="U804" s="12" t="s">
        <v>406</v>
      </c>
      <c r="V804" s="12" t="s">
        <v>407</v>
      </c>
      <c r="W804" s="12" t="s">
        <v>408</v>
      </c>
      <c r="X804" s="12" t="s">
        <v>409</v>
      </c>
      <c r="Y804" s="12" t="s">
        <v>410</v>
      </c>
      <c r="Z804" s="12" t="s">
        <v>411</v>
      </c>
      <c r="AA804" s="12" t="s">
        <v>412</v>
      </c>
      <c r="AB804" s="12" t="s">
        <v>413</v>
      </c>
      <c r="AC804" s="12" t="s">
        <v>414</v>
      </c>
      <c r="AD804" s="12" t="s">
        <v>415</v>
      </c>
      <c r="AE804" s="12" t="s">
        <v>416</v>
      </c>
      <c r="AF804" s="12" t="s">
        <v>417</v>
      </c>
      <c r="AG804" s="12" t="s">
        <v>418</v>
      </c>
      <c r="AH804" s="12" t="s">
        <v>419</v>
      </c>
      <c r="AI804" s="12" t="s">
        <v>420</v>
      </c>
      <c r="AJ804" s="12" t="s">
        <v>421</v>
      </c>
      <c r="AK804" s="12" t="s">
        <v>422</v>
      </c>
      <c r="AL804" s="12" t="s">
        <v>423</v>
      </c>
      <c r="AM804" s="12" t="s">
        <v>424</v>
      </c>
      <c r="AN804" s="12" t="s">
        <v>425</v>
      </c>
      <c r="AO804" s="12" t="s">
        <v>426</v>
      </c>
      <c r="AP804" s="12" t="s">
        <v>427</v>
      </c>
      <c r="AQ804" s="12" t="s">
        <v>428</v>
      </c>
      <c r="AR804" s="12" t="s">
        <v>429</v>
      </c>
      <c r="AS804" s="12" t="s">
        <v>430</v>
      </c>
      <c r="AT804" s="12" t="s">
        <v>431</v>
      </c>
      <c r="AU804" s="12" t="s">
        <v>432</v>
      </c>
      <c r="AV804" s="12" t="s">
        <v>433</v>
      </c>
      <c r="AW804" s="12" t="s">
        <v>434</v>
      </c>
      <c r="AX804" s="12" t="s">
        <v>435</v>
      </c>
      <c r="AY804" s="12" t="s">
        <v>436</v>
      </c>
      <c r="AZ804" s="12" t="s">
        <v>437</v>
      </c>
      <c r="BA804" s="12" t="s">
        <v>438</v>
      </c>
      <c r="BB804" s="12" t="s">
        <v>439</v>
      </c>
      <c r="BC804" s="12" t="s">
        <v>440</v>
      </c>
      <c r="BD804" s="12" t="s">
        <v>441</v>
      </c>
      <c r="BE804" s="12" t="s">
        <v>442</v>
      </c>
    </row>
    <row r="805" customFormat="false" ht="12.75" hidden="false" customHeight="false" outlineLevel="0" collapsed="false">
      <c r="A805" s="11" t="s">
        <v>386</v>
      </c>
      <c r="B805" s="12" t="s">
        <v>387</v>
      </c>
      <c r="C805" s="12" t="s">
        <v>388</v>
      </c>
      <c r="D805" s="12" t="s">
        <v>389</v>
      </c>
      <c r="E805" s="12" t="s">
        <v>390</v>
      </c>
      <c r="F805" s="12" t="s">
        <v>391</v>
      </c>
      <c r="G805" s="12" t="s">
        <v>392</v>
      </c>
      <c r="H805" s="12" t="s">
        <v>394</v>
      </c>
      <c r="I805" s="12" t="s">
        <v>395</v>
      </c>
      <c r="J805" s="12" t="s">
        <v>396</v>
      </c>
      <c r="K805" s="12" t="s">
        <v>397</v>
      </c>
      <c r="L805" s="12" t="s">
        <v>398</v>
      </c>
      <c r="M805" s="12" t="s">
        <v>399</v>
      </c>
      <c r="N805" s="12" t="s">
        <v>400</v>
      </c>
      <c r="O805" s="12" t="s">
        <v>401</v>
      </c>
      <c r="P805" s="12" t="s">
        <v>402</v>
      </c>
      <c r="Q805" s="12" t="s">
        <v>403</v>
      </c>
      <c r="R805" s="12" t="s">
        <v>404</v>
      </c>
      <c r="S805" s="12" t="s">
        <v>405</v>
      </c>
      <c r="T805" s="12" t="s">
        <v>406</v>
      </c>
      <c r="U805" s="12" t="s">
        <v>407</v>
      </c>
      <c r="V805" s="12" t="s">
        <v>408</v>
      </c>
      <c r="W805" s="12" t="s">
        <v>409</v>
      </c>
      <c r="X805" s="12" t="s">
        <v>410</v>
      </c>
      <c r="Y805" s="12" t="s">
        <v>411</v>
      </c>
      <c r="Z805" s="12" t="s">
        <v>412</v>
      </c>
      <c r="AA805" s="12" t="s">
        <v>413</v>
      </c>
      <c r="AB805" s="12" t="s">
        <v>414</v>
      </c>
      <c r="AC805" s="12" t="s">
        <v>415</v>
      </c>
      <c r="AD805" s="12" t="s">
        <v>416</v>
      </c>
      <c r="AE805" s="12" t="s">
        <v>417</v>
      </c>
      <c r="AF805" s="12" t="s">
        <v>418</v>
      </c>
      <c r="AG805" s="12" t="s">
        <v>419</v>
      </c>
      <c r="AH805" s="12" t="s">
        <v>420</v>
      </c>
      <c r="AI805" s="12" t="s">
        <v>421</v>
      </c>
      <c r="AJ805" s="12" t="s">
        <v>422</v>
      </c>
      <c r="AK805" s="12" t="s">
        <v>423</v>
      </c>
      <c r="AL805" s="12" t="s">
        <v>424</v>
      </c>
      <c r="AM805" s="12" t="s">
        <v>425</v>
      </c>
      <c r="AN805" s="12" t="s">
        <v>426</v>
      </c>
      <c r="AO805" s="12" t="s">
        <v>427</v>
      </c>
      <c r="AP805" s="12" t="s">
        <v>428</v>
      </c>
      <c r="AQ805" s="12" t="s">
        <v>429</v>
      </c>
      <c r="AR805" s="12" t="s">
        <v>430</v>
      </c>
      <c r="AS805" s="12" t="s">
        <v>431</v>
      </c>
      <c r="AT805" s="12" t="s">
        <v>432</v>
      </c>
      <c r="AU805" s="12" t="s">
        <v>433</v>
      </c>
      <c r="AV805" s="12" t="s">
        <v>434</v>
      </c>
      <c r="AW805" s="12" t="s">
        <v>435</v>
      </c>
      <c r="AX805" s="12" t="s">
        <v>436</v>
      </c>
      <c r="AY805" s="12" t="s">
        <v>437</v>
      </c>
      <c r="AZ805" s="12" t="s">
        <v>438</v>
      </c>
      <c r="BA805" s="12" t="s">
        <v>439</v>
      </c>
      <c r="BB805" s="12" t="s">
        <v>440</v>
      </c>
      <c r="BC805" s="12" t="s">
        <v>441</v>
      </c>
      <c r="BD805" s="12" t="s">
        <v>442</v>
      </c>
      <c r="BE805" s="12" t="s">
        <v>443</v>
      </c>
      <c r="BF805" s="12" t="s">
        <v>442</v>
      </c>
    </row>
    <row r="806" customFormat="false" ht="12.75" hidden="false" customHeight="false" outlineLevel="0" collapsed="false">
      <c r="A806" s="11" t="s">
        <v>386</v>
      </c>
      <c r="B806" s="12" t="s">
        <v>387</v>
      </c>
      <c r="C806" s="12" t="s">
        <v>388</v>
      </c>
      <c r="D806" s="12" t="s">
        <v>389</v>
      </c>
      <c r="E806" s="12" t="s">
        <v>390</v>
      </c>
      <c r="F806" s="12" t="s">
        <v>391</v>
      </c>
      <c r="G806" s="12" t="s">
        <v>392</v>
      </c>
      <c r="H806" s="12" t="s">
        <v>393</v>
      </c>
      <c r="I806" s="12" t="s">
        <v>394</v>
      </c>
      <c r="J806" s="12" t="s">
        <v>395</v>
      </c>
      <c r="K806" s="12" t="s">
        <v>396</v>
      </c>
      <c r="L806" s="12" t="s">
        <v>397</v>
      </c>
      <c r="M806" s="12" t="s">
        <v>398</v>
      </c>
      <c r="N806" s="12" t="s">
        <v>399</v>
      </c>
      <c r="O806" s="12" t="s">
        <v>400</v>
      </c>
      <c r="P806" s="12" t="s">
        <v>401</v>
      </c>
      <c r="Q806" s="12" t="s">
        <v>402</v>
      </c>
      <c r="R806" s="12" t="s">
        <v>403</v>
      </c>
      <c r="S806" s="12" t="s">
        <v>404</v>
      </c>
      <c r="T806" s="12" t="s">
        <v>405</v>
      </c>
      <c r="U806" s="12" t="s">
        <v>406</v>
      </c>
      <c r="V806" s="12" t="s">
        <v>407</v>
      </c>
      <c r="W806" s="12" t="s">
        <v>408</v>
      </c>
      <c r="X806" s="12" t="s">
        <v>409</v>
      </c>
      <c r="Y806" s="12" t="s">
        <v>410</v>
      </c>
      <c r="Z806" s="12" t="s">
        <v>411</v>
      </c>
      <c r="AA806" s="12" t="s">
        <v>412</v>
      </c>
      <c r="AB806" s="12" t="s">
        <v>413</v>
      </c>
      <c r="AC806" s="12" t="s">
        <v>414</v>
      </c>
      <c r="AD806" s="12" t="s">
        <v>415</v>
      </c>
      <c r="AE806" s="12" t="s">
        <v>416</v>
      </c>
      <c r="AF806" s="12" t="s">
        <v>417</v>
      </c>
      <c r="AG806" s="12" t="s">
        <v>418</v>
      </c>
      <c r="AH806" s="12" t="s">
        <v>419</v>
      </c>
      <c r="AI806" s="12" t="s">
        <v>420</v>
      </c>
      <c r="AJ806" s="12" t="s">
        <v>421</v>
      </c>
      <c r="AK806" s="12" t="s">
        <v>422</v>
      </c>
      <c r="AL806" s="12" t="s">
        <v>423</v>
      </c>
      <c r="AM806" s="12" t="s">
        <v>424</v>
      </c>
      <c r="AN806" s="12" t="s">
        <v>425</v>
      </c>
      <c r="AO806" s="12" t="s">
        <v>426</v>
      </c>
      <c r="AP806" s="12" t="s">
        <v>427</v>
      </c>
      <c r="AQ806" s="12" t="s">
        <v>428</v>
      </c>
      <c r="AR806" s="12" t="s">
        <v>429</v>
      </c>
      <c r="AS806" s="12" t="s">
        <v>430</v>
      </c>
      <c r="AT806" s="12" t="s">
        <v>431</v>
      </c>
      <c r="AU806" s="12" t="s">
        <v>432</v>
      </c>
      <c r="AV806" s="12" t="s">
        <v>433</v>
      </c>
      <c r="AW806" s="12" t="s">
        <v>434</v>
      </c>
      <c r="AX806" s="12" t="s">
        <v>435</v>
      </c>
      <c r="AY806" s="12" t="s">
        <v>436</v>
      </c>
      <c r="AZ806" s="12" t="s">
        <v>437</v>
      </c>
      <c r="BA806" s="12" t="s">
        <v>438</v>
      </c>
      <c r="BB806" s="12" t="s">
        <v>439</v>
      </c>
      <c r="BC806" s="12" t="s">
        <v>440</v>
      </c>
      <c r="BD806" s="12" t="s">
        <v>441</v>
      </c>
      <c r="BE806" s="12" t="s">
        <v>442</v>
      </c>
      <c r="BF806" s="12" t="s">
        <v>443</v>
      </c>
    </row>
    <row r="807" customFormat="false" ht="12.75" hidden="false" customHeight="false" outlineLevel="0" collapsed="false">
      <c r="A807" s="11" t="s">
        <v>386</v>
      </c>
      <c r="B807" s="12" t="s">
        <v>387</v>
      </c>
      <c r="C807" s="12" t="s">
        <v>388</v>
      </c>
      <c r="D807" s="12" t="s">
        <v>389</v>
      </c>
      <c r="E807" s="12" t="s">
        <v>390</v>
      </c>
      <c r="F807" s="12" t="s">
        <v>391</v>
      </c>
      <c r="G807" s="12" t="s">
        <v>392</v>
      </c>
      <c r="H807" s="12" t="s">
        <v>394</v>
      </c>
      <c r="I807" s="12" t="s">
        <v>395</v>
      </c>
      <c r="J807" s="12" t="s">
        <v>396</v>
      </c>
      <c r="K807" s="12" t="s">
        <v>397</v>
      </c>
      <c r="L807" s="12" t="s">
        <v>398</v>
      </c>
      <c r="M807" s="12" t="s">
        <v>399</v>
      </c>
      <c r="N807" s="12" t="s">
        <v>400</v>
      </c>
      <c r="O807" s="12" t="s">
        <v>401</v>
      </c>
      <c r="P807" s="12" t="s">
        <v>402</v>
      </c>
      <c r="Q807" s="12" t="s">
        <v>403</v>
      </c>
      <c r="R807" s="12" t="s">
        <v>404</v>
      </c>
      <c r="S807" s="12" t="s">
        <v>405</v>
      </c>
      <c r="T807" s="12" t="s">
        <v>406</v>
      </c>
      <c r="U807" s="12" t="s">
        <v>407</v>
      </c>
      <c r="V807" s="12" t="s">
        <v>408</v>
      </c>
      <c r="W807" s="12" t="s">
        <v>409</v>
      </c>
      <c r="X807" s="12" t="s">
        <v>410</v>
      </c>
      <c r="Y807" s="12" t="s">
        <v>411</v>
      </c>
      <c r="Z807" s="12" t="s">
        <v>412</v>
      </c>
      <c r="AA807" s="12" t="s">
        <v>413</v>
      </c>
      <c r="AB807" s="12" t="s">
        <v>414</v>
      </c>
      <c r="AC807" s="12" t="s">
        <v>415</v>
      </c>
      <c r="AD807" s="12" t="s">
        <v>416</v>
      </c>
      <c r="AE807" s="12" t="s">
        <v>417</v>
      </c>
      <c r="AF807" s="12" t="s">
        <v>418</v>
      </c>
      <c r="AG807" s="12" t="s">
        <v>419</v>
      </c>
      <c r="AH807" s="12" t="s">
        <v>420</v>
      </c>
      <c r="AI807" s="12" t="s">
        <v>421</v>
      </c>
      <c r="AJ807" s="12" t="s">
        <v>422</v>
      </c>
      <c r="AK807" s="12" t="s">
        <v>423</v>
      </c>
      <c r="AL807" s="12" t="s">
        <v>424</v>
      </c>
      <c r="AM807" s="12" t="s">
        <v>425</v>
      </c>
      <c r="AN807" s="12" t="s">
        <v>426</v>
      </c>
      <c r="AO807" s="12" t="s">
        <v>427</v>
      </c>
      <c r="AP807" s="12" t="s">
        <v>428</v>
      </c>
      <c r="AQ807" s="12" t="s">
        <v>429</v>
      </c>
      <c r="AR807" s="12" t="s">
        <v>430</v>
      </c>
      <c r="AS807" s="12" t="s">
        <v>431</v>
      </c>
      <c r="AT807" s="12" t="s">
        <v>432</v>
      </c>
      <c r="AU807" s="12" t="s">
        <v>433</v>
      </c>
      <c r="AV807" s="12" t="s">
        <v>434</v>
      </c>
      <c r="AW807" s="12" t="s">
        <v>435</v>
      </c>
      <c r="AX807" s="12" t="s">
        <v>436</v>
      </c>
      <c r="AY807" s="12" t="s">
        <v>437</v>
      </c>
      <c r="AZ807" s="12" t="s">
        <v>438</v>
      </c>
      <c r="BA807" s="12" t="s">
        <v>439</v>
      </c>
      <c r="BB807" s="12" t="s">
        <v>440</v>
      </c>
      <c r="BC807" s="12" t="s">
        <v>441</v>
      </c>
      <c r="BD807" s="12" t="s">
        <v>442</v>
      </c>
      <c r="BE807" s="12" t="s">
        <v>443</v>
      </c>
    </row>
    <row r="808" customFormat="false" ht="12.75" hidden="false" customHeight="false" outlineLevel="0" collapsed="false">
      <c r="A808" s="11" t="s">
        <v>386</v>
      </c>
      <c r="B808" s="12" t="s">
        <v>387</v>
      </c>
      <c r="C808" s="12" t="s">
        <v>388</v>
      </c>
      <c r="D808" s="12" t="s">
        <v>389</v>
      </c>
      <c r="E808" s="12" t="s">
        <v>390</v>
      </c>
      <c r="F808" s="12" t="s">
        <v>391</v>
      </c>
      <c r="G808" s="12" t="s">
        <v>392</v>
      </c>
      <c r="H808" s="12" t="s">
        <v>393</v>
      </c>
      <c r="I808" s="12" t="s">
        <v>394</v>
      </c>
      <c r="J808" s="12" t="s">
        <v>395</v>
      </c>
      <c r="K808" s="12" t="s">
        <v>396</v>
      </c>
      <c r="L808" s="12" t="s">
        <v>397</v>
      </c>
      <c r="M808" s="12" t="s">
        <v>398</v>
      </c>
      <c r="N808" s="12" t="s">
        <v>399</v>
      </c>
      <c r="O808" s="12" t="s">
        <v>400</v>
      </c>
      <c r="P808" s="12" t="s">
        <v>401</v>
      </c>
      <c r="Q808" s="12" t="s">
        <v>402</v>
      </c>
      <c r="R808" s="12" t="s">
        <v>403</v>
      </c>
      <c r="S808" s="12" t="s">
        <v>404</v>
      </c>
      <c r="T808" s="12" t="s">
        <v>405</v>
      </c>
      <c r="U808" s="12" t="s">
        <v>406</v>
      </c>
      <c r="V808" s="12" t="s">
        <v>407</v>
      </c>
      <c r="W808" s="12" t="s">
        <v>408</v>
      </c>
      <c r="X808" s="12" t="s">
        <v>409</v>
      </c>
      <c r="Y808" s="12" t="s">
        <v>410</v>
      </c>
      <c r="Z808" s="12" t="s">
        <v>411</v>
      </c>
      <c r="AA808" s="12" t="s">
        <v>412</v>
      </c>
      <c r="AB808" s="12" t="s">
        <v>413</v>
      </c>
      <c r="AC808" s="12" t="s">
        <v>414</v>
      </c>
      <c r="AD808" s="12" t="s">
        <v>415</v>
      </c>
      <c r="AE808" s="12" t="s">
        <v>416</v>
      </c>
      <c r="AF808" s="12" t="s">
        <v>417</v>
      </c>
      <c r="AG808" s="12" t="s">
        <v>418</v>
      </c>
      <c r="AH808" s="12" t="s">
        <v>419</v>
      </c>
      <c r="AI808" s="12" t="s">
        <v>420</v>
      </c>
      <c r="AJ808" s="12" t="s">
        <v>421</v>
      </c>
      <c r="AK808" s="12" t="s">
        <v>422</v>
      </c>
      <c r="AL808" s="12" t="s">
        <v>423</v>
      </c>
      <c r="AM808" s="12" t="s">
        <v>424</v>
      </c>
      <c r="AN808" s="12" t="s">
        <v>425</v>
      </c>
      <c r="AO808" s="12" t="s">
        <v>426</v>
      </c>
      <c r="AP808" s="12" t="s">
        <v>427</v>
      </c>
      <c r="AQ808" s="12" t="s">
        <v>428</v>
      </c>
      <c r="AR808" s="12" t="s">
        <v>429</v>
      </c>
      <c r="AS808" s="12" t="s">
        <v>430</v>
      </c>
      <c r="AT808" s="12" t="s">
        <v>431</v>
      </c>
      <c r="AU808" s="12" t="s">
        <v>432</v>
      </c>
      <c r="AV808" s="12" t="s">
        <v>433</v>
      </c>
      <c r="AW808" s="12" t="s">
        <v>434</v>
      </c>
      <c r="AX808" s="12" t="s">
        <v>435</v>
      </c>
      <c r="AY808" s="12" t="s">
        <v>436</v>
      </c>
      <c r="AZ808" s="12" t="s">
        <v>437</v>
      </c>
      <c r="BA808" s="12" t="s">
        <v>438</v>
      </c>
      <c r="BB808" s="12" t="s">
        <v>439</v>
      </c>
      <c r="BC808" s="12" t="s">
        <v>440</v>
      </c>
      <c r="BD808" s="12" t="s">
        <v>441</v>
      </c>
      <c r="BE808" s="12" t="s">
        <v>442</v>
      </c>
    </row>
    <row r="809" customFormat="false" ht="12.75" hidden="false" customHeight="false" outlineLevel="0" collapsed="false">
      <c r="A809" s="11" t="s">
        <v>386</v>
      </c>
      <c r="B809" s="12" t="s">
        <v>387</v>
      </c>
      <c r="C809" s="12" t="s">
        <v>388</v>
      </c>
      <c r="D809" s="12" t="s">
        <v>389</v>
      </c>
      <c r="E809" s="12" t="s">
        <v>390</v>
      </c>
      <c r="F809" s="12" t="s">
        <v>391</v>
      </c>
      <c r="G809" s="12" t="s">
        <v>392</v>
      </c>
      <c r="H809" s="12" t="s">
        <v>393</v>
      </c>
      <c r="I809" s="12" t="s">
        <v>394</v>
      </c>
      <c r="J809" s="12" t="s">
        <v>395</v>
      </c>
      <c r="K809" s="12" t="s">
        <v>396</v>
      </c>
      <c r="L809" s="12" t="s">
        <v>397</v>
      </c>
      <c r="M809" s="12" t="s">
        <v>398</v>
      </c>
      <c r="N809" s="12" t="s">
        <v>399</v>
      </c>
      <c r="O809" s="12" t="s">
        <v>400</v>
      </c>
      <c r="P809" s="12" t="s">
        <v>401</v>
      </c>
      <c r="Q809" s="12" t="s">
        <v>402</v>
      </c>
      <c r="R809" s="12" t="s">
        <v>403</v>
      </c>
      <c r="S809" s="12" t="s">
        <v>404</v>
      </c>
      <c r="T809" s="12" t="s">
        <v>405</v>
      </c>
      <c r="U809" s="12" t="s">
        <v>406</v>
      </c>
      <c r="V809" s="12" t="s">
        <v>407</v>
      </c>
      <c r="W809" s="12" t="s">
        <v>408</v>
      </c>
      <c r="X809" s="12" t="s">
        <v>409</v>
      </c>
      <c r="Y809" s="12" t="s">
        <v>410</v>
      </c>
      <c r="Z809" s="12" t="s">
        <v>411</v>
      </c>
      <c r="AA809" s="12" t="s">
        <v>412</v>
      </c>
      <c r="AB809" s="12" t="s">
        <v>413</v>
      </c>
      <c r="AC809" s="12" t="s">
        <v>414</v>
      </c>
      <c r="AD809" s="12" t="s">
        <v>415</v>
      </c>
      <c r="AE809" s="12" t="s">
        <v>416</v>
      </c>
      <c r="AF809" s="12" t="s">
        <v>417</v>
      </c>
      <c r="AG809" s="12" t="s">
        <v>418</v>
      </c>
      <c r="AH809" s="12" t="s">
        <v>419</v>
      </c>
      <c r="AI809" s="12" t="s">
        <v>420</v>
      </c>
      <c r="AJ809" s="12" t="s">
        <v>421</v>
      </c>
      <c r="AK809" s="12" t="s">
        <v>422</v>
      </c>
      <c r="AL809" s="12" t="s">
        <v>423</v>
      </c>
      <c r="AM809" s="12" t="s">
        <v>424</v>
      </c>
      <c r="AN809" s="12" t="s">
        <v>425</v>
      </c>
      <c r="AO809" s="12" t="s">
        <v>426</v>
      </c>
      <c r="AP809" s="12" t="s">
        <v>427</v>
      </c>
      <c r="AQ809" s="12" t="s">
        <v>428</v>
      </c>
      <c r="AR809" s="12" t="s">
        <v>429</v>
      </c>
      <c r="AS809" s="12" t="s">
        <v>430</v>
      </c>
      <c r="AT809" s="12" t="s">
        <v>431</v>
      </c>
      <c r="AU809" s="12" t="s">
        <v>432</v>
      </c>
      <c r="AV809" s="12" t="s">
        <v>433</v>
      </c>
      <c r="AW809" s="12" t="s">
        <v>434</v>
      </c>
      <c r="AX809" s="12" t="s">
        <v>435</v>
      </c>
      <c r="AY809" s="12" t="s">
        <v>436</v>
      </c>
      <c r="AZ809" s="12" t="s">
        <v>437</v>
      </c>
      <c r="BA809" s="12" t="s">
        <v>438</v>
      </c>
      <c r="BB809" s="12" t="s">
        <v>439</v>
      </c>
      <c r="BC809" s="12" t="s">
        <v>440</v>
      </c>
      <c r="BD809" s="12" t="s">
        <v>441</v>
      </c>
      <c r="BE809" s="12" t="s">
        <v>442</v>
      </c>
    </row>
    <row r="810" customFormat="false" ht="12.75" hidden="false" customHeight="false" outlineLevel="0" collapsed="false">
      <c r="A810" s="11" t="s">
        <v>386</v>
      </c>
      <c r="B810" s="12" t="s">
        <v>387</v>
      </c>
      <c r="C810" s="12" t="s">
        <v>388</v>
      </c>
      <c r="D810" s="12" t="s">
        <v>389</v>
      </c>
      <c r="E810" s="12" t="s">
        <v>390</v>
      </c>
      <c r="F810" s="12" t="s">
        <v>391</v>
      </c>
      <c r="G810" s="12" t="s">
        <v>392</v>
      </c>
      <c r="H810" s="12" t="s">
        <v>393</v>
      </c>
      <c r="I810" s="12" t="s">
        <v>394</v>
      </c>
      <c r="J810" s="12" t="s">
        <v>395</v>
      </c>
      <c r="K810" s="12" t="s">
        <v>396</v>
      </c>
      <c r="L810" s="12" t="s">
        <v>397</v>
      </c>
      <c r="M810" s="12" t="s">
        <v>398</v>
      </c>
      <c r="N810" s="12" t="s">
        <v>399</v>
      </c>
      <c r="O810" s="12" t="s">
        <v>400</v>
      </c>
      <c r="P810" s="12" t="s">
        <v>401</v>
      </c>
      <c r="Q810" s="12" t="s">
        <v>402</v>
      </c>
      <c r="R810" s="12" t="s">
        <v>403</v>
      </c>
      <c r="S810" s="12" t="s">
        <v>404</v>
      </c>
      <c r="T810" s="12" t="s">
        <v>405</v>
      </c>
      <c r="U810" s="12" t="s">
        <v>406</v>
      </c>
      <c r="V810" s="12" t="s">
        <v>407</v>
      </c>
      <c r="W810" s="12" t="s">
        <v>408</v>
      </c>
      <c r="X810" s="12" t="s">
        <v>409</v>
      </c>
      <c r="Y810" s="12" t="s">
        <v>410</v>
      </c>
      <c r="Z810" s="12" t="s">
        <v>411</v>
      </c>
      <c r="AA810" s="12" t="s">
        <v>412</v>
      </c>
      <c r="AB810" s="12" t="s">
        <v>413</v>
      </c>
      <c r="AC810" s="12" t="s">
        <v>414</v>
      </c>
      <c r="AD810" s="12" t="s">
        <v>415</v>
      </c>
      <c r="AE810" s="12" t="s">
        <v>416</v>
      </c>
      <c r="AF810" s="12" t="s">
        <v>417</v>
      </c>
      <c r="AG810" s="12" t="s">
        <v>418</v>
      </c>
      <c r="AH810" s="12" t="s">
        <v>419</v>
      </c>
      <c r="AI810" s="12" t="s">
        <v>420</v>
      </c>
      <c r="AJ810" s="12" t="s">
        <v>421</v>
      </c>
      <c r="AK810" s="12" t="s">
        <v>422</v>
      </c>
      <c r="AL810" s="12" t="s">
        <v>423</v>
      </c>
      <c r="AM810" s="12" t="s">
        <v>424</v>
      </c>
      <c r="AN810" s="12" t="s">
        <v>425</v>
      </c>
      <c r="AO810" s="12" t="s">
        <v>426</v>
      </c>
      <c r="AP810" s="12" t="s">
        <v>427</v>
      </c>
      <c r="AQ810" s="12" t="s">
        <v>428</v>
      </c>
      <c r="AR810" s="12" t="s">
        <v>429</v>
      </c>
      <c r="AS810" s="12" t="s">
        <v>430</v>
      </c>
      <c r="AT810" s="12" t="s">
        <v>431</v>
      </c>
      <c r="AU810" s="12" t="s">
        <v>432</v>
      </c>
      <c r="AV810" s="12" t="s">
        <v>433</v>
      </c>
      <c r="AW810" s="12" t="s">
        <v>434</v>
      </c>
      <c r="AX810" s="12" t="s">
        <v>435</v>
      </c>
      <c r="AY810" s="12" t="s">
        <v>436</v>
      </c>
      <c r="AZ810" s="12" t="s">
        <v>437</v>
      </c>
      <c r="BA810" s="12" t="s">
        <v>438</v>
      </c>
      <c r="BB810" s="12" t="s">
        <v>439</v>
      </c>
      <c r="BC810" s="12" t="s">
        <v>440</v>
      </c>
      <c r="BD810" s="12" t="s">
        <v>441</v>
      </c>
      <c r="BE810" s="12" t="s">
        <v>442</v>
      </c>
      <c r="BF810" s="12" t="s">
        <v>442</v>
      </c>
    </row>
    <row r="811" customFormat="false" ht="12.75" hidden="false" customHeight="false" outlineLevel="0" collapsed="false">
      <c r="A811" s="11" t="s">
        <v>386</v>
      </c>
      <c r="B811" s="12" t="s">
        <v>387</v>
      </c>
      <c r="C811" s="12" t="s">
        <v>388</v>
      </c>
      <c r="D811" s="12" t="s">
        <v>389</v>
      </c>
      <c r="E811" s="12" t="s">
        <v>390</v>
      </c>
      <c r="F811" s="12" t="s">
        <v>391</v>
      </c>
      <c r="G811" s="12" t="s">
        <v>392</v>
      </c>
      <c r="H811" s="12" t="s">
        <v>394</v>
      </c>
      <c r="I811" s="12" t="s">
        <v>395</v>
      </c>
      <c r="J811" s="12" t="s">
        <v>396</v>
      </c>
      <c r="K811" s="12" t="s">
        <v>397</v>
      </c>
      <c r="L811" s="12" t="s">
        <v>398</v>
      </c>
      <c r="M811" s="12" t="s">
        <v>399</v>
      </c>
      <c r="N811" s="12" t="s">
        <v>400</v>
      </c>
      <c r="O811" s="12" t="s">
        <v>401</v>
      </c>
      <c r="P811" s="12" t="s">
        <v>402</v>
      </c>
      <c r="Q811" s="12" t="s">
        <v>403</v>
      </c>
      <c r="R811" s="12" t="s">
        <v>404</v>
      </c>
      <c r="S811" s="12" t="s">
        <v>405</v>
      </c>
      <c r="T811" s="12" t="s">
        <v>406</v>
      </c>
      <c r="U811" s="12" t="s">
        <v>407</v>
      </c>
      <c r="V811" s="12" t="s">
        <v>408</v>
      </c>
      <c r="W811" s="12" t="s">
        <v>409</v>
      </c>
      <c r="X811" s="12" t="s">
        <v>410</v>
      </c>
      <c r="Y811" s="12" t="s">
        <v>411</v>
      </c>
      <c r="Z811" s="12" t="s">
        <v>412</v>
      </c>
      <c r="AA811" s="12" t="s">
        <v>413</v>
      </c>
      <c r="AB811" s="12" t="s">
        <v>414</v>
      </c>
      <c r="AC811" s="12" t="s">
        <v>415</v>
      </c>
      <c r="AD811" s="12" t="s">
        <v>416</v>
      </c>
      <c r="AE811" s="12" t="s">
        <v>417</v>
      </c>
      <c r="AF811" s="12" t="s">
        <v>418</v>
      </c>
      <c r="AG811" s="12" t="s">
        <v>419</v>
      </c>
      <c r="AH811" s="12" t="s">
        <v>420</v>
      </c>
      <c r="AI811" s="12" t="s">
        <v>421</v>
      </c>
      <c r="AJ811" s="12" t="s">
        <v>422</v>
      </c>
      <c r="AK811" s="12" t="s">
        <v>423</v>
      </c>
      <c r="AL811" s="12" t="s">
        <v>424</v>
      </c>
      <c r="AM811" s="12" t="s">
        <v>425</v>
      </c>
      <c r="AN811" s="12" t="s">
        <v>426</v>
      </c>
      <c r="AO811" s="12" t="s">
        <v>427</v>
      </c>
      <c r="AP811" s="12" t="s">
        <v>428</v>
      </c>
      <c r="AQ811" s="12" t="s">
        <v>429</v>
      </c>
      <c r="AR811" s="12" t="s">
        <v>430</v>
      </c>
      <c r="AS811" s="12" t="s">
        <v>431</v>
      </c>
      <c r="AT811" s="12" t="s">
        <v>432</v>
      </c>
      <c r="AU811" s="12" t="s">
        <v>433</v>
      </c>
      <c r="AV811" s="12" t="s">
        <v>434</v>
      </c>
      <c r="AW811" s="12" t="s">
        <v>435</v>
      </c>
      <c r="AX811" s="12" t="s">
        <v>436</v>
      </c>
      <c r="AY811" s="12" t="s">
        <v>437</v>
      </c>
      <c r="AZ811" s="12" t="s">
        <v>438</v>
      </c>
      <c r="BA811" s="12" t="s">
        <v>439</v>
      </c>
      <c r="BB811" s="12" t="s">
        <v>440</v>
      </c>
      <c r="BC811" s="12" t="s">
        <v>441</v>
      </c>
      <c r="BD811" s="12" t="s">
        <v>442</v>
      </c>
      <c r="BE811" s="12" t="s">
        <v>443</v>
      </c>
      <c r="BF811" s="12" t="s">
        <v>443</v>
      </c>
    </row>
    <row r="812" customFormat="false" ht="12.75" hidden="false" customHeight="false" outlineLevel="0" collapsed="false">
      <c r="A812" s="11" t="s">
        <v>386</v>
      </c>
      <c r="B812" s="12" t="s">
        <v>387</v>
      </c>
      <c r="C812" s="12" t="s">
        <v>388</v>
      </c>
      <c r="D812" s="12" t="s">
        <v>389</v>
      </c>
      <c r="E812" s="12" t="s">
        <v>390</v>
      </c>
      <c r="F812" s="12" t="s">
        <v>391</v>
      </c>
      <c r="G812" s="12" t="s">
        <v>392</v>
      </c>
      <c r="H812" s="12" t="s">
        <v>394</v>
      </c>
      <c r="I812" s="12" t="s">
        <v>395</v>
      </c>
      <c r="J812" s="12" t="s">
        <v>396</v>
      </c>
      <c r="K812" s="12" t="s">
        <v>397</v>
      </c>
      <c r="L812" s="12" t="s">
        <v>398</v>
      </c>
      <c r="M812" s="12" t="s">
        <v>399</v>
      </c>
      <c r="N812" s="12" t="s">
        <v>400</v>
      </c>
      <c r="O812" s="12" t="s">
        <v>401</v>
      </c>
      <c r="P812" s="12" t="s">
        <v>402</v>
      </c>
      <c r="Q812" s="12" t="s">
        <v>403</v>
      </c>
      <c r="R812" s="12" t="s">
        <v>404</v>
      </c>
      <c r="S812" s="12" t="s">
        <v>405</v>
      </c>
      <c r="T812" s="12" t="s">
        <v>406</v>
      </c>
      <c r="U812" s="12" t="s">
        <v>407</v>
      </c>
      <c r="V812" s="12" t="s">
        <v>408</v>
      </c>
      <c r="W812" s="12" t="s">
        <v>409</v>
      </c>
      <c r="X812" s="12" t="s">
        <v>410</v>
      </c>
      <c r="Y812" s="12" t="s">
        <v>411</v>
      </c>
      <c r="Z812" s="12" t="s">
        <v>412</v>
      </c>
      <c r="AA812" s="12" t="s">
        <v>413</v>
      </c>
      <c r="AB812" s="12" t="s">
        <v>414</v>
      </c>
      <c r="AC812" s="12" t="s">
        <v>415</v>
      </c>
      <c r="AD812" s="12" t="s">
        <v>416</v>
      </c>
      <c r="AE812" s="12" t="s">
        <v>417</v>
      </c>
      <c r="AF812" s="12" t="s">
        <v>418</v>
      </c>
      <c r="AG812" s="12" t="s">
        <v>419</v>
      </c>
      <c r="AH812" s="12" t="s">
        <v>420</v>
      </c>
      <c r="AI812" s="12" t="s">
        <v>421</v>
      </c>
      <c r="AJ812" s="12" t="s">
        <v>422</v>
      </c>
      <c r="AK812" s="12" t="s">
        <v>423</v>
      </c>
      <c r="AL812" s="12" t="s">
        <v>424</v>
      </c>
      <c r="AM812" s="12" t="s">
        <v>425</v>
      </c>
      <c r="AN812" s="12" t="s">
        <v>426</v>
      </c>
      <c r="AO812" s="12" t="s">
        <v>427</v>
      </c>
      <c r="AP812" s="12" t="s">
        <v>428</v>
      </c>
      <c r="AQ812" s="12" t="s">
        <v>429</v>
      </c>
      <c r="AR812" s="12" t="s">
        <v>430</v>
      </c>
      <c r="AS812" s="12" t="s">
        <v>431</v>
      </c>
      <c r="AT812" s="12" t="s">
        <v>432</v>
      </c>
      <c r="AU812" s="12" t="s">
        <v>433</v>
      </c>
      <c r="AV812" s="12" t="s">
        <v>434</v>
      </c>
      <c r="AW812" s="12" t="s">
        <v>435</v>
      </c>
      <c r="AX812" s="12" t="s">
        <v>436</v>
      </c>
      <c r="AY812" s="12" t="s">
        <v>437</v>
      </c>
      <c r="AZ812" s="12" t="s">
        <v>438</v>
      </c>
      <c r="BA812" s="12" t="s">
        <v>439</v>
      </c>
      <c r="BB812" s="12" t="s">
        <v>440</v>
      </c>
      <c r="BC812" s="12" t="s">
        <v>441</v>
      </c>
      <c r="BD812" s="12" t="s">
        <v>442</v>
      </c>
      <c r="BE812" s="12" t="s">
        <v>443</v>
      </c>
    </row>
    <row r="813" customFormat="false" ht="12.75" hidden="false" customHeight="false" outlineLevel="0" collapsed="false">
      <c r="A813" s="11" t="s">
        <v>386</v>
      </c>
      <c r="B813" s="12" t="s">
        <v>387</v>
      </c>
      <c r="C813" s="12" t="s">
        <v>388</v>
      </c>
      <c r="D813" s="12" t="s">
        <v>389</v>
      </c>
      <c r="E813" s="12" t="s">
        <v>390</v>
      </c>
      <c r="F813" s="12" t="s">
        <v>391</v>
      </c>
      <c r="G813" s="12" t="s">
        <v>392</v>
      </c>
      <c r="H813" s="12" t="s">
        <v>394</v>
      </c>
      <c r="I813" s="12" t="s">
        <v>395</v>
      </c>
      <c r="J813" s="12" t="s">
        <v>396</v>
      </c>
      <c r="K813" s="12" t="s">
        <v>397</v>
      </c>
      <c r="L813" s="12" t="s">
        <v>398</v>
      </c>
      <c r="M813" s="12" t="s">
        <v>399</v>
      </c>
      <c r="N813" s="12" t="s">
        <v>400</v>
      </c>
      <c r="O813" s="12" t="s">
        <v>401</v>
      </c>
      <c r="P813" s="12" t="s">
        <v>402</v>
      </c>
      <c r="Q813" s="12" t="s">
        <v>403</v>
      </c>
      <c r="R813" s="12" t="s">
        <v>404</v>
      </c>
      <c r="S813" s="12" t="s">
        <v>405</v>
      </c>
      <c r="T813" s="12" t="s">
        <v>406</v>
      </c>
      <c r="U813" s="12" t="s">
        <v>407</v>
      </c>
      <c r="V813" s="12" t="s">
        <v>408</v>
      </c>
      <c r="W813" s="12" t="s">
        <v>409</v>
      </c>
      <c r="X813" s="12" t="s">
        <v>410</v>
      </c>
      <c r="Y813" s="12" t="s">
        <v>411</v>
      </c>
      <c r="Z813" s="12" t="s">
        <v>412</v>
      </c>
      <c r="AA813" s="12" t="s">
        <v>413</v>
      </c>
      <c r="AB813" s="12" t="s">
        <v>414</v>
      </c>
      <c r="AC813" s="12" t="s">
        <v>415</v>
      </c>
      <c r="AD813" s="12" t="s">
        <v>416</v>
      </c>
      <c r="AE813" s="12" t="s">
        <v>417</v>
      </c>
      <c r="AF813" s="12" t="s">
        <v>418</v>
      </c>
      <c r="AG813" s="12" t="s">
        <v>419</v>
      </c>
      <c r="AH813" s="12" t="s">
        <v>420</v>
      </c>
      <c r="AI813" s="12" t="s">
        <v>421</v>
      </c>
      <c r="AJ813" s="12" t="s">
        <v>422</v>
      </c>
      <c r="AK813" s="12" t="s">
        <v>423</v>
      </c>
      <c r="AL813" s="12" t="s">
        <v>424</v>
      </c>
      <c r="AM813" s="12" t="s">
        <v>425</v>
      </c>
      <c r="AN813" s="12" t="s">
        <v>426</v>
      </c>
      <c r="AO813" s="12" t="s">
        <v>427</v>
      </c>
      <c r="AP813" s="12" t="s">
        <v>428</v>
      </c>
      <c r="AQ813" s="12" t="s">
        <v>429</v>
      </c>
      <c r="AR813" s="12" t="s">
        <v>430</v>
      </c>
      <c r="AS813" s="12" t="s">
        <v>431</v>
      </c>
      <c r="AT813" s="12" t="s">
        <v>432</v>
      </c>
      <c r="AU813" s="12" t="s">
        <v>433</v>
      </c>
      <c r="AV813" s="12" t="s">
        <v>434</v>
      </c>
      <c r="AW813" s="12" t="s">
        <v>435</v>
      </c>
      <c r="AX813" s="12" t="s">
        <v>436</v>
      </c>
      <c r="AY813" s="12" t="s">
        <v>437</v>
      </c>
      <c r="AZ813" s="12" t="s">
        <v>438</v>
      </c>
      <c r="BA813" s="12" t="s">
        <v>439</v>
      </c>
      <c r="BB813" s="12" t="s">
        <v>440</v>
      </c>
      <c r="BC813" s="12" t="s">
        <v>441</v>
      </c>
      <c r="BD813" s="12" t="s">
        <v>442</v>
      </c>
      <c r="BE813" s="12" t="s">
        <v>442</v>
      </c>
    </row>
    <row r="814" customFormat="false" ht="12.75" hidden="false" customHeight="false" outlineLevel="0" collapsed="false">
      <c r="A814" s="11" t="s">
        <v>386</v>
      </c>
      <c r="B814" s="12" t="s">
        <v>387</v>
      </c>
      <c r="C814" s="12" t="s">
        <v>388</v>
      </c>
      <c r="D814" s="12" t="s">
        <v>389</v>
      </c>
      <c r="E814" s="12" t="s">
        <v>390</v>
      </c>
      <c r="F814" s="12" t="s">
        <v>391</v>
      </c>
      <c r="G814" s="12" t="s">
        <v>392</v>
      </c>
      <c r="H814" s="12" t="s">
        <v>393</v>
      </c>
      <c r="I814" s="12" t="s">
        <v>394</v>
      </c>
      <c r="J814" s="12" t="s">
        <v>395</v>
      </c>
      <c r="K814" s="12" t="s">
        <v>396</v>
      </c>
      <c r="L814" s="12" t="s">
        <v>397</v>
      </c>
      <c r="M814" s="12" t="s">
        <v>398</v>
      </c>
      <c r="N814" s="12" t="s">
        <v>399</v>
      </c>
      <c r="O814" s="12" t="s">
        <v>400</v>
      </c>
      <c r="P814" s="12" t="s">
        <v>401</v>
      </c>
      <c r="Q814" s="12" t="s">
        <v>402</v>
      </c>
      <c r="R814" s="12" t="s">
        <v>403</v>
      </c>
      <c r="S814" s="12" t="s">
        <v>404</v>
      </c>
      <c r="T814" s="12" t="s">
        <v>405</v>
      </c>
      <c r="U814" s="12" t="s">
        <v>406</v>
      </c>
      <c r="V814" s="12" t="s">
        <v>407</v>
      </c>
      <c r="W814" s="12" t="s">
        <v>408</v>
      </c>
      <c r="X814" s="12" t="s">
        <v>409</v>
      </c>
      <c r="Y814" s="12" t="s">
        <v>410</v>
      </c>
      <c r="Z814" s="12" t="s">
        <v>411</v>
      </c>
      <c r="AA814" s="12" t="s">
        <v>412</v>
      </c>
      <c r="AB814" s="12" t="s">
        <v>413</v>
      </c>
      <c r="AC814" s="12" t="s">
        <v>414</v>
      </c>
      <c r="AD814" s="12" t="s">
        <v>415</v>
      </c>
      <c r="AE814" s="12" t="s">
        <v>416</v>
      </c>
      <c r="AF814" s="12" t="s">
        <v>417</v>
      </c>
      <c r="AG814" s="12" t="s">
        <v>418</v>
      </c>
      <c r="AH814" s="12" t="s">
        <v>419</v>
      </c>
      <c r="AI814" s="12" t="s">
        <v>420</v>
      </c>
      <c r="AJ814" s="12" t="s">
        <v>421</v>
      </c>
      <c r="AK814" s="12" t="s">
        <v>422</v>
      </c>
      <c r="AL814" s="12" t="s">
        <v>423</v>
      </c>
      <c r="AM814" s="12" t="s">
        <v>424</v>
      </c>
      <c r="AN814" s="12" t="s">
        <v>425</v>
      </c>
      <c r="AO814" s="12" t="s">
        <v>426</v>
      </c>
      <c r="AP814" s="12" t="s">
        <v>427</v>
      </c>
      <c r="AQ814" s="12" t="s">
        <v>428</v>
      </c>
      <c r="AR814" s="12" t="s">
        <v>429</v>
      </c>
      <c r="AS814" s="12" t="s">
        <v>430</v>
      </c>
      <c r="AT814" s="12" t="s">
        <v>431</v>
      </c>
      <c r="AU814" s="12" t="s">
        <v>432</v>
      </c>
      <c r="AV814" s="12" t="s">
        <v>433</v>
      </c>
      <c r="AW814" s="12" t="s">
        <v>434</v>
      </c>
      <c r="AX814" s="12" t="s">
        <v>435</v>
      </c>
      <c r="AY814" s="12" t="s">
        <v>436</v>
      </c>
      <c r="AZ814" s="12" t="s">
        <v>437</v>
      </c>
      <c r="BA814" s="12" t="s">
        <v>438</v>
      </c>
      <c r="BB814" s="12" t="s">
        <v>439</v>
      </c>
      <c r="BC814" s="12" t="s">
        <v>440</v>
      </c>
      <c r="BD814" s="12" t="s">
        <v>441</v>
      </c>
      <c r="BE814" s="12" t="s">
        <v>442</v>
      </c>
      <c r="BF814" s="12" t="s">
        <v>442</v>
      </c>
    </row>
    <row r="815" customFormat="false" ht="12.75" hidden="false" customHeight="false" outlineLevel="0" collapsed="false">
      <c r="A815" s="11" t="s">
        <v>386</v>
      </c>
      <c r="B815" s="12" t="s">
        <v>387</v>
      </c>
      <c r="C815" s="12" t="s">
        <v>388</v>
      </c>
      <c r="D815" s="12" t="s">
        <v>389</v>
      </c>
      <c r="E815" s="12" t="s">
        <v>390</v>
      </c>
      <c r="F815" s="12" t="s">
        <v>391</v>
      </c>
      <c r="G815" s="12" t="s">
        <v>392</v>
      </c>
      <c r="H815" s="12" t="s">
        <v>394</v>
      </c>
      <c r="I815" s="12" t="s">
        <v>395</v>
      </c>
      <c r="J815" s="12" t="s">
        <v>396</v>
      </c>
      <c r="K815" s="12" t="s">
        <v>397</v>
      </c>
      <c r="L815" s="12" t="s">
        <v>398</v>
      </c>
      <c r="M815" s="12" t="s">
        <v>399</v>
      </c>
      <c r="N815" s="12" t="s">
        <v>400</v>
      </c>
      <c r="O815" s="12" t="s">
        <v>401</v>
      </c>
      <c r="P815" s="12" t="s">
        <v>402</v>
      </c>
      <c r="Q815" s="12" t="s">
        <v>403</v>
      </c>
      <c r="R815" s="12" t="s">
        <v>404</v>
      </c>
      <c r="S815" s="12" t="s">
        <v>405</v>
      </c>
      <c r="T815" s="12" t="s">
        <v>406</v>
      </c>
      <c r="U815" s="12" t="s">
        <v>407</v>
      </c>
      <c r="V815" s="12" t="s">
        <v>408</v>
      </c>
      <c r="W815" s="12" t="s">
        <v>409</v>
      </c>
      <c r="X815" s="12" t="s">
        <v>410</v>
      </c>
      <c r="Y815" s="12" t="s">
        <v>411</v>
      </c>
      <c r="Z815" s="12" t="s">
        <v>412</v>
      </c>
      <c r="AA815" s="12" t="s">
        <v>413</v>
      </c>
      <c r="AB815" s="12" t="s">
        <v>414</v>
      </c>
      <c r="AC815" s="12" t="s">
        <v>415</v>
      </c>
      <c r="AD815" s="12" t="s">
        <v>416</v>
      </c>
      <c r="AE815" s="12" t="s">
        <v>417</v>
      </c>
      <c r="AF815" s="12" t="s">
        <v>418</v>
      </c>
      <c r="AG815" s="12" t="s">
        <v>419</v>
      </c>
      <c r="AH815" s="12" t="s">
        <v>420</v>
      </c>
      <c r="AI815" s="12" t="s">
        <v>421</v>
      </c>
      <c r="AJ815" s="12" t="s">
        <v>422</v>
      </c>
      <c r="AK815" s="12" t="s">
        <v>423</v>
      </c>
      <c r="AL815" s="12" t="s">
        <v>424</v>
      </c>
      <c r="AM815" s="12" t="s">
        <v>425</v>
      </c>
      <c r="AN815" s="12" t="s">
        <v>426</v>
      </c>
      <c r="AO815" s="12" t="s">
        <v>427</v>
      </c>
      <c r="AP815" s="12" t="s">
        <v>428</v>
      </c>
      <c r="AQ815" s="12" t="s">
        <v>429</v>
      </c>
      <c r="AR815" s="12" t="s">
        <v>430</v>
      </c>
      <c r="AS815" s="12" t="s">
        <v>431</v>
      </c>
      <c r="AT815" s="12" t="s">
        <v>432</v>
      </c>
      <c r="AU815" s="12" t="s">
        <v>433</v>
      </c>
      <c r="AV815" s="12" t="s">
        <v>434</v>
      </c>
      <c r="AW815" s="12" t="s">
        <v>435</v>
      </c>
      <c r="AX815" s="12" t="s">
        <v>436</v>
      </c>
      <c r="AY815" s="12" t="s">
        <v>437</v>
      </c>
      <c r="AZ815" s="12" t="s">
        <v>438</v>
      </c>
      <c r="BA815" s="12" t="s">
        <v>439</v>
      </c>
      <c r="BB815" s="12" t="s">
        <v>440</v>
      </c>
      <c r="BC815" s="12" t="s">
        <v>441</v>
      </c>
      <c r="BD815" s="12" t="s">
        <v>442</v>
      </c>
      <c r="BE815" s="12" t="s">
        <v>443</v>
      </c>
      <c r="BF815" s="12" t="s">
        <v>443</v>
      </c>
    </row>
    <row r="816" customFormat="false" ht="12.75" hidden="false" customHeight="false" outlineLevel="0" collapsed="false">
      <c r="A816" s="11" t="s">
        <v>386</v>
      </c>
      <c r="B816" s="12" t="s">
        <v>387</v>
      </c>
      <c r="C816" s="12" t="s">
        <v>388</v>
      </c>
      <c r="D816" s="12" t="s">
        <v>389</v>
      </c>
      <c r="E816" s="12" t="s">
        <v>390</v>
      </c>
      <c r="F816" s="12" t="s">
        <v>391</v>
      </c>
      <c r="G816" s="12" t="s">
        <v>392</v>
      </c>
      <c r="H816" s="12" t="s">
        <v>394</v>
      </c>
      <c r="I816" s="12" t="s">
        <v>395</v>
      </c>
      <c r="J816" s="12" t="s">
        <v>396</v>
      </c>
      <c r="K816" s="12" t="s">
        <v>397</v>
      </c>
      <c r="L816" s="12" t="s">
        <v>452</v>
      </c>
      <c r="M816" s="12" t="s">
        <v>398</v>
      </c>
      <c r="N816" s="12" t="s">
        <v>399</v>
      </c>
      <c r="O816" s="12" t="s">
        <v>400</v>
      </c>
      <c r="P816" s="12" t="s">
        <v>401</v>
      </c>
      <c r="Q816" s="12" t="s">
        <v>402</v>
      </c>
      <c r="R816" s="12" t="s">
        <v>403</v>
      </c>
      <c r="S816" s="12" t="s">
        <v>404</v>
      </c>
      <c r="T816" s="12" t="s">
        <v>405</v>
      </c>
      <c r="U816" s="12" t="s">
        <v>406</v>
      </c>
      <c r="V816" s="12" t="s">
        <v>407</v>
      </c>
      <c r="W816" s="12" t="s">
        <v>408</v>
      </c>
      <c r="X816" s="12" t="s">
        <v>409</v>
      </c>
      <c r="Y816" s="12" t="s">
        <v>410</v>
      </c>
      <c r="Z816" s="12" t="s">
        <v>411</v>
      </c>
      <c r="AA816" s="12" t="s">
        <v>412</v>
      </c>
      <c r="AB816" s="12" t="s">
        <v>413</v>
      </c>
      <c r="AC816" s="12" t="s">
        <v>414</v>
      </c>
      <c r="AD816" s="12" t="s">
        <v>415</v>
      </c>
      <c r="AE816" s="12" t="s">
        <v>416</v>
      </c>
      <c r="AF816" s="12" t="s">
        <v>417</v>
      </c>
      <c r="AG816" s="12" t="s">
        <v>418</v>
      </c>
      <c r="AH816" s="12" t="s">
        <v>419</v>
      </c>
      <c r="AI816" s="12" t="s">
        <v>420</v>
      </c>
      <c r="AJ816" s="12" t="s">
        <v>421</v>
      </c>
      <c r="AK816" s="12" t="s">
        <v>422</v>
      </c>
      <c r="AL816" s="12" t="s">
        <v>423</v>
      </c>
      <c r="AM816" s="12" t="s">
        <v>424</v>
      </c>
      <c r="AN816" s="12" t="s">
        <v>425</v>
      </c>
      <c r="AO816" s="12" t="s">
        <v>426</v>
      </c>
      <c r="AP816" s="12" t="s">
        <v>427</v>
      </c>
      <c r="AQ816" s="12" t="s">
        <v>428</v>
      </c>
      <c r="AR816" s="12" t="s">
        <v>429</v>
      </c>
      <c r="AS816" s="12" t="s">
        <v>430</v>
      </c>
      <c r="AT816" s="12" t="s">
        <v>431</v>
      </c>
      <c r="AU816" s="12" t="s">
        <v>432</v>
      </c>
      <c r="AV816" s="12" t="s">
        <v>433</v>
      </c>
      <c r="AW816" s="12" t="s">
        <v>434</v>
      </c>
      <c r="AX816" s="12" t="s">
        <v>435</v>
      </c>
      <c r="AY816" s="12" t="s">
        <v>436</v>
      </c>
      <c r="AZ816" s="12" t="s">
        <v>437</v>
      </c>
      <c r="BA816" s="12" t="s">
        <v>438</v>
      </c>
      <c r="BB816" s="12" t="s">
        <v>439</v>
      </c>
      <c r="BC816" s="12" t="s">
        <v>440</v>
      </c>
      <c r="BD816" s="12" t="s">
        <v>441</v>
      </c>
      <c r="BE816" s="12" t="s">
        <v>442</v>
      </c>
    </row>
    <row r="817" customFormat="false" ht="12.75" hidden="false" customHeight="false" outlineLevel="0" collapsed="false">
      <c r="A817" s="11" t="s">
        <v>386</v>
      </c>
      <c r="B817" s="12" t="s">
        <v>387</v>
      </c>
      <c r="C817" s="12" t="s">
        <v>388</v>
      </c>
      <c r="D817" s="12" t="s">
        <v>389</v>
      </c>
      <c r="E817" s="12" t="s">
        <v>390</v>
      </c>
      <c r="F817" s="12" t="s">
        <v>391</v>
      </c>
      <c r="G817" s="12" t="s">
        <v>392</v>
      </c>
      <c r="H817" s="12" t="s">
        <v>393</v>
      </c>
      <c r="I817" s="12" t="s">
        <v>394</v>
      </c>
      <c r="J817" s="12" t="s">
        <v>395</v>
      </c>
      <c r="K817" s="12" t="s">
        <v>396</v>
      </c>
      <c r="L817" s="12" t="s">
        <v>397</v>
      </c>
      <c r="M817" s="12" t="s">
        <v>398</v>
      </c>
      <c r="N817" s="12" t="s">
        <v>399</v>
      </c>
      <c r="O817" s="12" t="s">
        <v>400</v>
      </c>
      <c r="P817" s="12" t="s">
        <v>401</v>
      </c>
      <c r="Q817" s="12" t="s">
        <v>402</v>
      </c>
      <c r="R817" s="12" t="s">
        <v>403</v>
      </c>
      <c r="S817" s="12" t="s">
        <v>404</v>
      </c>
      <c r="T817" s="12" t="s">
        <v>405</v>
      </c>
      <c r="U817" s="12" t="s">
        <v>406</v>
      </c>
      <c r="V817" s="12" t="s">
        <v>407</v>
      </c>
      <c r="W817" s="12" t="s">
        <v>408</v>
      </c>
      <c r="X817" s="12" t="s">
        <v>409</v>
      </c>
      <c r="Y817" s="12" t="s">
        <v>410</v>
      </c>
      <c r="Z817" s="12" t="s">
        <v>411</v>
      </c>
      <c r="AA817" s="12" t="s">
        <v>412</v>
      </c>
      <c r="AB817" s="12" t="s">
        <v>413</v>
      </c>
      <c r="AC817" s="12" t="s">
        <v>414</v>
      </c>
      <c r="AD817" s="12" t="s">
        <v>415</v>
      </c>
      <c r="AE817" s="12" t="s">
        <v>416</v>
      </c>
      <c r="AF817" s="12" t="s">
        <v>417</v>
      </c>
      <c r="AG817" s="12" t="s">
        <v>418</v>
      </c>
      <c r="AH817" s="12" t="s">
        <v>419</v>
      </c>
      <c r="AI817" s="12" t="s">
        <v>420</v>
      </c>
      <c r="AJ817" s="12" t="s">
        <v>421</v>
      </c>
      <c r="AK817" s="12" t="s">
        <v>422</v>
      </c>
      <c r="AL817" s="12" t="s">
        <v>423</v>
      </c>
      <c r="AM817" s="12" t="s">
        <v>424</v>
      </c>
      <c r="AN817" s="12" t="s">
        <v>425</v>
      </c>
      <c r="AO817" s="12" t="s">
        <v>426</v>
      </c>
      <c r="AP817" s="12" t="s">
        <v>427</v>
      </c>
      <c r="AQ817" s="12" t="s">
        <v>428</v>
      </c>
      <c r="AR817" s="12" t="s">
        <v>429</v>
      </c>
      <c r="AS817" s="12" t="s">
        <v>430</v>
      </c>
      <c r="AT817" s="12" t="s">
        <v>431</v>
      </c>
      <c r="AU817" s="12" t="s">
        <v>432</v>
      </c>
      <c r="AV817" s="12" t="s">
        <v>433</v>
      </c>
      <c r="AW817" s="12" t="s">
        <v>434</v>
      </c>
      <c r="AX817" s="12" t="s">
        <v>435</v>
      </c>
      <c r="AY817" s="12" t="s">
        <v>436</v>
      </c>
      <c r="AZ817" s="12" t="s">
        <v>437</v>
      </c>
      <c r="BA817" s="12" t="s">
        <v>438</v>
      </c>
      <c r="BB817" s="12" t="s">
        <v>439</v>
      </c>
      <c r="BC817" s="12" t="s">
        <v>440</v>
      </c>
      <c r="BD817" s="12" t="s">
        <v>441</v>
      </c>
      <c r="BE817" s="12" t="s">
        <v>442</v>
      </c>
      <c r="BF817" s="12" t="s">
        <v>441</v>
      </c>
      <c r="BG817" s="12" t="s">
        <v>442</v>
      </c>
      <c r="BH817" s="12" t="s">
        <v>444</v>
      </c>
      <c r="BI817" s="12" t="s">
        <v>445</v>
      </c>
      <c r="BJ817" s="12" t="s">
        <v>446</v>
      </c>
      <c r="BK817" s="12" t="s">
        <v>447</v>
      </c>
      <c r="BL817" s="12" t="s">
        <v>448</v>
      </c>
      <c r="BM817" s="12" t="s">
        <v>449</v>
      </c>
    </row>
    <row r="818" customFormat="false" ht="12.75" hidden="false" customHeight="false" outlineLevel="0" collapsed="false">
      <c r="A818" s="11" t="s">
        <v>386</v>
      </c>
      <c r="B818" s="12" t="s">
        <v>387</v>
      </c>
      <c r="C818" s="12" t="s">
        <v>388</v>
      </c>
      <c r="D818" s="12" t="s">
        <v>389</v>
      </c>
      <c r="E818" s="12" t="s">
        <v>390</v>
      </c>
      <c r="F818" s="12" t="s">
        <v>391</v>
      </c>
      <c r="G818" s="12" t="s">
        <v>392</v>
      </c>
      <c r="H818" s="12" t="s">
        <v>394</v>
      </c>
      <c r="I818" s="12" t="s">
        <v>395</v>
      </c>
      <c r="J818" s="12" t="s">
        <v>396</v>
      </c>
      <c r="K818" s="12" t="s">
        <v>397</v>
      </c>
      <c r="L818" s="12" t="s">
        <v>398</v>
      </c>
      <c r="M818" s="12" t="s">
        <v>399</v>
      </c>
      <c r="N818" s="12" t="s">
        <v>400</v>
      </c>
      <c r="O818" s="12" t="s">
        <v>401</v>
      </c>
      <c r="P818" s="12" t="s">
        <v>402</v>
      </c>
      <c r="Q818" s="12" t="s">
        <v>403</v>
      </c>
      <c r="R818" s="12" t="s">
        <v>404</v>
      </c>
      <c r="S818" s="12" t="s">
        <v>405</v>
      </c>
      <c r="T818" s="12" t="s">
        <v>406</v>
      </c>
      <c r="U818" s="12" t="s">
        <v>407</v>
      </c>
      <c r="V818" s="12" t="s">
        <v>408</v>
      </c>
      <c r="W818" s="12" t="s">
        <v>409</v>
      </c>
      <c r="X818" s="12" t="s">
        <v>410</v>
      </c>
      <c r="Y818" s="12" t="s">
        <v>411</v>
      </c>
      <c r="Z818" s="12" t="s">
        <v>412</v>
      </c>
      <c r="AA818" s="12" t="s">
        <v>413</v>
      </c>
      <c r="AB818" s="12" t="s">
        <v>414</v>
      </c>
      <c r="AC818" s="12" t="s">
        <v>415</v>
      </c>
      <c r="AD818" s="12" t="s">
        <v>416</v>
      </c>
      <c r="AE818" s="12" t="s">
        <v>417</v>
      </c>
      <c r="AF818" s="12" t="s">
        <v>418</v>
      </c>
      <c r="AG818" s="12" t="s">
        <v>419</v>
      </c>
      <c r="AH818" s="12" t="s">
        <v>420</v>
      </c>
      <c r="AI818" s="12" t="s">
        <v>421</v>
      </c>
      <c r="AJ818" s="12" t="s">
        <v>422</v>
      </c>
      <c r="AK818" s="12" t="s">
        <v>423</v>
      </c>
      <c r="AL818" s="12" t="s">
        <v>424</v>
      </c>
      <c r="AM818" s="12" t="s">
        <v>425</v>
      </c>
      <c r="AN818" s="12" t="s">
        <v>426</v>
      </c>
      <c r="AO818" s="12" t="s">
        <v>427</v>
      </c>
      <c r="AP818" s="12" t="s">
        <v>428</v>
      </c>
      <c r="AQ818" s="12" t="s">
        <v>429</v>
      </c>
      <c r="AR818" s="12" t="s">
        <v>430</v>
      </c>
      <c r="AS818" s="12" t="s">
        <v>431</v>
      </c>
      <c r="AT818" s="12" t="s">
        <v>432</v>
      </c>
      <c r="AU818" s="12" t="s">
        <v>433</v>
      </c>
      <c r="AV818" s="12" t="s">
        <v>434</v>
      </c>
      <c r="AW818" s="12" t="s">
        <v>435</v>
      </c>
      <c r="AX818" s="12" t="s">
        <v>436</v>
      </c>
      <c r="AY818" s="12" t="s">
        <v>437</v>
      </c>
      <c r="AZ818" s="12" t="s">
        <v>438</v>
      </c>
      <c r="BA818" s="12" t="s">
        <v>439</v>
      </c>
      <c r="BB818" s="12" t="s">
        <v>440</v>
      </c>
      <c r="BC818" s="12" t="s">
        <v>441</v>
      </c>
      <c r="BD818" s="12" t="s">
        <v>442</v>
      </c>
      <c r="BE818" s="12" t="s">
        <v>443</v>
      </c>
      <c r="BF818" s="12" t="n">
        <v>2.32</v>
      </c>
      <c r="BG818" s="12" t="s">
        <v>443</v>
      </c>
      <c r="BH818" s="12" t="n">
        <v>90786</v>
      </c>
      <c r="BI818" s="12" t="s">
        <v>463</v>
      </c>
      <c r="BJ818" s="12" t="n">
        <v>91278</v>
      </c>
      <c r="BK818" s="12" t="n">
        <v>91278</v>
      </c>
      <c r="BL818" s="12" t="n">
        <v>91278</v>
      </c>
      <c r="BM818" s="12" t="n">
        <v>91551</v>
      </c>
    </row>
    <row r="819" customFormat="false" ht="12.75" hidden="false" customHeight="false" outlineLevel="0" collapsed="false">
      <c r="A819" s="11" t="s">
        <v>386</v>
      </c>
      <c r="B819" s="12" t="s">
        <v>387</v>
      </c>
      <c r="C819" s="12" t="s">
        <v>388</v>
      </c>
      <c r="D819" s="12" t="s">
        <v>389</v>
      </c>
      <c r="E819" s="12" t="s">
        <v>390</v>
      </c>
      <c r="F819" s="12" t="s">
        <v>391</v>
      </c>
      <c r="G819" s="12" t="s">
        <v>392</v>
      </c>
      <c r="H819" s="12" t="s">
        <v>393</v>
      </c>
      <c r="I819" s="12" t="s">
        <v>394</v>
      </c>
      <c r="J819" s="12" t="s">
        <v>395</v>
      </c>
      <c r="K819" s="12" t="s">
        <v>396</v>
      </c>
      <c r="L819" s="12" t="s">
        <v>397</v>
      </c>
      <c r="M819" s="12" t="s">
        <v>398</v>
      </c>
      <c r="N819" s="12" t="s">
        <v>399</v>
      </c>
      <c r="O819" s="12" t="s">
        <v>400</v>
      </c>
      <c r="P819" s="12" t="s">
        <v>401</v>
      </c>
      <c r="Q819" s="12" t="s">
        <v>402</v>
      </c>
      <c r="R819" s="12" t="s">
        <v>403</v>
      </c>
      <c r="S819" s="12" t="s">
        <v>404</v>
      </c>
      <c r="T819" s="12" t="s">
        <v>405</v>
      </c>
      <c r="U819" s="12" t="s">
        <v>406</v>
      </c>
      <c r="V819" s="12" t="s">
        <v>407</v>
      </c>
      <c r="W819" s="12" t="s">
        <v>408</v>
      </c>
      <c r="X819" s="12" t="s">
        <v>409</v>
      </c>
      <c r="Y819" s="12" t="s">
        <v>410</v>
      </c>
      <c r="Z819" s="12" t="s">
        <v>411</v>
      </c>
      <c r="AA819" s="12" t="s">
        <v>412</v>
      </c>
      <c r="AB819" s="12" t="s">
        <v>413</v>
      </c>
      <c r="AC819" s="12" t="s">
        <v>414</v>
      </c>
      <c r="AD819" s="12" t="s">
        <v>415</v>
      </c>
      <c r="AE819" s="12" t="s">
        <v>416</v>
      </c>
      <c r="AF819" s="12" t="s">
        <v>417</v>
      </c>
      <c r="AG819" s="12" t="s">
        <v>418</v>
      </c>
      <c r="AH819" s="12" t="s">
        <v>419</v>
      </c>
      <c r="AI819" s="12" t="s">
        <v>420</v>
      </c>
      <c r="AJ819" s="12" t="s">
        <v>421</v>
      </c>
      <c r="AK819" s="12" t="s">
        <v>422</v>
      </c>
      <c r="AL819" s="12" t="s">
        <v>423</v>
      </c>
      <c r="AM819" s="12" t="s">
        <v>424</v>
      </c>
      <c r="AN819" s="12" t="s">
        <v>425</v>
      </c>
      <c r="AO819" s="12" t="s">
        <v>426</v>
      </c>
      <c r="AP819" s="12" t="s">
        <v>427</v>
      </c>
      <c r="AQ819" s="12" t="s">
        <v>428</v>
      </c>
      <c r="AR819" s="12" t="s">
        <v>429</v>
      </c>
      <c r="AS819" s="12" t="s">
        <v>430</v>
      </c>
      <c r="AT819" s="12" t="s">
        <v>431</v>
      </c>
      <c r="AU819" s="12" t="s">
        <v>432</v>
      </c>
      <c r="AV819" s="12" t="s">
        <v>433</v>
      </c>
      <c r="AW819" s="12" t="s">
        <v>434</v>
      </c>
      <c r="AX819" s="12" t="s">
        <v>435</v>
      </c>
      <c r="AY819" s="12" t="s">
        <v>436</v>
      </c>
      <c r="AZ819" s="12" t="s">
        <v>437</v>
      </c>
      <c r="BA819" s="12" t="s">
        <v>438</v>
      </c>
      <c r="BB819" s="12" t="s">
        <v>439</v>
      </c>
      <c r="BC819" s="12" t="s">
        <v>440</v>
      </c>
      <c r="BD819" s="12" t="s">
        <v>441</v>
      </c>
      <c r="BE819" s="12" t="s">
        <v>442</v>
      </c>
      <c r="BF819" s="12" t="s">
        <v>438</v>
      </c>
      <c r="BG819" s="12" t="s">
        <v>439</v>
      </c>
      <c r="BH819" s="12" t="s">
        <v>440</v>
      </c>
      <c r="BI819" s="12" t="s">
        <v>441</v>
      </c>
      <c r="BJ819" s="12" t="s">
        <v>442</v>
      </c>
      <c r="BK819" s="12" t="s">
        <v>444</v>
      </c>
      <c r="BL819" s="12" t="s">
        <v>445</v>
      </c>
      <c r="BM819" s="12" t="s">
        <v>446</v>
      </c>
      <c r="BN819" s="12" t="s">
        <v>447</v>
      </c>
      <c r="BO819" s="12" t="s">
        <v>448</v>
      </c>
      <c r="BP819" s="12" t="s">
        <v>449</v>
      </c>
    </row>
    <row r="820" customFormat="false" ht="12.75" hidden="false" customHeight="false" outlineLevel="0" collapsed="false">
      <c r="A820" s="11" t="s">
        <v>386</v>
      </c>
      <c r="B820" s="12" t="s">
        <v>387</v>
      </c>
      <c r="C820" s="12" t="s">
        <v>388</v>
      </c>
      <c r="D820" s="12" t="s">
        <v>389</v>
      </c>
      <c r="E820" s="12" t="s">
        <v>390</v>
      </c>
      <c r="F820" s="12" t="s">
        <v>391</v>
      </c>
      <c r="G820" s="12" t="s">
        <v>392</v>
      </c>
      <c r="H820" s="12" t="s">
        <v>393</v>
      </c>
      <c r="I820" s="12" t="s">
        <v>394</v>
      </c>
      <c r="J820" s="12" t="s">
        <v>395</v>
      </c>
      <c r="K820" s="12" t="s">
        <v>396</v>
      </c>
      <c r="L820" s="12" t="s">
        <v>397</v>
      </c>
      <c r="M820" s="12" t="s">
        <v>398</v>
      </c>
      <c r="N820" s="12" t="s">
        <v>399</v>
      </c>
      <c r="O820" s="12" t="s">
        <v>400</v>
      </c>
      <c r="P820" s="12" t="s">
        <v>401</v>
      </c>
      <c r="Q820" s="12" t="s">
        <v>402</v>
      </c>
      <c r="R820" s="12" t="s">
        <v>403</v>
      </c>
      <c r="S820" s="12" t="s">
        <v>404</v>
      </c>
      <c r="T820" s="12" t="s">
        <v>405</v>
      </c>
      <c r="U820" s="12" t="s">
        <v>406</v>
      </c>
      <c r="V820" s="12" t="s">
        <v>407</v>
      </c>
      <c r="W820" s="12" t="s">
        <v>408</v>
      </c>
      <c r="X820" s="12" t="s">
        <v>409</v>
      </c>
      <c r="Y820" s="12" t="s">
        <v>410</v>
      </c>
      <c r="Z820" s="12" t="s">
        <v>411</v>
      </c>
      <c r="AA820" s="12" t="s">
        <v>412</v>
      </c>
      <c r="AB820" s="12" t="s">
        <v>413</v>
      </c>
      <c r="AC820" s="12" t="s">
        <v>414</v>
      </c>
      <c r="AD820" s="12" t="s">
        <v>415</v>
      </c>
      <c r="AE820" s="12" t="s">
        <v>416</v>
      </c>
      <c r="AF820" s="12" t="s">
        <v>417</v>
      </c>
      <c r="AG820" s="12" t="s">
        <v>418</v>
      </c>
      <c r="AH820" s="12" t="s">
        <v>419</v>
      </c>
      <c r="AI820" s="12" t="s">
        <v>420</v>
      </c>
      <c r="AJ820" s="12" t="s">
        <v>421</v>
      </c>
      <c r="AK820" s="12" t="s">
        <v>422</v>
      </c>
      <c r="AL820" s="12" t="s">
        <v>423</v>
      </c>
      <c r="AM820" s="12" t="s">
        <v>424</v>
      </c>
      <c r="AN820" s="12" t="s">
        <v>425</v>
      </c>
      <c r="AO820" s="12" t="s">
        <v>426</v>
      </c>
      <c r="AP820" s="12" t="s">
        <v>427</v>
      </c>
      <c r="AQ820" s="12" t="s">
        <v>428</v>
      </c>
      <c r="AR820" s="12" t="s">
        <v>429</v>
      </c>
      <c r="AS820" s="12" t="s">
        <v>430</v>
      </c>
      <c r="AT820" s="12" t="s">
        <v>431</v>
      </c>
      <c r="AU820" s="12" t="s">
        <v>432</v>
      </c>
      <c r="AV820" s="12" t="s">
        <v>433</v>
      </c>
      <c r="AW820" s="12" t="s">
        <v>434</v>
      </c>
      <c r="AX820" s="12" t="s">
        <v>435</v>
      </c>
      <c r="AY820" s="12" t="s">
        <v>436</v>
      </c>
      <c r="AZ820" s="12" t="s">
        <v>437</v>
      </c>
      <c r="BA820" s="12" t="s">
        <v>438</v>
      </c>
      <c r="BB820" s="12" t="s">
        <v>439</v>
      </c>
      <c r="BC820" s="12" t="s">
        <v>440</v>
      </c>
      <c r="BD820" s="12" t="s">
        <v>441</v>
      </c>
      <c r="BE820" s="12" t="s">
        <v>442</v>
      </c>
      <c r="BF820" s="12" t="s">
        <v>454</v>
      </c>
      <c r="BG820" s="12" t="s">
        <v>454</v>
      </c>
      <c r="BH820" s="12" t="s">
        <v>450</v>
      </c>
      <c r="BI820" s="12" t="n">
        <v>-0.0225</v>
      </c>
      <c r="BJ820" s="12" t="s">
        <v>443</v>
      </c>
      <c r="BK820" s="12" t="n">
        <v>90792</v>
      </c>
      <c r="BL820" s="12" t="s">
        <v>463</v>
      </c>
      <c r="BM820" s="12" t="n">
        <v>88697</v>
      </c>
      <c r="BN820" s="12" t="n">
        <v>88697</v>
      </c>
      <c r="BO820" s="12" t="n">
        <v>88697</v>
      </c>
      <c r="BP820" s="12" t="n">
        <v>91560</v>
      </c>
    </row>
    <row r="821" customFormat="false" ht="12.75" hidden="false" customHeight="false" outlineLevel="0" collapsed="false">
      <c r="A821" s="11" t="s">
        <v>386</v>
      </c>
      <c r="B821" s="12" t="s">
        <v>387</v>
      </c>
      <c r="C821" s="12" t="s">
        <v>388</v>
      </c>
      <c r="D821" s="12" t="s">
        <v>389</v>
      </c>
      <c r="E821" s="12" t="s">
        <v>390</v>
      </c>
      <c r="F821" s="12" t="s">
        <v>391</v>
      </c>
      <c r="G821" s="12" t="s">
        <v>392</v>
      </c>
      <c r="H821" s="12" t="s">
        <v>393</v>
      </c>
      <c r="I821" s="12" t="s">
        <v>394</v>
      </c>
      <c r="J821" s="12" t="s">
        <v>395</v>
      </c>
      <c r="K821" s="12" t="s">
        <v>396</v>
      </c>
      <c r="L821" s="12" t="s">
        <v>397</v>
      </c>
      <c r="M821" s="12" t="s">
        <v>398</v>
      </c>
      <c r="N821" s="12" t="s">
        <v>399</v>
      </c>
      <c r="O821" s="12" t="s">
        <v>400</v>
      </c>
      <c r="P821" s="12" t="s">
        <v>401</v>
      </c>
      <c r="Q821" s="12" t="s">
        <v>402</v>
      </c>
      <c r="R821" s="12" t="s">
        <v>403</v>
      </c>
      <c r="S821" s="12" t="s">
        <v>404</v>
      </c>
      <c r="T821" s="12" t="s">
        <v>405</v>
      </c>
      <c r="U821" s="12" t="s">
        <v>406</v>
      </c>
      <c r="V821" s="12" t="s">
        <v>407</v>
      </c>
      <c r="W821" s="12" t="s">
        <v>408</v>
      </c>
      <c r="X821" s="12" t="s">
        <v>409</v>
      </c>
      <c r="Y821" s="12" t="s">
        <v>410</v>
      </c>
      <c r="Z821" s="12" t="s">
        <v>411</v>
      </c>
      <c r="AA821" s="12" t="s">
        <v>412</v>
      </c>
      <c r="AB821" s="12" t="s">
        <v>413</v>
      </c>
      <c r="AC821" s="12" t="s">
        <v>414</v>
      </c>
      <c r="AD821" s="12" t="s">
        <v>415</v>
      </c>
      <c r="AE821" s="12" t="s">
        <v>416</v>
      </c>
      <c r="AF821" s="12" t="s">
        <v>417</v>
      </c>
      <c r="AG821" s="12" t="s">
        <v>418</v>
      </c>
      <c r="AH821" s="12" t="s">
        <v>419</v>
      </c>
      <c r="AI821" s="12" t="s">
        <v>420</v>
      </c>
      <c r="AJ821" s="12" t="s">
        <v>421</v>
      </c>
      <c r="AK821" s="12" t="s">
        <v>422</v>
      </c>
      <c r="AL821" s="12" t="s">
        <v>423</v>
      </c>
      <c r="AM821" s="12" t="s">
        <v>424</v>
      </c>
      <c r="AN821" s="12" t="s">
        <v>425</v>
      </c>
      <c r="AO821" s="12" t="s">
        <v>426</v>
      </c>
      <c r="AP821" s="12" t="s">
        <v>427</v>
      </c>
      <c r="AQ821" s="12" t="s">
        <v>428</v>
      </c>
      <c r="AR821" s="12" t="s">
        <v>429</v>
      </c>
      <c r="AS821" s="12" t="s">
        <v>430</v>
      </c>
      <c r="AT821" s="12" t="s">
        <v>431</v>
      </c>
      <c r="AU821" s="12" t="s">
        <v>432</v>
      </c>
      <c r="AV821" s="12" t="s">
        <v>433</v>
      </c>
      <c r="AW821" s="12" t="s">
        <v>434</v>
      </c>
      <c r="AX821" s="12" t="s">
        <v>435</v>
      </c>
      <c r="AY821" s="12" t="s">
        <v>436</v>
      </c>
      <c r="AZ821" s="12" t="s">
        <v>437</v>
      </c>
      <c r="BA821" s="12" t="s">
        <v>438</v>
      </c>
      <c r="BB821" s="12" t="s">
        <v>439</v>
      </c>
      <c r="BC821" s="12" t="s">
        <v>440</v>
      </c>
      <c r="BD821" s="12" t="s">
        <v>441</v>
      </c>
      <c r="BE821" s="12" t="s">
        <v>442</v>
      </c>
    </row>
    <row r="822" customFormat="false" ht="12.75" hidden="false" customHeight="false" outlineLevel="0" collapsed="false">
      <c r="A822" s="11" t="s">
        <v>386</v>
      </c>
      <c r="B822" s="12" t="s">
        <v>387</v>
      </c>
      <c r="C822" s="12" t="s">
        <v>388</v>
      </c>
      <c r="D822" s="12" t="s">
        <v>389</v>
      </c>
      <c r="E822" s="12" t="s">
        <v>390</v>
      </c>
      <c r="F822" s="12" t="s">
        <v>391</v>
      </c>
      <c r="G822" s="12" t="s">
        <v>392</v>
      </c>
      <c r="H822" s="12" t="s">
        <v>394</v>
      </c>
      <c r="I822" s="12" t="s">
        <v>395</v>
      </c>
      <c r="J822" s="12" t="s">
        <v>396</v>
      </c>
      <c r="K822" s="12" t="s">
        <v>397</v>
      </c>
      <c r="L822" s="12" t="s">
        <v>398</v>
      </c>
      <c r="M822" s="12" t="s">
        <v>399</v>
      </c>
      <c r="N822" s="12" t="s">
        <v>400</v>
      </c>
      <c r="O822" s="12" t="s">
        <v>401</v>
      </c>
      <c r="P822" s="12" t="s">
        <v>402</v>
      </c>
      <c r="Q822" s="12" t="s">
        <v>403</v>
      </c>
      <c r="R822" s="12" t="s">
        <v>404</v>
      </c>
      <c r="S822" s="12" t="s">
        <v>405</v>
      </c>
      <c r="T822" s="12" t="s">
        <v>406</v>
      </c>
      <c r="U822" s="12" t="s">
        <v>407</v>
      </c>
      <c r="V822" s="12" t="s">
        <v>408</v>
      </c>
      <c r="W822" s="12" t="s">
        <v>409</v>
      </c>
      <c r="X822" s="12" t="s">
        <v>410</v>
      </c>
      <c r="Y822" s="12" t="s">
        <v>411</v>
      </c>
      <c r="Z822" s="12" t="s">
        <v>412</v>
      </c>
      <c r="AA822" s="12" t="s">
        <v>413</v>
      </c>
      <c r="AB822" s="12" t="s">
        <v>414</v>
      </c>
      <c r="AC822" s="12" t="s">
        <v>415</v>
      </c>
      <c r="AD822" s="12" t="s">
        <v>416</v>
      </c>
      <c r="AE822" s="12" t="s">
        <v>417</v>
      </c>
      <c r="AF822" s="12" t="s">
        <v>418</v>
      </c>
      <c r="AG822" s="12" t="s">
        <v>419</v>
      </c>
      <c r="AH822" s="12" t="s">
        <v>420</v>
      </c>
      <c r="AI822" s="12" t="s">
        <v>421</v>
      </c>
      <c r="AJ822" s="12" t="s">
        <v>422</v>
      </c>
      <c r="AK822" s="12" t="s">
        <v>423</v>
      </c>
      <c r="AL822" s="12" t="s">
        <v>424</v>
      </c>
      <c r="AM822" s="12" t="s">
        <v>425</v>
      </c>
      <c r="AN822" s="12" t="s">
        <v>426</v>
      </c>
      <c r="AO822" s="12" t="s">
        <v>427</v>
      </c>
      <c r="AP822" s="12" t="s">
        <v>428</v>
      </c>
      <c r="AQ822" s="12" t="s">
        <v>429</v>
      </c>
      <c r="AR822" s="12" t="s">
        <v>430</v>
      </c>
      <c r="AS822" s="12" t="s">
        <v>431</v>
      </c>
      <c r="AT822" s="12" t="s">
        <v>432</v>
      </c>
      <c r="AU822" s="12" t="s">
        <v>433</v>
      </c>
      <c r="AV822" s="12" t="s">
        <v>434</v>
      </c>
      <c r="AW822" s="12" t="s">
        <v>435</v>
      </c>
      <c r="AX822" s="12" t="s">
        <v>436</v>
      </c>
      <c r="AY822" s="12" t="s">
        <v>437</v>
      </c>
      <c r="AZ822" s="12" t="s">
        <v>438</v>
      </c>
      <c r="BA822" s="12" t="s">
        <v>439</v>
      </c>
      <c r="BB822" s="12" t="s">
        <v>440</v>
      </c>
      <c r="BC822" s="12" t="s">
        <v>441</v>
      </c>
      <c r="BD822" s="12" t="s">
        <v>442</v>
      </c>
      <c r="BE822" s="12" t="s">
        <v>443</v>
      </c>
      <c r="BF822" s="12" t="s">
        <v>438</v>
      </c>
      <c r="BG822" s="12" t="s">
        <v>439</v>
      </c>
      <c r="BH822" s="12" t="s">
        <v>440</v>
      </c>
      <c r="BI822" s="12" t="s">
        <v>441</v>
      </c>
      <c r="BJ822" s="12" t="s">
        <v>442</v>
      </c>
      <c r="BK822" s="12" t="s">
        <v>444</v>
      </c>
      <c r="BL822" s="12" t="s">
        <v>445</v>
      </c>
      <c r="BM822" s="12" t="s">
        <v>446</v>
      </c>
      <c r="BN822" s="12" t="s">
        <v>447</v>
      </c>
      <c r="BO822" s="12" t="s">
        <v>448</v>
      </c>
      <c r="BP822" s="12" t="s">
        <v>449</v>
      </c>
    </row>
    <row r="823" customFormat="false" ht="12.75" hidden="false" customHeight="false" outlineLevel="0" collapsed="false">
      <c r="A823" s="11" t="s">
        <v>386</v>
      </c>
      <c r="B823" s="12" t="s">
        <v>387</v>
      </c>
      <c r="C823" s="12" t="s">
        <v>388</v>
      </c>
      <c r="D823" s="12" t="s">
        <v>389</v>
      </c>
      <c r="E823" s="12" t="s">
        <v>390</v>
      </c>
      <c r="F823" s="12" t="s">
        <v>391</v>
      </c>
      <c r="G823" s="12" t="s">
        <v>392</v>
      </c>
      <c r="H823" s="12" t="s">
        <v>393</v>
      </c>
      <c r="I823" s="12" t="s">
        <v>394</v>
      </c>
      <c r="J823" s="12" t="s">
        <v>395</v>
      </c>
      <c r="K823" s="12" t="s">
        <v>396</v>
      </c>
      <c r="L823" s="12" t="s">
        <v>397</v>
      </c>
      <c r="M823" s="12" t="s">
        <v>398</v>
      </c>
      <c r="N823" s="12" t="s">
        <v>399</v>
      </c>
      <c r="O823" s="12" t="s">
        <v>400</v>
      </c>
      <c r="P823" s="12" t="s">
        <v>401</v>
      </c>
      <c r="Q823" s="12" t="s">
        <v>402</v>
      </c>
      <c r="R823" s="12" t="s">
        <v>403</v>
      </c>
      <c r="S823" s="12" t="s">
        <v>404</v>
      </c>
      <c r="T823" s="12" t="s">
        <v>405</v>
      </c>
      <c r="U823" s="12" t="s">
        <v>406</v>
      </c>
      <c r="V823" s="12" t="s">
        <v>407</v>
      </c>
      <c r="W823" s="12" t="s">
        <v>408</v>
      </c>
      <c r="X823" s="12" t="s">
        <v>409</v>
      </c>
      <c r="Y823" s="12" t="s">
        <v>410</v>
      </c>
      <c r="Z823" s="12" t="s">
        <v>411</v>
      </c>
      <c r="AA823" s="12" t="s">
        <v>412</v>
      </c>
      <c r="AB823" s="12" t="s">
        <v>413</v>
      </c>
      <c r="AC823" s="12" t="s">
        <v>414</v>
      </c>
      <c r="AD823" s="12" t="s">
        <v>415</v>
      </c>
      <c r="AE823" s="12" t="s">
        <v>416</v>
      </c>
      <c r="AF823" s="12" t="s">
        <v>417</v>
      </c>
      <c r="AG823" s="12" t="s">
        <v>418</v>
      </c>
      <c r="AH823" s="12" t="s">
        <v>419</v>
      </c>
      <c r="AI823" s="12" t="s">
        <v>420</v>
      </c>
      <c r="AJ823" s="12" t="s">
        <v>421</v>
      </c>
      <c r="AK823" s="12" t="s">
        <v>422</v>
      </c>
      <c r="AL823" s="12" t="s">
        <v>423</v>
      </c>
      <c r="AM823" s="12" t="s">
        <v>424</v>
      </c>
      <c r="AN823" s="12" t="s">
        <v>425</v>
      </c>
      <c r="AO823" s="12" t="s">
        <v>426</v>
      </c>
      <c r="AP823" s="12" t="s">
        <v>427</v>
      </c>
      <c r="AQ823" s="12" t="s">
        <v>428</v>
      </c>
      <c r="AR823" s="12" t="s">
        <v>429</v>
      </c>
      <c r="AS823" s="12" t="s">
        <v>430</v>
      </c>
      <c r="AT823" s="12" t="s">
        <v>431</v>
      </c>
      <c r="AU823" s="12" t="s">
        <v>432</v>
      </c>
      <c r="AV823" s="12" t="s">
        <v>433</v>
      </c>
      <c r="AW823" s="12" t="s">
        <v>434</v>
      </c>
      <c r="AX823" s="12" t="s">
        <v>435</v>
      </c>
      <c r="AY823" s="12" t="s">
        <v>436</v>
      </c>
      <c r="AZ823" s="12" t="s">
        <v>437</v>
      </c>
      <c r="BA823" s="12" t="s">
        <v>438</v>
      </c>
      <c r="BB823" s="12" t="s">
        <v>439</v>
      </c>
      <c r="BC823" s="12" t="s">
        <v>440</v>
      </c>
      <c r="BD823" s="12" t="s">
        <v>441</v>
      </c>
      <c r="BE823" s="12" t="s">
        <v>442</v>
      </c>
      <c r="BF823" s="12" t="s">
        <v>454</v>
      </c>
      <c r="BG823" s="12" t="s">
        <v>454</v>
      </c>
      <c r="BH823" s="12" t="s">
        <v>450</v>
      </c>
      <c r="BI823" s="12" t="n">
        <v>-0.025</v>
      </c>
      <c r="BJ823" s="12" t="s">
        <v>443</v>
      </c>
      <c r="BK823" s="12" t="n">
        <v>90792</v>
      </c>
      <c r="BL823" s="12" t="s">
        <v>463</v>
      </c>
      <c r="BM823" s="12" t="n">
        <v>88697</v>
      </c>
      <c r="BN823" s="12" t="n">
        <v>88697</v>
      </c>
      <c r="BO823" s="12" t="n">
        <v>88697</v>
      </c>
      <c r="BP823" s="12" t="n">
        <v>91560</v>
      </c>
    </row>
    <row r="824" customFormat="false" ht="12.75" hidden="false" customHeight="false" outlineLevel="0" collapsed="false">
      <c r="A824" s="11" t="s">
        <v>386</v>
      </c>
      <c r="B824" s="12" t="s">
        <v>387</v>
      </c>
      <c r="C824" s="12" t="s">
        <v>388</v>
      </c>
      <c r="D824" s="12" t="s">
        <v>389</v>
      </c>
      <c r="E824" s="12" t="s">
        <v>390</v>
      </c>
      <c r="F824" s="12" t="s">
        <v>391</v>
      </c>
      <c r="G824" s="12" t="s">
        <v>392</v>
      </c>
      <c r="H824" s="12" t="s">
        <v>394</v>
      </c>
      <c r="I824" s="12" t="s">
        <v>395</v>
      </c>
      <c r="J824" s="12" t="s">
        <v>396</v>
      </c>
      <c r="K824" s="12" t="s">
        <v>397</v>
      </c>
      <c r="L824" s="12" t="s">
        <v>398</v>
      </c>
      <c r="M824" s="12" t="s">
        <v>399</v>
      </c>
      <c r="N824" s="12" t="s">
        <v>400</v>
      </c>
      <c r="O824" s="12" t="s">
        <v>401</v>
      </c>
      <c r="P824" s="12" t="s">
        <v>402</v>
      </c>
      <c r="Q824" s="12" t="s">
        <v>403</v>
      </c>
      <c r="R824" s="12" t="s">
        <v>404</v>
      </c>
      <c r="S824" s="12" t="s">
        <v>405</v>
      </c>
      <c r="T824" s="12" t="s">
        <v>406</v>
      </c>
      <c r="U824" s="12" t="s">
        <v>407</v>
      </c>
      <c r="V824" s="12" t="s">
        <v>408</v>
      </c>
      <c r="W824" s="12" t="s">
        <v>409</v>
      </c>
      <c r="X824" s="12" t="s">
        <v>410</v>
      </c>
      <c r="Y824" s="12" t="s">
        <v>411</v>
      </c>
      <c r="Z824" s="12" t="s">
        <v>412</v>
      </c>
      <c r="AA824" s="12" t="s">
        <v>413</v>
      </c>
      <c r="AB824" s="12" t="s">
        <v>414</v>
      </c>
      <c r="AC824" s="12" t="s">
        <v>415</v>
      </c>
      <c r="AD824" s="12" t="s">
        <v>416</v>
      </c>
      <c r="AE824" s="12" t="s">
        <v>417</v>
      </c>
      <c r="AF824" s="12" t="s">
        <v>418</v>
      </c>
      <c r="AG824" s="12" t="s">
        <v>419</v>
      </c>
      <c r="AH824" s="12" t="s">
        <v>420</v>
      </c>
      <c r="AI824" s="12" t="s">
        <v>421</v>
      </c>
      <c r="AJ824" s="12" t="s">
        <v>422</v>
      </c>
      <c r="AK824" s="12" t="s">
        <v>423</v>
      </c>
      <c r="AL824" s="12" t="s">
        <v>424</v>
      </c>
      <c r="AM824" s="12" t="s">
        <v>425</v>
      </c>
      <c r="AN824" s="12" t="s">
        <v>426</v>
      </c>
      <c r="AO824" s="12" t="s">
        <v>427</v>
      </c>
      <c r="AP824" s="12" t="s">
        <v>428</v>
      </c>
      <c r="AQ824" s="12" t="s">
        <v>429</v>
      </c>
      <c r="AR824" s="12" t="s">
        <v>430</v>
      </c>
      <c r="AS824" s="12" t="s">
        <v>431</v>
      </c>
      <c r="AT824" s="12" t="s">
        <v>432</v>
      </c>
      <c r="AU824" s="12" t="s">
        <v>433</v>
      </c>
      <c r="AV824" s="12" t="s">
        <v>434</v>
      </c>
      <c r="AW824" s="12" t="s">
        <v>435</v>
      </c>
      <c r="AX824" s="12" t="s">
        <v>436</v>
      </c>
      <c r="AY824" s="12" t="s">
        <v>437</v>
      </c>
      <c r="AZ824" s="12" t="s">
        <v>438</v>
      </c>
      <c r="BA824" s="12" t="s">
        <v>439</v>
      </c>
      <c r="BB824" s="12" t="s">
        <v>440</v>
      </c>
      <c r="BC824" s="12" t="s">
        <v>441</v>
      </c>
      <c r="BD824" s="12" t="s">
        <v>442</v>
      </c>
      <c r="BE824" s="12" t="s">
        <v>443</v>
      </c>
      <c r="BF824" s="12" t="s">
        <v>438</v>
      </c>
      <c r="BG824" s="12" t="s">
        <v>439</v>
      </c>
      <c r="BH824" s="12" t="s">
        <v>440</v>
      </c>
      <c r="BI824" s="12" t="s">
        <v>441</v>
      </c>
      <c r="BJ824" s="12" t="s">
        <v>442</v>
      </c>
      <c r="BK824" s="12" t="s">
        <v>444</v>
      </c>
      <c r="BL824" s="12" t="s">
        <v>445</v>
      </c>
      <c r="BM824" s="12" t="s">
        <v>446</v>
      </c>
      <c r="BN824" s="12" t="s">
        <v>447</v>
      </c>
      <c r="BO824" s="12" t="s">
        <v>448</v>
      </c>
      <c r="BP824" s="12" t="s">
        <v>449</v>
      </c>
    </row>
    <row r="825" customFormat="false" ht="12.75" hidden="false" customHeight="false" outlineLevel="0" collapsed="false">
      <c r="A825" s="11" t="s">
        <v>386</v>
      </c>
      <c r="B825" s="12" t="s">
        <v>387</v>
      </c>
      <c r="C825" s="12" t="s">
        <v>388</v>
      </c>
      <c r="D825" s="12" t="s">
        <v>389</v>
      </c>
      <c r="E825" s="12" t="s">
        <v>390</v>
      </c>
      <c r="F825" s="12" t="s">
        <v>391</v>
      </c>
      <c r="G825" s="12" t="s">
        <v>392</v>
      </c>
      <c r="H825" s="12" t="s">
        <v>394</v>
      </c>
      <c r="I825" s="12" t="s">
        <v>395</v>
      </c>
      <c r="J825" s="12" t="s">
        <v>396</v>
      </c>
      <c r="K825" s="12" t="s">
        <v>397</v>
      </c>
      <c r="L825" s="12" t="s">
        <v>398</v>
      </c>
      <c r="M825" s="12" t="s">
        <v>399</v>
      </c>
      <c r="N825" s="12" t="s">
        <v>400</v>
      </c>
      <c r="O825" s="12" t="s">
        <v>401</v>
      </c>
      <c r="P825" s="12" t="s">
        <v>402</v>
      </c>
      <c r="Q825" s="12" t="s">
        <v>403</v>
      </c>
      <c r="R825" s="12" t="s">
        <v>404</v>
      </c>
      <c r="S825" s="12" t="s">
        <v>405</v>
      </c>
      <c r="T825" s="12" t="s">
        <v>406</v>
      </c>
      <c r="U825" s="12" t="s">
        <v>407</v>
      </c>
      <c r="V825" s="12" t="s">
        <v>408</v>
      </c>
      <c r="W825" s="12" t="s">
        <v>409</v>
      </c>
      <c r="X825" s="12" t="s">
        <v>410</v>
      </c>
      <c r="Y825" s="12" t="s">
        <v>411</v>
      </c>
      <c r="Z825" s="12" t="s">
        <v>412</v>
      </c>
      <c r="AA825" s="12" t="s">
        <v>413</v>
      </c>
      <c r="AB825" s="12" t="s">
        <v>414</v>
      </c>
      <c r="AC825" s="12" t="s">
        <v>415</v>
      </c>
      <c r="AD825" s="12" t="s">
        <v>416</v>
      </c>
      <c r="AE825" s="12" t="s">
        <v>417</v>
      </c>
      <c r="AF825" s="12" t="s">
        <v>418</v>
      </c>
      <c r="AG825" s="12" t="s">
        <v>419</v>
      </c>
      <c r="AH825" s="12" t="s">
        <v>420</v>
      </c>
      <c r="AI825" s="12" t="s">
        <v>421</v>
      </c>
      <c r="AJ825" s="12" t="s">
        <v>422</v>
      </c>
      <c r="AK825" s="12" t="s">
        <v>423</v>
      </c>
      <c r="AL825" s="12" t="s">
        <v>424</v>
      </c>
      <c r="AM825" s="12" t="s">
        <v>425</v>
      </c>
      <c r="AN825" s="12" t="s">
        <v>426</v>
      </c>
      <c r="AO825" s="12" t="s">
        <v>427</v>
      </c>
      <c r="AP825" s="12" t="s">
        <v>428</v>
      </c>
      <c r="AQ825" s="12" t="s">
        <v>429</v>
      </c>
      <c r="AR825" s="12" t="s">
        <v>430</v>
      </c>
      <c r="AS825" s="12" t="s">
        <v>431</v>
      </c>
      <c r="AT825" s="12" t="s">
        <v>432</v>
      </c>
      <c r="AU825" s="12" t="s">
        <v>433</v>
      </c>
      <c r="AV825" s="12" t="s">
        <v>434</v>
      </c>
      <c r="AW825" s="12" t="s">
        <v>435</v>
      </c>
      <c r="AX825" s="12" t="s">
        <v>436</v>
      </c>
      <c r="AY825" s="12" t="s">
        <v>437</v>
      </c>
      <c r="AZ825" s="12" t="s">
        <v>438</v>
      </c>
      <c r="BA825" s="12" t="s">
        <v>439</v>
      </c>
      <c r="BB825" s="12" t="s">
        <v>440</v>
      </c>
      <c r="BC825" s="12" t="s">
        <v>441</v>
      </c>
      <c r="BD825" s="12" t="s">
        <v>442</v>
      </c>
      <c r="BE825" s="12" t="s">
        <v>443</v>
      </c>
      <c r="BF825" s="12" t="s">
        <v>454</v>
      </c>
      <c r="BG825" s="12" t="s">
        <v>454</v>
      </c>
      <c r="BH825" s="12" t="s">
        <v>450</v>
      </c>
      <c r="BI825" s="12" t="n">
        <v>-0.03</v>
      </c>
      <c r="BJ825" s="12" t="s">
        <v>443</v>
      </c>
      <c r="BK825" s="12" t="n">
        <v>90792</v>
      </c>
      <c r="BL825" s="12" t="s">
        <v>463</v>
      </c>
      <c r="BM825" s="12" t="n">
        <v>88697</v>
      </c>
      <c r="BN825" s="12" t="n">
        <v>88697</v>
      </c>
      <c r="BO825" s="12" t="n">
        <v>88697</v>
      </c>
      <c r="BP825" s="12" t="n">
        <v>91560</v>
      </c>
    </row>
    <row r="826" customFormat="false" ht="12.75" hidden="false" customHeight="false" outlineLevel="0" collapsed="false">
      <c r="A826" s="11" t="s">
        <v>386</v>
      </c>
      <c r="B826" s="12" t="s">
        <v>387</v>
      </c>
      <c r="C826" s="12" t="s">
        <v>388</v>
      </c>
      <c r="D826" s="12" t="s">
        <v>389</v>
      </c>
      <c r="E826" s="12" t="s">
        <v>390</v>
      </c>
      <c r="F826" s="12" t="s">
        <v>391</v>
      </c>
      <c r="G826" s="12" t="s">
        <v>392</v>
      </c>
      <c r="H826" s="12" t="s">
        <v>394</v>
      </c>
      <c r="I826" s="12" t="s">
        <v>395</v>
      </c>
      <c r="J826" s="12" t="s">
        <v>396</v>
      </c>
      <c r="K826" s="12" t="s">
        <v>397</v>
      </c>
      <c r="L826" s="12" t="s">
        <v>398</v>
      </c>
      <c r="M826" s="12" t="s">
        <v>399</v>
      </c>
      <c r="N826" s="12" t="s">
        <v>400</v>
      </c>
      <c r="O826" s="12" t="s">
        <v>401</v>
      </c>
      <c r="P826" s="12" t="s">
        <v>402</v>
      </c>
      <c r="Q826" s="12" t="s">
        <v>403</v>
      </c>
      <c r="R826" s="12" t="s">
        <v>404</v>
      </c>
      <c r="S826" s="12" t="s">
        <v>405</v>
      </c>
      <c r="T826" s="12" t="s">
        <v>406</v>
      </c>
      <c r="U826" s="12" t="s">
        <v>407</v>
      </c>
      <c r="V826" s="12" t="s">
        <v>408</v>
      </c>
      <c r="W826" s="12" t="s">
        <v>409</v>
      </c>
      <c r="X826" s="12" t="s">
        <v>410</v>
      </c>
      <c r="Y826" s="12" t="s">
        <v>411</v>
      </c>
      <c r="Z826" s="12" t="s">
        <v>412</v>
      </c>
      <c r="AA826" s="12" t="s">
        <v>413</v>
      </c>
      <c r="AB826" s="12" t="s">
        <v>414</v>
      </c>
      <c r="AC826" s="12" t="s">
        <v>415</v>
      </c>
      <c r="AD826" s="12" t="s">
        <v>416</v>
      </c>
      <c r="AE826" s="12" t="s">
        <v>417</v>
      </c>
      <c r="AF826" s="12" t="s">
        <v>418</v>
      </c>
      <c r="AG826" s="12" t="s">
        <v>419</v>
      </c>
      <c r="AH826" s="12" t="s">
        <v>420</v>
      </c>
      <c r="AI826" s="12" t="s">
        <v>421</v>
      </c>
      <c r="AJ826" s="12" t="s">
        <v>422</v>
      </c>
      <c r="AK826" s="12" t="s">
        <v>423</v>
      </c>
      <c r="AL826" s="12" t="s">
        <v>424</v>
      </c>
      <c r="AM826" s="12" t="s">
        <v>425</v>
      </c>
      <c r="AN826" s="12" t="s">
        <v>426</v>
      </c>
      <c r="AO826" s="12" t="s">
        <v>427</v>
      </c>
      <c r="AP826" s="12" t="s">
        <v>428</v>
      </c>
      <c r="AQ826" s="12" t="s">
        <v>429</v>
      </c>
      <c r="AR826" s="12" t="s">
        <v>430</v>
      </c>
      <c r="AS826" s="12" t="s">
        <v>431</v>
      </c>
      <c r="AT826" s="12" t="s">
        <v>432</v>
      </c>
      <c r="AU826" s="12" t="s">
        <v>433</v>
      </c>
      <c r="AV826" s="12" t="s">
        <v>434</v>
      </c>
      <c r="AW826" s="12" t="s">
        <v>435</v>
      </c>
      <c r="AX826" s="12" t="s">
        <v>436</v>
      </c>
      <c r="AY826" s="12" t="s">
        <v>437</v>
      </c>
      <c r="AZ826" s="12" t="s">
        <v>438</v>
      </c>
      <c r="BA826" s="12" t="s">
        <v>439</v>
      </c>
      <c r="BB826" s="12" t="s">
        <v>440</v>
      </c>
      <c r="BC826" s="12" t="s">
        <v>441</v>
      </c>
      <c r="BD826" s="12" t="s">
        <v>442</v>
      </c>
      <c r="BE826" s="12" t="s">
        <v>442</v>
      </c>
    </row>
    <row r="827" customFormat="false" ht="12.75" hidden="false" customHeight="false" outlineLevel="0" collapsed="false">
      <c r="A827" s="11" t="s">
        <v>386</v>
      </c>
      <c r="B827" s="12" t="s">
        <v>387</v>
      </c>
      <c r="C827" s="12" t="s">
        <v>388</v>
      </c>
      <c r="D827" s="12" t="s">
        <v>389</v>
      </c>
      <c r="E827" s="12" t="s">
        <v>390</v>
      </c>
      <c r="F827" s="12" t="s">
        <v>391</v>
      </c>
      <c r="G827" s="12" t="s">
        <v>392</v>
      </c>
      <c r="H827" s="12" t="s">
        <v>394</v>
      </c>
      <c r="I827" s="12" t="s">
        <v>395</v>
      </c>
      <c r="J827" s="12" t="s">
        <v>396</v>
      </c>
      <c r="K827" s="12" t="s">
        <v>397</v>
      </c>
      <c r="L827" s="12" t="s">
        <v>398</v>
      </c>
      <c r="M827" s="12" t="s">
        <v>399</v>
      </c>
      <c r="N827" s="12" t="s">
        <v>400</v>
      </c>
      <c r="O827" s="12" t="s">
        <v>401</v>
      </c>
      <c r="P827" s="12" t="s">
        <v>402</v>
      </c>
      <c r="Q827" s="12" t="s">
        <v>403</v>
      </c>
      <c r="R827" s="12" t="s">
        <v>404</v>
      </c>
      <c r="S827" s="12" t="s">
        <v>405</v>
      </c>
      <c r="T827" s="12" t="s">
        <v>406</v>
      </c>
      <c r="U827" s="12" t="s">
        <v>407</v>
      </c>
      <c r="V827" s="12" t="s">
        <v>408</v>
      </c>
      <c r="W827" s="12" t="s">
        <v>409</v>
      </c>
      <c r="X827" s="12" t="s">
        <v>410</v>
      </c>
      <c r="Y827" s="12" t="s">
        <v>411</v>
      </c>
      <c r="Z827" s="12" t="s">
        <v>412</v>
      </c>
      <c r="AA827" s="12" t="s">
        <v>413</v>
      </c>
      <c r="AB827" s="12" t="s">
        <v>414</v>
      </c>
      <c r="AC827" s="12" t="s">
        <v>415</v>
      </c>
      <c r="AD827" s="12" t="s">
        <v>416</v>
      </c>
      <c r="AE827" s="12" t="s">
        <v>417</v>
      </c>
      <c r="AF827" s="12" t="s">
        <v>418</v>
      </c>
      <c r="AG827" s="12" t="s">
        <v>419</v>
      </c>
      <c r="AH827" s="12" t="s">
        <v>420</v>
      </c>
      <c r="AI827" s="12" t="s">
        <v>421</v>
      </c>
      <c r="AJ827" s="12" t="s">
        <v>422</v>
      </c>
      <c r="AK827" s="12" t="s">
        <v>423</v>
      </c>
      <c r="AL827" s="12" t="s">
        <v>424</v>
      </c>
      <c r="AM827" s="12" t="s">
        <v>425</v>
      </c>
      <c r="AN827" s="12" t="s">
        <v>426</v>
      </c>
      <c r="AO827" s="12" t="s">
        <v>427</v>
      </c>
      <c r="AP827" s="12" t="s">
        <v>428</v>
      </c>
      <c r="AQ827" s="12" t="s">
        <v>429</v>
      </c>
      <c r="AR827" s="12" t="s">
        <v>430</v>
      </c>
      <c r="AS827" s="12" t="s">
        <v>431</v>
      </c>
      <c r="AT827" s="12" t="s">
        <v>432</v>
      </c>
      <c r="AU827" s="12" t="s">
        <v>433</v>
      </c>
      <c r="AV827" s="12" t="s">
        <v>434</v>
      </c>
      <c r="AW827" s="12" t="s">
        <v>435</v>
      </c>
      <c r="AX827" s="12" t="s">
        <v>436</v>
      </c>
      <c r="AY827" s="12" t="s">
        <v>437</v>
      </c>
      <c r="AZ827" s="12" t="s">
        <v>438</v>
      </c>
      <c r="BA827" s="12" t="s">
        <v>439</v>
      </c>
      <c r="BB827" s="12" t="s">
        <v>440</v>
      </c>
      <c r="BC827" s="12" t="s">
        <v>441</v>
      </c>
      <c r="BD827" s="12" t="s">
        <v>442</v>
      </c>
      <c r="BE827" s="12" t="s">
        <v>442</v>
      </c>
    </row>
    <row r="828" customFormat="false" ht="12.75" hidden="false" customHeight="false" outlineLevel="0" collapsed="false">
      <c r="A828" s="11" t="s">
        <v>386</v>
      </c>
      <c r="B828" s="12" t="s">
        <v>387</v>
      </c>
      <c r="C828" s="12" t="s">
        <v>388</v>
      </c>
      <c r="D828" s="12" t="s">
        <v>389</v>
      </c>
      <c r="E828" s="12" t="s">
        <v>390</v>
      </c>
      <c r="F828" s="12" t="s">
        <v>391</v>
      </c>
      <c r="G828" s="12" t="s">
        <v>392</v>
      </c>
      <c r="H828" s="12" t="s">
        <v>394</v>
      </c>
      <c r="I828" s="12" t="s">
        <v>395</v>
      </c>
      <c r="J828" s="12" t="s">
        <v>396</v>
      </c>
      <c r="K828" s="12" t="s">
        <v>397</v>
      </c>
      <c r="L828" s="12" t="s">
        <v>398</v>
      </c>
      <c r="M828" s="12" t="s">
        <v>399</v>
      </c>
      <c r="N828" s="12" t="s">
        <v>400</v>
      </c>
      <c r="O828" s="12" t="s">
        <v>401</v>
      </c>
      <c r="P828" s="12" t="s">
        <v>402</v>
      </c>
      <c r="Q828" s="12" t="s">
        <v>403</v>
      </c>
      <c r="R828" s="12" t="s">
        <v>404</v>
      </c>
      <c r="S828" s="12" t="s">
        <v>405</v>
      </c>
      <c r="T828" s="12" t="s">
        <v>406</v>
      </c>
      <c r="U828" s="12" t="s">
        <v>407</v>
      </c>
      <c r="V828" s="12" t="s">
        <v>408</v>
      </c>
      <c r="W828" s="12" t="s">
        <v>409</v>
      </c>
      <c r="X828" s="12" t="s">
        <v>410</v>
      </c>
      <c r="Y828" s="12" t="s">
        <v>411</v>
      </c>
      <c r="Z828" s="12" t="s">
        <v>412</v>
      </c>
      <c r="AA828" s="12" t="s">
        <v>413</v>
      </c>
      <c r="AB828" s="12" t="s">
        <v>414</v>
      </c>
      <c r="AC828" s="12" t="s">
        <v>415</v>
      </c>
      <c r="AD828" s="12" t="s">
        <v>416</v>
      </c>
      <c r="AE828" s="12" t="s">
        <v>417</v>
      </c>
      <c r="AF828" s="12" t="s">
        <v>418</v>
      </c>
      <c r="AG828" s="12" t="s">
        <v>419</v>
      </c>
      <c r="AH828" s="12" t="s">
        <v>420</v>
      </c>
      <c r="AI828" s="12" t="s">
        <v>421</v>
      </c>
      <c r="AJ828" s="12" t="s">
        <v>422</v>
      </c>
      <c r="AK828" s="12" t="s">
        <v>423</v>
      </c>
      <c r="AL828" s="12" t="s">
        <v>424</v>
      </c>
      <c r="AM828" s="12" t="s">
        <v>425</v>
      </c>
      <c r="AN828" s="12" t="s">
        <v>426</v>
      </c>
      <c r="AO828" s="12" t="s">
        <v>427</v>
      </c>
      <c r="AP828" s="12" t="s">
        <v>428</v>
      </c>
      <c r="AQ828" s="12" t="s">
        <v>429</v>
      </c>
      <c r="AR828" s="12" t="s">
        <v>430</v>
      </c>
      <c r="AS828" s="12" t="s">
        <v>431</v>
      </c>
      <c r="AT828" s="12" t="s">
        <v>432</v>
      </c>
      <c r="AU828" s="12" t="s">
        <v>433</v>
      </c>
      <c r="AV828" s="12" t="s">
        <v>434</v>
      </c>
      <c r="AW828" s="12" t="s">
        <v>435</v>
      </c>
      <c r="AX828" s="12" t="s">
        <v>436</v>
      </c>
      <c r="AY828" s="12" t="s">
        <v>437</v>
      </c>
      <c r="AZ828" s="12" t="s">
        <v>438</v>
      </c>
      <c r="BA828" s="12" t="s">
        <v>439</v>
      </c>
      <c r="BB828" s="12" t="s">
        <v>440</v>
      </c>
      <c r="BC828" s="12" t="s">
        <v>441</v>
      </c>
      <c r="BD828" s="12" t="s">
        <v>442</v>
      </c>
      <c r="BE828" s="12" t="s">
        <v>443</v>
      </c>
    </row>
    <row r="829" customFormat="false" ht="12.75" hidden="false" customHeight="false" outlineLevel="0" collapsed="false">
      <c r="A829" s="11" t="s">
        <v>386</v>
      </c>
      <c r="B829" s="12" t="s">
        <v>387</v>
      </c>
      <c r="C829" s="12" t="s">
        <v>388</v>
      </c>
      <c r="D829" s="12" t="s">
        <v>389</v>
      </c>
      <c r="E829" s="12" t="s">
        <v>390</v>
      </c>
      <c r="F829" s="12" t="s">
        <v>391</v>
      </c>
      <c r="G829" s="12" t="s">
        <v>392</v>
      </c>
      <c r="H829" s="12" t="s">
        <v>393</v>
      </c>
      <c r="I829" s="12" t="s">
        <v>394</v>
      </c>
      <c r="J829" s="12" t="s">
        <v>395</v>
      </c>
      <c r="K829" s="12" t="s">
        <v>396</v>
      </c>
      <c r="L829" s="12" t="s">
        <v>397</v>
      </c>
      <c r="M829" s="12" t="s">
        <v>398</v>
      </c>
      <c r="N829" s="12" t="s">
        <v>399</v>
      </c>
      <c r="O829" s="12" t="s">
        <v>400</v>
      </c>
      <c r="P829" s="12" t="s">
        <v>401</v>
      </c>
      <c r="Q829" s="12" t="s">
        <v>402</v>
      </c>
      <c r="R829" s="12" t="s">
        <v>403</v>
      </c>
      <c r="S829" s="12" t="s">
        <v>404</v>
      </c>
      <c r="T829" s="12" t="s">
        <v>405</v>
      </c>
      <c r="U829" s="12" t="s">
        <v>406</v>
      </c>
      <c r="V829" s="12" t="s">
        <v>407</v>
      </c>
      <c r="W829" s="12" t="s">
        <v>408</v>
      </c>
      <c r="X829" s="12" t="s">
        <v>409</v>
      </c>
      <c r="Y829" s="12" t="s">
        <v>410</v>
      </c>
      <c r="Z829" s="12" t="s">
        <v>411</v>
      </c>
      <c r="AA829" s="12" t="s">
        <v>412</v>
      </c>
      <c r="AB829" s="12" t="s">
        <v>413</v>
      </c>
      <c r="AC829" s="12" t="s">
        <v>414</v>
      </c>
      <c r="AD829" s="12" t="s">
        <v>415</v>
      </c>
      <c r="AE829" s="12" t="s">
        <v>416</v>
      </c>
      <c r="AF829" s="12" t="s">
        <v>417</v>
      </c>
      <c r="AG829" s="12" t="s">
        <v>418</v>
      </c>
      <c r="AH829" s="12" t="s">
        <v>419</v>
      </c>
      <c r="AI829" s="12" t="s">
        <v>420</v>
      </c>
      <c r="AJ829" s="12" t="s">
        <v>421</v>
      </c>
      <c r="AK829" s="12" t="s">
        <v>422</v>
      </c>
      <c r="AL829" s="12" t="s">
        <v>423</v>
      </c>
      <c r="AM829" s="12" t="s">
        <v>424</v>
      </c>
      <c r="AN829" s="12" t="s">
        <v>425</v>
      </c>
      <c r="AO829" s="12" t="s">
        <v>426</v>
      </c>
      <c r="AP829" s="12" t="s">
        <v>427</v>
      </c>
      <c r="AQ829" s="12" t="s">
        <v>428</v>
      </c>
      <c r="AR829" s="12" t="s">
        <v>429</v>
      </c>
      <c r="AS829" s="12" t="s">
        <v>430</v>
      </c>
      <c r="AT829" s="12" t="s">
        <v>431</v>
      </c>
      <c r="AU829" s="12" t="s">
        <v>432</v>
      </c>
      <c r="AV829" s="12" t="s">
        <v>433</v>
      </c>
      <c r="AW829" s="12" t="s">
        <v>434</v>
      </c>
      <c r="AX829" s="12" t="s">
        <v>435</v>
      </c>
      <c r="AY829" s="12" t="s">
        <v>436</v>
      </c>
      <c r="AZ829" s="12" t="s">
        <v>437</v>
      </c>
      <c r="BA829" s="12" t="s">
        <v>438</v>
      </c>
      <c r="BB829" s="12" t="s">
        <v>439</v>
      </c>
      <c r="BC829" s="12" t="s">
        <v>440</v>
      </c>
      <c r="BD829" s="12" t="s">
        <v>441</v>
      </c>
      <c r="BE829" s="12" t="s">
        <v>442</v>
      </c>
    </row>
    <row r="830" customFormat="false" ht="12.75" hidden="false" customHeight="false" outlineLevel="0" collapsed="false">
      <c r="A830" s="11" t="s">
        <v>386</v>
      </c>
      <c r="B830" s="12" t="s">
        <v>387</v>
      </c>
      <c r="C830" s="12" t="s">
        <v>388</v>
      </c>
      <c r="D830" s="12" t="s">
        <v>389</v>
      </c>
      <c r="E830" s="12" t="s">
        <v>390</v>
      </c>
      <c r="F830" s="12" t="s">
        <v>391</v>
      </c>
      <c r="G830" s="12" t="s">
        <v>392</v>
      </c>
      <c r="H830" s="12" t="s">
        <v>394</v>
      </c>
      <c r="I830" s="12" t="s">
        <v>395</v>
      </c>
      <c r="J830" s="12" t="s">
        <v>396</v>
      </c>
      <c r="K830" s="12" t="s">
        <v>397</v>
      </c>
      <c r="L830" s="12" t="s">
        <v>398</v>
      </c>
      <c r="M830" s="12" t="s">
        <v>399</v>
      </c>
      <c r="N830" s="12" t="s">
        <v>400</v>
      </c>
      <c r="O830" s="12" t="s">
        <v>401</v>
      </c>
      <c r="P830" s="12" t="s">
        <v>402</v>
      </c>
      <c r="Q830" s="12" t="s">
        <v>403</v>
      </c>
      <c r="R830" s="12" t="s">
        <v>404</v>
      </c>
      <c r="S830" s="12" t="s">
        <v>405</v>
      </c>
      <c r="T830" s="12" t="s">
        <v>406</v>
      </c>
      <c r="U830" s="12" t="s">
        <v>407</v>
      </c>
      <c r="V830" s="12" t="s">
        <v>408</v>
      </c>
      <c r="W830" s="12" t="s">
        <v>409</v>
      </c>
      <c r="X830" s="12" t="s">
        <v>410</v>
      </c>
      <c r="Y830" s="12" t="s">
        <v>411</v>
      </c>
      <c r="Z830" s="12" t="s">
        <v>412</v>
      </c>
      <c r="AA830" s="12" t="s">
        <v>413</v>
      </c>
      <c r="AB830" s="12" t="s">
        <v>414</v>
      </c>
      <c r="AC830" s="12" t="s">
        <v>415</v>
      </c>
      <c r="AD830" s="12" t="s">
        <v>416</v>
      </c>
      <c r="AE830" s="12" t="s">
        <v>417</v>
      </c>
      <c r="AF830" s="12" t="s">
        <v>418</v>
      </c>
      <c r="AG830" s="12" t="s">
        <v>419</v>
      </c>
      <c r="AH830" s="12" t="s">
        <v>420</v>
      </c>
      <c r="AI830" s="12" t="s">
        <v>421</v>
      </c>
      <c r="AJ830" s="12" t="s">
        <v>422</v>
      </c>
      <c r="AK830" s="12" t="s">
        <v>423</v>
      </c>
      <c r="AL830" s="12" t="s">
        <v>424</v>
      </c>
      <c r="AM830" s="12" t="s">
        <v>425</v>
      </c>
      <c r="AN830" s="12" t="s">
        <v>426</v>
      </c>
      <c r="AO830" s="12" t="s">
        <v>427</v>
      </c>
      <c r="AP830" s="12" t="s">
        <v>428</v>
      </c>
      <c r="AQ830" s="12" t="s">
        <v>429</v>
      </c>
      <c r="AR830" s="12" t="s">
        <v>430</v>
      </c>
      <c r="AS830" s="12" t="s">
        <v>431</v>
      </c>
      <c r="AT830" s="12" t="s">
        <v>432</v>
      </c>
      <c r="AU830" s="12" t="s">
        <v>433</v>
      </c>
      <c r="AV830" s="12" t="s">
        <v>434</v>
      </c>
      <c r="AW830" s="12" t="s">
        <v>435</v>
      </c>
      <c r="AX830" s="12" t="s">
        <v>436</v>
      </c>
      <c r="AY830" s="12" t="s">
        <v>437</v>
      </c>
      <c r="AZ830" s="12" t="s">
        <v>438</v>
      </c>
      <c r="BA830" s="12" t="s">
        <v>439</v>
      </c>
      <c r="BB830" s="12" t="s">
        <v>440</v>
      </c>
      <c r="BC830" s="12" t="s">
        <v>441</v>
      </c>
      <c r="BD830" s="12" t="s">
        <v>442</v>
      </c>
      <c r="BE830" s="12" t="s">
        <v>443</v>
      </c>
    </row>
    <row r="831" customFormat="false" ht="12.75" hidden="false" customHeight="false" outlineLevel="0" collapsed="false">
      <c r="A831" s="11" t="s">
        <v>386</v>
      </c>
      <c r="B831" s="12" t="s">
        <v>387</v>
      </c>
      <c r="C831" s="12" t="s">
        <v>388</v>
      </c>
      <c r="D831" s="12" t="s">
        <v>389</v>
      </c>
      <c r="E831" s="12" t="s">
        <v>390</v>
      </c>
      <c r="F831" s="12" t="s">
        <v>391</v>
      </c>
      <c r="G831" s="12" t="s">
        <v>392</v>
      </c>
      <c r="H831" s="12" t="s">
        <v>393</v>
      </c>
      <c r="I831" s="12" t="s">
        <v>394</v>
      </c>
      <c r="J831" s="12" t="s">
        <v>395</v>
      </c>
      <c r="K831" s="12" t="s">
        <v>396</v>
      </c>
      <c r="L831" s="12" t="s">
        <v>397</v>
      </c>
      <c r="M831" s="12" t="s">
        <v>398</v>
      </c>
      <c r="N831" s="12" t="s">
        <v>399</v>
      </c>
      <c r="O831" s="12" t="s">
        <v>400</v>
      </c>
      <c r="P831" s="12" t="s">
        <v>401</v>
      </c>
      <c r="Q831" s="12" t="s">
        <v>402</v>
      </c>
      <c r="R831" s="12" t="s">
        <v>403</v>
      </c>
      <c r="S831" s="12" t="s">
        <v>404</v>
      </c>
      <c r="T831" s="12" t="s">
        <v>405</v>
      </c>
      <c r="U831" s="12" t="s">
        <v>406</v>
      </c>
      <c r="V831" s="12" t="s">
        <v>407</v>
      </c>
      <c r="W831" s="12" t="s">
        <v>408</v>
      </c>
      <c r="X831" s="12" t="s">
        <v>409</v>
      </c>
      <c r="Y831" s="12" t="s">
        <v>410</v>
      </c>
      <c r="Z831" s="12" t="s">
        <v>411</v>
      </c>
      <c r="AA831" s="12" t="s">
        <v>412</v>
      </c>
      <c r="AB831" s="12" t="s">
        <v>413</v>
      </c>
      <c r="AC831" s="12" t="s">
        <v>414</v>
      </c>
      <c r="AD831" s="12" t="s">
        <v>415</v>
      </c>
      <c r="AE831" s="12" t="s">
        <v>416</v>
      </c>
      <c r="AF831" s="12" t="s">
        <v>417</v>
      </c>
      <c r="AG831" s="12" t="s">
        <v>418</v>
      </c>
      <c r="AH831" s="12" t="s">
        <v>419</v>
      </c>
      <c r="AI831" s="12" t="s">
        <v>420</v>
      </c>
      <c r="AJ831" s="12" t="s">
        <v>421</v>
      </c>
      <c r="AK831" s="12" t="s">
        <v>422</v>
      </c>
      <c r="AL831" s="12" t="s">
        <v>423</v>
      </c>
      <c r="AM831" s="12" t="s">
        <v>424</v>
      </c>
      <c r="AN831" s="12" t="s">
        <v>425</v>
      </c>
      <c r="AO831" s="12" t="s">
        <v>426</v>
      </c>
      <c r="AP831" s="12" t="s">
        <v>427</v>
      </c>
      <c r="AQ831" s="12" t="s">
        <v>428</v>
      </c>
      <c r="AR831" s="12" t="s">
        <v>429</v>
      </c>
      <c r="AS831" s="12" t="s">
        <v>430</v>
      </c>
      <c r="AT831" s="12" t="s">
        <v>431</v>
      </c>
      <c r="AU831" s="12" t="s">
        <v>432</v>
      </c>
      <c r="AV831" s="12" t="s">
        <v>433</v>
      </c>
      <c r="AW831" s="12" t="s">
        <v>434</v>
      </c>
      <c r="AX831" s="12" t="s">
        <v>435</v>
      </c>
      <c r="AY831" s="12" t="s">
        <v>436</v>
      </c>
      <c r="AZ831" s="12" t="s">
        <v>437</v>
      </c>
      <c r="BA831" s="12" t="s">
        <v>438</v>
      </c>
      <c r="BB831" s="12" t="s">
        <v>439</v>
      </c>
      <c r="BC831" s="12" t="s">
        <v>440</v>
      </c>
      <c r="BD831" s="12" t="s">
        <v>441</v>
      </c>
      <c r="BE831" s="12" t="s">
        <v>442</v>
      </c>
    </row>
    <row r="832" customFormat="false" ht="12.75" hidden="false" customHeight="false" outlineLevel="0" collapsed="false">
      <c r="A832" s="11" t="s">
        <v>386</v>
      </c>
      <c r="B832" s="12" t="s">
        <v>387</v>
      </c>
      <c r="C832" s="12" t="s">
        <v>388</v>
      </c>
      <c r="D832" s="12" t="s">
        <v>389</v>
      </c>
      <c r="E832" s="12" t="s">
        <v>390</v>
      </c>
      <c r="F832" s="12" t="s">
        <v>391</v>
      </c>
      <c r="G832" s="12" t="s">
        <v>392</v>
      </c>
      <c r="H832" s="12" t="s">
        <v>394</v>
      </c>
      <c r="I832" s="12" t="s">
        <v>395</v>
      </c>
      <c r="J832" s="12" t="s">
        <v>396</v>
      </c>
      <c r="K832" s="12" t="s">
        <v>397</v>
      </c>
      <c r="L832" s="12" t="s">
        <v>398</v>
      </c>
      <c r="M832" s="12" t="s">
        <v>399</v>
      </c>
      <c r="N832" s="12" t="s">
        <v>400</v>
      </c>
      <c r="O832" s="12" t="s">
        <v>401</v>
      </c>
      <c r="P832" s="12" t="s">
        <v>402</v>
      </c>
      <c r="Q832" s="12" t="s">
        <v>403</v>
      </c>
      <c r="R832" s="12" t="s">
        <v>404</v>
      </c>
      <c r="S832" s="12" t="s">
        <v>405</v>
      </c>
      <c r="T832" s="12" t="s">
        <v>406</v>
      </c>
      <c r="U832" s="12" t="s">
        <v>407</v>
      </c>
      <c r="V832" s="12" t="s">
        <v>408</v>
      </c>
      <c r="W832" s="12" t="s">
        <v>409</v>
      </c>
      <c r="X832" s="12" t="s">
        <v>410</v>
      </c>
      <c r="Y832" s="12" t="s">
        <v>411</v>
      </c>
      <c r="Z832" s="12" t="s">
        <v>412</v>
      </c>
      <c r="AA832" s="12" t="s">
        <v>413</v>
      </c>
      <c r="AB832" s="12" t="s">
        <v>414</v>
      </c>
      <c r="AC832" s="12" t="s">
        <v>415</v>
      </c>
      <c r="AD832" s="12" t="s">
        <v>416</v>
      </c>
      <c r="AE832" s="12" t="s">
        <v>417</v>
      </c>
      <c r="AF832" s="12" t="s">
        <v>418</v>
      </c>
      <c r="AG832" s="12" t="s">
        <v>419</v>
      </c>
      <c r="AH832" s="12" t="s">
        <v>420</v>
      </c>
      <c r="AI832" s="12" t="s">
        <v>421</v>
      </c>
      <c r="AJ832" s="12" t="s">
        <v>422</v>
      </c>
      <c r="AK832" s="12" t="s">
        <v>423</v>
      </c>
      <c r="AL832" s="12" t="s">
        <v>424</v>
      </c>
      <c r="AM832" s="12" t="s">
        <v>425</v>
      </c>
      <c r="AN832" s="12" t="s">
        <v>426</v>
      </c>
      <c r="AO832" s="12" t="s">
        <v>427</v>
      </c>
      <c r="AP832" s="12" t="s">
        <v>428</v>
      </c>
      <c r="AQ832" s="12" t="s">
        <v>429</v>
      </c>
      <c r="AR832" s="12" t="s">
        <v>430</v>
      </c>
      <c r="AS832" s="12" t="s">
        <v>431</v>
      </c>
      <c r="AT832" s="12" t="s">
        <v>432</v>
      </c>
      <c r="AU832" s="12" t="s">
        <v>433</v>
      </c>
      <c r="AV832" s="12" t="s">
        <v>434</v>
      </c>
      <c r="AW832" s="12" t="s">
        <v>435</v>
      </c>
      <c r="AX832" s="12" t="s">
        <v>436</v>
      </c>
      <c r="AY832" s="12" t="s">
        <v>437</v>
      </c>
      <c r="AZ832" s="12" t="s">
        <v>438</v>
      </c>
      <c r="BA832" s="12" t="s">
        <v>439</v>
      </c>
      <c r="BB832" s="12" t="s">
        <v>440</v>
      </c>
      <c r="BC832" s="12" t="s">
        <v>441</v>
      </c>
      <c r="BD832" s="12" t="s">
        <v>442</v>
      </c>
      <c r="BE832" s="12" t="s">
        <v>443</v>
      </c>
      <c r="BF832" s="12" t="s">
        <v>438</v>
      </c>
      <c r="BG832" s="12" t="s">
        <v>439</v>
      </c>
      <c r="BH832" s="12" t="s">
        <v>440</v>
      </c>
      <c r="BI832" s="12" t="s">
        <v>441</v>
      </c>
      <c r="BJ832" s="12" t="s">
        <v>442</v>
      </c>
      <c r="BK832" s="12" t="s">
        <v>444</v>
      </c>
      <c r="BL832" s="12" t="s">
        <v>445</v>
      </c>
      <c r="BM832" s="12" t="s">
        <v>446</v>
      </c>
      <c r="BN832" s="12" t="s">
        <v>447</v>
      </c>
      <c r="BO832" s="12" t="s">
        <v>448</v>
      </c>
      <c r="BP832" s="12" t="s">
        <v>449</v>
      </c>
    </row>
    <row r="833" customFormat="false" ht="12.75" hidden="false" customHeight="false" outlineLevel="0" collapsed="false">
      <c r="A833" s="11" t="s">
        <v>386</v>
      </c>
      <c r="B833" s="12" t="s">
        <v>387</v>
      </c>
      <c r="C833" s="12" t="s">
        <v>388</v>
      </c>
      <c r="D833" s="12" t="s">
        <v>389</v>
      </c>
      <c r="E833" s="12" t="s">
        <v>390</v>
      </c>
      <c r="F833" s="12" t="s">
        <v>391</v>
      </c>
      <c r="G833" s="12" t="s">
        <v>392</v>
      </c>
      <c r="H833" s="12" t="s">
        <v>394</v>
      </c>
      <c r="I833" s="12" t="s">
        <v>395</v>
      </c>
      <c r="J833" s="12" t="s">
        <v>396</v>
      </c>
      <c r="K833" s="12" t="s">
        <v>397</v>
      </c>
      <c r="L833" s="12" t="s">
        <v>398</v>
      </c>
      <c r="M833" s="12" t="s">
        <v>399</v>
      </c>
      <c r="N833" s="12" t="s">
        <v>400</v>
      </c>
      <c r="O833" s="12" t="s">
        <v>401</v>
      </c>
      <c r="P833" s="12" t="s">
        <v>402</v>
      </c>
      <c r="Q833" s="12" t="s">
        <v>403</v>
      </c>
      <c r="R833" s="12" t="s">
        <v>404</v>
      </c>
      <c r="S833" s="12" t="s">
        <v>405</v>
      </c>
      <c r="T833" s="12" t="s">
        <v>406</v>
      </c>
      <c r="U833" s="12" t="s">
        <v>407</v>
      </c>
      <c r="V833" s="12" t="s">
        <v>408</v>
      </c>
      <c r="W833" s="12" t="s">
        <v>409</v>
      </c>
      <c r="X833" s="12" t="s">
        <v>410</v>
      </c>
      <c r="Y833" s="12" t="s">
        <v>411</v>
      </c>
      <c r="Z833" s="12" t="s">
        <v>412</v>
      </c>
      <c r="AA833" s="12" t="s">
        <v>413</v>
      </c>
      <c r="AB833" s="12" t="s">
        <v>414</v>
      </c>
      <c r="AC833" s="12" t="s">
        <v>415</v>
      </c>
      <c r="AD833" s="12" t="s">
        <v>416</v>
      </c>
      <c r="AE833" s="12" t="s">
        <v>417</v>
      </c>
      <c r="AF833" s="12" t="s">
        <v>418</v>
      </c>
      <c r="AG833" s="12" t="s">
        <v>419</v>
      </c>
      <c r="AH833" s="12" t="s">
        <v>420</v>
      </c>
      <c r="AI833" s="12" t="s">
        <v>421</v>
      </c>
      <c r="AJ833" s="12" t="s">
        <v>422</v>
      </c>
      <c r="AK833" s="12" t="s">
        <v>423</v>
      </c>
      <c r="AL833" s="12" t="s">
        <v>424</v>
      </c>
      <c r="AM833" s="12" t="s">
        <v>425</v>
      </c>
      <c r="AN833" s="12" t="s">
        <v>426</v>
      </c>
      <c r="AO833" s="12" t="s">
        <v>427</v>
      </c>
      <c r="AP833" s="12" t="s">
        <v>428</v>
      </c>
      <c r="AQ833" s="12" t="s">
        <v>429</v>
      </c>
      <c r="AR833" s="12" t="s">
        <v>430</v>
      </c>
      <c r="AS833" s="12" t="s">
        <v>431</v>
      </c>
      <c r="AT833" s="12" t="s">
        <v>432</v>
      </c>
      <c r="AU833" s="12" t="s">
        <v>433</v>
      </c>
      <c r="AV833" s="12" t="s">
        <v>434</v>
      </c>
      <c r="AW833" s="12" t="s">
        <v>435</v>
      </c>
      <c r="AX833" s="12" t="s">
        <v>436</v>
      </c>
      <c r="AY833" s="12" t="s">
        <v>437</v>
      </c>
      <c r="AZ833" s="12" t="s">
        <v>438</v>
      </c>
      <c r="BA833" s="12" t="s">
        <v>439</v>
      </c>
      <c r="BB833" s="12" t="s">
        <v>440</v>
      </c>
      <c r="BC833" s="12" t="s">
        <v>441</v>
      </c>
      <c r="BD833" s="12" t="s">
        <v>442</v>
      </c>
      <c r="BE833" s="12" t="s">
        <v>443</v>
      </c>
      <c r="BF833" s="12" t="s">
        <v>454</v>
      </c>
      <c r="BG833" s="12" t="s">
        <v>454</v>
      </c>
      <c r="BH833" s="12" t="s">
        <v>450</v>
      </c>
      <c r="BI833" s="12" t="n">
        <v>-0.065</v>
      </c>
      <c r="BJ833" s="12" t="s">
        <v>443</v>
      </c>
      <c r="BK833" s="12" t="n">
        <v>103924</v>
      </c>
      <c r="BL833" s="12" t="s">
        <v>480</v>
      </c>
      <c r="BM833" s="12" t="n">
        <v>108652</v>
      </c>
      <c r="BN833" s="12" t="n">
        <v>108652</v>
      </c>
      <c r="BO833" s="12" t="n">
        <v>108652</v>
      </c>
      <c r="BP833" s="12" t="n">
        <v>103865</v>
      </c>
    </row>
    <row r="834" customFormat="false" ht="12.75" hidden="false" customHeight="false" outlineLevel="0" collapsed="false">
      <c r="A834" s="11" t="s">
        <v>386</v>
      </c>
      <c r="B834" s="12" t="s">
        <v>387</v>
      </c>
      <c r="C834" s="12" t="s">
        <v>388</v>
      </c>
      <c r="D834" s="12" t="s">
        <v>389</v>
      </c>
      <c r="E834" s="12" t="s">
        <v>390</v>
      </c>
      <c r="F834" s="12" t="s">
        <v>391</v>
      </c>
      <c r="G834" s="12" t="s">
        <v>392</v>
      </c>
      <c r="H834" s="12" t="s">
        <v>393</v>
      </c>
      <c r="I834" s="12" t="s">
        <v>394</v>
      </c>
      <c r="J834" s="12" t="s">
        <v>395</v>
      </c>
      <c r="K834" s="12" t="s">
        <v>396</v>
      </c>
      <c r="L834" s="12" t="s">
        <v>397</v>
      </c>
      <c r="M834" s="12" t="s">
        <v>398</v>
      </c>
      <c r="N834" s="12" t="s">
        <v>399</v>
      </c>
      <c r="O834" s="12" t="s">
        <v>400</v>
      </c>
      <c r="P834" s="12" t="s">
        <v>401</v>
      </c>
      <c r="Q834" s="12" t="s">
        <v>402</v>
      </c>
      <c r="R834" s="12" t="s">
        <v>403</v>
      </c>
      <c r="S834" s="12" t="s">
        <v>404</v>
      </c>
      <c r="T834" s="12" t="s">
        <v>405</v>
      </c>
      <c r="U834" s="12" t="s">
        <v>406</v>
      </c>
      <c r="V834" s="12" t="s">
        <v>407</v>
      </c>
      <c r="W834" s="12" t="s">
        <v>408</v>
      </c>
      <c r="X834" s="12" t="s">
        <v>409</v>
      </c>
      <c r="Y834" s="12" t="s">
        <v>410</v>
      </c>
      <c r="Z834" s="12" t="s">
        <v>411</v>
      </c>
      <c r="AA834" s="12" t="s">
        <v>412</v>
      </c>
      <c r="AB834" s="12" t="s">
        <v>413</v>
      </c>
      <c r="AC834" s="12" t="s">
        <v>414</v>
      </c>
      <c r="AD834" s="12" t="s">
        <v>415</v>
      </c>
      <c r="AE834" s="12" t="s">
        <v>416</v>
      </c>
      <c r="AF834" s="12" t="s">
        <v>417</v>
      </c>
      <c r="AG834" s="12" t="s">
        <v>418</v>
      </c>
      <c r="AH834" s="12" t="s">
        <v>419</v>
      </c>
      <c r="AI834" s="12" t="s">
        <v>420</v>
      </c>
      <c r="AJ834" s="12" t="s">
        <v>421</v>
      </c>
      <c r="AK834" s="12" t="s">
        <v>422</v>
      </c>
      <c r="AL834" s="12" t="s">
        <v>423</v>
      </c>
      <c r="AM834" s="12" t="s">
        <v>424</v>
      </c>
      <c r="AN834" s="12" t="s">
        <v>425</v>
      </c>
      <c r="AO834" s="12" t="s">
        <v>426</v>
      </c>
      <c r="AP834" s="12" t="s">
        <v>427</v>
      </c>
      <c r="AQ834" s="12" t="s">
        <v>428</v>
      </c>
      <c r="AR834" s="12" t="s">
        <v>429</v>
      </c>
      <c r="AS834" s="12" t="s">
        <v>430</v>
      </c>
      <c r="AT834" s="12" t="s">
        <v>431</v>
      </c>
      <c r="AU834" s="12" t="s">
        <v>432</v>
      </c>
      <c r="AV834" s="12" t="s">
        <v>433</v>
      </c>
      <c r="AW834" s="12" t="s">
        <v>434</v>
      </c>
      <c r="AX834" s="12" t="s">
        <v>435</v>
      </c>
      <c r="AY834" s="12" t="s">
        <v>436</v>
      </c>
      <c r="AZ834" s="12" t="s">
        <v>437</v>
      </c>
      <c r="BA834" s="12" t="s">
        <v>438</v>
      </c>
      <c r="BB834" s="12" t="s">
        <v>439</v>
      </c>
      <c r="BC834" s="12" t="s">
        <v>440</v>
      </c>
      <c r="BD834" s="12" t="s">
        <v>441</v>
      </c>
      <c r="BE834" s="12" t="s">
        <v>442</v>
      </c>
    </row>
    <row r="835" customFormat="false" ht="12.75" hidden="false" customHeight="false" outlineLevel="0" collapsed="false">
      <c r="A835" s="11" t="s">
        <v>386</v>
      </c>
      <c r="B835" s="12" t="s">
        <v>387</v>
      </c>
      <c r="C835" s="12" t="s">
        <v>388</v>
      </c>
      <c r="D835" s="12" t="s">
        <v>389</v>
      </c>
      <c r="E835" s="12" t="s">
        <v>390</v>
      </c>
      <c r="F835" s="12" t="s">
        <v>391</v>
      </c>
      <c r="G835" s="12" t="s">
        <v>392</v>
      </c>
      <c r="H835" s="12" t="s">
        <v>394</v>
      </c>
      <c r="I835" s="12" t="s">
        <v>395</v>
      </c>
      <c r="J835" s="12" t="s">
        <v>396</v>
      </c>
      <c r="K835" s="12" t="s">
        <v>397</v>
      </c>
      <c r="L835" s="12" t="s">
        <v>398</v>
      </c>
      <c r="M835" s="12" t="s">
        <v>399</v>
      </c>
      <c r="N835" s="12" t="s">
        <v>400</v>
      </c>
      <c r="O835" s="12" t="s">
        <v>401</v>
      </c>
      <c r="P835" s="12" t="s">
        <v>402</v>
      </c>
      <c r="Q835" s="12" t="s">
        <v>403</v>
      </c>
      <c r="R835" s="12" t="s">
        <v>404</v>
      </c>
      <c r="S835" s="12" t="s">
        <v>405</v>
      </c>
      <c r="T835" s="12" t="s">
        <v>406</v>
      </c>
      <c r="U835" s="12" t="s">
        <v>407</v>
      </c>
      <c r="V835" s="12" t="s">
        <v>408</v>
      </c>
      <c r="W835" s="12" t="s">
        <v>409</v>
      </c>
      <c r="X835" s="12" t="s">
        <v>410</v>
      </c>
      <c r="Y835" s="12" t="s">
        <v>411</v>
      </c>
      <c r="Z835" s="12" t="s">
        <v>412</v>
      </c>
      <c r="AA835" s="12" t="s">
        <v>413</v>
      </c>
      <c r="AB835" s="12" t="s">
        <v>414</v>
      </c>
      <c r="AC835" s="12" t="s">
        <v>415</v>
      </c>
      <c r="AD835" s="12" t="s">
        <v>416</v>
      </c>
      <c r="AE835" s="12" t="s">
        <v>417</v>
      </c>
      <c r="AF835" s="12" t="s">
        <v>418</v>
      </c>
      <c r="AG835" s="12" t="s">
        <v>419</v>
      </c>
      <c r="AH835" s="12" t="s">
        <v>420</v>
      </c>
      <c r="AI835" s="12" t="s">
        <v>421</v>
      </c>
      <c r="AJ835" s="12" t="s">
        <v>422</v>
      </c>
      <c r="AK835" s="12" t="s">
        <v>423</v>
      </c>
      <c r="AL835" s="12" t="s">
        <v>424</v>
      </c>
      <c r="AM835" s="12" t="s">
        <v>425</v>
      </c>
      <c r="AN835" s="12" t="s">
        <v>426</v>
      </c>
      <c r="AO835" s="12" t="s">
        <v>427</v>
      </c>
      <c r="AP835" s="12" t="s">
        <v>428</v>
      </c>
      <c r="AQ835" s="12" t="s">
        <v>429</v>
      </c>
      <c r="AR835" s="12" t="s">
        <v>430</v>
      </c>
      <c r="AS835" s="12" t="s">
        <v>431</v>
      </c>
      <c r="AT835" s="12" t="s">
        <v>432</v>
      </c>
      <c r="AU835" s="12" t="s">
        <v>433</v>
      </c>
      <c r="AV835" s="12" t="s">
        <v>434</v>
      </c>
      <c r="AW835" s="12" t="s">
        <v>435</v>
      </c>
      <c r="AX835" s="12" t="s">
        <v>436</v>
      </c>
      <c r="AY835" s="12" t="s">
        <v>437</v>
      </c>
      <c r="AZ835" s="12" t="s">
        <v>438</v>
      </c>
      <c r="BA835" s="12" t="s">
        <v>439</v>
      </c>
      <c r="BB835" s="12" t="s">
        <v>440</v>
      </c>
      <c r="BC835" s="12" t="s">
        <v>441</v>
      </c>
      <c r="BD835" s="12" t="s">
        <v>442</v>
      </c>
      <c r="BE835" s="12" t="s">
        <v>443</v>
      </c>
    </row>
    <row r="836" customFormat="false" ht="12.75" hidden="false" customHeight="false" outlineLevel="0" collapsed="false">
      <c r="A836" s="11" t="s">
        <v>386</v>
      </c>
      <c r="B836" s="12" t="s">
        <v>387</v>
      </c>
      <c r="C836" s="12" t="s">
        <v>388</v>
      </c>
      <c r="D836" s="12" t="s">
        <v>389</v>
      </c>
      <c r="E836" s="12" t="s">
        <v>390</v>
      </c>
      <c r="F836" s="12" t="s">
        <v>391</v>
      </c>
      <c r="G836" s="12" t="s">
        <v>392</v>
      </c>
      <c r="H836" s="12" t="s">
        <v>393</v>
      </c>
      <c r="I836" s="12" t="s">
        <v>394</v>
      </c>
      <c r="J836" s="12" t="s">
        <v>395</v>
      </c>
      <c r="K836" s="12" t="s">
        <v>396</v>
      </c>
      <c r="L836" s="12" t="s">
        <v>397</v>
      </c>
      <c r="M836" s="12" t="s">
        <v>398</v>
      </c>
      <c r="N836" s="12" t="s">
        <v>399</v>
      </c>
      <c r="O836" s="12" t="s">
        <v>400</v>
      </c>
      <c r="P836" s="12" t="s">
        <v>401</v>
      </c>
      <c r="Q836" s="12" t="s">
        <v>402</v>
      </c>
      <c r="R836" s="12" t="s">
        <v>403</v>
      </c>
      <c r="S836" s="12" t="s">
        <v>404</v>
      </c>
      <c r="T836" s="12" t="s">
        <v>405</v>
      </c>
      <c r="U836" s="12" t="s">
        <v>406</v>
      </c>
      <c r="V836" s="12" t="s">
        <v>407</v>
      </c>
      <c r="W836" s="12" t="s">
        <v>408</v>
      </c>
      <c r="X836" s="12" t="s">
        <v>409</v>
      </c>
      <c r="Y836" s="12" t="s">
        <v>410</v>
      </c>
      <c r="Z836" s="12" t="s">
        <v>411</v>
      </c>
      <c r="AA836" s="12" t="s">
        <v>412</v>
      </c>
      <c r="AB836" s="12" t="s">
        <v>413</v>
      </c>
      <c r="AC836" s="12" t="s">
        <v>414</v>
      </c>
      <c r="AD836" s="12" t="s">
        <v>415</v>
      </c>
      <c r="AE836" s="12" t="s">
        <v>416</v>
      </c>
      <c r="AF836" s="12" t="s">
        <v>417</v>
      </c>
      <c r="AG836" s="12" t="s">
        <v>418</v>
      </c>
      <c r="AH836" s="12" t="s">
        <v>419</v>
      </c>
      <c r="AI836" s="12" t="s">
        <v>420</v>
      </c>
      <c r="AJ836" s="12" t="s">
        <v>421</v>
      </c>
      <c r="AK836" s="12" t="s">
        <v>422</v>
      </c>
      <c r="AL836" s="12" t="s">
        <v>423</v>
      </c>
      <c r="AM836" s="12" t="s">
        <v>424</v>
      </c>
      <c r="AN836" s="12" t="s">
        <v>425</v>
      </c>
      <c r="AO836" s="12" t="s">
        <v>426</v>
      </c>
      <c r="AP836" s="12" t="s">
        <v>427</v>
      </c>
      <c r="AQ836" s="12" t="s">
        <v>428</v>
      </c>
      <c r="AR836" s="12" t="s">
        <v>429</v>
      </c>
      <c r="AS836" s="12" t="s">
        <v>430</v>
      </c>
      <c r="AT836" s="12" t="s">
        <v>431</v>
      </c>
      <c r="AU836" s="12" t="s">
        <v>432</v>
      </c>
      <c r="AV836" s="12" t="s">
        <v>433</v>
      </c>
      <c r="AW836" s="12" t="s">
        <v>434</v>
      </c>
      <c r="AX836" s="12" t="s">
        <v>435</v>
      </c>
      <c r="AY836" s="12" t="s">
        <v>436</v>
      </c>
      <c r="AZ836" s="12" t="s">
        <v>437</v>
      </c>
      <c r="BA836" s="12" t="s">
        <v>438</v>
      </c>
      <c r="BB836" s="12" t="s">
        <v>439</v>
      </c>
      <c r="BC836" s="12" t="s">
        <v>440</v>
      </c>
      <c r="BD836" s="12" t="s">
        <v>441</v>
      </c>
      <c r="BE836" s="12" t="s">
        <v>442</v>
      </c>
    </row>
    <row r="837" customFormat="false" ht="12.75" hidden="false" customHeight="false" outlineLevel="0" collapsed="false">
      <c r="A837" s="11" t="s">
        <v>386</v>
      </c>
      <c r="B837" s="12" t="s">
        <v>387</v>
      </c>
      <c r="C837" s="12" t="s">
        <v>388</v>
      </c>
      <c r="D837" s="12" t="s">
        <v>389</v>
      </c>
      <c r="E837" s="12" t="s">
        <v>390</v>
      </c>
      <c r="F837" s="12" t="s">
        <v>391</v>
      </c>
      <c r="G837" s="12" t="s">
        <v>392</v>
      </c>
      <c r="H837" s="12" t="s">
        <v>394</v>
      </c>
      <c r="I837" s="12" t="s">
        <v>395</v>
      </c>
      <c r="J837" s="12" t="s">
        <v>396</v>
      </c>
      <c r="K837" s="12" t="s">
        <v>397</v>
      </c>
      <c r="L837" s="12" t="s">
        <v>398</v>
      </c>
      <c r="M837" s="12" t="s">
        <v>399</v>
      </c>
      <c r="N837" s="12" t="s">
        <v>400</v>
      </c>
      <c r="O837" s="12" t="s">
        <v>401</v>
      </c>
      <c r="P837" s="12" t="s">
        <v>402</v>
      </c>
      <c r="Q837" s="12" t="s">
        <v>403</v>
      </c>
      <c r="R837" s="12" t="s">
        <v>404</v>
      </c>
      <c r="S837" s="12" t="s">
        <v>405</v>
      </c>
      <c r="T837" s="12" t="s">
        <v>406</v>
      </c>
      <c r="U837" s="12" t="s">
        <v>407</v>
      </c>
      <c r="V837" s="12" t="s">
        <v>408</v>
      </c>
      <c r="W837" s="12" t="s">
        <v>409</v>
      </c>
      <c r="X837" s="12" t="s">
        <v>410</v>
      </c>
      <c r="Y837" s="12" t="s">
        <v>411</v>
      </c>
      <c r="Z837" s="12" t="s">
        <v>412</v>
      </c>
      <c r="AA837" s="12" t="s">
        <v>413</v>
      </c>
      <c r="AB837" s="12" t="s">
        <v>414</v>
      </c>
      <c r="AC837" s="12" t="s">
        <v>415</v>
      </c>
      <c r="AD837" s="12" t="s">
        <v>416</v>
      </c>
      <c r="AE837" s="12" t="s">
        <v>417</v>
      </c>
      <c r="AF837" s="12" t="s">
        <v>418</v>
      </c>
      <c r="AG837" s="12" t="s">
        <v>419</v>
      </c>
      <c r="AH837" s="12" t="s">
        <v>420</v>
      </c>
      <c r="AI837" s="12" t="s">
        <v>421</v>
      </c>
      <c r="AJ837" s="12" t="s">
        <v>422</v>
      </c>
      <c r="AK837" s="12" t="s">
        <v>423</v>
      </c>
      <c r="AL837" s="12" t="s">
        <v>424</v>
      </c>
      <c r="AM837" s="12" t="s">
        <v>425</v>
      </c>
      <c r="AN837" s="12" t="s">
        <v>426</v>
      </c>
      <c r="AO837" s="12" t="s">
        <v>427</v>
      </c>
      <c r="AP837" s="12" t="s">
        <v>428</v>
      </c>
      <c r="AQ837" s="12" t="s">
        <v>429</v>
      </c>
      <c r="AR837" s="12" t="s">
        <v>430</v>
      </c>
      <c r="AS837" s="12" t="s">
        <v>431</v>
      </c>
      <c r="AT837" s="12" t="s">
        <v>432</v>
      </c>
      <c r="AU837" s="12" t="s">
        <v>433</v>
      </c>
      <c r="AV837" s="12" t="s">
        <v>434</v>
      </c>
      <c r="AW837" s="12" t="s">
        <v>435</v>
      </c>
      <c r="AX837" s="12" t="s">
        <v>436</v>
      </c>
      <c r="AY837" s="12" t="s">
        <v>437</v>
      </c>
      <c r="AZ837" s="12" t="s">
        <v>438</v>
      </c>
      <c r="BA837" s="12" t="s">
        <v>439</v>
      </c>
      <c r="BB837" s="12" t="s">
        <v>440</v>
      </c>
      <c r="BC837" s="12" t="s">
        <v>441</v>
      </c>
      <c r="BD837" s="12" t="s">
        <v>442</v>
      </c>
      <c r="BE837" s="12" t="s">
        <v>437</v>
      </c>
      <c r="BF837" s="12" t="s">
        <v>438</v>
      </c>
      <c r="BG837" s="12" t="s">
        <v>439</v>
      </c>
      <c r="BH837" s="12" t="s">
        <v>440</v>
      </c>
      <c r="BI837" s="12" t="s">
        <v>441</v>
      </c>
      <c r="BJ837" s="12" t="s">
        <v>442</v>
      </c>
      <c r="BK837" s="12" t="s">
        <v>444</v>
      </c>
      <c r="BL837" s="12" t="s">
        <v>445</v>
      </c>
      <c r="BM837" s="12" t="s">
        <v>446</v>
      </c>
      <c r="BN837" s="12" t="s">
        <v>447</v>
      </c>
      <c r="BO837" s="12" t="s">
        <v>448</v>
      </c>
      <c r="BP837" s="12" t="s">
        <v>449</v>
      </c>
    </row>
    <row r="838" customFormat="false" ht="12.75" hidden="false" customHeight="false" outlineLevel="0" collapsed="false">
      <c r="A838" s="11" t="s">
        <v>386</v>
      </c>
      <c r="B838" s="12" t="s">
        <v>387</v>
      </c>
      <c r="C838" s="12" t="s">
        <v>388</v>
      </c>
      <c r="D838" s="12" t="s">
        <v>389</v>
      </c>
      <c r="E838" s="12" t="s">
        <v>390</v>
      </c>
      <c r="F838" s="12" t="s">
        <v>391</v>
      </c>
      <c r="G838" s="12" t="s">
        <v>392</v>
      </c>
      <c r="H838" s="12" t="s">
        <v>394</v>
      </c>
      <c r="I838" s="12" t="s">
        <v>395</v>
      </c>
      <c r="J838" s="12" t="s">
        <v>396</v>
      </c>
      <c r="K838" s="12" t="s">
        <v>397</v>
      </c>
      <c r="L838" s="12" t="s">
        <v>398</v>
      </c>
      <c r="M838" s="12" t="s">
        <v>399</v>
      </c>
      <c r="N838" s="12" t="s">
        <v>400</v>
      </c>
      <c r="O838" s="12" t="s">
        <v>401</v>
      </c>
      <c r="P838" s="12" t="s">
        <v>402</v>
      </c>
      <c r="Q838" s="12" t="s">
        <v>403</v>
      </c>
      <c r="R838" s="12" t="s">
        <v>404</v>
      </c>
      <c r="S838" s="12" t="s">
        <v>405</v>
      </c>
      <c r="T838" s="12" t="s">
        <v>406</v>
      </c>
      <c r="U838" s="12" t="s">
        <v>407</v>
      </c>
      <c r="V838" s="12" t="s">
        <v>408</v>
      </c>
      <c r="W838" s="12" t="s">
        <v>409</v>
      </c>
      <c r="X838" s="12" t="s">
        <v>410</v>
      </c>
      <c r="Y838" s="12" t="s">
        <v>411</v>
      </c>
      <c r="Z838" s="12" t="s">
        <v>412</v>
      </c>
      <c r="AA838" s="12" t="s">
        <v>413</v>
      </c>
      <c r="AB838" s="12" t="s">
        <v>414</v>
      </c>
      <c r="AC838" s="12" t="s">
        <v>415</v>
      </c>
      <c r="AD838" s="12" t="s">
        <v>416</v>
      </c>
      <c r="AE838" s="12" t="s">
        <v>417</v>
      </c>
      <c r="AF838" s="12" t="s">
        <v>418</v>
      </c>
      <c r="AG838" s="12" t="s">
        <v>419</v>
      </c>
      <c r="AH838" s="12" t="s">
        <v>420</v>
      </c>
      <c r="AI838" s="12" t="s">
        <v>421</v>
      </c>
      <c r="AJ838" s="12" t="s">
        <v>422</v>
      </c>
      <c r="AK838" s="12" t="s">
        <v>423</v>
      </c>
      <c r="AL838" s="12" t="s">
        <v>424</v>
      </c>
      <c r="AM838" s="12" t="s">
        <v>425</v>
      </c>
      <c r="AN838" s="12" t="s">
        <v>426</v>
      </c>
      <c r="AO838" s="12" t="s">
        <v>427</v>
      </c>
      <c r="AP838" s="12" t="s">
        <v>428</v>
      </c>
      <c r="AQ838" s="12" t="s">
        <v>429</v>
      </c>
      <c r="AR838" s="12" t="s">
        <v>430</v>
      </c>
      <c r="AS838" s="12" t="s">
        <v>431</v>
      </c>
      <c r="AT838" s="12" t="s">
        <v>432</v>
      </c>
      <c r="AU838" s="12" t="s">
        <v>433</v>
      </c>
      <c r="AV838" s="12" t="s">
        <v>434</v>
      </c>
      <c r="AW838" s="12" t="s">
        <v>435</v>
      </c>
      <c r="AX838" s="12" t="s">
        <v>436</v>
      </c>
      <c r="AY838" s="12" t="s">
        <v>437</v>
      </c>
      <c r="AZ838" s="12" t="s">
        <v>438</v>
      </c>
      <c r="BA838" s="12" t="s">
        <v>439</v>
      </c>
      <c r="BB838" s="12" t="s">
        <v>440</v>
      </c>
      <c r="BC838" s="12" t="s">
        <v>441</v>
      </c>
      <c r="BD838" s="12" t="s">
        <v>442</v>
      </c>
      <c r="BE838" s="12" t="s">
        <v>479</v>
      </c>
      <c r="BF838" s="12" t="s">
        <v>454</v>
      </c>
      <c r="BG838" s="12" t="s">
        <v>454</v>
      </c>
      <c r="BH838" s="12" t="s">
        <v>450</v>
      </c>
      <c r="BI838" s="12" t="n">
        <v>-0.035</v>
      </c>
      <c r="BJ838" s="12" t="s">
        <v>443</v>
      </c>
      <c r="BK838" s="12" t="n">
        <v>90792</v>
      </c>
      <c r="BL838" s="12" t="s">
        <v>457</v>
      </c>
      <c r="BM838" s="12" t="n">
        <v>88697</v>
      </c>
      <c r="BN838" s="12" t="n">
        <v>88697</v>
      </c>
      <c r="BO838" s="12" t="n">
        <v>88697</v>
      </c>
      <c r="BP838" s="12" t="n">
        <v>91560</v>
      </c>
    </row>
    <row r="839" customFormat="false" ht="12.75" hidden="false" customHeight="false" outlineLevel="0" collapsed="false">
      <c r="A839" s="11" t="s">
        <v>386</v>
      </c>
      <c r="B839" s="12" t="s">
        <v>387</v>
      </c>
      <c r="C839" s="12" t="s">
        <v>388</v>
      </c>
      <c r="D839" s="12" t="s">
        <v>389</v>
      </c>
      <c r="E839" s="12" t="s">
        <v>390</v>
      </c>
      <c r="F839" s="12" t="s">
        <v>391</v>
      </c>
      <c r="G839" s="12" t="s">
        <v>392</v>
      </c>
      <c r="H839" s="12" t="s">
        <v>393</v>
      </c>
      <c r="I839" s="12" t="s">
        <v>394</v>
      </c>
      <c r="J839" s="12" t="s">
        <v>395</v>
      </c>
      <c r="K839" s="12" t="s">
        <v>396</v>
      </c>
      <c r="L839" s="12" t="s">
        <v>397</v>
      </c>
      <c r="M839" s="12" t="s">
        <v>398</v>
      </c>
      <c r="N839" s="12" t="s">
        <v>399</v>
      </c>
      <c r="O839" s="12" t="s">
        <v>400</v>
      </c>
      <c r="P839" s="12" t="s">
        <v>401</v>
      </c>
      <c r="Q839" s="12" t="s">
        <v>402</v>
      </c>
      <c r="R839" s="12" t="s">
        <v>403</v>
      </c>
      <c r="S839" s="12" t="s">
        <v>404</v>
      </c>
      <c r="T839" s="12" t="s">
        <v>405</v>
      </c>
      <c r="U839" s="12" t="s">
        <v>406</v>
      </c>
      <c r="V839" s="12" t="s">
        <v>407</v>
      </c>
      <c r="W839" s="12" t="s">
        <v>408</v>
      </c>
      <c r="X839" s="12" t="s">
        <v>409</v>
      </c>
      <c r="Y839" s="12" t="s">
        <v>410</v>
      </c>
      <c r="Z839" s="12" t="s">
        <v>411</v>
      </c>
      <c r="AA839" s="12" t="s">
        <v>412</v>
      </c>
      <c r="AB839" s="12" t="s">
        <v>413</v>
      </c>
      <c r="AC839" s="12" t="s">
        <v>414</v>
      </c>
      <c r="AD839" s="12" t="s">
        <v>415</v>
      </c>
      <c r="AE839" s="12" t="s">
        <v>416</v>
      </c>
      <c r="AF839" s="12" t="s">
        <v>417</v>
      </c>
      <c r="AG839" s="12" t="s">
        <v>418</v>
      </c>
      <c r="AH839" s="12" t="s">
        <v>419</v>
      </c>
      <c r="AI839" s="12" t="s">
        <v>420</v>
      </c>
      <c r="AJ839" s="12" t="s">
        <v>421</v>
      </c>
      <c r="AK839" s="12" t="s">
        <v>422</v>
      </c>
      <c r="AL839" s="12" t="s">
        <v>423</v>
      </c>
      <c r="AM839" s="12" t="s">
        <v>424</v>
      </c>
      <c r="AN839" s="12" t="s">
        <v>425</v>
      </c>
      <c r="AO839" s="12" t="s">
        <v>426</v>
      </c>
      <c r="AP839" s="12" t="s">
        <v>427</v>
      </c>
      <c r="AQ839" s="12" t="s">
        <v>428</v>
      </c>
      <c r="AR839" s="12" t="s">
        <v>429</v>
      </c>
      <c r="AS839" s="12" t="s">
        <v>430</v>
      </c>
      <c r="AT839" s="12" t="s">
        <v>431</v>
      </c>
      <c r="AU839" s="12" t="s">
        <v>432</v>
      </c>
      <c r="AV839" s="12" t="s">
        <v>433</v>
      </c>
      <c r="AW839" s="12" t="s">
        <v>434</v>
      </c>
      <c r="AX839" s="12" t="s">
        <v>435</v>
      </c>
      <c r="AY839" s="12" t="s">
        <v>436</v>
      </c>
      <c r="AZ839" s="12" t="s">
        <v>437</v>
      </c>
      <c r="BA839" s="12" t="s">
        <v>438</v>
      </c>
      <c r="BB839" s="12" t="s">
        <v>439</v>
      </c>
      <c r="BC839" s="12" t="s">
        <v>440</v>
      </c>
      <c r="BD839" s="12" t="s">
        <v>441</v>
      </c>
      <c r="BE839" s="12" t="s">
        <v>442</v>
      </c>
    </row>
    <row r="840" customFormat="false" ht="12.75" hidden="false" customHeight="false" outlineLevel="0" collapsed="false">
      <c r="A840" s="11" t="s">
        <v>386</v>
      </c>
      <c r="B840" s="12" t="s">
        <v>387</v>
      </c>
      <c r="C840" s="12" t="s">
        <v>388</v>
      </c>
      <c r="D840" s="12" t="s">
        <v>389</v>
      </c>
      <c r="E840" s="12" t="s">
        <v>390</v>
      </c>
      <c r="F840" s="12" t="s">
        <v>391</v>
      </c>
      <c r="G840" s="12" t="s">
        <v>392</v>
      </c>
      <c r="H840" s="12" t="s">
        <v>393</v>
      </c>
      <c r="I840" s="12" t="s">
        <v>394</v>
      </c>
      <c r="J840" s="12" t="s">
        <v>395</v>
      </c>
      <c r="K840" s="12" t="s">
        <v>396</v>
      </c>
      <c r="L840" s="12" t="s">
        <v>397</v>
      </c>
      <c r="M840" s="12" t="s">
        <v>398</v>
      </c>
      <c r="N840" s="12" t="s">
        <v>399</v>
      </c>
      <c r="O840" s="12" t="s">
        <v>400</v>
      </c>
      <c r="P840" s="12" t="s">
        <v>401</v>
      </c>
      <c r="Q840" s="12" t="s">
        <v>402</v>
      </c>
      <c r="R840" s="12" t="s">
        <v>403</v>
      </c>
      <c r="S840" s="12" t="s">
        <v>404</v>
      </c>
      <c r="T840" s="12" t="s">
        <v>405</v>
      </c>
      <c r="U840" s="12" t="s">
        <v>406</v>
      </c>
      <c r="V840" s="12" t="s">
        <v>407</v>
      </c>
      <c r="W840" s="12" t="s">
        <v>408</v>
      </c>
      <c r="X840" s="12" t="s">
        <v>409</v>
      </c>
      <c r="Y840" s="12" t="s">
        <v>410</v>
      </c>
      <c r="Z840" s="12" t="s">
        <v>411</v>
      </c>
      <c r="AA840" s="12" t="s">
        <v>412</v>
      </c>
      <c r="AB840" s="12" t="s">
        <v>413</v>
      </c>
      <c r="AC840" s="12" t="s">
        <v>414</v>
      </c>
      <c r="AD840" s="12" t="s">
        <v>415</v>
      </c>
      <c r="AE840" s="12" t="s">
        <v>416</v>
      </c>
      <c r="AF840" s="12" t="s">
        <v>417</v>
      </c>
      <c r="AG840" s="12" t="s">
        <v>418</v>
      </c>
      <c r="AH840" s="12" t="s">
        <v>419</v>
      </c>
      <c r="AI840" s="12" t="s">
        <v>420</v>
      </c>
      <c r="AJ840" s="12" t="s">
        <v>421</v>
      </c>
      <c r="AK840" s="12" t="s">
        <v>422</v>
      </c>
      <c r="AL840" s="12" t="s">
        <v>423</v>
      </c>
      <c r="AM840" s="12" t="s">
        <v>424</v>
      </c>
      <c r="AN840" s="12" t="s">
        <v>425</v>
      </c>
      <c r="AO840" s="12" t="s">
        <v>426</v>
      </c>
      <c r="AP840" s="12" t="s">
        <v>427</v>
      </c>
      <c r="AQ840" s="12" t="s">
        <v>428</v>
      </c>
      <c r="AR840" s="12" t="s">
        <v>429</v>
      </c>
      <c r="AS840" s="12" t="s">
        <v>430</v>
      </c>
      <c r="AT840" s="12" t="s">
        <v>431</v>
      </c>
      <c r="AU840" s="12" t="s">
        <v>432</v>
      </c>
      <c r="AV840" s="12" t="s">
        <v>433</v>
      </c>
      <c r="AW840" s="12" t="s">
        <v>434</v>
      </c>
      <c r="AX840" s="12" t="s">
        <v>435</v>
      </c>
      <c r="AY840" s="12" t="s">
        <v>436</v>
      </c>
      <c r="AZ840" s="12" t="s">
        <v>437</v>
      </c>
      <c r="BA840" s="12" t="s">
        <v>438</v>
      </c>
      <c r="BB840" s="12" t="s">
        <v>439</v>
      </c>
      <c r="BC840" s="12" t="s">
        <v>440</v>
      </c>
      <c r="BD840" s="12" t="s">
        <v>441</v>
      </c>
      <c r="BE840" s="12" t="s">
        <v>442</v>
      </c>
    </row>
    <row r="841" customFormat="false" ht="12.75" hidden="false" customHeight="false" outlineLevel="0" collapsed="false">
      <c r="A841" s="11" t="s">
        <v>386</v>
      </c>
      <c r="B841" s="12" t="s">
        <v>387</v>
      </c>
      <c r="C841" s="12" t="s">
        <v>388</v>
      </c>
      <c r="D841" s="12" t="s">
        <v>389</v>
      </c>
      <c r="E841" s="12" t="s">
        <v>390</v>
      </c>
      <c r="F841" s="12" t="s">
        <v>391</v>
      </c>
      <c r="G841" s="12" t="s">
        <v>392</v>
      </c>
      <c r="H841" s="12" t="s">
        <v>394</v>
      </c>
      <c r="I841" s="12" t="s">
        <v>395</v>
      </c>
      <c r="J841" s="12" t="s">
        <v>396</v>
      </c>
      <c r="K841" s="12" t="s">
        <v>397</v>
      </c>
      <c r="L841" s="12" t="s">
        <v>398</v>
      </c>
      <c r="M841" s="12" t="s">
        <v>399</v>
      </c>
      <c r="N841" s="12" t="s">
        <v>400</v>
      </c>
      <c r="O841" s="12" t="s">
        <v>401</v>
      </c>
      <c r="P841" s="12" t="s">
        <v>402</v>
      </c>
      <c r="Q841" s="12" t="s">
        <v>403</v>
      </c>
      <c r="R841" s="12" t="s">
        <v>404</v>
      </c>
      <c r="S841" s="12" t="s">
        <v>405</v>
      </c>
      <c r="T841" s="12" t="s">
        <v>406</v>
      </c>
      <c r="U841" s="12" t="s">
        <v>407</v>
      </c>
      <c r="V841" s="12" t="s">
        <v>408</v>
      </c>
      <c r="W841" s="12" t="s">
        <v>409</v>
      </c>
      <c r="X841" s="12" t="s">
        <v>410</v>
      </c>
      <c r="Y841" s="12" t="s">
        <v>411</v>
      </c>
      <c r="Z841" s="12" t="s">
        <v>412</v>
      </c>
      <c r="AA841" s="12" t="s">
        <v>413</v>
      </c>
      <c r="AB841" s="12" t="s">
        <v>414</v>
      </c>
      <c r="AC841" s="12" t="s">
        <v>415</v>
      </c>
      <c r="AD841" s="12" t="s">
        <v>416</v>
      </c>
      <c r="AE841" s="12" t="s">
        <v>417</v>
      </c>
      <c r="AF841" s="12" t="s">
        <v>418</v>
      </c>
      <c r="AG841" s="12" t="s">
        <v>419</v>
      </c>
      <c r="AH841" s="12" t="s">
        <v>420</v>
      </c>
      <c r="AI841" s="12" t="s">
        <v>421</v>
      </c>
      <c r="AJ841" s="12" t="s">
        <v>422</v>
      </c>
      <c r="AK841" s="12" t="s">
        <v>423</v>
      </c>
      <c r="AL841" s="12" t="s">
        <v>424</v>
      </c>
      <c r="AM841" s="12" t="s">
        <v>425</v>
      </c>
      <c r="AN841" s="12" t="s">
        <v>426</v>
      </c>
      <c r="AO841" s="12" t="s">
        <v>427</v>
      </c>
      <c r="AP841" s="12" t="s">
        <v>428</v>
      </c>
      <c r="AQ841" s="12" t="s">
        <v>429</v>
      </c>
      <c r="AR841" s="12" t="s">
        <v>430</v>
      </c>
      <c r="AS841" s="12" t="s">
        <v>431</v>
      </c>
      <c r="AT841" s="12" t="s">
        <v>432</v>
      </c>
      <c r="AU841" s="12" t="s">
        <v>433</v>
      </c>
      <c r="AV841" s="12" t="s">
        <v>434</v>
      </c>
      <c r="AW841" s="12" t="s">
        <v>435</v>
      </c>
      <c r="AX841" s="12" t="s">
        <v>436</v>
      </c>
      <c r="AY841" s="12" t="s">
        <v>437</v>
      </c>
      <c r="AZ841" s="12" t="s">
        <v>438</v>
      </c>
      <c r="BA841" s="12" t="s">
        <v>439</v>
      </c>
      <c r="BB841" s="12" t="s">
        <v>440</v>
      </c>
      <c r="BC841" s="12" t="s">
        <v>441</v>
      </c>
      <c r="BD841" s="12" t="s">
        <v>442</v>
      </c>
      <c r="BE841" s="12" t="s">
        <v>443</v>
      </c>
    </row>
    <row r="842" customFormat="false" ht="12.75" hidden="false" customHeight="false" outlineLevel="0" collapsed="false">
      <c r="A842" s="11" t="s">
        <v>386</v>
      </c>
      <c r="B842" s="12" t="s">
        <v>387</v>
      </c>
      <c r="C842" s="12" t="s">
        <v>388</v>
      </c>
      <c r="D842" s="12" t="s">
        <v>389</v>
      </c>
      <c r="E842" s="12" t="s">
        <v>390</v>
      </c>
      <c r="F842" s="12" t="s">
        <v>391</v>
      </c>
      <c r="G842" s="12" t="s">
        <v>392</v>
      </c>
      <c r="H842" s="12" t="s">
        <v>394</v>
      </c>
      <c r="I842" s="12" t="s">
        <v>395</v>
      </c>
      <c r="J842" s="12" t="s">
        <v>396</v>
      </c>
      <c r="K842" s="12" t="s">
        <v>397</v>
      </c>
      <c r="L842" s="12" t="s">
        <v>398</v>
      </c>
      <c r="M842" s="12" t="s">
        <v>399</v>
      </c>
      <c r="N842" s="12" t="s">
        <v>400</v>
      </c>
      <c r="O842" s="12" t="s">
        <v>401</v>
      </c>
      <c r="P842" s="12" t="s">
        <v>402</v>
      </c>
      <c r="Q842" s="12" t="s">
        <v>403</v>
      </c>
      <c r="R842" s="12" t="s">
        <v>404</v>
      </c>
      <c r="S842" s="12" t="s">
        <v>405</v>
      </c>
      <c r="T842" s="12" t="s">
        <v>406</v>
      </c>
      <c r="U842" s="12" t="s">
        <v>407</v>
      </c>
      <c r="V842" s="12" t="s">
        <v>408</v>
      </c>
      <c r="W842" s="12" t="s">
        <v>409</v>
      </c>
      <c r="X842" s="12" t="s">
        <v>410</v>
      </c>
      <c r="Y842" s="12" t="s">
        <v>411</v>
      </c>
      <c r="Z842" s="12" t="s">
        <v>412</v>
      </c>
      <c r="AA842" s="12" t="s">
        <v>413</v>
      </c>
      <c r="AB842" s="12" t="s">
        <v>414</v>
      </c>
      <c r="AC842" s="12" t="s">
        <v>415</v>
      </c>
      <c r="AD842" s="12" t="s">
        <v>416</v>
      </c>
      <c r="AE842" s="12" t="s">
        <v>417</v>
      </c>
      <c r="AF842" s="12" t="s">
        <v>418</v>
      </c>
      <c r="AG842" s="12" t="s">
        <v>419</v>
      </c>
      <c r="AH842" s="12" t="s">
        <v>420</v>
      </c>
      <c r="AI842" s="12" t="s">
        <v>421</v>
      </c>
      <c r="AJ842" s="12" t="s">
        <v>422</v>
      </c>
      <c r="AK842" s="12" t="s">
        <v>423</v>
      </c>
      <c r="AL842" s="12" t="s">
        <v>424</v>
      </c>
      <c r="AM842" s="12" t="s">
        <v>425</v>
      </c>
      <c r="AN842" s="12" t="s">
        <v>426</v>
      </c>
      <c r="AO842" s="12" t="s">
        <v>427</v>
      </c>
      <c r="AP842" s="12" t="s">
        <v>428</v>
      </c>
      <c r="AQ842" s="12" t="s">
        <v>429</v>
      </c>
      <c r="AR842" s="12" t="s">
        <v>430</v>
      </c>
      <c r="AS842" s="12" t="s">
        <v>431</v>
      </c>
      <c r="AT842" s="12" t="s">
        <v>432</v>
      </c>
      <c r="AU842" s="12" t="s">
        <v>433</v>
      </c>
      <c r="AV842" s="12" t="s">
        <v>434</v>
      </c>
      <c r="AW842" s="12" t="s">
        <v>435</v>
      </c>
      <c r="AX842" s="12" t="s">
        <v>436</v>
      </c>
      <c r="AY842" s="12" t="s">
        <v>437</v>
      </c>
      <c r="AZ842" s="12" t="s">
        <v>438</v>
      </c>
      <c r="BA842" s="12" t="s">
        <v>439</v>
      </c>
      <c r="BB842" s="12" t="s">
        <v>440</v>
      </c>
      <c r="BC842" s="12" t="s">
        <v>441</v>
      </c>
      <c r="BD842" s="12" t="s">
        <v>442</v>
      </c>
      <c r="BE842" s="12" t="s">
        <v>442</v>
      </c>
    </row>
    <row r="843" customFormat="false" ht="12.75" hidden="false" customHeight="false" outlineLevel="0" collapsed="false">
      <c r="A843" s="11" t="s">
        <v>386</v>
      </c>
      <c r="B843" s="12" t="s">
        <v>387</v>
      </c>
      <c r="C843" s="12" t="s">
        <v>388</v>
      </c>
      <c r="D843" s="12" t="s">
        <v>389</v>
      </c>
      <c r="E843" s="12" t="s">
        <v>390</v>
      </c>
      <c r="F843" s="12" t="s">
        <v>391</v>
      </c>
      <c r="G843" s="12" t="s">
        <v>392</v>
      </c>
      <c r="H843" s="12" t="s">
        <v>393</v>
      </c>
      <c r="I843" s="12" t="s">
        <v>394</v>
      </c>
      <c r="J843" s="12" t="s">
        <v>395</v>
      </c>
      <c r="K843" s="12" t="s">
        <v>396</v>
      </c>
      <c r="L843" s="12" t="s">
        <v>397</v>
      </c>
      <c r="M843" s="12" t="s">
        <v>398</v>
      </c>
      <c r="N843" s="12" t="s">
        <v>399</v>
      </c>
      <c r="O843" s="12" t="s">
        <v>400</v>
      </c>
      <c r="P843" s="12" t="s">
        <v>401</v>
      </c>
      <c r="Q843" s="12" t="s">
        <v>402</v>
      </c>
      <c r="R843" s="12" t="s">
        <v>403</v>
      </c>
      <c r="S843" s="12" t="s">
        <v>404</v>
      </c>
      <c r="T843" s="12" t="s">
        <v>405</v>
      </c>
      <c r="U843" s="12" t="s">
        <v>406</v>
      </c>
      <c r="V843" s="12" t="s">
        <v>407</v>
      </c>
      <c r="W843" s="12" t="s">
        <v>408</v>
      </c>
      <c r="X843" s="12" t="s">
        <v>409</v>
      </c>
      <c r="Y843" s="12" t="s">
        <v>410</v>
      </c>
      <c r="Z843" s="12" t="s">
        <v>411</v>
      </c>
      <c r="AA843" s="12" t="s">
        <v>412</v>
      </c>
      <c r="AB843" s="12" t="s">
        <v>413</v>
      </c>
      <c r="AC843" s="12" t="s">
        <v>414</v>
      </c>
      <c r="AD843" s="12" t="s">
        <v>415</v>
      </c>
      <c r="AE843" s="12" t="s">
        <v>416</v>
      </c>
      <c r="AF843" s="12" t="s">
        <v>417</v>
      </c>
      <c r="AG843" s="12" t="s">
        <v>418</v>
      </c>
      <c r="AH843" s="12" t="s">
        <v>419</v>
      </c>
      <c r="AI843" s="12" t="s">
        <v>420</v>
      </c>
      <c r="AJ843" s="12" t="s">
        <v>421</v>
      </c>
      <c r="AK843" s="12" t="s">
        <v>422</v>
      </c>
      <c r="AL843" s="12" t="s">
        <v>423</v>
      </c>
      <c r="AM843" s="12" t="s">
        <v>424</v>
      </c>
      <c r="AN843" s="12" t="s">
        <v>425</v>
      </c>
      <c r="AO843" s="12" t="s">
        <v>426</v>
      </c>
      <c r="AP843" s="12" t="s">
        <v>427</v>
      </c>
      <c r="AQ843" s="12" t="s">
        <v>428</v>
      </c>
      <c r="AR843" s="12" t="s">
        <v>429</v>
      </c>
      <c r="AS843" s="12" t="s">
        <v>430</v>
      </c>
      <c r="AT843" s="12" t="s">
        <v>431</v>
      </c>
      <c r="AU843" s="12" t="s">
        <v>432</v>
      </c>
      <c r="AV843" s="12" t="s">
        <v>433</v>
      </c>
      <c r="AW843" s="12" t="s">
        <v>434</v>
      </c>
      <c r="AX843" s="12" t="s">
        <v>435</v>
      </c>
      <c r="AY843" s="12" t="s">
        <v>436</v>
      </c>
      <c r="AZ843" s="12" t="s">
        <v>437</v>
      </c>
      <c r="BA843" s="12" t="s">
        <v>438</v>
      </c>
      <c r="BB843" s="12" t="s">
        <v>439</v>
      </c>
      <c r="BC843" s="12" t="s">
        <v>440</v>
      </c>
      <c r="BD843" s="12" t="s">
        <v>441</v>
      </c>
      <c r="BE843" s="12" t="s">
        <v>442</v>
      </c>
    </row>
    <row r="844" customFormat="false" ht="12.75" hidden="false" customHeight="false" outlineLevel="0" collapsed="false">
      <c r="A844" s="11" t="s">
        <v>386</v>
      </c>
      <c r="B844" s="12" t="s">
        <v>387</v>
      </c>
      <c r="C844" s="12" t="s">
        <v>388</v>
      </c>
      <c r="D844" s="12" t="s">
        <v>389</v>
      </c>
      <c r="E844" s="12" t="s">
        <v>390</v>
      </c>
      <c r="F844" s="12" t="s">
        <v>391</v>
      </c>
      <c r="G844" s="12" t="s">
        <v>392</v>
      </c>
      <c r="H844" s="12" t="s">
        <v>394</v>
      </c>
      <c r="I844" s="12" t="s">
        <v>395</v>
      </c>
      <c r="J844" s="12" t="s">
        <v>396</v>
      </c>
      <c r="K844" s="12" t="s">
        <v>397</v>
      </c>
      <c r="L844" s="12" t="s">
        <v>398</v>
      </c>
      <c r="M844" s="12" t="s">
        <v>399</v>
      </c>
      <c r="N844" s="12" t="s">
        <v>400</v>
      </c>
      <c r="O844" s="12" t="s">
        <v>401</v>
      </c>
      <c r="P844" s="12" t="s">
        <v>402</v>
      </c>
      <c r="Q844" s="12" t="s">
        <v>403</v>
      </c>
      <c r="R844" s="12" t="s">
        <v>404</v>
      </c>
      <c r="S844" s="12" t="s">
        <v>405</v>
      </c>
      <c r="T844" s="12" t="s">
        <v>406</v>
      </c>
      <c r="U844" s="12" t="s">
        <v>407</v>
      </c>
      <c r="V844" s="12" t="s">
        <v>408</v>
      </c>
      <c r="W844" s="12" t="s">
        <v>409</v>
      </c>
      <c r="X844" s="12" t="s">
        <v>410</v>
      </c>
      <c r="Y844" s="12" t="s">
        <v>411</v>
      </c>
      <c r="Z844" s="12" t="s">
        <v>412</v>
      </c>
      <c r="AA844" s="12" t="s">
        <v>413</v>
      </c>
      <c r="AB844" s="12" t="s">
        <v>414</v>
      </c>
      <c r="AC844" s="12" t="s">
        <v>415</v>
      </c>
      <c r="AD844" s="12" t="s">
        <v>416</v>
      </c>
      <c r="AE844" s="12" t="s">
        <v>417</v>
      </c>
      <c r="AF844" s="12" t="s">
        <v>418</v>
      </c>
      <c r="AG844" s="12" t="s">
        <v>419</v>
      </c>
      <c r="AH844" s="12" t="s">
        <v>420</v>
      </c>
      <c r="AI844" s="12" t="s">
        <v>421</v>
      </c>
      <c r="AJ844" s="12" t="s">
        <v>422</v>
      </c>
      <c r="AK844" s="12" t="s">
        <v>423</v>
      </c>
      <c r="AL844" s="12" t="s">
        <v>424</v>
      </c>
      <c r="AM844" s="12" t="s">
        <v>425</v>
      </c>
      <c r="AN844" s="12" t="s">
        <v>426</v>
      </c>
      <c r="AO844" s="12" t="s">
        <v>427</v>
      </c>
      <c r="AP844" s="12" t="s">
        <v>428</v>
      </c>
      <c r="AQ844" s="12" t="s">
        <v>429</v>
      </c>
      <c r="AR844" s="12" t="s">
        <v>430</v>
      </c>
      <c r="AS844" s="12" t="s">
        <v>431</v>
      </c>
      <c r="AT844" s="12" t="s">
        <v>432</v>
      </c>
      <c r="AU844" s="12" t="s">
        <v>433</v>
      </c>
      <c r="AV844" s="12" t="s">
        <v>434</v>
      </c>
      <c r="AW844" s="12" t="s">
        <v>435</v>
      </c>
      <c r="AX844" s="12" t="s">
        <v>436</v>
      </c>
      <c r="AY844" s="12" t="s">
        <v>437</v>
      </c>
      <c r="AZ844" s="12" t="s">
        <v>438</v>
      </c>
      <c r="BA844" s="12" t="s">
        <v>439</v>
      </c>
      <c r="BB844" s="12" t="s">
        <v>440</v>
      </c>
      <c r="BC844" s="12" t="s">
        <v>441</v>
      </c>
      <c r="BD844" s="12" t="s">
        <v>442</v>
      </c>
      <c r="BE844" s="12" t="s">
        <v>443</v>
      </c>
    </row>
    <row r="845" customFormat="false" ht="12.75" hidden="false" customHeight="false" outlineLevel="0" collapsed="false">
      <c r="A845" s="11" t="s">
        <v>386</v>
      </c>
      <c r="B845" s="12" t="s">
        <v>387</v>
      </c>
      <c r="C845" s="12" t="s">
        <v>388</v>
      </c>
      <c r="D845" s="12" t="s">
        <v>389</v>
      </c>
      <c r="E845" s="12" t="s">
        <v>390</v>
      </c>
      <c r="F845" s="12" t="s">
        <v>391</v>
      </c>
      <c r="G845" s="12" t="s">
        <v>392</v>
      </c>
      <c r="H845" s="12" t="s">
        <v>394</v>
      </c>
      <c r="I845" s="12" t="s">
        <v>395</v>
      </c>
      <c r="J845" s="12" t="s">
        <v>396</v>
      </c>
      <c r="K845" s="12" t="s">
        <v>397</v>
      </c>
      <c r="L845" s="12" t="s">
        <v>398</v>
      </c>
      <c r="M845" s="12" t="s">
        <v>399</v>
      </c>
      <c r="N845" s="12" t="s">
        <v>400</v>
      </c>
      <c r="O845" s="12" t="s">
        <v>401</v>
      </c>
      <c r="P845" s="12" t="s">
        <v>402</v>
      </c>
      <c r="Q845" s="12" t="s">
        <v>403</v>
      </c>
      <c r="R845" s="12" t="s">
        <v>404</v>
      </c>
      <c r="S845" s="12" t="s">
        <v>405</v>
      </c>
      <c r="T845" s="12" t="s">
        <v>406</v>
      </c>
      <c r="U845" s="12" t="s">
        <v>407</v>
      </c>
      <c r="V845" s="12" t="s">
        <v>408</v>
      </c>
      <c r="W845" s="12" t="s">
        <v>409</v>
      </c>
      <c r="X845" s="12" t="s">
        <v>410</v>
      </c>
      <c r="Y845" s="12" t="s">
        <v>411</v>
      </c>
      <c r="Z845" s="12" t="s">
        <v>412</v>
      </c>
      <c r="AA845" s="12" t="s">
        <v>413</v>
      </c>
      <c r="AB845" s="12" t="s">
        <v>414</v>
      </c>
      <c r="AC845" s="12" t="s">
        <v>415</v>
      </c>
      <c r="AD845" s="12" t="s">
        <v>416</v>
      </c>
      <c r="AE845" s="12" t="s">
        <v>417</v>
      </c>
      <c r="AF845" s="12" t="s">
        <v>418</v>
      </c>
      <c r="AG845" s="12" t="s">
        <v>419</v>
      </c>
      <c r="AH845" s="12" t="s">
        <v>420</v>
      </c>
      <c r="AI845" s="12" t="s">
        <v>421</v>
      </c>
      <c r="AJ845" s="12" t="s">
        <v>422</v>
      </c>
      <c r="AK845" s="12" t="s">
        <v>423</v>
      </c>
      <c r="AL845" s="12" t="s">
        <v>424</v>
      </c>
      <c r="AM845" s="12" t="s">
        <v>425</v>
      </c>
      <c r="AN845" s="12" t="s">
        <v>426</v>
      </c>
      <c r="AO845" s="12" t="s">
        <v>427</v>
      </c>
      <c r="AP845" s="12" t="s">
        <v>428</v>
      </c>
      <c r="AQ845" s="12" t="s">
        <v>429</v>
      </c>
      <c r="AR845" s="12" t="s">
        <v>430</v>
      </c>
      <c r="AS845" s="12" t="s">
        <v>431</v>
      </c>
      <c r="AT845" s="12" t="s">
        <v>432</v>
      </c>
      <c r="AU845" s="12" t="s">
        <v>433</v>
      </c>
      <c r="AV845" s="12" t="s">
        <v>434</v>
      </c>
      <c r="AW845" s="12" t="s">
        <v>435</v>
      </c>
      <c r="AX845" s="12" t="s">
        <v>436</v>
      </c>
      <c r="AY845" s="12" t="s">
        <v>437</v>
      </c>
      <c r="AZ845" s="12" t="s">
        <v>438</v>
      </c>
      <c r="BA845" s="12" t="s">
        <v>439</v>
      </c>
      <c r="BB845" s="12" t="s">
        <v>440</v>
      </c>
      <c r="BC845" s="12" t="s">
        <v>441</v>
      </c>
      <c r="BD845" s="12" t="s">
        <v>442</v>
      </c>
      <c r="BE845" s="12" t="s">
        <v>442</v>
      </c>
    </row>
    <row r="846" customFormat="false" ht="12.75" hidden="false" customHeight="false" outlineLevel="0" collapsed="false">
      <c r="A846" s="11" t="s">
        <v>386</v>
      </c>
      <c r="B846" s="12" t="s">
        <v>387</v>
      </c>
      <c r="C846" s="12" t="s">
        <v>388</v>
      </c>
      <c r="D846" s="12" t="s">
        <v>389</v>
      </c>
      <c r="E846" s="12" t="s">
        <v>390</v>
      </c>
      <c r="F846" s="12" t="s">
        <v>391</v>
      </c>
      <c r="G846" s="12" t="s">
        <v>392</v>
      </c>
      <c r="H846" s="12" t="s">
        <v>393</v>
      </c>
      <c r="I846" s="12" t="s">
        <v>394</v>
      </c>
      <c r="J846" s="12" t="s">
        <v>395</v>
      </c>
      <c r="K846" s="12" t="s">
        <v>396</v>
      </c>
      <c r="L846" s="12" t="s">
        <v>397</v>
      </c>
      <c r="M846" s="12" t="s">
        <v>398</v>
      </c>
      <c r="N846" s="12" t="s">
        <v>399</v>
      </c>
      <c r="O846" s="12" t="s">
        <v>400</v>
      </c>
      <c r="P846" s="12" t="s">
        <v>401</v>
      </c>
      <c r="Q846" s="12" t="s">
        <v>402</v>
      </c>
      <c r="R846" s="12" t="s">
        <v>403</v>
      </c>
      <c r="S846" s="12" t="s">
        <v>404</v>
      </c>
      <c r="T846" s="12" t="s">
        <v>405</v>
      </c>
      <c r="U846" s="12" t="s">
        <v>406</v>
      </c>
      <c r="V846" s="12" t="s">
        <v>407</v>
      </c>
      <c r="W846" s="12" t="s">
        <v>408</v>
      </c>
      <c r="X846" s="12" t="s">
        <v>409</v>
      </c>
      <c r="Y846" s="12" t="s">
        <v>410</v>
      </c>
      <c r="Z846" s="12" t="s">
        <v>411</v>
      </c>
      <c r="AA846" s="12" t="s">
        <v>412</v>
      </c>
      <c r="AB846" s="12" t="s">
        <v>413</v>
      </c>
      <c r="AC846" s="12" t="s">
        <v>414</v>
      </c>
      <c r="AD846" s="12" t="s">
        <v>415</v>
      </c>
      <c r="AE846" s="12" t="s">
        <v>416</v>
      </c>
      <c r="AF846" s="12" t="s">
        <v>417</v>
      </c>
      <c r="AG846" s="12" t="s">
        <v>418</v>
      </c>
      <c r="AH846" s="12" t="s">
        <v>419</v>
      </c>
      <c r="AI846" s="12" t="s">
        <v>420</v>
      </c>
      <c r="AJ846" s="12" t="s">
        <v>421</v>
      </c>
      <c r="AK846" s="12" t="s">
        <v>422</v>
      </c>
      <c r="AL846" s="12" t="s">
        <v>423</v>
      </c>
      <c r="AM846" s="12" t="s">
        <v>424</v>
      </c>
      <c r="AN846" s="12" t="s">
        <v>425</v>
      </c>
      <c r="AO846" s="12" t="s">
        <v>426</v>
      </c>
      <c r="AP846" s="12" t="s">
        <v>427</v>
      </c>
      <c r="AQ846" s="12" t="s">
        <v>428</v>
      </c>
      <c r="AR846" s="12" t="s">
        <v>429</v>
      </c>
      <c r="AS846" s="12" t="s">
        <v>430</v>
      </c>
      <c r="AT846" s="12" t="s">
        <v>431</v>
      </c>
      <c r="AU846" s="12" t="s">
        <v>432</v>
      </c>
      <c r="AV846" s="12" t="s">
        <v>433</v>
      </c>
      <c r="AW846" s="12" t="s">
        <v>434</v>
      </c>
      <c r="AX846" s="12" t="s">
        <v>435</v>
      </c>
      <c r="AY846" s="12" t="s">
        <v>436</v>
      </c>
      <c r="AZ846" s="12" t="s">
        <v>437</v>
      </c>
      <c r="BA846" s="12" t="s">
        <v>438</v>
      </c>
      <c r="BB846" s="12" t="s">
        <v>439</v>
      </c>
      <c r="BC846" s="12" t="s">
        <v>440</v>
      </c>
      <c r="BD846" s="12" t="s">
        <v>441</v>
      </c>
      <c r="BE846" s="12" t="s">
        <v>442</v>
      </c>
      <c r="BF846" s="12" t="s">
        <v>439</v>
      </c>
      <c r="BG846" s="12" t="s">
        <v>440</v>
      </c>
      <c r="BH846" s="12" t="s">
        <v>441</v>
      </c>
      <c r="BI846" s="12" t="s">
        <v>442</v>
      </c>
      <c r="BJ846" s="12" t="s">
        <v>444</v>
      </c>
      <c r="BK846" s="12" t="s">
        <v>445</v>
      </c>
      <c r="BL846" s="12" t="s">
        <v>446</v>
      </c>
      <c r="BM846" s="12" t="s">
        <v>447</v>
      </c>
      <c r="BN846" s="12" t="s">
        <v>448</v>
      </c>
      <c r="BO846" s="12" t="s">
        <v>449</v>
      </c>
    </row>
    <row r="847" customFormat="false" ht="12.75" hidden="false" customHeight="false" outlineLevel="0" collapsed="false">
      <c r="A847" s="11" t="s">
        <v>386</v>
      </c>
      <c r="B847" s="12" t="s">
        <v>387</v>
      </c>
      <c r="C847" s="12" t="s">
        <v>388</v>
      </c>
      <c r="D847" s="12" t="s">
        <v>389</v>
      </c>
      <c r="E847" s="12" t="s">
        <v>390</v>
      </c>
      <c r="F847" s="12" t="s">
        <v>391</v>
      </c>
      <c r="G847" s="12" t="s">
        <v>392</v>
      </c>
      <c r="H847" s="12" t="s">
        <v>393</v>
      </c>
      <c r="I847" s="12" t="s">
        <v>394</v>
      </c>
      <c r="J847" s="12" t="s">
        <v>395</v>
      </c>
      <c r="K847" s="12" t="s">
        <v>396</v>
      </c>
      <c r="L847" s="12" t="s">
        <v>397</v>
      </c>
      <c r="M847" s="12" t="s">
        <v>398</v>
      </c>
      <c r="N847" s="12" t="s">
        <v>399</v>
      </c>
      <c r="O847" s="12" t="s">
        <v>400</v>
      </c>
      <c r="P847" s="12" t="s">
        <v>401</v>
      </c>
      <c r="Q847" s="12" t="s">
        <v>402</v>
      </c>
      <c r="R847" s="12" t="s">
        <v>403</v>
      </c>
      <c r="S847" s="12" t="s">
        <v>404</v>
      </c>
      <c r="T847" s="12" t="s">
        <v>405</v>
      </c>
      <c r="U847" s="12" t="s">
        <v>406</v>
      </c>
      <c r="V847" s="12" t="s">
        <v>407</v>
      </c>
      <c r="W847" s="12" t="s">
        <v>408</v>
      </c>
      <c r="X847" s="12" t="s">
        <v>409</v>
      </c>
      <c r="Y847" s="12" t="s">
        <v>410</v>
      </c>
      <c r="Z847" s="12" t="s">
        <v>411</v>
      </c>
      <c r="AA847" s="12" t="s">
        <v>412</v>
      </c>
      <c r="AB847" s="12" t="s">
        <v>413</v>
      </c>
      <c r="AC847" s="12" t="s">
        <v>414</v>
      </c>
      <c r="AD847" s="12" t="s">
        <v>415</v>
      </c>
      <c r="AE847" s="12" t="s">
        <v>416</v>
      </c>
      <c r="AF847" s="12" t="s">
        <v>417</v>
      </c>
      <c r="AG847" s="12" t="s">
        <v>418</v>
      </c>
      <c r="AH847" s="12" t="s">
        <v>419</v>
      </c>
      <c r="AI847" s="12" t="s">
        <v>420</v>
      </c>
      <c r="AJ847" s="12" t="s">
        <v>421</v>
      </c>
      <c r="AK847" s="12" t="s">
        <v>422</v>
      </c>
      <c r="AL847" s="12" t="s">
        <v>423</v>
      </c>
      <c r="AM847" s="12" t="s">
        <v>424</v>
      </c>
      <c r="AN847" s="12" t="s">
        <v>425</v>
      </c>
      <c r="AO847" s="12" t="s">
        <v>426</v>
      </c>
      <c r="AP847" s="12" t="s">
        <v>427</v>
      </c>
      <c r="AQ847" s="12" t="s">
        <v>428</v>
      </c>
      <c r="AR847" s="12" t="s">
        <v>429</v>
      </c>
      <c r="AS847" s="12" t="s">
        <v>430</v>
      </c>
      <c r="AT847" s="12" t="s">
        <v>431</v>
      </c>
      <c r="AU847" s="12" t="s">
        <v>432</v>
      </c>
      <c r="AV847" s="12" t="s">
        <v>433</v>
      </c>
      <c r="AW847" s="12" t="s">
        <v>434</v>
      </c>
      <c r="AX847" s="12" t="s">
        <v>435</v>
      </c>
      <c r="AY847" s="12" t="s">
        <v>436</v>
      </c>
      <c r="AZ847" s="12" t="s">
        <v>437</v>
      </c>
      <c r="BA847" s="12" t="s">
        <v>438</v>
      </c>
      <c r="BB847" s="12" t="s">
        <v>439</v>
      </c>
      <c r="BC847" s="12" t="s">
        <v>440</v>
      </c>
      <c r="BD847" s="12" t="s">
        <v>441</v>
      </c>
      <c r="BE847" s="12" t="s">
        <v>442</v>
      </c>
      <c r="BF847" s="12" t="s">
        <v>454</v>
      </c>
      <c r="BG847" s="12" t="s">
        <v>450</v>
      </c>
      <c r="BH847" s="12" t="n">
        <v>-0.06</v>
      </c>
      <c r="BI847" s="12" t="s">
        <v>443</v>
      </c>
      <c r="BJ847" s="12" t="n">
        <v>54652</v>
      </c>
      <c r="BK847" s="12" t="s">
        <v>472</v>
      </c>
      <c r="BL847" s="12" t="n">
        <v>11366</v>
      </c>
      <c r="BM847" s="12" t="n">
        <v>11366</v>
      </c>
      <c r="BN847" s="12" t="n">
        <v>11366</v>
      </c>
      <c r="BO847" s="12" t="n">
        <v>54658</v>
      </c>
    </row>
    <row r="848" customFormat="false" ht="12.75" hidden="false" customHeight="false" outlineLevel="0" collapsed="false">
      <c r="A848" s="11" t="s">
        <v>386</v>
      </c>
      <c r="B848" s="12" t="s">
        <v>387</v>
      </c>
      <c r="C848" s="12" t="s">
        <v>388</v>
      </c>
      <c r="D848" s="12" t="s">
        <v>389</v>
      </c>
      <c r="E848" s="12" t="s">
        <v>390</v>
      </c>
      <c r="F848" s="12" t="s">
        <v>391</v>
      </c>
      <c r="G848" s="12" t="s">
        <v>392</v>
      </c>
      <c r="H848" s="12" t="s">
        <v>393</v>
      </c>
      <c r="I848" s="12" t="s">
        <v>394</v>
      </c>
      <c r="J848" s="12" t="s">
        <v>395</v>
      </c>
      <c r="K848" s="12" t="s">
        <v>396</v>
      </c>
      <c r="L848" s="12" t="s">
        <v>397</v>
      </c>
      <c r="M848" s="12" t="s">
        <v>398</v>
      </c>
      <c r="N848" s="12" t="s">
        <v>399</v>
      </c>
      <c r="O848" s="12" t="s">
        <v>400</v>
      </c>
      <c r="P848" s="12" t="s">
        <v>401</v>
      </c>
      <c r="Q848" s="12" t="s">
        <v>402</v>
      </c>
      <c r="R848" s="12" t="s">
        <v>403</v>
      </c>
      <c r="S848" s="12" t="s">
        <v>404</v>
      </c>
      <c r="T848" s="12" t="s">
        <v>405</v>
      </c>
      <c r="U848" s="12" t="s">
        <v>406</v>
      </c>
      <c r="V848" s="12" t="s">
        <v>407</v>
      </c>
      <c r="W848" s="12" t="s">
        <v>408</v>
      </c>
      <c r="X848" s="12" t="s">
        <v>409</v>
      </c>
      <c r="Y848" s="12" t="s">
        <v>410</v>
      </c>
      <c r="Z848" s="12" t="s">
        <v>411</v>
      </c>
      <c r="AA848" s="12" t="s">
        <v>412</v>
      </c>
      <c r="AB848" s="12" t="s">
        <v>413</v>
      </c>
      <c r="AC848" s="12" t="s">
        <v>414</v>
      </c>
      <c r="AD848" s="12" t="s">
        <v>415</v>
      </c>
      <c r="AE848" s="12" t="s">
        <v>416</v>
      </c>
      <c r="AF848" s="12" t="s">
        <v>417</v>
      </c>
      <c r="AG848" s="12" t="s">
        <v>418</v>
      </c>
      <c r="AH848" s="12" t="s">
        <v>419</v>
      </c>
      <c r="AI848" s="12" t="s">
        <v>420</v>
      </c>
      <c r="AJ848" s="12" t="s">
        <v>421</v>
      </c>
      <c r="AK848" s="12" t="s">
        <v>422</v>
      </c>
      <c r="AL848" s="12" t="s">
        <v>423</v>
      </c>
      <c r="AM848" s="12" t="s">
        <v>424</v>
      </c>
      <c r="AN848" s="12" t="s">
        <v>425</v>
      </c>
      <c r="AO848" s="12" t="s">
        <v>426</v>
      </c>
      <c r="AP848" s="12" t="s">
        <v>427</v>
      </c>
      <c r="AQ848" s="12" t="s">
        <v>428</v>
      </c>
      <c r="AR848" s="12" t="s">
        <v>429</v>
      </c>
      <c r="AS848" s="12" t="s">
        <v>430</v>
      </c>
      <c r="AT848" s="12" t="s">
        <v>431</v>
      </c>
      <c r="AU848" s="12" t="s">
        <v>432</v>
      </c>
      <c r="AV848" s="12" t="s">
        <v>433</v>
      </c>
      <c r="AW848" s="12" t="s">
        <v>434</v>
      </c>
      <c r="AX848" s="12" t="s">
        <v>435</v>
      </c>
      <c r="AY848" s="12" t="s">
        <v>436</v>
      </c>
      <c r="AZ848" s="12" t="s">
        <v>437</v>
      </c>
      <c r="BA848" s="12" t="s">
        <v>438</v>
      </c>
      <c r="BB848" s="12" t="s">
        <v>439</v>
      </c>
      <c r="BC848" s="12" t="s">
        <v>440</v>
      </c>
      <c r="BD848" s="12" t="s">
        <v>441</v>
      </c>
      <c r="BE848" s="12" t="s">
        <v>442</v>
      </c>
    </row>
    <row r="849" customFormat="false" ht="12.75" hidden="false" customHeight="false" outlineLevel="0" collapsed="false">
      <c r="A849" s="11" t="s">
        <v>386</v>
      </c>
      <c r="B849" s="12" t="s">
        <v>387</v>
      </c>
      <c r="C849" s="12" t="s">
        <v>388</v>
      </c>
      <c r="D849" s="12" t="s">
        <v>389</v>
      </c>
      <c r="E849" s="12" t="s">
        <v>390</v>
      </c>
      <c r="F849" s="12" t="s">
        <v>391</v>
      </c>
      <c r="G849" s="12" t="s">
        <v>392</v>
      </c>
      <c r="H849" s="12" t="s">
        <v>393</v>
      </c>
      <c r="I849" s="12" t="s">
        <v>394</v>
      </c>
      <c r="J849" s="12" t="s">
        <v>395</v>
      </c>
      <c r="K849" s="12" t="s">
        <v>396</v>
      </c>
      <c r="L849" s="12" t="s">
        <v>397</v>
      </c>
      <c r="M849" s="12" t="s">
        <v>398</v>
      </c>
      <c r="N849" s="12" t="s">
        <v>399</v>
      </c>
      <c r="O849" s="12" t="s">
        <v>400</v>
      </c>
      <c r="P849" s="12" t="s">
        <v>401</v>
      </c>
      <c r="Q849" s="12" t="s">
        <v>402</v>
      </c>
      <c r="R849" s="12" t="s">
        <v>403</v>
      </c>
      <c r="S849" s="12" t="s">
        <v>404</v>
      </c>
      <c r="T849" s="12" t="s">
        <v>405</v>
      </c>
      <c r="U849" s="12" t="s">
        <v>406</v>
      </c>
      <c r="V849" s="12" t="s">
        <v>407</v>
      </c>
      <c r="W849" s="12" t="s">
        <v>408</v>
      </c>
      <c r="X849" s="12" t="s">
        <v>409</v>
      </c>
      <c r="Y849" s="12" t="s">
        <v>410</v>
      </c>
      <c r="Z849" s="12" t="s">
        <v>411</v>
      </c>
      <c r="AA849" s="12" t="s">
        <v>412</v>
      </c>
      <c r="AB849" s="12" t="s">
        <v>413</v>
      </c>
      <c r="AC849" s="12" t="s">
        <v>414</v>
      </c>
      <c r="AD849" s="12" t="s">
        <v>415</v>
      </c>
      <c r="AE849" s="12" t="s">
        <v>416</v>
      </c>
      <c r="AF849" s="12" t="s">
        <v>417</v>
      </c>
      <c r="AG849" s="12" t="s">
        <v>418</v>
      </c>
      <c r="AH849" s="12" t="s">
        <v>419</v>
      </c>
      <c r="AI849" s="12" t="s">
        <v>420</v>
      </c>
      <c r="AJ849" s="12" t="s">
        <v>421</v>
      </c>
      <c r="AK849" s="12" t="s">
        <v>422</v>
      </c>
      <c r="AL849" s="12" t="s">
        <v>423</v>
      </c>
      <c r="AM849" s="12" t="s">
        <v>424</v>
      </c>
      <c r="AN849" s="12" t="s">
        <v>425</v>
      </c>
      <c r="AO849" s="12" t="s">
        <v>426</v>
      </c>
      <c r="AP849" s="12" t="s">
        <v>427</v>
      </c>
      <c r="AQ849" s="12" t="s">
        <v>428</v>
      </c>
      <c r="AR849" s="12" t="s">
        <v>429</v>
      </c>
      <c r="AS849" s="12" t="s">
        <v>430</v>
      </c>
      <c r="AT849" s="12" t="s">
        <v>431</v>
      </c>
      <c r="AU849" s="12" t="s">
        <v>432</v>
      </c>
      <c r="AV849" s="12" t="s">
        <v>433</v>
      </c>
      <c r="AW849" s="12" t="s">
        <v>434</v>
      </c>
      <c r="AX849" s="12" t="s">
        <v>435</v>
      </c>
      <c r="AY849" s="12" t="s">
        <v>436</v>
      </c>
      <c r="AZ849" s="12" t="s">
        <v>437</v>
      </c>
      <c r="BA849" s="12" t="s">
        <v>438</v>
      </c>
      <c r="BB849" s="12" t="s">
        <v>439</v>
      </c>
      <c r="BC849" s="12" t="s">
        <v>440</v>
      </c>
      <c r="BD849" s="12" t="s">
        <v>441</v>
      </c>
      <c r="BE849" s="12" t="s">
        <v>442</v>
      </c>
    </row>
    <row r="850" customFormat="false" ht="12.75" hidden="false" customHeight="false" outlineLevel="0" collapsed="false">
      <c r="A850" s="11" t="s">
        <v>386</v>
      </c>
      <c r="B850" s="12" t="s">
        <v>387</v>
      </c>
      <c r="C850" s="12" t="s">
        <v>388</v>
      </c>
      <c r="D850" s="12" t="s">
        <v>389</v>
      </c>
      <c r="E850" s="12" t="s">
        <v>390</v>
      </c>
      <c r="F850" s="12" t="s">
        <v>391</v>
      </c>
      <c r="G850" s="12" t="s">
        <v>392</v>
      </c>
      <c r="H850" s="12" t="s">
        <v>394</v>
      </c>
      <c r="I850" s="12" t="s">
        <v>395</v>
      </c>
      <c r="J850" s="12" t="s">
        <v>396</v>
      </c>
      <c r="K850" s="12" t="s">
        <v>397</v>
      </c>
      <c r="L850" s="12" t="s">
        <v>398</v>
      </c>
      <c r="M850" s="12" t="s">
        <v>399</v>
      </c>
      <c r="N850" s="12" t="s">
        <v>400</v>
      </c>
      <c r="O850" s="12" t="s">
        <v>401</v>
      </c>
      <c r="P850" s="12" t="s">
        <v>402</v>
      </c>
      <c r="Q850" s="12" t="s">
        <v>403</v>
      </c>
      <c r="R850" s="12" t="s">
        <v>404</v>
      </c>
      <c r="S850" s="12" t="s">
        <v>405</v>
      </c>
      <c r="T850" s="12" t="s">
        <v>406</v>
      </c>
      <c r="U850" s="12" t="s">
        <v>407</v>
      </c>
      <c r="V850" s="12" t="s">
        <v>408</v>
      </c>
      <c r="W850" s="12" t="s">
        <v>409</v>
      </c>
      <c r="X850" s="12" t="s">
        <v>410</v>
      </c>
      <c r="Y850" s="12" t="s">
        <v>411</v>
      </c>
      <c r="Z850" s="12" t="s">
        <v>412</v>
      </c>
      <c r="AA850" s="12" t="s">
        <v>413</v>
      </c>
      <c r="AB850" s="12" t="s">
        <v>414</v>
      </c>
      <c r="AC850" s="12" t="s">
        <v>415</v>
      </c>
      <c r="AD850" s="12" t="s">
        <v>416</v>
      </c>
      <c r="AE850" s="12" t="s">
        <v>417</v>
      </c>
      <c r="AF850" s="12" t="s">
        <v>418</v>
      </c>
      <c r="AG850" s="12" t="s">
        <v>419</v>
      </c>
      <c r="AH850" s="12" t="s">
        <v>420</v>
      </c>
      <c r="AI850" s="12" t="s">
        <v>421</v>
      </c>
      <c r="AJ850" s="12" t="s">
        <v>422</v>
      </c>
      <c r="AK850" s="12" t="s">
        <v>423</v>
      </c>
      <c r="AL850" s="12" t="s">
        <v>424</v>
      </c>
      <c r="AM850" s="12" t="s">
        <v>425</v>
      </c>
      <c r="AN850" s="12" t="s">
        <v>426</v>
      </c>
      <c r="AO850" s="12" t="s">
        <v>427</v>
      </c>
      <c r="AP850" s="12" t="s">
        <v>428</v>
      </c>
      <c r="AQ850" s="12" t="s">
        <v>429</v>
      </c>
      <c r="AR850" s="12" t="s">
        <v>430</v>
      </c>
      <c r="AS850" s="12" t="s">
        <v>431</v>
      </c>
      <c r="AT850" s="12" t="s">
        <v>432</v>
      </c>
      <c r="AU850" s="12" t="s">
        <v>433</v>
      </c>
      <c r="AV850" s="12" t="s">
        <v>434</v>
      </c>
      <c r="AW850" s="12" t="s">
        <v>435</v>
      </c>
      <c r="AX850" s="12" t="s">
        <v>436</v>
      </c>
      <c r="AY850" s="12" t="s">
        <v>437</v>
      </c>
      <c r="AZ850" s="12" t="s">
        <v>438</v>
      </c>
      <c r="BA850" s="12" t="s">
        <v>439</v>
      </c>
      <c r="BB850" s="12" t="s">
        <v>440</v>
      </c>
      <c r="BC850" s="12" t="s">
        <v>441</v>
      </c>
      <c r="BD850" s="12" t="s">
        <v>442</v>
      </c>
      <c r="BE850" s="12" t="s">
        <v>443</v>
      </c>
      <c r="BF850" s="12" t="s">
        <v>442</v>
      </c>
    </row>
    <row r="851" customFormat="false" ht="12.75" hidden="false" customHeight="false" outlineLevel="0" collapsed="false">
      <c r="A851" s="11" t="s">
        <v>386</v>
      </c>
      <c r="B851" s="12" t="s">
        <v>387</v>
      </c>
      <c r="C851" s="12" t="s">
        <v>388</v>
      </c>
      <c r="D851" s="12" t="s">
        <v>389</v>
      </c>
      <c r="E851" s="12" t="s">
        <v>390</v>
      </c>
      <c r="F851" s="12" t="s">
        <v>391</v>
      </c>
      <c r="G851" s="12" t="s">
        <v>392</v>
      </c>
      <c r="H851" s="12" t="s">
        <v>394</v>
      </c>
      <c r="I851" s="12" t="s">
        <v>395</v>
      </c>
      <c r="J851" s="12" t="s">
        <v>396</v>
      </c>
      <c r="K851" s="12" t="s">
        <v>397</v>
      </c>
      <c r="L851" s="12" t="s">
        <v>398</v>
      </c>
      <c r="M851" s="12" t="s">
        <v>399</v>
      </c>
      <c r="N851" s="12" t="s">
        <v>400</v>
      </c>
      <c r="O851" s="12" t="s">
        <v>401</v>
      </c>
      <c r="P851" s="12" t="s">
        <v>402</v>
      </c>
      <c r="Q851" s="12" t="s">
        <v>403</v>
      </c>
      <c r="R851" s="12" t="s">
        <v>404</v>
      </c>
      <c r="S851" s="12" t="s">
        <v>405</v>
      </c>
      <c r="T851" s="12" t="s">
        <v>406</v>
      </c>
      <c r="U851" s="12" t="s">
        <v>407</v>
      </c>
      <c r="V851" s="12" t="s">
        <v>408</v>
      </c>
      <c r="W851" s="12" t="s">
        <v>409</v>
      </c>
      <c r="X851" s="12" t="s">
        <v>410</v>
      </c>
      <c r="Y851" s="12" t="s">
        <v>411</v>
      </c>
      <c r="Z851" s="12" t="s">
        <v>412</v>
      </c>
      <c r="AA851" s="12" t="s">
        <v>413</v>
      </c>
      <c r="AB851" s="12" t="s">
        <v>414</v>
      </c>
      <c r="AC851" s="12" t="s">
        <v>415</v>
      </c>
      <c r="AD851" s="12" t="s">
        <v>416</v>
      </c>
      <c r="AE851" s="12" t="s">
        <v>417</v>
      </c>
      <c r="AF851" s="12" t="s">
        <v>418</v>
      </c>
      <c r="AG851" s="12" t="s">
        <v>419</v>
      </c>
      <c r="AH851" s="12" t="s">
        <v>420</v>
      </c>
      <c r="AI851" s="12" t="s">
        <v>421</v>
      </c>
      <c r="AJ851" s="12" t="s">
        <v>422</v>
      </c>
      <c r="AK851" s="12" t="s">
        <v>423</v>
      </c>
      <c r="AL851" s="12" t="s">
        <v>424</v>
      </c>
      <c r="AM851" s="12" t="s">
        <v>425</v>
      </c>
      <c r="AN851" s="12" t="s">
        <v>426</v>
      </c>
      <c r="AO851" s="12" t="s">
        <v>427</v>
      </c>
      <c r="AP851" s="12" t="s">
        <v>428</v>
      </c>
      <c r="AQ851" s="12" t="s">
        <v>429</v>
      </c>
      <c r="AR851" s="12" t="s">
        <v>430</v>
      </c>
      <c r="AS851" s="12" t="s">
        <v>431</v>
      </c>
      <c r="AT851" s="12" t="s">
        <v>432</v>
      </c>
      <c r="AU851" s="12" t="s">
        <v>433</v>
      </c>
      <c r="AV851" s="12" t="s">
        <v>434</v>
      </c>
      <c r="AW851" s="12" t="s">
        <v>435</v>
      </c>
      <c r="AX851" s="12" t="s">
        <v>436</v>
      </c>
      <c r="AY851" s="12" t="s">
        <v>437</v>
      </c>
      <c r="AZ851" s="12" t="s">
        <v>438</v>
      </c>
      <c r="BA851" s="12" t="s">
        <v>439</v>
      </c>
      <c r="BB851" s="12" t="s">
        <v>440</v>
      </c>
      <c r="BC851" s="12" t="s">
        <v>441</v>
      </c>
      <c r="BD851" s="12" t="s">
        <v>442</v>
      </c>
      <c r="BE851" s="12" t="s">
        <v>442</v>
      </c>
      <c r="BF851" s="12" t="s">
        <v>443</v>
      </c>
    </row>
    <row r="852" customFormat="false" ht="12.75" hidden="false" customHeight="false" outlineLevel="0" collapsed="false">
      <c r="A852" s="11" t="s">
        <v>386</v>
      </c>
      <c r="B852" s="12" t="s">
        <v>387</v>
      </c>
      <c r="C852" s="12" t="s">
        <v>388</v>
      </c>
      <c r="D852" s="12" t="s">
        <v>389</v>
      </c>
      <c r="E852" s="12" t="s">
        <v>390</v>
      </c>
      <c r="F852" s="12" t="s">
        <v>391</v>
      </c>
      <c r="G852" s="12" t="s">
        <v>392</v>
      </c>
      <c r="H852" s="12" t="s">
        <v>394</v>
      </c>
      <c r="I852" s="12" t="s">
        <v>395</v>
      </c>
      <c r="J852" s="12" t="s">
        <v>396</v>
      </c>
      <c r="K852" s="12" t="s">
        <v>397</v>
      </c>
      <c r="L852" s="12" t="s">
        <v>398</v>
      </c>
      <c r="M852" s="12" t="s">
        <v>399</v>
      </c>
      <c r="N852" s="12" t="s">
        <v>400</v>
      </c>
      <c r="O852" s="12" t="s">
        <v>401</v>
      </c>
      <c r="P852" s="12" t="s">
        <v>402</v>
      </c>
      <c r="Q852" s="12" t="s">
        <v>403</v>
      </c>
      <c r="R852" s="12" t="s">
        <v>404</v>
      </c>
      <c r="S852" s="12" t="s">
        <v>405</v>
      </c>
      <c r="T852" s="12" t="s">
        <v>406</v>
      </c>
      <c r="U852" s="12" t="s">
        <v>407</v>
      </c>
      <c r="V852" s="12" t="s">
        <v>408</v>
      </c>
      <c r="W852" s="12" t="s">
        <v>409</v>
      </c>
      <c r="X852" s="12" t="s">
        <v>410</v>
      </c>
      <c r="Y852" s="12" t="s">
        <v>411</v>
      </c>
      <c r="Z852" s="12" t="s">
        <v>412</v>
      </c>
      <c r="AA852" s="12" t="s">
        <v>413</v>
      </c>
      <c r="AB852" s="12" t="s">
        <v>414</v>
      </c>
      <c r="AC852" s="12" t="s">
        <v>415</v>
      </c>
      <c r="AD852" s="12" t="s">
        <v>416</v>
      </c>
      <c r="AE852" s="12" t="s">
        <v>417</v>
      </c>
      <c r="AF852" s="12" t="s">
        <v>418</v>
      </c>
      <c r="AG852" s="12" t="s">
        <v>419</v>
      </c>
      <c r="AH852" s="12" t="s">
        <v>420</v>
      </c>
      <c r="AI852" s="12" t="s">
        <v>421</v>
      </c>
      <c r="AJ852" s="12" t="s">
        <v>422</v>
      </c>
      <c r="AK852" s="12" t="s">
        <v>423</v>
      </c>
      <c r="AL852" s="12" t="s">
        <v>424</v>
      </c>
      <c r="AM852" s="12" t="s">
        <v>425</v>
      </c>
      <c r="AN852" s="12" t="s">
        <v>426</v>
      </c>
      <c r="AO852" s="12" t="s">
        <v>427</v>
      </c>
      <c r="AP852" s="12" t="s">
        <v>428</v>
      </c>
      <c r="AQ852" s="12" t="s">
        <v>429</v>
      </c>
      <c r="AR852" s="12" t="s">
        <v>430</v>
      </c>
      <c r="AS852" s="12" t="s">
        <v>431</v>
      </c>
      <c r="AT852" s="12" t="s">
        <v>432</v>
      </c>
      <c r="AU852" s="12" t="s">
        <v>433</v>
      </c>
      <c r="AV852" s="12" t="s">
        <v>434</v>
      </c>
      <c r="AW852" s="12" t="s">
        <v>435</v>
      </c>
      <c r="AX852" s="12" t="s">
        <v>436</v>
      </c>
      <c r="AY852" s="12" t="s">
        <v>437</v>
      </c>
      <c r="AZ852" s="12" t="s">
        <v>438</v>
      </c>
      <c r="BA852" s="12" t="s">
        <v>439</v>
      </c>
      <c r="BB852" s="12" t="s">
        <v>440</v>
      </c>
      <c r="BC852" s="12" t="s">
        <v>441</v>
      </c>
      <c r="BD852" s="12" t="s">
        <v>442</v>
      </c>
      <c r="BE852" s="12" t="s">
        <v>442</v>
      </c>
      <c r="BF852" s="12" t="s">
        <v>443</v>
      </c>
    </row>
    <row r="853" customFormat="false" ht="12.75" hidden="false" customHeight="false" outlineLevel="0" collapsed="false">
      <c r="A853" s="11" t="s">
        <v>386</v>
      </c>
      <c r="B853" s="12" t="s">
        <v>387</v>
      </c>
      <c r="C853" s="12" t="s">
        <v>388</v>
      </c>
      <c r="D853" s="12" t="s">
        <v>389</v>
      </c>
      <c r="E853" s="12" t="s">
        <v>390</v>
      </c>
      <c r="F853" s="12" t="s">
        <v>391</v>
      </c>
      <c r="G853" s="12" t="s">
        <v>392</v>
      </c>
      <c r="H853" s="12" t="s">
        <v>393</v>
      </c>
      <c r="I853" s="12" t="s">
        <v>394</v>
      </c>
      <c r="J853" s="12" t="s">
        <v>395</v>
      </c>
      <c r="K853" s="12" t="s">
        <v>396</v>
      </c>
      <c r="L853" s="12" t="s">
        <v>397</v>
      </c>
      <c r="M853" s="12" t="s">
        <v>398</v>
      </c>
      <c r="N853" s="12" t="s">
        <v>399</v>
      </c>
      <c r="O853" s="12" t="s">
        <v>400</v>
      </c>
      <c r="P853" s="12" t="s">
        <v>401</v>
      </c>
      <c r="Q853" s="12" t="s">
        <v>402</v>
      </c>
      <c r="R853" s="12" t="s">
        <v>403</v>
      </c>
      <c r="S853" s="12" t="s">
        <v>404</v>
      </c>
      <c r="T853" s="12" t="s">
        <v>405</v>
      </c>
      <c r="U853" s="12" t="s">
        <v>406</v>
      </c>
      <c r="V853" s="12" t="s">
        <v>407</v>
      </c>
      <c r="W853" s="12" t="s">
        <v>408</v>
      </c>
      <c r="X853" s="12" t="s">
        <v>409</v>
      </c>
      <c r="Y853" s="12" t="s">
        <v>410</v>
      </c>
      <c r="Z853" s="12" t="s">
        <v>411</v>
      </c>
      <c r="AA853" s="12" t="s">
        <v>412</v>
      </c>
      <c r="AB853" s="12" t="s">
        <v>413</v>
      </c>
      <c r="AC853" s="12" t="s">
        <v>414</v>
      </c>
      <c r="AD853" s="12" t="s">
        <v>415</v>
      </c>
      <c r="AE853" s="12" t="s">
        <v>416</v>
      </c>
      <c r="AF853" s="12" t="s">
        <v>417</v>
      </c>
      <c r="AG853" s="12" t="s">
        <v>418</v>
      </c>
      <c r="AH853" s="12" t="s">
        <v>419</v>
      </c>
      <c r="AI853" s="12" t="s">
        <v>420</v>
      </c>
      <c r="AJ853" s="12" t="s">
        <v>421</v>
      </c>
      <c r="AK853" s="12" t="s">
        <v>422</v>
      </c>
      <c r="AL853" s="12" t="s">
        <v>423</v>
      </c>
      <c r="AM853" s="12" t="s">
        <v>424</v>
      </c>
      <c r="AN853" s="12" t="s">
        <v>425</v>
      </c>
      <c r="AO853" s="12" t="s">
        <v>426</v>
      </c>
      <c r="AP853" s="12" t="s">
        <v>427</v>
      </c>
      <c r="AQ853" s="12" t="s">
        <v>428</v>
      </c>
      <c r="AR853" s="12" t="s">
        <v>429</v>
      </c>
      <c r="AS853" s="12" t="s">
        <v>430</v>
      </c>
      <c r="AT853" s="12" t="s">
        <v>431</v>
      </c>
      <c r="AU853" s="12" t="s">
        <v>432</v>
      </c>
      <c r="AV853" s="12" t="s">
        <v>433</v>
      </c>
      <c r="AW853" s="12" t="s">
        <v>434</v>
      </c>
      <c r="AX853" s="12" t="s">
        <v>435</v>
      </c>
      <c r="AY853" s="12" t="s">
        <v>436</v>
      </c>
      <c r="AZ853" s="12" t="s">
        <v>437</v>
      </c>
      <c r="BA853" s="12" t="s">
        <v>438</v>
      </c>
      <c r="BB853" s="12" t="s">
        <v>439</v>
      </c>
      <c r="BC853" s="12" t="s">
        <v>440</v>
      </c>
      <c r="BD853" s="12" t="s">
        <v>441</v>
      </c>
      <c r="BE853" s="12" t="s">
        <v>442</v>
      </c>
    </row>
    <row r="854" customFormat="false" ht="12.75" hidden="false" customHeight="false" outlineLevel="0" collapsed="false">
      <c r="A854" s="11" t="s">
        <v>386</v>
      </c>
      <c r="B854" s="12" t="s">
        <v>387</v>
      </c>
      <c r="C854" s="12" t="s">
        <v>388</v>
      </c>
      <c r="D854" s="12" t="s">
        <v>389</v>
      </c>
      <c r="E854" s="12" t="s">
        <v>390</v>
      </c>
      <c r="F854" s="12" t="s">
        <v>391</v>
      </c>
      <c r="G854" s="12" t="s">
        <v>392</v>
      </c>
      <c r="H854" s="12" t="s">
        <v>394</v>
      </c>
      <c r="I854" s="12" t="s">
        <v>395</v>
      </c>
      <c r="J854" s="12" t="s">
        <v>396</v>
      </c>
      <c r="K854" s="12" t="s">
        <v>397</v>
      </c>
      <c r="L854" s="12" t="s">
        <v>398</v>
      </c>
      <c r="M854" s="12" t="s">
        <v>399</v>
      </c>
      <c r="N854" s="12" t="s">
        <v>400</v>
      </c>
      <c r="O854" s="12" t="s">
        <v>401</v>
      </c>
      <c r="P854" s="12" t="s">
        <v>402</v>
      </c>
      <c r="Q854" s="12" t="s">
        <v>403</v>
      </c>
      <c r="R854" s="12" t="s">
        <v>404</v>
      </c>
      <c r="S854" s="12" t="s">
        <v>405</v>
      </c>
      <c r="T854" s="12" t="s">
        <v>406</v>
      </c>
      <c r="U854" s="12" t="s">
        <v>407</v>
      </c>
      <c r="V854" s="12" t="s">
        <v>408</v>
      </c>
      <c r="W854" s="12" t="s">
        <v>409</v>
      </c>
      <c r="X854" s="12" t="s">
        <v>410</v>
      </c>
      <c r="Y854" s="12" t="s">
        <v>411</v>
      </c>
      <c r="Z854" s="12" t="s">
        <v>412</v>
      </c>
      <c r="AA854" s="12" t="s">
        <v>413</v>
      </c>
      <c r="AB854" s="12" t="s">
        <v>414</v>
      </c>
      <c r="AC854" s="12" t="s">
        <v>415</v>
      </c>
      <c r="AD854" s="12" t="s">
        <v>416</v>
      </c>
      <c r="AE854" s="12" t="s">
        <v>417</v>
      </c>
      <c r="AF854" s="12" t="s">
        <v>418</v>
      </c>
      <c r="AG854" s="12" t="s">
        <v>419</v>
      </c>
      <c r="AH854" s="12" t="s">
        <v>420</v>
      </c>
      <c r="AI854" s="12" t="s">
        <v>421</v>
      </c>
      <c r="AJ854" s="12" t="s">
        <v>422</v>
      </c>
      <c r="AK854" s="12" t="s">
        <v>423</v>
      </c>
      <c r="AL854" s="12" t="s">
        <v>424</v>
      </c>
      <c r="AM854" s="12" t="s">
        <v>425</v>
      </c>
      <c r="AN854" s="12" t="s">
        <v>426</v>
      </c>
      <c r="AO854" s="12" t="s">
        <v>427</v>
      </c>
      <c r="AP854" s="12" t="s">
        <v>428</v>
      </c>
      <c r="AQ854" s="12" t="s">
        <v>429</v>
      </c>
      <c r="AR854" s="12" t="s">
        <v>430</v>
      </c>
      <c r="AS854" s="12" t="s">
        <v>431</v>
      </c>
      <c r="AT854" s="12" t="s">
        <v>432</v>
      </c>
      <c r="AU854" s="12" t="s">
        <v>433</v>
      </c>
      <c r="AV854" s="12" t="s">
        <v>434</v>
      </c>
      <c r="AW854" s="12" t="s">
        <v>435</v>
      </c>
      <c r="AX854" s="12" t="s">
        <v>436</v>
      </c>
      <c r="AY854" s="12" t="s">
        <v>437</v>
      </c>
      <c r="AZ854" s="12" t="s">
        <v>438</v>
      </c>
      <c r="BA854" s="12" t="s">
        <v>439</v>
      </c>
      <c r="BB854" s="12" t="s">
        <v>440</v>
      </c>
      <c r="BC854" s="12" t="s">
        <v>441</v>
      </c>
      <c r="BD854" s="12" t="s">
        <v>442</v>
      </c>
      <c r="BE854" s="12" t="s">
        <v>443</v>
      </c>
    </row>
    <row r="855" customFormat="false" ht="12.75" hidden="false" customHeight="false" outlineLevel="0" collapsed="false">
      <c r="A855" s="11" t="s">
        <v>386</v>
      </c>
      <c r="B855" s="12" t="s">
        <v>387</v>
      </c>
      <c r="C855" s="12" t="s">
        <v>388</v>
      </c>
      <c r="D855" s="12" t="s">
        <v>389</v>
      </c>
      <c r="E855" s="12" t="s">
        <v>390</v>
      </c>
      <c r="F855" s="12" t="s">
        <v>391</v>
      </c>
      <c r="G855" s="12" t="s">
        <v>392</v>
      </c>
      <c r="H855" s="12" t="s">
        <v>394</v>
      </c>
      <c r="I855" s="12" t="s">
        <v>395</v>
      </c>
      <c r="J855" s="12" t="s">
        <v>396</v>
      </c>
      <c r="K855" s="12" t="s">
        <v>397</v>
      </c>
      <c r="L855" s="12" t="s">
        <v>398</v>
      </c>
      <c r="M855" s="12" t="s">
        <v>399</v>
      </c>
      <c r="N855" s="12" t="s">
        <v>400</v>
      </c>
      <c r="O855" s="12" t="s">
        <v>401</v>
      </c>
      <c r="P855" s="12" t="s">
        <v>402</v>
      </c>
      <c r="Q855" s="12" t="s">
        <v>403</v>
      </c>
      <c r="R855" s="12" t="s">
        <v>404</v>
      </c>
      <c r="S855" s="12" t="s">
        <v>405</v>
      </c>
      <c r="T855" s="12" t="s">
        <v>406</v>
      </c>
      <c r="U855" s="12" t="s">
        <v>407</v>
      </c>
      <c r="V855" s="12" t="s">
        <v>408</v>
      </c>
      <c r="W855" s="12" t="s">
        <v>409</v>
      </c>
      <c r="X855" s="12" t="s">
        <v>410</v>
      </c>
      <c r="Y855" s="12" t="s">
        <v>411</v>
      </c>
      <c r="Z855" s="12" t="s">
        <v>412</v>
      </c>
      <c r="AA855" s="12" t="s">
        <v>413</v>
      </c>
      <c r="AB855" s="12" t="s">
        <v>414</v>
      </c>
      <c r="AC855" s="12" t="s">
        <v>415</v>
      </c>
      <c r="AD855" s="12" t="s">
        <v>416</v>
      </c>
      <c r="AE855" s="12" t="s">
        <v>417</v>
      </c>
      <c r="AF855" s="12" t="s">
        <v>418</v>
      </c>
      <c r="AG855" s="12" t="s">
        <v>419</v>
      </c>
      <c r="AH855" s="12" t="s">
        <v>420</v>
      </c>
      <c r="AI855" s="12" t="s">
        <v>421</v>
      </c>
      <c r="AJ855" s="12" t="s">
        <v>422</v>
      </c>
      <c r="AK855" s="12" t="s">
        <v>423</v>
      </c>
      <c r="AL855" s="12" t="s">
        <v>424</v>
      </c>
      <c r="AM855" s="12" t="s">
        <v>425</v>
      </c>
      <c r="AN855" s="12" t="s">
        <v>426</v>
      </c>
      <c r="AO855" s="12" t="s">
        <v>427</v>
      </c>
      <c r="AP855" s="12" t="s">
        <v>428</v>
      </c>
      <c r="AQ855" s="12" t="s">
        <v>429</v>
      </c>
      <c r="AR855" s="12" t="s">
        <v>430</v>
      </c>
      <c r="AS855" s="12" t="s">
        <v>431</v>
      </c>
      <c r="AT855" s="12" t="s">
        <v>432</v>
      </c>
      <c r="AU855" s="12" t="s">
        <v>433</v>
      </c>
      <c r="AV855" s="12" t="s">
        <v>434</v>
      </c>
      <c r="AW855" s="12" t="s">
        <v>435</v>
      </c>
      <c r="AX855" s="12" t="s">
        <v>436</v>
      </c>
      <c r="AY855" s="12" t="s">
        <v>437</v>
      </c>
      <c r="AZ855" s="12" t="s">
        <v>438</v>
      </c>
      <c r="BA855" s="12" t="s">
        <v>439</v>
      </c>
      <c r="BB855" s="12" t="s">
        <v>440</v>
      </c>
      <c r="BC855" s="12" t="s">
        <v>441</v>
      </c>
      <c r="BD855" s="12" t="s">
        <v>442</v>
      </c>
      <c r="BE855" s="12" t="s">
        <v>443</v>
      </c>
    </row>
    <row r="856" customFormat="false" ht="12.75" hidden="false" customHeight="false" outlineLevel="0" collapsed="false">
      <c r="A856" s="11" t="s">
        <v>386</v>
      </c>
      <c r="B856" s="12" t="s">
        <v>387</v>
      </c>
      <c r="C856" s="12" t="s">
        <v>388</v>
      </c>
      <c r="D856" s="12" t="s">
        <v>389</v>
      </c>
      <c r="E856" s="12" t="s">
        <v>390</v>
      </c>
      <c r="F856" s="12" t="s">
        <v>391</v>
      </c>
      <c r="G856" s="12" t="s">
        <v>392</v>
      </c>
      <c r="H856" s="12" t="s">
        <v>393</v>
      </c>
      <c r="I856" s="12" t="s">
        <v>394</v>
      </c>
      <c r="J856" s="12" t="s">
        <v>395</v>
      </c>
      <c r="K856" s="12" t="s">
        <v>396</v>
      </c>
      <c r="L856" s="12" t="s">
        <v>397</v>
      </c>
      <c r="M856" s="12" t="s">
        <v>398</v>
      </c>
      <c r="N856" s="12" t="s">
        <v>399</v>
      </c>
      <c r="O856" s="12" t="s">
        <v>400</v>
      </c>
      <c r="P856" s="12" t="s">
        <v>401</v>
      </c>
      <c r="Q856" s="12" t="s">
        <v>402</v>
      </c>
      <c r="R856" s="12" t="s">
        <v>403</v>
      </c>
      <c r="S856" s="12" t="s">
        <v>404</v>
      </c>
      <c r="T856" s="12" t="s">
        <v>405</v>
      </c>
      <c r="U856" s="12" t="s">
        <v>406</v>
      </c>
      <c r="V856" s="12" t="s">
        <v>407</v>
      </c>
      <c r="W856" s="12" t="s">
        <v>408</v>
      </c>
      <c r="X856" s="12" t="s">
        <v>409</v>
      </c>
      <c r="Y856" s="12" t="s">
        <v>410</v>
      </c>
      <c r="Z856" s="12" t="s">
        <v>411</v>
      </c>
      <c r="AA856" s="12" t="s">
        <v>412</v>
      </c>
      <c r="AB856" s="12" t="s">
        <v>413</v>
      </c>
      <c r="AC856" s="12" t="s">
        <v>414</v>
      </c>
      <c r="AD856" s="12" t="s">
        <v>415</v>
      </c>
      <c r="AE856" s="12" t="s">
        <v>416</v>
      </c>
      <c r="AF856" s="12" t="s">
        <v>417</v>
      </c>
      <c r="AG856" s="12" t="s">
        <v>418</v>
      </c>
      <c r="AH856" s="12" t="s">
        <v>419</v>
      </c>
      <c r="AI856" s="12" t="s">
        <v>420</v>
      </c>
      <c r="AJ856" s="12" t="s">
        <v>421</v>
      </c>
      <c r="AK856" s="12" t="s">
        <v>422</v>
      </c>
      <c r="AL856" s="12" t="s">
        <v>423</v>
      </c>
      <c r="AM856" s="12" t="s">
        <v>424</v>
      </c>
      <c r="AN856" s="12" t="s">
        <v>425</v>
      </c>
      <c r="AO856" s="12" t="s">
        <v>426</v>
      </c>
      <c r="AP856" s="12" t="s">
        <v>427</v>
      </c>
      <c r="AQ856" s="12" t="s">
        <v>428</v>
      </c>
      <c r="AR856" s="12" t="s">
        <v>429</v>
      </c>
      <c r="AS856" s="12" t="s">
        <v>430</v>
      </c>
      <c r="AT856" s="12" t="s">
        <v>431</v>
      </c>
      <c r="AU856" s="12" t="s">
        <v>432</v>
      </c>
      <c r="AV856" s="12" t="s">
        <v>433</v>
      </c>
      <c r="AW856" s="12" t="s">
        <v>434</v>
      </c>
      <c r="AX856" s="12" t="s">
        <v>435</v>
      </c>
      <c r="AY856" s="12" t="s">
        <v>436</v>
      </c>
      <c r="AZ856" s="12" t="s">
        <v>437</v>
      </c>
      <c r="BA856" s="12" t="s">
        <v>438</v>
      </c>
      <c r="BB856" s="12" t="s">
        <v>439</v>
      </c>
      <c r="BC856" s="12" t="s">
        <v>440</v>
      </c>
      <c r="BD856" s="12" t="s">
        <v>441</v>
      </c>
      <c r="BE856" s="12" t="s">
        <v>442</v>
      </c>
    </row>
    <row r="857" customFormat="false" ht="12.75" hidden="false" customHeight="false" outlineLevel="0" collapsed="false">
      <c r="A857" s="11" t="s">
        <v>386</v>
      </c>
      <c r="B857" s="12" t="s">
        <v>387</v>
      </c>
      <c r="C857" s="12" t="s">
        <v>388</v>
      </c>
      <c r="D857" s="12" t="s">
        <v>389</v>
      </c>
      <c r="E857" s="12" t="s">
        <v>390</v>
      </c>
      <c r="F857" s="12" t="s">
        <v>391</v>
      </c>
      <c r="G857" s="12" t="s">
        <v>392</v>
      </c>
      <c r="H857" s="12" t="s">
        <v>394</v>
      </c>
      <c r="I857" s="12" t="s">
        <v>395</v>
      </c>
      <c r="J857" s="12" t="s">
        <v>396</v>
      </c>
      <c r="K857" s="12" t="s">
        <v>397</v>
      </c>
      <c r="L857" s="12" t="s">
        <v>398</v>
      </c>
      <c r="M857" s="12" t="s">
        <v>399</v>
      </c>
      <c r="N857" s="12" t="s">
        <v>400</v>
      </c>
      <c r="O857" s="12" t="s">
        <v>401</v>
      </c>
      <c r="P857" s="12" t="s">
        <v>402</v>
      </c>
      <c r="Q857" s="12" t="s">
        <v>403</v>
      </c>
      <c r="R857" s="12" t="s">
        <v>404</v>
      </c>
      <c r="S857" s="12" t="s">
        <v>405</v>
      </c>
      <c r="T857" s="12" t="s">
        <v>406</v>
      </c>
      <c r="U857" s="12" t="s">
        <v>407</v>
      </c>
      <c r="V857" s="12" t="s">
        <v>408</v>
      </c>
      <c r="W857" s="12" t="s">
        <v>409</v>
      </c>
      <c r="X857" s="12" t="s">
        <v>410</v>
      </c>
      <c r="Y857" s="12" t="s">
        <v>411</v>
      </c>
      <c r="Z857" s="12" t="s">
        <v>412</v>
      </c>
      <c r="AA857" s="12" t="s">
        <v>413</v>
      </c>
      <c r="AB857" s="12" t="s">
        <v>414</v>
      </c>
      <c r="AC857" s="12" t="s">
        <v>415</v>
      </c>
      <c r="AD857" s="12" t="s">
        <v>416</v>
      </c>
      <c r="AE857" s="12" t="s">
        <v>417</v>
      </c>
      <c r="AF857" s="12" t="s">
        <v>418</v>
      </c>
      <c r="AG857" s="12" t="s">
        <v>419</v>
      </c>
      <c r="AH857" s="12" t="s">
        <v>420</v>
      </c>
      <c r="AI857" s="12" t="s">
        <v>421</v>
      </c>
      <c r="AJ857" s="12" t="s">
        <v>422</v>
      </c>
      <c r="AK857" s="12" t="s">
        <v>423</v>
      </c>
      <c r="AL857" s="12" t="s">
        <v>424</v>
      </c>
      <c r="AM857" s="12" t="s">
        <v>425</v>
      </c>
      <c r="AN857" s="12" t="s">
        <v>426</v>
      </c>
      <c r="AO857" s="12" t="s">
        <v>453</v>
      </c>
      <c r="AP857" s="12" t="s">
        <v>427</v>
      </c>
      <c r="AQ857" s="12" t="s">
        <v>428</v>
      </c>
      <c r="AR857" s="12" t="s">
        <v>429</v>
      </c>
      <c r="AS857" s="12" t="s">
        <v>430</v>
      </c>
      <c r="AT857" s="12" t="s">
        <v>431</v>
      </c>
      <c r="AU857" s="12" t="s">
        <v>432</v>
      </c>
      <c r="AV857" s="12" t="s">
        <v>433</v>
      </c>
      <c r="AW857" s="12" t="s">
        <v>434</v>
      </c>
      <c r="AX857" s="12" t="s">
        <v>435</v>
      </c>
      <c r="AY857" s="12" t="s">
        <v>436</v>
      </c>
      <c r="AZ857" s="12" t="s">
        <v>437</v>
      </c>
      <c r="BA857" s="12" t="s">
        <v>438</v>
      </c>
      <c r="BB857" s="12" t="s">
        <v>439</v>
      </c>
      <c r="BC857" s="12" t="s">
        <v>440</v>
      </c>
      <c r="BD857" s="12" t="s">
        <v>441</v>
      </c>
      <c r="BE857" s="12" t="s">
        <v>442</v>
      </c>
      <c r="BF857" s="12" t="s">
        <v>442</v>
      </c>
    </row>
    <row r="858" customFormat="false" ht="12.75" hidden="false" customHeight="false" outlineLevel="0" collapsed="false">
      <c r="A858" s="11" t="s">
        <v>386</v>
      </c>
      <c r="B858" s="12" t="s">
        <v>387</v>
      </c>
      <c r="C858" s="12" t="s">
        <v>388</v>
      </c>
      <c r="D858" s="12" t="s">
        <v>389</v>
      </c>
      <c r="E858" s="12" t="s">
        <v>390</v>
      </c>
      <c r="F858" s="12" t="s">
        <v>391</v>
      </c>
      <c r="G858" s="12" t="s">
        <v>392</v>
      </c>
      <c r="H858" s="12" t="s">
        <v>394</v>
      </c>
      <c r="I858" s="12" t="s">
        <v>395</v>
      </c>
      <c r="J858" s="12" t="s">
        <v>396</v>
      </c>
      <c r="K858" s="12" t="s">
        <v>397</v>
      </c>
      <c r="L858" s="12" t="s">
        <v>398</v>
      </c>
      <c r="M858" s="12" t="s">
        <v>399</v>
      </c>
      <c r="N858" s="12" t="s">
        <v>400</v>
      </c>
      <c r="O858" s="12" t="s">
        <v>401</v>
      </c>
      <c r="P858" s="12" t="s">
        <v>402</v>
      </c>
      <c r="Q858" s="12" t="s">
        <v>403</v>
      </c>
      <c r="R858" s="12" t="s">
        <v>404</v>
      </c>
      <c r="S858" s="12" t="s">
        <v>405</v>
      </c>
      <c r="T858" s="12" t="s">
        <v>406</v>
      </c>
      <c r="U858" s="12" t="s">
        <v>407</v>
      </c>
      <c r="V858" s="12" t="s">
        <v>408</v>
      </c>
      <c r="W858" s="12" t="s">
        <v>409</v>
      </c>
      <c r="X858" s="12" t="s">
        <v>410</v>
      </c>
      <c r="Y858" s="12" t="s">
        <v>411</v>
      </c>
      <c r="Z858" s="12" t="s">
        <v>412</v>
      </c>
      <c r="AA858" s="12" t="s">
        <v>413</v>
      </c>
      <c r="AB858" s="12" t="s">
        <v>414</v>
      </c>
      <c r="AC858" s="12" t="s">
        <v>415</v>
      </c>
      <c r="AD858" s="12" t="s">
        <v>416</v>
      </c>
      <c r="AE858" s="12" t="s">
        <v>417</v>
      </c>
      <c r="AF858" s="12" t="s">
        <v>418</v>
      </c>
      <c r="AG858" s="12" t="s">
        <v>419</v>
      </c>
      <c r="AH858" s="12" t="s">
        <v>420</v>
      </c>
      <c r="AI858" s="12" t="s">
        <v>421</v>
      </c>
      <c r="AJ858" s="12" t="s">
        <v>422</v>
      </c>
      <c r="AK858" s="12" t="s">
        <v>423</v>
      </c>
      <c r="AL858" s="12" t="s">
        <v>424</v>
      </c>
      <c r="AM858" s="12" t="s">
        <v>425</v>
      </c>
      <c r="AN858" s="12" t="s">
        <v>426</v>
      </c>
      <c r="AO858" s="12" t="s">
        <v>427</v>
      </c>
      <c r="AP858" s="12" t="s">
        <v>428</v>
      </c>
      <c r="AQ858" s="12" t="s">
        <v>429</v>
      </c>
      <c r="AR858" s="12" t="s">
        <v>430</v>
      </c>
      <c r="AS858" s="12" t="s">
        <v>431</v>
      </c>
      <c r="AT858" s="12" t="s">
        <v>432</v>
      </c>
      <c r="AU858" s="12" t="s">
        <v>433</v>
      </c>
      <c r="AV858" s="12" t="s">
        <v>434</v>
      </c>
      <c r="AW858" s="12" t="s">
        <v>435</v>
      </c>
      <c r="AX858" s="12" t="s">
        <v>436</v>
      </c>
      <c r="AY858" s="12" t="s">
        <v>437</v>
      </c>
      <c r="AZ858" s="12" t="s">
        <v>438</v>
      </c>
      <c r="BA858" s="12" t="s">
        <v>439</v>
      </c>
      <c r="BB858" s="12" t="s">
        <v>440</v>
      </c>
      <c r="BC858" s="12" t="s">
        <v>441</v>
      </c>
      <c r="BD858" s="12" t="s">
        <v>442</v>
      </c>
      <c r="BE858" s="12" t="s">
        <v>443</v>
      </c>
      <c r="BF858" s="12" t="s">
        <v>443</v>
      </c>
    </row>
    <row r="859" customFormat="false" ht="12.75" hidden="false" customHeight="false" outlineLevel="0" collapsed="false">
      <c r="A859" s="11" t="s">
        <v>386</v>
      </c>
      <c r="B859" s="12" t="s">
        <v>387</v>
      </c>
      <c r="C859" s="12" t="s">
        <v>388</v>
      </c>
      <c r="D859" s="12" t="s">
        <v>389</v>
      </c>
      <c r="E859" s="12" t="s">
        <v>390</v>
      </c>
      <c r="F859" s="12" t="s">
        <v>391</v>
      </c>
      <c r="G859" s="12" t="s">
        <v>392</v>
      </c>
      <c r="H859" s="12" t="s">
        <v>393</v>
      </c>
      <c r="I859" s="12" t="s">
        <v>394</v>
      </c>
      <c r="J859" s="12" t="s">
        <v>395</v>
      </c>
      <c r="K859" s="12" t="s">
        <v>396</v>
      </c>
      <c r="L859" s="12" t="s">
        <v>397</v>
      </c>
      <c r="M859" s="12" t="s">
        <v>398</v>
      </c>
      <c r="N859" s="12" t="s">
        <v>399</v>
      </c>
      <c r="O859" s="12" t="s">
        <v>400</v>
      </c>
      <c r="P859" s="12" t="s">
        <v>401</v>
      </c>
      <c r="Q859" s="12" t="s">
        <v>402</v>
      </c>
      <c r="R859" s="12" t="s">
        <v>403</v>
      </c>
      <c r="S859" s="12" t="s">
        <v>404</v>
      </c>
      <c r="T859" s="12" t="s">
        <v>405</v>
      </c>
      <c r="U859" s="12" t="s">
        <v>406</v>
      </c>
      <c r="V859" s="12" t="s">
        <v>407</v>
      </c>
      <c r="W859" s="12" t="s">
        <v>408</v>
      </c>
      <c r="X859" s="12" t="s">
        <v>409</v>
      </c>
      <c r="Y859" s="12" t="s">
        <v>410</v>
      </c>
      <c r="Z859" s="12" t="s">
        <v>411</v>
      </c>
      <c r="AA859" s="12" t="s">
        <v>412</v>
      </c>
      <c r="AB859" s="12" t="s">
        <v>413</v>
      </c>
      <c r="AC859" s="12" t="s">
        <v>414</v>
      </c>
      <c r="AD859" s="12" t="s">
        <v>415</v>
      </c>
      <c r="AE859" s="12" t="s">
        <v>416</v>
      </c>
      <c r="AF859" s="12" t="s">
        <v>417</v>
      </c>
      <c r="AG859" s="12" t="s">
        <v>418</v>
      </c>
      <c r="AH859" s="12" t="s">
        <v>419</v>
      </c>
      <c r="AI859" s="12" t="s">
        <v>420</v>
      </c>
      <c r="AJ859" s="12" t="s">
        <v>421</v>
      </c>
      <c r="AK859" s="12" t="s">
        <v>422</v>
      </c>
      <c r="AL859" s="12" t="s">
        <v>423</v>
      </c>
      <c r="AM859" s="12" t="s">
        <v>424</v>
      </c>
      <c r="AN859" s="12" t="s">
        <v>425</v>
      </c>
      <c r="AO859" s="12" t="s">
        <v>426</v>
      </c>
      <c r="AP859" s="12" t="s">
        <v>427</v>
      </c>
      <c r="AQ859" s="12" t="s">
        <v>428</v>
      </c>
      <c r="AR859" s="12" t="s">
        <v>429</v>
      </c>
      <c r="AS859" s="12" t="s">
        <v>430</v>
      </c>
      <c r="AT859" s="12" t="s">
        <v>431</v>
      </c>
      <c r="AU859" s="12" t="s">
        <v>432</v>
      </c>
      <c r="AV859" s="12" t="s">
        <v>433</v>
      </c>
      <c r="AW859" s="12" t="s">
        <v>434</v>
      </c>
      <c r="AX859" s="12" t="s">
        <v>435</v>
      </c>
      <c r="AY859" s="12" t="s">
        <v>436</v>
      </c>
      <c r="AZ859" s="12" t="s">
        <v>437</v>
      </c>
      <c r="BA859" s="12" t="s">
        <v>438</v>
      </c>
      <c r="BB859" s="12" t="s">
        <v>439</v>
      </c>
      <c r="BC859" s="12" t="s">
        <v>440</v>
      </c>
      <c r="BD859" s="12" t="s">
        <v>441</v>
      </c>
      <c r="BE859" s="12" t="s">
        <v>442</v>
      </c>
    </row>
    <row r="860" customFormat="false" ht="12.75" hidden="false" customHeight="false" outlineLevel="0" collapsed="false">
      <c r="A860" s="11" t="s">
        <v>386</v>
      </c>
      <c r="B860" s="12" t="s">
        <v>387</v>
      </c>
      <c r="C860" s="12" t="s">
        <v>388</v>
      </c>
      <c r="D860" s="12" t="s">
        <v>389</v>
      </c>
      <c r="E860" s="12" t="s">
        <v>390</v>
      </c>
      <c r="F860" s="12" t="s">
        <v>391</v>
      </c>
      <c r="G860" s="12" t="s">
        <v>392</v>
      </c>
      <c r="H860" s="12" t="s">
        <v>394</v>
      </c>
      <c r="I860" s="12" t="s">
        <v>395</v>
      </c>
      <c r="J860" s="12" t="s">
        <v>396</v>
      </c>
      <c r="K860" s="12" t="s">
        <v>397</v>
      </c>
      <c r="L860" s="12" t="s">
        <v>398</v>
      </c>
      <c r="M860" s="12" t="s">
        <v>399</v>
      </c>
      <c r="N860" s="12" t="s">
        <v>400</v>
      </c>
      <c r="O860" s="12" t="s">
        <v>401</v>
      </c>
      <c r="P860" s="12" t="s">
        <v>402</v>
      </c>
      <c r="Q860" s="12" t="s">
        <v>403</v>
      </c>
      <c r="R860" s="12" t="s">
        <v>404</v>
      </c>
      <c r="S860" s="12" t="s">
        <v>405</v>
      </c>
      <c r="T860" s="12" t="s">
        <v>406</v>
      </c>
      <c r="U860" s="12" t="s">
        <v>407</v>
      </c>
      <c r="V860" s="12" t="s">
        <v>408</v>
      </c>
      <c r="W860" s="12" t="s">
        <v>409</v>
      </c>
      <c r="X860" s="12" t="s">
        <v>410</v>
      </c>
      <c r="Y860" s="12" t="s">
        <v>411</v>
      </c>
      <c r="Z860" s="12" t="s">
        <v>412</v>
      </c>
      <c r="AA860" s="12" t="s">
        <v>413</v>
      </c>
      <c r="AB860" s="12" t="s">
        <v>414</v>
      </c>
      <c r="AC860" s="12" t="s">
        <v>415</v>
      </c>
      <c r="AD860" s="12" t="s">
        <v>416</v>
      </c>
      <c r="AE860" s="12" t="s">
        <v>417</v>
      </c>
      <c r="AF860" s="12" t="s">
        <v>418</v>
      </c>
      <c r="AG860" s="12" t="s">
        <v>419</v>
      </c>
      <c r="AH860" s="12" t="s">
        <v>420</v>
      </c>
      <c r="AI860" s="12" t="s">
        <v>421</v>
      </c>
      <c r="AJ860" s="12" t="s">
        <v>422</v>
      </c>
      <c r="AK860" s="12" t="s">
        <v>423</v>
      </c>
      <c r="AL860" s="12" t="s">
        <v>424</v>
      </c>
      <c r="AM860" s="12" t="s">
        <v>425</v>
      </c>
      <c r="AN860" s="12" t="s">
        <v>426</v>
      </c>
      <c r="AO860" s="12" t="s">
        <v>453</v>
      </c>
      <c r="AP860" s="12" t="s">
        <v>427</v>
      </c>
      <c r="AQ860" s="12" t="s">
        <v>428</v>
      </c>
      <c r="AR860" s="12" t="s">
        <v>429</v>
      </c>
      <c r="AS860" s="12" t="s">
        <v>430</v>
      </c>
      <c r="AT860" s="12" t="s">
        <v>431</v>
      </c>
      <c r="AU860" s="12" t="s">
        <v>432</v>
      </c>
      <c r="AV860" s="12" t="s">
        <v>433</v>
      </c>
      <c r="AW860" s="12" t="s">
        <v>434</v>
      </c>
      <c r="AX860" s="12" t="s">
        <v>435</v>
      </c>
      <c r="AY860" s="12" t="s">
        <v>436</v>
      </c>
      <c r="AZ860" s="12" t="s">
        <v>437</v>
      </c>
      <c r="BA860" s="12" t="s">
        <v>438</v>
      </c>
      <c r="BB860" s="12" t="s">
        <v>439</v>
      </c>
      <c r="BC860" s="12" t="s">
        <v>440</v>
      </c>
      <c r="BD860" s="12" t="s">
        <v>441</v>
      </c>
      <c r="BE860" s="12" t="s">
        <v>442</v>
      </c>
    </row>
    <row r="861" customFormat="false" ht="12.75" hidden="false" customHeight="false" outlineLevel="0" collapsed="false">
      <c r="A861" s="11" t="s">
        <v>386</v>
      </c>
      <c r="B861" s="12" t="s">
        <v>387</v>
      </c>
      <c r="C861" s="12" t="s">
        <v>388</v>
      </c>
      <c r="D861" s="12" t="s">
        <v>389</v>
      </c>
      <c r="E861" s="12" t="s">
        <v>390</v>
      </c>
      <c r="F861" s="12" t="s">
        <v>391</v>
      </c>
      <c r="G861" s="12" t="s">
        <v>392</v>
      </c>
      <c r="H861" s="12" t="s">
        <v>394</v>
      </c>
      <c r="I861" s="12" t="s">
        <v>395</v>
      </c>
      <c r="J861" s="12" t="s">
        <v>396</v>
      </c>
      <c r="K861" s="12" t="s">
        <v>397</v>
      </c>
      <c r="L861" s="12" t="s">
        <v>398</v>
      </c>
      <c r="M861" s="12" t="s">
        <v>399</v>
      </c>
      <c r="N861" s="12" t="s">
        <v>400</v>
      </c>
      <c r="O861" s="12" t="s">
        <v>401</v>
      </c>
      <c r="P861" s="12" t="s">
        <v>402</v>
      </c>
      <c r="Q861" s="12" t="s">
        <v>403</v>
      </c>
      <c r="R861" s="12" t="s">
        <v>404</v>
      </c>
      <c r="S861" s="12" t="s">
        <v>405</v>
      </c>
      <c r="T861" s="12" t="s">
        <v>406</v>
      </c>
      <c r="U861" s="12" t="s">
        <v>407</v>
      </c>
      <c r="V861" s="12" t="s">
        <v>408</v>
      </c>
      <c r="W861" s="12" t="s">
        <v>409</v>
      </c>
      <c r="X861" s="12" t="s">
        <v>410</v>
      </c>
      <c r="Y861" s="12" t="s">
        <v>411</v>
      </c>
      <c r="Z861" s="12" t="s">
        <v>412</v>
      </c>
      <c r="AA861" s="12" t="s">
        <v>413</v>
      </c>
      <c r="AB861" s="12" t="s">
        <v>414</v>
      </c>
      <c r="AC861" s="12" t="s">
        <v>415</v>
      </c>
      <c r="AD861" s="12" t="s">
        <v>416</v>
      </c>
      <c r="AE861" s="12" t="s">
        <v>417</v>
      </c>
      <c r="AF861" s="12" t="s">
        <v>418</v>
      </c>
      <c r="AG861" s="12" t="s">
        <v>419</v>
      </c>
      <c r="AH861" s="12" t="s">
        <v>420</v>
      </c>
      <c r="AI861" s="12" t="s">
        <v>421</v>
      </c>
      <c r="AJ861" s="12" t="s">
        <v>422</v>
      </c>
      <c r="AK861" s="12" t="s">
        <v>423</v>
      </c>
      <c r="AL861" s="12" t="s">
        <v>424</v>
      </c>
      <c r="AM861" s="12" t="s">
        <v>425</v>
      </c>
      <c r="AN861" s="12" t="s">
        <v>426</v>
      </c>
      <c r="AO861" s="12" t="s">
        <v>427</v>
      </c>
      <c r="AP861" s="12" t="s">
        <v>428</v>
      </c>
      <c r="AQ861" s="12" t="s">
        <v>429</v>
      </c>
      <c r="AR861" s="12" t="s">
        <v>430</v>
      </c>
      <c r="AS861" s="12" t="s">
        <v>431</v>
      </c>
      <c r="AT861" s="12" t="s">
        <v>432</v>
      </c>
      <c r="AU861" s="12" t="s">
        <v>433</v>
      </c>
      <c r="AV861" s="12" t="s">
        <v>434</v>
      </c>
      <c r="AW861" s="12" t="s">
        <v>435</v>
      </c>
      <c r="AX861" s="12" t="s">
        <v>436</v>
      </c>
      <c r="AY861" s="12" t="s">
        <v>437</v>
      </c>
      <c r="AZ861" s="12" t="s">
        <v>438</v>
      </c>
      <c r="BA861" s="12" t="s">
        <v>439</v>
      </c>
      <c r="BB861" s="12" t="s">
        <v>440</v>
      </c>
      <c r="BC861" s="12" t="s">
        <v>441</v>
      </c>
      <c r="BD861" s="12" t="s">
        <v>442</v>
      </c>
      <c r="BE861" s="12" t="s">
        <v>443</v>
      </c>
      <c r="BF861" s="12" t="s">
        <v>442</v>
      </c>
    </row>
    <row r="862" customFormat="false" ht="12.75" hidden="false" customHeight="false" outlineLevel="0" collapsed="false">
      <c r="A862" s="11" t="s">
        <v>386</v>
      </c>
      <c r="B862" s="12" t="s">
        <v>387</v>
      </c>
      <c r="C862" s="12" t="s">
        <v>388</v>
      </c>
      <c r="D862" s="12" t="s">
        <v>389</v>
      </c>
      <c r="E862" s="12" t="s">
        <v>390</v>
      </c>
      <c r="F862" s="12" t="s">
        <v>391</v>
      </c>
      <c r="G862" s="12" t="s">
        <v>392</v>
      </c>
      <c r="H862" s="12" t="s">
        <v>393</v>
      </c>
      <c r="I862" s="12" t="s">
        <v>394</v>
      </c>
      <c r="J862" s="12" t="s">
        <v>395</v>
      </c>
      <c r="K862" s="12" t="s">
        <v>396</v>
      </c>
      <c r="L862" s="12" t="s">
        <v>397</v>
      </c>
      <c r="M862" s="12" t="s">
        <v>398</v>
      </c>
      <c r="N862" s="12" t="s">
        <v>399</v>
      </c>
      <c r="O862" s="12" t="s">
        <v>400</v>
      </c>
      <c r="P862" s="12" t="s">
        <v>401</v>
      </c>
      <c r="Q862" s="12" t="s">
        <v>402</v>
      </c>
      <c r="R862" s="12" t="s">
        <v>403</v>
      </c>
      <c r="S862" s="12" t="s">
        <v>404</v>
      </c>
      <c r="T862" s="12" t="s">
        <v>405</v>
      </c>
      <c r="U862" s="12" t="s">
        <v>406</v>
      </c>
      <c r="V862" s="12" t="s">
        <v>407</v>
      </c>
      <c r="W862" s="12" t="s">
        <v>408</v>
      </c>
      <c r="X862" s="12" t="s">
        <v>409</v>
      </c>
      <c r="Y862" s="12" t="s">
        <v>410</v>
      </c>
      <c r="Z862" s="12" t="s">
        <v>411</v>
      </c>
      <c r="AA862" s="12" t="s">
        <v>412</v>
      </c>
      <c r="AB862" s="12" t="s">
        <v>413</v>
      </c>
      <c r="AC862" s="12" t="s">
        <v>414</v>
      </c>
      <c r="AD862" s="12" t="s">
        <v>415</v>
      </c>
      <c r="AE862" s="12" t="s">
        <v>416</v>
      </c>
      <c r="AF862" s="12" t="s">
        <v>417</v>
      </c>
      <c r="AG862" s="12" t="s">
        <v>418</v>
      </c>
      <c r="AH862" s="12" t="s">
        <v>419</v>
      </c>
      <c r="AI862" s="12" t="s">
        <v>420</v>
      </c>
      <c r="AJ862" s="12" t="s">
        <v>421</v>
      </c>
      <c r="AK862" s="12" t="s">
        <v>422</v>
      </c>
      <c r="AL862" s="12" t="s">
        <v>423</v>
      </c>
      <c r="AM862" s="12" t="s">
        <v>424</v>
      </c>
      <c r="AN862" s="12" t="s">
        <v>425</v>
      </c>
      <c r="AO862" s="12" t="s">
        <v>426</v>
      </c>
      <c r="AP862" s="12" t="s">
        <v>427</v>
      </c>
      <c r="AQ862" s="12" t="s">
        <v>428</v>
      </c>
      <c r="AR862" s="12" t="s">
        <v>429</v>
      </c>
      <c r="AS862" s="12" t="s">
        <v>430</v>
      </c>
      <c r="AT862" s="12" t="s">
        <v>431</v>
      </c>
      <c r="AU862" s="12" t="s">
        <v>432</v>
      </c>
      <c r="AV862" s="12" t="s">
        <v>433</v>
      </c>
      <c r="AW862" s="12" t="s">
        <v>434</v>
      </c>
      <c r="AX862" s="12" t="s">
        <v>435</v>
      </c>
      <c r="AY862" s="12" t="s">
        <v>436</v>
      </c>
      <c r="AZ862" s="12" t="s">
        <v>437</v>
      </c>
      <c r="BA862" s="12" t="s">
        <v>438</v>
      </c>
      <c r="BB862" s="12" t="s">
        <v>439</v>
      </c>
      <c r="BC862" s="12" t="s">
        <v>440</v>
      </c>
      <c r="BD862" s="12" t="s">
        <v>441</v>
      </c>
      <c r="BE862" s="12" t="s">
        <v>442</v>
      </c>
      <c r="BF862" s="12" t="s">
        <v>443</v>
      </c>
      <c r="BG862" s="12" t="s">
        <v>439</v>
      </c>
      <c r="BH862" s="12" t="s">
        <v>440</v>
      </c>
      <c r="BI862" s="12" t="s">
        <v>441</v>
      </c>
      <c r="BJ862" s="12" t="s">
        <v>442</v>
      </c>
      <c r="BK862" s="12" t="s">
        <v>444</v>
      </c>
      <c r="BL862" s="12" t="s">
        <v>445</v>
      </c>
      <c r="BM862" s="12" t="s">
        <v>446</v>
      </c>
      <c r="BN862" s="12" t="s">
        <v>447</v>
      </c>
      <c r="BO862" s="12" t="s">
        <v>448</v>
      </c>
      <c r="BP862" s="12" t="s">
        <v>449</v>
      </c>
    </row>
    <row r="863" customFormat="false" ht="12.75" hidden="false" customHeight="false" outlineLevel="0" collapsed="false">
      <c r="A863" s="11" t="s">
        <v>386</v>
      </c>
      <c r="B863" s="12" t="s">
        <v>387</v>
      </c>
      <c r="C863" s="12" t="s">
        <v>388</v>
      </c>
      <c r="D863" s="12" t="s">
        <v>389</v>
      </c>
      <c r="E863" s="12" t="s">
        <v>390</v>
      </c>
      <c r="F863" s="12" t="s">
        <v>391</v>
      </c>
      <c r="G863" s="12" t="s">
        <v>392</v>
      </c>
      <c r="H863" s="12" t="s">
        <v>394</v>
      </c>
      <c r="I863" s="12" t="s">
        <v>395</v>
      </c>
      <c r="J863" s="12" t="s">
        <v>396</v>
      </c>
      <c r="K863" s="12" t="s">
        <v>397</v>
      </c>
      <c r="L863" s="12" t="s">
        <v>398</v>
      </c>
      <c r="M863" s="12" t="s">
        <v>399</v>
      </c>
      <c r="N863" s="12" t="s">
        <v>400</v>
      </c>
      <c r="O863" s="12" t="s">
        <v>401</v>
      </c>
      <c r="P863" s="12" t="s">
        <v>402</v>
      </c>
      <c r="Q863" s="12" t="s">
        <v>403</v>
      </c>
      <c r="R863" s="12" t="s">
        <v>404</v>
      </c>
      <c r="S863" s="12" t="s">
        <v>405</v>
      </c>
      <c r="T863" s="12" t="s">
        <v>406</v>
      </c>
      <c r="U863" s="12" t="s">
        <v>407</v>
      </c>
      <c r="V863" s="12" t="s">
        <v>408</v>
      </c>
      <c r="W863" s="12" t="s">
        <v>409</v>
      </c>
      <c r="X863" s="12" t="s">
        <v>410</v>
      </c>
      <c r="Y863" s="12" t="s">
        <v>411</v>
      </c>
      <c r="Z863" s="12" t="s">
        <v>412</v>
      </c>
      <c r="AA863" s="12" t="s">
        <v>413</v>
      </c>
      <c r="AB863" s="12" t="s">
        <v>414</v>
      </c>
      <c r="AC863" s="12" t="s">
        <v>415</v>
      </c>
      <c r="AD863" s="12" t="s">
        <v>416</v>
      </c>
      <c r="AE863" s="12" t="s">
        <v>417</v>
      </c>
      <c r="AF863" s="12" t="s">
        <v>418</v>
      </c>
      <c r="AG863" s="12" t="s">
        <v>419</v>
      </c>
      <c r="AH863" s="12" t="s">
        <v>420</v>
      </c>
      <c r="AI863" s="12" t="s">
        <v>421</v>
      </c>
      <c r="AJ863" s="12" t="s">
        <v>422</v>
      </c>
      <c r="AK863" s="12" t="s">
        <v>423</v>
      </c>
      <c r="AL863" s="12" t="s">
        <v>424</v>
      </c>
      <c r="AM863" s="12" t="s">
        <v>425</v>
      </c>
      <c r="AN863" s="12" t="s">
        <v>426</v>
      </c>
      <c r="AO863" s="12" t="s">
        <v>453</v>
      </c>
      <c r="AP863" s="12" t="s">
        <v>427</v>
      </c>
      <c r="AQ863" s="12" t="s">
        <v>428</v>
      </c>
      <c r="AR863" s="12" t="s">
        <v>429</v>
      </c>
      <c r="AS863" s="12" t="s">
        <v>430</v>
      </c>
      <c r="AT863" s="12" t="s">
        <v>431</v>
      </c>
      <c r="AU863" s="12" t="s">
        <v>432</v>
      </c>
      <c r="AV863" s="12" t="s">
        <v>433</v>
      </c>
      <c r="AW863" s="12" t="s">
        <v>434</v>
      </c>
      <c r="AX863" s="12" t="s">
        <v>435</v>
      </c>
      <c r="AY863" s="12" t="s">
        <v>436</v>
      </c>
      <c r="AZ863" s="12" t="s">
        <v>437</v>
      </c>
      <c r="BA863" s="12" t="s">
        <v>438</v>
      </c>
      <c r="BB863" s="12" t="s">
        <v>439</v>
      </c>
      <c r="BC863" s="12" t="s">
        <v>440</v>
      </c>
      <c r="BD863" s="12" t="s">
        <v>441</v>
      </c>
      <c r="BE863" s="12" t="s">
        <v>442</v>
      </c>
      <c r="BF863" s="12" t="s">
        <v>454</v>
      </c>
      <c r="BG863" s="12" t="s">
        <v>454</v>
      </c>
      <c r="BH863" s="12" t="s">
        <v>450</v>
      </c>
      <c r="BI863" s="12" t="n">
        <v>-0.0275</v>
      </c>
      <c r="BJ863" s="12" t="s">
        <v>443</v>
      </c>
      <c r="BK863" s="12" t="n">
        <v>90792</v>
      </c>
      <c r="BL863" s="12" t="s">
        <v>463</v>
      </c>
      <c r="BM863" s="12" t="n">
        <v>88697</v>
      </c>
      <c r="BN863" s="12" t="n">
        <v>88697</v>
      </c>
      <c r="BO863" s="12" t="n">
        <v>88697</v>
      </c>
      <c r="BP863" s="12" t="n">
        <v>91560</v>
      </c>
    </row>
    <row r="864" customFormat="false" ht="12.75" hidden="false" customHeight="false" outlineLevel="0" collapsed="false">
      <c r="A864" s="11" t="s">
        <v>386</v>
      </c>
      <c r="B864" s="12" t="s">
        <v>387</v>
      </c>
      <c r="C864" s="12" t="s">
        <v>388</v>
      </c>
      <c r="D864" s="12" t="s">
        <v>389</v>
      </c>
      <c r="E864" s="12" t="s">
        <v>390</v>
      </c>
      <c r="F864" s="12" t="s">
        <v>391</v>
      </c>
      <c r="G864" s="12" t="s">
        <v>392</v>
      </c>
      <c r="H864" s="12" t="s">
        <v>394</v>
      </c>
      <c r="I864" s="12" t="s">
        <v>395</v>
      </c>
      <c r="J864" s="12" t="s">
        <v>396</v>
      </c>
      <c r="K864" s="12" t="s">
        <v>397</v>
      </c>
      <c r="L864" s="12" t="s">
        <v>398</v>
      </c>
      <c r="M864" s="12" t="s">
        <v>399</v>
      </c>
      <c r="N864" s="12" t="s">
        <v>400</v>
      </c>
      <c r="O864" s="12" t="s">
        <v>401</v>
      </c>
      <c r="P864" s="12" t="s">
        <v>402</v>
      </c>
      <c r="Q864" s="12" t="s">
        <v>403</v>
      </c>
      <c r="R864" s="12" t="s">
        <v>404</v>
      </c>
      <c r="S864" s="12" t="s">
        <v>405</v>
      </c>
      <c r="T864" s="12" t="s">
        <v>406</v>
      </c>
      <c r="U864" s="12" t="s">
        <v>407</v>
      </c>
      <c r="V864" s="12" t="s">
        <v>408</v>
      </c>
      <c r="W864" s="12" t="s">
        <v>409</v>
      </c>
      <c r="X864" s="12" t="s">
        <v>410</v>
      </c>
      <c r="Y864" s="12" t="s">
        <v>411</v>
      </c>
      <c r="Z864" s="12" t="s">
        <v>412</v>
      </c>
      <c r="AA864" s="12" t="s">
        <v>413</v>
      </c>
      <c r="AB864" s="12" t="s">
        <v>414</v>
      </c>
      <c r="AC864" s="12" t="s">
        <v>415</v>
      </c>
      <c r="AD864" s="12" t="s">
        <v>416</v>
      </c>
      <c r="AE864" s="12" t="s">
        <v>417</v>
      </c>
      <c r="AF864" s="12" t="s">
        <v>418</v>
      </c>
      <c r="AG864" s="12" t="s">
        <v>419</v>
      </c>
      <c r="AH864" s="12" t="s">
        <v>420</v>
      </c>
      <c r="AI864" s="12" t="s">
        <v>421</v>
      </c>
      <c r="AJ864" s="12" t="s">
        <v>422</v>
      </c>
      <c r="AK864" s="12" t="s">
        <v>423</v>
      </c>
      <c r="AL864" s="12" t="s">
        <v>424</v>
      </c>
      <c r="AM864" s="12" t="s">
        <v>425</v>
      </c>
      <c r="AN864" s="12" t="s">
        <v>426</v>
      </c>
      <c r="AO864" s="12" t="s">
        <v>427</v>
      </c>
      <c r="AP864" s="12" t="s">
        <v>428</v>
      </c>
      <c r="AQ864" s="12" t="s">
        <v>429</v>
      </c>
      <c r="AR864" s="12" t="s">
        <v>430</v>
      </c>
      <c r="AS864" s="12" t="s">
        <v>431</v>
      </c>
      <c r="AT864" s="12" t="s">
        <v>432</v>
      </c>
      <c r="AU864" s="12" t="s">
        <v>433</v>
      </c>
      <c r="AV864" s="12" t="s">
        <v>434</v>
      </c>
      <c r="AW864" s="12" t="s">
        <v>435</v>
      </c>
      <c r="AX864" s="12" t="s">
        <v>436</v>
      </c>
      <c r="AY864" s="12" t="s">
        <v>437</v>
      </c>
      <c r="AZ864" s="12" t="s">
        <v>438</v>
      </c>
      <c r="BA864" s="12" t="s">
        <v>439</v>
      </c>
      <c r="BB864" s="12" t="s">
        <v>440</v>
      </c>
      <c r="BC864" s="12" t="s">
        <v>441</v>
      </c>
      <c r="BD864" s="12" t="s">
        <v>442</v>
      </c>
      <c r="BE864" s="12" t="s">
        <v>443</v>
      </c>
    </row>
    <row r="865" customFormat="false" ht="12.75" hidden="false" customHeight="false" outlineLevel="0" collapsed="false">
      <c r="A865" s="11" t="s">
        <v>386</v>
      </c>
      <c r="B865" s="12" t="s">
        <v>387</v>
      </c>
      <c r="C865" s="12" t="s">
        <v>388</v>
      </c>
      <c r="D865" s="12" t="s">
        <v>389</v>
      </c>
      <c r="E865" s="12" t="s">
        <v>390</v>
      </c>
      <c r="F865" s="12" t="s">
        <v>391</v>
      </c>
      <c r="G865" s="12" t="s">
        <v>392</v>
      </c>
      <c r="H865" s="12" t="s">
        <v>394</v>
      </c>
      <c r="I865" s="12" t="s">
        <v>395</v>
      </c>
      <c r="J865" s="12" t="s">
        <v>396</v>
      </c>
      <c r="K865" s="12" t="s">
        <v>397</v>
      </c>
      <c r="L865" s="12" t="s">
        <v>398</v>
      </c>
      <c r="M865" s="12" t="s">
        <v>399</v>
      </c>
      <c r="N865" s="12" t="s">
        <v>400</v>
      </c>
      <c r="O865" s="12" t="s">
        <v>401</v>
      </c>
      <c r="P865" s="12" t="s">
        <v>402</v>
      </c>
      <c r="Q865" s="12" t="s">
        <v>403</v>
      </c>
      <c r="R865" s="12" t="s">
        <v>404</v>
      </c>
      <c r="S865" s="12" t="s">
        <v>405</v>
      </c>
      <c r="T865" s="12" t="s">
        <v>406</v>
      </c>
      <c r="U865" s="12" t="s">
        <v>407</v>
      </c>
      <c r="V865" s="12" t="s">
        <v>408</v>
      </c>
      <c r="W865" s="12" t="s">
        <v>409</v>
      </c>
      <c r="X865" s="12" t="s">
        <v>410</v>
      </c>
      <c r="Y865" s="12" t="s">
        <v>411</v>
      </c>
      <c r="Z865" s="12" t="s">
        <v>412</v>
      </c>
      <c r="AA865" s="12" t="s">
        <v>413</v>
      </c>
      <c r="AB865" s="12" t="s">
        <v>414</v>
      </c>
      <c r="AC865" s="12" t="s">
        <v>415</v>
      </c>
      <c r="AD865" s="12" t="s">
        <v>416</v>
      </c>
      <c r="AE865" s="12" t="s">
        <v>417</v>
      </c>
      <c r="AF865" s="12" t="s">
        <v>418</v>
      </c>
      <c r="AG865" s="12" t="s">
        <v>420</v>
      </c>
      <c r="AH865" s="12" t="s">
        <v>421</v>
      </c>
      <c r="AI865" s="12" t="s">
        <v>422</v>
      </c>
      <c r="AJ865" s="12" t="s">
        <v>423</v>
      </c>
      <c r="AK865" s="12" t="s">
        <v>424</v>
      </c>
      <c r="AL865" s="12" t="s">
        <v>425</v>
      </c>
      <c r="AM865" s="12" t="s">
        <v>426</v>
      </c>
      <c r="AN865" s="12" t="s">
        <v>453</v>
      </c>
      <c r="AO865" s="12" t="s">
        <v>427</v>
      </c>
      <c r="AP865" s="12" t="s">
        <v>428</v>
      </c>
      <c r="AQ865" s="12" t="s">
        <v>429</v>
      </c>
      <c r="AR865" s="12" t="s">
        <v>430</v>
      </c>
      <c r="AS865" s="12" t="s">
        <v>431</v>
      </c>
      <c r="AT865" s="12" t="s">
        <v>432</v>
      </c>
      <c r="AU865" s="12" t="s">
        <v>433</v>
      </c>
      <c r="AV865" s="12" t="s">
        <v>434</v>
      </c>
      <c r="AW865" s="12" t="s">
        <v>435</v>
      </c>
      <c r="AX865" s="12" t="s">
        <v>436</v>
      </c>
      <c r="AY865" s="12" t="s">
        <v>437</v>
      </c>
      <c r="AZ865" s="12" t="s">
        <v>438</v>
      </c>
      <c r="BA865" s="12" t="s">
        <v>439</v>
      </c>
      <c r="BB865" s="12" t="s">
        <v>440</v>
      </c>
      <c r="BC865" s="12" t="s">
        <v>441</v>
      </c>
      <c r="BD865" s="12" t="s">
        <v>442</v>
      </c>
      <c r="BE865" s="12" t="s">
        <v>443</v>
      </c>
    </row>
    <row r="866" customFormat="false" ht="12.75" hidden="false" customHeight="false" outlineLevel="0" collapsed="false">
      <c r="A866" s="11" t="s">
        <v>386</v>
      </c>
      <c r="B866" s="12" t="s">
        <v>387</v>
      </c>
      <c r="C866" s="12" t="s">
        <v>388</v>
      </c>
      <c r="D866" s="12" t="s">
        <v>389</v>
      </c>
      <c r="E866" s="12" t="s">
        <v>390</v>
      </c>
      <c r="F866" s="12" t="s">
        <v>391</v>
      </c>
      <c r="G866" s="12" t="s">
        <v>392</v>
      </c>
      <c r="H866" s="12" t="s">
        <v>394</v>
      </c>
      <c r="I866" s="12" t="s">
        <v>395</v>
      </c>
      <c r="J866" s="12" t="s">
        <v>396</v>
      </c>
      <c r="K866" s="12" t="s">
        <v>397</v>
      </c>
      <c r="L866" s="12" t="s">
        <v>398</v>
      </c>
      <c r="M866" s="12" t="s">
        <v>399</v>
      </c>
      <c r="N866" s="12" t="s">
        <v>400</v>
      </c>
      <c r="O866" s="12" t="s">
        <v>401</v>
      </c>
      <c r="P866" s="12" t="s">
        <v>402</v>
      </c>
      <c r="Q866" s="12" t="s">
        <v>403</v>
      </c>
      <c r="R866" s="12" t="s">
        <v>404</v>
      </c>
      <c r="S866" s="12" t="s">
        <v>405</v>
      </c>
      <c r="T866" s="12" t="s">
        <v>406</v>
      </c>
      <c r="U866" s="12" t="s">
        <v>407</v>
      </c>
      <c r="V866" s="12" t="s">
        <v>408</v>
      </c>
      <c r="W866" s="12" t="s">
        <v>409</v>
      </c>
      <c r="X866" s="12" t="s">
        <v>410</v>
      </c>
      <c r="Y866" s="12" t="s">
        <v>411</v>
      </c>
      <c r="Z866" s="12" t="s">
        <v>412</v>
      </c>
      <c r="AA866" s="12" t="s">
        <v>413</v>
      </c>
      <c r="AB866" s="12" t="s">
        <v>414</v>
      </c>
      <c r="AC866" s="12" t="s">
        <v>415</v>
      </c>
      <c r="AD866" s="12" t="s">
        <v>416</v>
      </c>
      <c r="AE866" s="12" t="s">
        <v>417</v>
      </c>
      <c r="AF866" s="12" t="s">
        <v>418</v>
      </c>
      <c r="AG866" s="12" t="s">
        <v>419</v>
      </c>
      <c r="AH866" s="12" t="s">
        <v>420</v>
      </c>
      <c r="AI866" s="12" t="s">
        <v>421</v>
      </c>
      <c r="AJ866" s="12" t="s">
        <v>422</v>
      </c>
      <c r="AK866" s="12" t="s">
        <v>423</v>
      </c>
      <c r="AL866" s="12" t="s">
        <v>424</v>
      </c>
      <c r="AM866" s="12" t="s">
        <v>425</v>
      </c>
      <c r="AN866" s="12" t="s">
        <v>426</v>
      </c>
      <c r="AO866" s="12" t="s">
        <v>427</v>
      </c>
      <c r="AP866" s="12" t="s">
        <v>428</v>
      </c>
      <c r="AQ866" s="12" t="s">
        <v>429</v>
      </c>
      <c r="AR866" s="12" t="s">
        <v>430</v>
      </c>
      <c r="AS866" s="12" t="s">
        <v>431</v>
      </c>
      <c r="AT866" s="12" t="s">
        <v>432</v>
      </c>
      <c r="AU866" s="12" t="s">
        <v>433</v>
      </c>
      <c r="AV866" s="12" t="s">
        <v>434</v>
      </c>
      <c r="AW866" s="12" t="s">
        <v>435</v>
      </c>
      <c r="AX866" s="12" t="s">
        <v>436</v>
      </c>
      <c r="AY866" s="12" t="s">
        <v>437</v>
      </c>
      <c r="AZ866" s="12" t="s">
        <v>438</v>
      </c>
      <c r="BA866" s="12" t="s">
        <v>439</v>
      </c>
      <c r="BB866" s="12" t="s">
        <v>440</v>
      </c>
      <c r="BC866" s="12" t="s">
        <v>441</v>
      </c>
      <c r="BD866" s="12" t="s">
        <v>442</v>
      </c>
      <c r="BE866" s="12" t="s">
        <v>442</v>
      </c>
    </row>
    <row r="867" customFormat="false" ht="12.75" hidden="false" customHeight="false" outlineLevel="0" collapsed="false">
      <c r="A867" s="11" t="s">
        <v>386</v>
      </c>
      <c r="B867" s="12" t="s">
        <v>387</v>
      </c>
      <c r="C867" s="12" t="s">
        <v>388</v>
      </c>
      <c r="D867" s="12" t="s">
        <v>389</v>
      </c>
      <c r="E867" s="12" t="s">
        <v>390</v>
      </c>
      <c r="F867" s="12" t="s">
        <v>391</v>
      </c>
      <c r="G867" s="12" t="s">
        <v>392</v>
      </c>
      <c r="H867" s="12" t="s">
        <v>393</v>
      </c>
      <c r="I867" s="12" t="s">
        <v>394</v>
      </c>
      <c r="J867" s="12" t="s">
        <v>395</v>
      </c>
      <c r="K867" s="12" t="s">
        <v>396</v>
      </c>
      <c r="L867" s="12" t="s">
        <v>397</v>
      </c>
      <c r="M867" s="12" t="s">
        <v>398</v>
      </c>
      <c r="N867" s="12" t="s">
        <v>399</v>
      </c>
      <c r="O867" s="12" t="s">
        <v>400</v>
      </c>
      <c r="P867" s="12" t="s">
        <v>401</v>
      </c>
      <c r="Q867" s="12" t="s">
        <v>402</v>
      </c>
      <c r="R867" s="12" t="s">
        <v>403</v>
      </c>
      <c r="S867" s="12" t="s">
        <v>404</v>
      </c>
      <c r="T867" s="12" t="s">
        <v>405</v>
      </c>
      <c r="U867" s="12" t="s">
        <v>406</v>
      </c>
      <c r="V867" s="12" t="s">
        <v>407</v>
      </c>
      <c r="W867" s="12" t="s">
        <v>408</v>
      </c>
      <c r="X867" s="12" t="s">
        <v>409</v>
      </c>
      <c r="Y867" s="12" t="s">
        <v>410</v>
      </c>
      <c r="Z867" s="12" t="s">
        <v>411</v>
      </c>
      <c r="AA867" s="12" t="s">
        <v>412</v>
      </c>
      <c r="AB867" s="12" t="s">
        <v>413</v>
      </c>
      <c r="AC867" s="12" t="s">
        <v>414</v>
      </c>
      <c r="AD867" s="12" t="s">
        <v>415</v>
      </c>
      <c r="AE867" s="12" t="s">
        <v>416</v>
      </c>
      <c r="AF867" s="12" t="s">
        <v>417</v>
      </c>
      <c r="AG867" s="12" t="s">
        <v>418</v>
      </c>
      <c r="AH867" s="12" t="s">
        <v>419</v>
      </c>
      <c r="AI867" s="12" t="s">
        <v>420</v>
      </c>
      <c r="AJ867" s="12" t="s">
        <v>421</v>
      </c>
      <c r="AK867" s="12" t="s">
        <v>422</v>
      </c>
      <c r="AL867" s="12" t="s">
        <v>423</v>
      </c>
      <c r="AM867" s="12" t="s">
        <v>424</v>
      </c>
      <c r="AN867" s="12" t="s">
        <v>425</v>
      </c>
      <c r="AO867" s="12" t="s">
        <v>426</v>
      </c>
      <c r="AP867" s="12" t="s">
        <v>427</v>
      </c>
      <c r="AQ867" s="12" t="s">
        <v>428</v>
      </c>
      <c r="AR867" s="12" t="s">
        <v>429</v>
      </c>
      <c r="AS867" s="12" t="s">
        <v>430</v>
      </c>
      <c r="AT867" s="12" t="s">
        <v>431</v>
      </c>
      <c r="AU867" s="12" t="s">
        <v>432</v>
      </c>
      <c r="AV867" s="12" t="s">
        <v>433</v>
      </c>
      <c r="AW867" s="12" t="s">
        <v>434</v>
      </c>
      <c r="AX867" s="12" t="s">
        <v>435</v>
      </c>
      <c r="AY867" s="12" t="s">
        <v>436</v>
      </c>
      <c r="AZ867" s="12" t="s">
        <v>437</v>
      </c>
      <c r="BA867" s="12" t="s">
        <v>438</v>
      </c>
      <c r="BB867" s="12" t="s">
        <v>439</v>
      </c>
      <c r="BC867" s="12" t="s">
        <v>440</v>
      </c>
      <c r="BD867" s="12" t="s">
        <v>441</v>
      </c>
      <c r="BE867" s="12" t="s">
        <v>442</v>
      </c>
      <c r="BF867" s="12" t="s">
        <v>442</v>
      </c>
    </row>
    <row r="868" customFormat="false" ht="12.75" hidden="false" customHeight="false" outlineLevel="0" collapsed="false">
      <c r="A868" s="11" t="s">
        <v>386</v>
      </c>
      <c r="B868" s="12" t="s">
        <v>387</v>
      </c>
      <c r="C868" s="12" t="s">
        <v>388</v>
      </c>
      <c r="D868" s="12" t="s">
        <v>389</v>
      </c>
      <c r="E868" s="12" t="s">
        <v>390</v>
      </c>
      <c r="F868" s="12" t="s">
        <v>391</v>
      </c>
      <c r="G868" s="12" t="s">
        <v>392</v>
      </c>
      <c r="H868" s="12" t="s">
        <v>394</v>
      </c>
      <c r="I868" s="12" t="s">
        <v>395</v>
      </c>
      <c r="J868" s="12" t="s">
        <v>396</v>
      </c>
      <c r="K868" s="12" t="s">
        <v>397</v>
      </c>
      <c r="L868" s="12" t="s">
        <v>398</v>
      </c>
      <c r="M868" s="12" t="s">
        <v>399</v>
      </c>
      <c r="N868" s="12" t="s">
        <v>400</v>
      </c>
      <c r="O868" s="12" t="s">
        <v>401</v>
      </c>
      <c r="P868" s="12" t="s">
        <v>402</v>
      </c>
      <c r="Q868" s="12" t="s">
        <v>403</v>
      </c>
      <c r="R868" s="12" t="s">
        <v>404</v>
      </c>
      <c r="S868" s="12" t="s">
        <v>405</v>
      </c>
      <c r="T868" s="12" t="s">
        <v>406</v>
      </c>
      <c r="U868" s="12" t="s">
        <v>407</v>
      </c>
      <c r="V868" s="12" t="s">
        <v>408</v>
      </c>
      <c r="W868" s="12" t="s">
        <v>409</v>
      </c>
      <c r="X868" s="12" t="s">
        <v>410</v>
      </c>
      <c r="Y868" s="12" t="s">
        <v>411</v>
      </c>
      <c r="Z868" s="12" t="s">
        <v>412</v>
      </c>
      <c r="AA868" s="12" t="s">
        <v>413</v>
      </c>
      <c r="AB868" s="12" t="s">
        <v>414</v>
      </c>
      <c r="AC868" s="12" t="s">
        <v>415</v>
      </c>
      <c r="AD868" s="12" t="s">
        <v>416</v>
      </c>
      <c r="AE868" s="12" t="s">
        <v>417</v>
      </c>
      <c r="AF868" s="12" t="s">
        <v>418</v>
      </c>
      <c r="AG868" s="12" t="s">
        <v>419</v>
      </c>
      <c r="AH868" s="12" t="s">
        <v>420</v>
      </c>
      <c r="AI868" s="12" t="s">
        <v>421</v>
      </c>
      <c r="AJ868" s="12" t="s">
        <v>422</v>
      </c>
      <c r="AK868" s="12" t="s">
        <v>423</v>
      </c>
      <c r="AL868" s="12" t="s">
        <v>424</v>
      </c>
      <c r="AM868" s="12" t="s">
        <v>425</v>
      </c>
      <c r="AN868" s="12" t="s">
        <v>426</v>
      </c>
      <c r="AO868" s="12" t="s">
        <v>427</v>
      </c>
      <c r="AP868" s="12" t="s">
        <v>428</v>
      </c>
      <c r="AQ868" s="12" t="s">
        <v>429</v>
      </c>
      <c r="AR868" s="12" t="s">
        <v>430</v>
      </c>
      <c r="AS868" s="12" t="s">
        <v>431</v>
      </c>
      <c r="AT868" s="12" t="s">
        <v>432</v>
      </c>
      <c r="AU868" s="12" t="s">
        <v>433</v>
      </c>
      <c r="AV868" s="12" t="s">
        <v>434</v>
      </c>
      <c r="AW868" s="12" t="s">
        <v>435</v>
      </c>
      <c r="AX868" s="12" t="s">
        <v>436</v>
      </c>
      <c r="AY868" s="12" t="s">
        <v>437</v>
      </c>
      <c r="AZ868" s="12" t="s">
        <v>438</v>
      </c>
      <c r="BA868" s="12" t="s">
        <v>439</v>
      </c>
      <c r="BB868" s="12" t="s">
        <v>440</v>
      </c>
      <c r="BC868" s="12" t="s">
        <v>441</v>
      </c>
      <c r="BD868" s="12" t="s">
        <v>442</v>
      </c>
      <c r="BE868" s="12" t="s">
        <v>443</v>
      </c>
      <c r="BF868" s="12" t="s">
        <v>442</v>
      </c>
    </row>
    <row r="869" customFormat="false" ht="12.75" hidden="false" customHeight="false" outlineLevel="0" collapsed="false">
      <c r="A869" s="11" t="s">
        <v>386</v>
      </c>
      <c r="B869" s="12" t="s">
        <v>387</v>
      </c>
      <c r="C869" s="12" t="s">
        <v>388</v>
      </c>
      <c r="D869" s="12" t="s">
        <v>389</v>
      </c>
      <c r="E869" s="12" t="s">
        <v>390</v>
      </c>
      <c r="F869" s="12" t="s">
        <v>391</v>
      </c>
      <c r="G869" s="12" t="s">
        <v>392</v>
      </c>
      <c r="H869" s="12" t="s">
        <v>394</v>
      </c>
      <c r="I869" s="12" t="s">
        <v>395</v>
      </c>
      <c r="J869" s="12" t="s">
        <v>396</v>
      </c>
      <c r="K869" s="12" t="s">
        <v>397</v>
      </c>
      <c r="L869" s="12" t="s">
        <v>398</v>
      </c>
      <c r="M869" s="12" t="s">
        <v>399</v>
      </c>
      <c r="N869" s="12" t="s">
        <v>400</v>
      </c>
      <c r="O869" s="12" t="s">
        <v>401</v>
      </c>
      <c r="P869" s="12" t="s">
        <v>402</v>
      </c>
      <c r="Q869" s="12" t="s">
        <v>403</v>
      </c>
      <c r="R869" s="12" t="s">
        <v>404</v>
      </c>
      <c r="S869" s="12" t="s">
        <v>405</v>
      </c>
      <c r="T869" s="12" t="s">
        <v>406</v>
      </c>
      <c r="U869" s="12" t="s">
        <v>407</v>
      </c>
      <c r="V869" s="12" t="s">
        <v>408</v>
      </c>
      <c r="W869" s="12" t="s">
        <v>409</v>
      </c>
      <c r="X869" s="12" t="s">
        <v>410</v>
      </c>
      <c r="Y869" s="12" t="s">
        <v>411</v>
      </c>
      <c r="Z869" s="12" t="s">
        <v>412</v>
      </c>
      <c r="AA869" s="12" t="s">
        <v>413</v>
      </c>
      <c r="AB869" s="12" t="s">
        <v>414</v>
      </c>
      <c r="AC869" s="12" t="s">
        <v>415</v>
      </c>
      <c r="AD869" s="12" t="s">
        <v>416</v>
      </c>
      <c r="AE869" s="12" t="s">
        <v>417</v>
      </c>
      <c r="AF869" s="12" t="s">
        <v>418</v>
      </c>
      <c r="AG869" s="12" t="s">
        <v>419</v>
      </c>
      <c r="AH869" s="12" t="s">
        <v>420</v>
      </c>
      <c r="AI869" s="12" t="s">
        <v>421</v>
      </c>
      <c r="AJ869" s="12" t="s">
        <v>422</v>
      </c>
      <c r="AK869" s="12" t="s">
        <v>423</v>
      </c>
      <c r="AL869" s="12" t="s">
        <v>424</v>
      </c>
      <c r="AM869" s="12" t="s">
        <v>425</v>
      </c>
      <c r="AN869" s="12" t="s">
        <v>426</v>
      </c>
      <c r="AO869" s="12" t="s">
        <v>427</v>
      </c>
      <c r="AP869" s="12" t="s">
        <v>428</v>
      </c>
      <c r="AQ869" s="12" t="s">
        <v>429</v>
      </c>
      <c r="AR869" s="12" t="s">
        <v>430</v>
      </c>
      <c r="AS869" s="12" t="s">
        <v>431</v>
      </c>
      <c r="AT869" s="12" t="s">
        <v>432</v>
      </c>
      <c r="AU869" s="12" t="s">
        <v>433</v>
      </c>
      <c r="AV869" s="12" t="s">
        <v>434</v>
      </c>
      <c r="AW869" s="12" t="s">
        <v>435</v>
      </c>
      <c r="AX869" s="12" t="s">
        <v>436</v>
      </c>
      <c r="AY869" s="12" t="s">
        <v>437</v>
      </c>
      <c r="AZ869" s="12" t="s">
        <v>438</v>
      </c>
      <c r="BA869" s="12" t="s">
        <v>439</v>
      </c>
      <c r="BB869" s="12" t="s">
        <v>440</v>
      </c>
      <c r="BC869" s="12" t="s">
        <v>441</v>
      </c>
      <c r="BD869" s="12" t="s">
        <v>442</v>
      </c>
      <c r="BE869" s="12" t="s">
        <v>442</v>
      </c>
      <c r="BF869" s="12" t="s">
        <v>443</v>
      </c>
    </row>
    <row r="870" customFormat="false" ht="12.75" hidden="false" customHeight="false" outlineLevel="0" collapsed="false">
      <c r="A870" s="11" t="s">
        <v>386</v>
      </c>
      <c r="B870" s="12" t="s">
        <v>387</v>
      </c>
      <c r="C870" s="12" t="s">
        <v>388</v>
      </c>
      <c r="D870" s="12" t="s">
        <v>389</v>
      </c>
      <c r="E870" s="12" t="s">
        <v>390</v>
      </c>
      <c r="F870" s="12" t="s">
        <v>391</v>
      </c>
      <c r="G870" s="12" t="s">
        <v>392</v>
      </c>
      <c r="H870" s="12" t="s">
        <v>393</v>
      </c>
      <c r="I870" s="12" t="s">
        <v>394</v>
      </c>
      <c r="J870" s="12" t="s">
        <v>395</v>
      </c>
      <c r="K870" s="12" t="s">
        <v>396</v>
      </c>
      <c r="L870" s="12" t="s">
        <v>397</v>
      </c>
      <c r="M870" s="12" t="s">
        <v>398</v>
      </c>
      <c r="N870" s="12" t="s">
        <v>399</v>
      </c>
      <c r="O870" s="12" t="s">
        <v>400</v>
      </c>
      <c r="P870" s="12" t="s">
        <v>401</v>
      </c>
      <c r="Q870" s="12" t="s">
        <v>402</v>
      </c>
      <c r="R870" s="12" t="s">
        <v>403</v>
      </c>
      <c r="S870" s="12" t="s">
        <v>404</v>
      </c>
      <c r="T870" s="12" t="s">
        <v>405</v>
      </c>
      <c r="U870" s="12" t="s">
        <v>406</v>
      </c>
      <c r="V870" s="12" t="s">
        <v>407</v>
      </c>
      <c r="W870" s="12" t="s">
        <v>408</v>
      </c>
      <c r="X870" s="12" t="s">
        <v>409</v>
      </c>
      <c r="Y870" s="12" t="s">
        <v>410</v>
      </c>
      <c r="Z870" s="12" t="s">
        <v>411</v>
      </c>
      <c r="AA870" s="12" t="s">
        <v>412</v>
      </c>
      <c r="AB870" s="12" t="s">
        <v>413</v>
      </c>
      <c r="AC870" s="12" t="s">
        <v>414</v>
      </c>
      <c r="AD870" s="12" t="s">
        <v>415</v>
      </c>
      <c r="AE870" s="12" t="s">
        <v>416</v>
      </c>
      <c r="AF870" s="12" t="s">
        <v>417</v>
      </c>
      <c r="AG870" s="12" t="s">
        <v>418</v>
      </c>
      <c r="AH870" s="12" t="s">
        <v>419</v>
      </c>
      <c r="AI870" s="12" t="s">
        <v>420</v>
      </c>
      <c r="AJ870" s="12" t="s">
        <v>421</v>
      </c>
      <c r="AK870" s="12" t="s">
        <v>422</v>
      </c>
      <c r="AL870" s="12" t="s">
        <v>423</v>
      </c>
      <c r="AM870" s="12" t="s">
        <v>424</v>
      </c>
      <c r="AN870" s="12" t="s">
        <v>425</v>
      </c>
      <c r="AO870" s="12" t="s">
        <v>426</v>
      </c>
      <c r="AP870" s="12" t="s">
        <v>427</v>
      </c>
      <c r="AQ870" s="12" t="s">
        <v>428</v>
      </c>
      <c r="AR870" s="12" t="s">
        <v>429</v>
      </c>
      <c r="AS870" s="12" t="s">
        <v>430</v>
      </c>
      <c r="AT870" s="12" t="s">
        <v>431</v>
      </c>
      <c r="AU870" s="12" t="s">
        <v>432</v>
      </c>
      <c r="AV870" s="12" t="s">
        <v>433</v>
      </c>
      <c r="AW870" s="12" t="s">
        <v>434</v>
      </c>
      <c r="AX870" s="12" t="s">
        <v>435</v>
      </c>
      <c r="AY870" s="12" t="s">
        <v>436</v>
      </c>
      <c r="AZ870" s="12" t="s">
        <v>437</v>
      </c>
      <c r="BA870" s="12" t="s">
        <v>438</v>
      </c>
      <c r="BB870" s="12" t="s">
        <v>439</v>
      </c>
      <c r="BC870" s="12" t="s">
        <v>440</v>
      </c>
      <c r="BD870" s="12" t="s">
        <v>441</v>
      </c>
      <c r="BE870" s="12" t="s">
        <v>442</v>
      </c>
    </row>
    <row r="871" customFormat="false" ht="12.75" hidden="false" customHeight="false" outlineLevel="0" collapsed="false">
      <c r="A871" s="11" t="s">
        <v>386</v>
      </c>
      <c r="B871" s="12" t="s">
        <v>387</v>
      </c>
      <c r="C871" s="12" t="s">
        <v>388</v>
      </c>
      <c r="D871" s="12" t="s">
        <v>389</v>
      </c>
      <c r="E871" s="12" t="s">
        <v>390</v>
      </c>
      <c r="F871" s="12" t="s">
        <v>391</v>
      </c>
      <c r="G871" s="12" t="s">
        <v>392</v>
      </c>
      <c r="H871" s="12" t="s">
        <v>394</v>
      </c>
      <c r="I871" s="12" t="s">
        <v>395</v>
      </c>
      <c r="J871" s="12" t="s">
        <v>396</v>
      </c>
      <c r="K871" s="12" t="s">
        <v>397</v>
      </c>
      <c r="L871" s="12" t="s">
        <v>398</v>
      </c>
      <c r="M871" s="12" t="s">
        <v>399</v>
      </c>
      <c r="N871" s="12" t="s">
        <v>400</v>
      </c>
      <c r="O871" s="12" t="s">
        <v>401</v>
      </c>
      <c r="P871" s="12" t="s">
        <v>402</v>
      </c>
      <c r="Q871" s="12" t="s">
        <v>403</v>
      </c>
      <c r="R871" s="12" t="s">
        <v>404</v>
      </c>
      <c r="S871" s="12" t="s">
        <v>405</v>
      </c>
      <c r="T871" s="12" t="s">
        <v>406</v>
      </c>
      <c r="U871" s="12" t="s">
        <v>407</v>
      </c>
      <c r="V871" s="12" t="s">
        <v>408</v>
      </c>
      <c r="W871" s="12" t="s">
        <v>409</v>
      </c>
      <c r="X871" s="12" t="s">
        <v>410</v>
      </c>
      <c r="Y871" s="12" t="s">
        <v>411</v>
      </c>
      <c r="Z871" s="12" t="s">
        <v>412</v>
      </c>
      <c r="AA871" s="12" t="s">
        <v>413</v>
      </c>
      <c r="AB871" s="12" t="s">
        <v>414</v>
      </c>
      <c r="AC871" s="12" t="s">
        <v>415</v>
      </c>
      <c r="AD871" s="12" t="s">
        <v>416</v>
      </c>
      <c r="AE871" s="12" t="s">
        <v>417</v>
      </c>
      <c r="AF871" s="12" t="s">
        <v>418</v>
      </c>
      <c r="AG871" s="12" t="s">
        <v>419</v>
      </c>
      <c r="AH871" s="12" t="s">
        <v>420</v>
      </c>
      <c r="AI871" s="12" t="s">
        <v>421</v>
      </c>
      <c r="AJ871" s="12" t="s">
        <v>422</v>
      </c>
      <c r="AK871" s="12" t="s">
        <v>423</v>
      </c>
      <c r="AL871" s="12" t="s">
        <v>424</v>
      </c>
      <c r="AM871" s="12" t="s">
        <v>425</v>
      </c>
      <c r="AN871" s="12" t="s">
        <v>426</v>
      </c>
      <c r="AO871" s="12" t="s">
        <v>427</v>
      </c>
      <c r="AP871" s="12" t="s">
        <v>428</v>
      </c>
      <c r="AQ871" s="12" t="s">
        <v>429</v>
      </c>
      <c r="AR871" s="12" t="s">
        <v>430</v>
      </c>
      <c r="AS871" s="12" t="s">
        <v>431</v>
      </c>
      <c r="AT871" s="12" t="s">
        <v>432</v>
      </c>
      <c r="AU871" s="12" t="s">
        <v>433</v>
      </c>
      <c r="AV871" s="12" t="s">
        <v>434</v>
      </c>
      <c r="AW871" s="12" t="s">
        <v>435</v>
      </c>
      <c r="AX871" s="12" t="s">
        <v>436</v>
      </c>
      <c r="AY871" s="12" t="s">
        <v>437</v>
      </c>
      <c r="AZ871" s="12" t="s">
        <v>438</v>
      </c>
      <c r="BA871" s="12" t="s">
        <v>439</v>
      </c>
      <c r="BB871" s="12" t="s">
        <v>440</v>
      </c>
      <c r="BC871" s="12" t="s">
        <v>441</v>
      </c>
      <c r="BD871" s="12" t="s">
        <v>442</v>
      </c>
      <c r="BE871" s="12" t="s">
        <v>443</v>
      </c>
    </row>
    <row r="872" customFormat="false" ht="12.75" hidden="false" customHeight="false" outlineLevel="0" collapsed="false">
      <c r="A872" s="11" t="s">
        <v>386</v>
      </c>
      <c r="B872" s="12" t="s">
        <v>387</v>
      </c>
      <c r="C872" s="12" t="s">
        <v>388</v>
      </c>
      <c r="D872" s="12" t="s">
        <v>389</v>
      </c>
      <c r="E872" s="12" t="s">
        <v>390</v>
      </c>
      <c r="F872" s="12" t="s">
        <v>391</v>
      </c>
      <c r="G872" s="12" t="s">
        <v>392</v>
      </c>
      <c r="H872" s="12" t="s">
        <v>393</v>
      </c>
      <c r="I872" s="12" t="s">
        <v>394</v>
      </c>
      <c r="J872" s="12" t="s">
        <v>395</v>
      </c>
      <c r="K872" s="12" t="s">
        <v>396</v>
      </c>
      <c r="L872" s="12" t="s">
        <v>397</v>
      </c>
      <c r="M872" s="12" t="s">
        <v>398</v>
      </c>
      <c r="N872" s="12" t="s">
        <v>399</v>
      </c>
      <c r="O872" s="12" t="s">
        <v>400</v>
      </c>
      <c r="P872" s="12" t="s">
        <v>401</v>
      </c>
      <c r="Q872" s="12" t="s">
        <v>402</v>
      </c>
      <c r="R872" s="12" t="s">
        <v>403</v>
      </c>
      <c r="S872" s="12" t="s">
        <v>404</v>
      </c>
      <c r="T872" s="12" t="s">
        <v>405</v>
      </c>
      <c r="U872" s="12" t="s">
        <v>406</v>
      </c>
      <c r="V872" s="12" t="s">
        <v>407</v>
      </c>
      <c r="W872" s="12" t="s">
        <v>408</v>
      </c>
      <c r="X872" s="12" t="s">
        <v>409</v>
      </c>
      <c r="Y872" s="12" t="s">
        <v>410</v>
      </c>
      <c r="Z872" s="12" t="s">
        <v>411</v>
      </c>
      <c r="AA872" s="12" t="s">
        <v>412</v>
      </c>
      <c r="AB872" s="12" t="s">
        <v>413</v>
      </c>
      <c r="AC872" s="12" t="s">
        <v>414</v>
      </c>
      <c r="AD872" s="12" t="s">
        <v>415</v>
      </c>
      <c r="AE872" s="12" t="s">
        <v>416</v>
      </c>
      <c r="AF872" s="12" t="s">
        <v>417</v>
      </c>
      <c r="AG872" s="12" t="s">
        <v>418</v>
      </c>
      <c r="AH872" s="12" t="s">
        <v>419</v>
      </c>
      <c r="AI872" s="12" t="s">
        <v>420</v>
      </c>
      <c r="AJ872" s="12" t="s">
        <v>421</v>
      </c>
      <c r="AK872" s="12" t="s">
        <v>422</v>
      </c>
      <c r="AL872" s="12" t="s">
        <v>423</v>
      </c>
      <c r="AM872" s="12" t="s">
        <v>424</v>
      </c>
      <c r="AN872" s="12" t="s">
        <v>425</v>
      </c>
      <c r="AO872" s="12" t="s">
        <v>426</v>
      </c>
      <c r="AP872" s="12" t="s">
        <v>427</v>
      </c>
      <c r="AQ872" s="12" t="s">
        <v>428</v>
      </c>
      <c r="AR872" s="12" t="s">
        <v>429</v>
      </c>
      <c r="AS872" s="12" t="s">
        <v>430</v>
      </c>
      <c r="AT872" s="12" t="s">
        <v>431</v>
      </c>
      <c r="AU872" s="12" t="s">
        <v>432</v>
      </c>
      <c r="AV872" s="12" t="s">
        <v>433</v>
      </c>
      <c r="AW872" s="12" t="s">
        <v>434</v>
      </c>
      <c r="AX872" s="12" t="s">
        <v>435</v>
      </c>
      <c r="AY872" s="12" t="s">
        <v>436</v>
      </c>
      <c r="AZ872" s="12" t="s">
        <v>437</v>
      </c>
      <c r="BA872" s="12" t="s">
        <v>438</v>
      </c>
      <c r="BB872" s="12" t="s">
        <v>439</v>
      </c>
      <c r="BC872" s="12" t="s">
        <v>440</v>
      </c>
      <c r="BD872" s="12" t="s">
        <v>441</v>
      </c>
      <c r="BE872" s="12" t="s">
        <v>442</v>
      </c>
    </row>
    <row r="873" customFormat="false" ht="12.75" hidden="false" customHeight="false" outlineLevel="0" collapsed="false">
      <c r="A873" s="11" t="s">
        <v>386</v>
      </c>
      <c r="B873" s="12" t="s">
        <v>387</v>
      </c>
      <c r="C873" s="12" t="s">
        <v>388</v>
      </c>
      <c r="D873" s="12" t="s">
        <v>389</v>
      </c>
      <c r="E873" s="12" t="s">
        <v>390</v>
      </c>
      <c r="F873" s="12" t="s">
        <v>391</v>
      </c>
      <c r="G873" s="12" t="s">
        <v>392</v>
      </c>
      <c r="H873" s="12" t="s">
        <v>393</v>
      </c>
      <c r="I873" s="12" t="s">
        <v>394</v>
      </c>
      <c r="J873" s="12" t="s">
        <v>395</v>
      </c>
      <c r="K873" s="12" t="s">
        <v>396</v>
      </c>
      <c r="L873" s="12" t="s">
        <v>397</v>
      </c>
      <c r="M873" s="12" t="s">
        <v>398</v>
      </c>
      <c r="N873" s="12" t="s">
        <v>399</v>
      </c>
      <c r="O873" s="12" t="s">
        <v>400</v>
      </c>
      <c r="P873" s="12" t="s">
        <v>401</v>
      </c>
      <c r="Q873" s="12" t="s">
        <v>402</v>
      </c>
      <c r="R873" s="12" t="s">
        <v>403</v>
      </c>
      <c r="S873" s="12" t="s">
        <v>404</v>
      </c>
      <c r="T873" s="12" t="s">
        <v>405</v>
      </c>
      <c r="U873" s="12" t="s">
        <v>406</v>
      </c>
      <c r="V873" s="12" t="s">
        <v>407</v>
      </c>
      <c r="W873" s="12" t="s">
        <v>408</v>
      </c>
      <c r="X873" s="12" t="s">
        <v>409</v>
      </c>
      <c r="Y873" s="12" t="s">
        <v>410</v>
      </c>
      <c r="Z873" s="12" t="s">
        <v>411</v>
      </c>
      <c r="AA873" s="12" t="s">
        <v>412</v>
      </c>
      <c r="AB873" s="12" t="s">
        <v>413</v>
      </c>
      <c r="AC873" s="12" t="s">
        <v>414</v>
      </c>
      <c r="AD873" s="12" t="s">
        <v>415</v>
      </c>
      <c r="AE873" s="12" t="s">
        <v>416</v>
      </c>
      <c r="AF873" s="12" t="s">
        <v>417</v>
      </c>
      <c r="AG873" s="12" t="s">
        <v>418</v>
      </c>
      <c r="AH873" s="12" t="s">
        <v>419</v>
      </c>
      <c r="AI873" s="12" t="s">
        <v>420</v>
      </c>
      <c r="AJ873" s="12" t="s">
        <v>421</v>
      </c>
      <c r="AK873" s="12" t="s">
        <v>422</v>
      </c>
      <c r="AL873" s="12" t="s">
        <v>423</v>
      </c>
      <c r="AM873" s="12" t="s">
        <v>424</v>
      </c>
      <c r="AN873" s="12" t="s">
        <v>425</v>
      </c>
      <c r="AO873" s="12" t="s">
        <v>426</v>
      </c>
      <c r="AP873" s="12" t="s">
        <v>427</v>
      </c>
      <c r="AQ873" s="12" t="s">
        <v>428</v>
      </c>
      <c r="AR873" s="12" t="s">
        <v>429</v>
      </c>
      <c r="AS873" s="12" t="s">
        <v>430</v>
      </c>
      <c r="AT873" s="12" t="s">
        <v>431</v>
      </c>
      <c r="AU873" s="12" t="s">
        <v>432</v>
      </c>
      <c r="AV873" s="12" t="s">
        <v>433</v>
      </c>
      <c r="AW873" s="12" t="s">
        <v>434</v>
      </c>
      <c r="AX873" s="12" t="s">
        <v>435</v>
      </c>
      <c r="AY873" s="12" t="s">
        <v>436</v>
      </c>
      <c r="AZ873" s="12" t="s">
        <v>437</v>
      </c>
      <c r="BA873" s="12" t="s">
        <v>438</v>
      </c>
      <c r="BB873" s="12" t="s">
        <v>439</v>
      </c>
      <c r="BC873" s="12" t="s">
        <v>440</v>
      </c>
      <c r="BD873" s="12" t="s">
        <v>441</v>
      </c>
      <c r="BE873" s="12" t="s">
        <v>442</v>
      </c>
    </row>
    <row r="874" customFormat="false" ht="12.75" hidden="false" customHeight="false" outlineLevel="0" collapsed="false">
      <c r="A874" s="11" t="s">
        <v>386</v>
      </c>
      <c r="B874" s="12" t="s">
        <v>387</v>
      </c>
      <c r="C874" s="12" t="s">
        <v>388</v>
      </c>
      <c r="D874" s="12" t="s">
        <v>389</v>
      </c>
      <c r="E874" s="12" t="s">
        <v>390</v>
      </c>
      <c r="F874" s="12" t="s">
        <v>391</v>
      </c>
      <c r="G874" s="12" t="s">
        <v>392</v>
      </c>
      <c r="H874" s="12" t="s">
        <v>394</v>
      </c>
      <c r="I874" s="12" t="s">
        <v>395</v>
      </c>
      <c r="J874" s="12" t="s">
        <v>396</v>
      </c>
      <c r="K874" s="12" t="s">
        <v>397</v>
      </c>
      <c r="L874" s="12" t="s">
        <v>398</v>
      </c>
      <c r="M874" s="12" t="s">
        <v>399</v>
      </c>
      <c r="N874" s="12" t="s">
        <v>400</v>
      </c>
      <c r="O874" s="12" t="s">
        <v>401</v>
      </c>
      <c r="P874" s="12" t="s">
        <v>402</v>
      </c>
      <c r="Q874" s="12" t="s">
        <v>403</v>
      </c>
      <c r="R874" s="12" t="s">
        <v>404</v>
      </c>
      <c r="S874" s="12" t="s">
        <v>405</v>
      </c>
      <c r="T874" s="12" t="s">
        <v>406</v>
      </c>
      <c r="U874" s="12" t="s">
        <v>407</v>
      </c>
      <c r="V874" s="12" t="s">
        <v>408</v>
      </c>
      <c r="W874" s="12" t="s">
        <v>409</v>
      </c>
      <c r="X874" s="12" t="s">
        <v>410</v>
      </c>
      <c r="Y874" s="12" t="s">
        <v>411</v>
      </c>
      <c r="Z874" s="12" t="s">
        <v>412</v>
      </c>
      <c r="AA874" s="12" t="s">
        <v>413</v>
      </c>
      <c r="AB874" s="12" t="s">
        <v>414</v>
      </c>
      <c r="AC874" s="12" t="s">
        <v>415</v>
      </c>
      <c r="AD874" s="12" t="s">
        <v>416</v>
      </c>
      <c r="AE874" s="12" t="s">
        <v>417</v>
      </c>
      <c r="AF874" s="12" t="s">
        <v>418</v>
      </c>
      <c r="AG874" s="12" t="s">
        <v>419</v>
      </c>
      <c r="AH874" s="12" t="s">
        <v>420</v>
      </c>
      <c r="AI874" s="12" t="s">
        <v>421</v>
      </c>
      <c r="AJ874" s="12" t="s">
        <v>422</v>
      </c>
      <c r="AK874" s="12" t="s">
        <v>423</v>
      </c>
      <c r="AL874" s="12" t="s">
        <v>424</v>
      </c>
      <c r="AM874" s="12" t="s">
        <v>425</v>
      </c>
      <c r="AN874" s="12" t="s">
        <v>426</v>
      </c>
      <c r="AO874" s="12" t="s">
        <v>427</v>
      </c>
      <c r="AP874" s="12" t="s">
        <v>428</v>
      </c>
      <c r="AQ874" s="12" t="s">
        <v>429</v>
      </c>
      <c r="AR874" s="12" t="s">
        <v>430</v>
      </c>
      <c r="AS874" s="12" t="s">
        <v>431</v>
      </c>
      <c r="AT874" s="12" t="s">
        <v>432</v>
      </c>
      <c r="AU874" s="12" t="s">
        <v>433</v>
      </c>
      <c r="AV874" s="12" t="s">
        <v>434</v>
      </c>
      <c r="AW874" s="12" t="s">
        <v>435</v>
      </c>
      <c r="AX874" s="12" t="s">
        <v>436</v>
      </c>
      <c r="AY874" s="12" t="s">
        <v>437</v>
      </c>
      <c r="AZ874" s="12" t="s">
        <v>438</v>
      </c>
      <c r="BA874" s="12" t="s">
        <v>439</v>
      </c>
      <c r="BB874" s="12" t="s">
        <v>440</v>
      </c>
      <c r="BC874" s="12" t="s">
        <v>441</v>
      </c>
      <c r="BD874" s="12" t="s">
        <v>442</v>
      </c>
      <c r="BE874" s="12" t="s">
        <v>443</v>
      </c>
    </row>
    <row r="875" customFormat="false" ht="12.75" hidden="false" customHeight="false" outlineLevel="0" collapsed="false">
      <c r="A875" s="11" t="s">
        <v>386</v>
      </c>
      <c r="B875" s="12" t="s">
        <v>387</v>
      </c>
      <c r="C875" s="12" t="s">
        <v>388</v>
      </c>
      <c r="D875" s="12" t="s">
        <v>389</v>
      </c>
      <c r="E875" s="12" t="s">
        <v>390</v>
      </c>
      <c r="F875" s="12" t="s">
        <v>391</v>
      </c>
      <c r="G875" s="12" t="s">
        <v>392</v>
      </c>
      <c r="H875" s="12" t="s">
        <v>394</v>
      </c>
      <c r="I875" s="12" t="s">
        <v>395</v>
      </c>
      <c r="J875" s="12" t="s">
        <v>396</v>
      </c>
      <c r="K875" s="12" t="s">
        <v>397</v>
      </c>
      <c r="L875" s="12" t="s">
        <v>398</v>
      </c>
      <c r="M875" s="12" t="s">
        <v>399</v>
      </c>
      <c r="N875" s="12" t="s">
        <v>400</v>
      </c>
      <c r="O875" s="12" t="s">
        <v>401</v>
      </c>
      <c r="P875" s="12" t="s">
        <v>402</v>
      </c>
      <c r="Q875" s="12" t="s">
        <v>403</v>
      </c>
      <c r="R875" s="12" t="s">
        <v>404</v>
      </c>
      <c r="S875" s="12" t="s">
        <v>405</v>
      </c>
      <c r="T875" s="12" t="s">
        <v>406</v>
      </c>
      <c r="U875" s="12" t="s">
        <v>407</v>
      </c>
      <c r="V875" s="12" t="s">
        <v>408</v>
      </c>
      <c r="W875" s="12" t="s">
        <v>409</v>
      </c>
      <c r="X875" s="12" t="s">
        <v>410</v>
      </c>
      <c r="Y875" s="12" t="s">
        <v>411</v>
      </c>
      <c r="Z875" s="12" t="s">
        <v>412</v>
      </c>
      <c r="AA875" s="12" t="s">
        <v>413</v>
      </c>
      <c r="AB875" s="12" t="s">
        <v>414</v>
      </c>
      <c r="AC875" s="12" t="s">
        <v>415</v>
      </c>
      <c r="AD875" s="12" t="s">
        <v>416</v>
      </c>
      <c r="AE875" s="12" t="s">
        <v>417</v>
      </c>
      <c r="AF875" s="12" t="s">
        <v>418</v>
      </c>
      <c r="AG875" s="12" t="s">
        <v>419</v>
      </c>
      <c r="AH875" s="12" t="s">
        <v>420</v>
      </c>
      <c r="AI875" s="12" t="s">
        <v>421</v>
      </c>
      <c r="AJ875" s="12" t="s">
        <v>422</v>
      </c>
      <c r="AK875" s="12" t="s">
        <v>423</v>
      </c>
      <c r="AL875" s="12" t="s">
        <v>424</v>
      </c>
      <c r="AM875" s="12" t="s">
        <v>425</v>
      </c>
      <c r="AN875" s="12" t="s">
        <v>426</v>
      </c>
      <c r="AO875" s="12" t="s">
        <v>427</v>
      </c>
      <c r="AP875" s="12" t="s">
        <v>428</v>
      </c>
      <c r="AQ875" s="12" t="s">
        <v>429</v>
      </c>
      <c r="AR875" s="12" t="s">
        <v>430</v>
      </c>
      <c r="AS875" s="12" t="s">
        <v>431</v>
      </c>
      <c r="AT875" s="12" t="s">
        <v>432</v>
      </c>
      <c r="AU875" s="12" t="s">
        <v>433</v>
      </c>
      <c r="AV875" s="12" t="s">
        <v>434</v>
      </c>
      <c r="AW875" s="12" t="s">
        <v>435</v>
      </c>
      <c r="AX875" s="12" t="s">
        <v>436</v>
      </c>
      <c r="AY875" s="12" t="s">
        <v>437</v>
      </c>
      <c r="AZ875" s="12" t="s">
        <v>438</v>
      </c>
      <c r="BA875" s="12" t="s">
        <v>439</v>
      </c>
      <c r="BB875" s="12" t="s">
        <v>440</v>
      </c>
      <c r="BC875" s="12" t="s">
        <v>441</v>
      </c>
      <c r="BD875" s="12" t="s">
        <v>442</v>
      </c>
      <c r="BE875" s="12" t="s">
        <v>441</v>
      </c>
      <c r="BF875" s="12" t="s">
        <v>442</v>
      </c>
    </row>
    <row r="876" customFormat="false" ht="12.75" hidden="false" customHeight="false" outlineLevel="0" collapsed="false">
      <c r="A876" s="11" t="s">
        <v>386</v>
      </c>
      <c r="B876" s="12" t="s">
        <v>387</v>
      </c>
      <c r="C876" s="12" t="s">
        <v>388</v>
      </c>
      <c r="D876" s="12" t="s">
        <v>389</v>
      </c>
      <c r="E876" s="12" t="s">
        <v>390</v>
      </c>
      <c r="F876" s="12" t="s">
        <v>391</v>
      </c>
      <c r="G876" s="12" t="s">
        <v>392</v>
      </c>
      <c r="H876" s="12" t="s">
        <v>394</v>
      </c>
      <c r="I876" s="12" t="s">
        <v>395</v>
      </c>
      <c r="J876" s="12" t="s">
        <v>396</v>
      </c>
      <c r="K876" s="12" t="s">
        <v>397</v>
      </c>
      <c r="L876" s="12" t="s">
        <v>398</v>
      </c>
      <c r="M876" s="12" t="s">
        <v>399</v>
      </c>
      <c r="N876" s="12" t="s">
        <v>400</v>
      </c>
      <c r="O876" s="12" t="s">
        <v>401</v>
      </c>
      <c r="P876" s="12" t="s">
        <v>402</v>
      </c>
      <c r="Q876" s="12" t="s">
        <v>403</v>
      </c>
      <c r="R876" s="12" t="s">
        <v>404</v>
      </c>
      <c r="S876" s="12" t="s">
        <v>405</v>
      </c>
      <c r="T876" s="12" t="s">
        <v>406</v>
      </c>
      <c r="U876" s="12" t="s">
        <v>407</v>
      </c>
      <c r="V876" s="12" t="s">
        <v>408</v>
      </c>
      <c r="W876" s="12" t="s">
        <v>409</v>
      </c>
      <c r="X876" s="12" t="s">
        <v>410</v>
      </c>
      <c r="Y876" s="12" t="s">
        <v>411</v>
      </c>
      <c r="Z876" s="12" t="s">
        <v>412</v>
      </c>
      <c r="AA876" s="12" t="s">
        <v>413</v>
      </c>
      <c r="AB876" s="12" t="s">
        <v>414</v>
      </c>
      <c r="AC876" s="12" t="s">
        <v>415</v>
      </c>
      <c r="AD876" s="12" t="s">
        <v>416</v>
      </c>
      <c r="AE876" s="12" t="s">
        <v>417</v>
      </c>
      <c r="AF876" s="12" t="s">
        <v>418</v>
      </c>
      <c r="AG876" s="12" t="s">
        <v>419</v>
      </c>
      <c r="AH876" s="12" t="s">
        <v>420</v>
      </c>
      <c r="AI876" s="12" t="s">
        <v>421</v>
      </c>
      <c r="AJ876" s="12" t="s">
        <v>422</v>
      </c>
      <c r="AK876" s="12" t="s">
        <v>423</v>
      </c>
      <c r="AL876" s="12" t="s">
        <v>424</v>
      </c>
      <c r="AM876" s="12" t="s">
        <v>425</v>
      </c>
      <c r="AN876" s="12" t="s">
        <v>426</v>
      </c>
      <c r="AO876" s="12" t="s">
        <v>427</v>
      </c>
      <c r="AP876" s="12" t="s">
        <v>428</v>
      </c>
      <c r="AQ876" s="12" t="s">
        <v>429</v>
      </c>
      <c r="AR876" s="12" t="s">
        <v>430</v>
      </c>
      <c r="AS876" s="12" t="s">
        <v>431</v>
      </c>
      <c r="AT876" s="12" t="s">
        <v>432</v>
      </c>
      <c r="AU876" s="12" t="s">
        <v>433</v>
      </c>
      <c r="AV876" s="12" t="s">
        <v>434</v>
      </c>
      <c r="AW876" s="12" t="s">
        <v>435</v>
      </c>
      <c r="AX876" s="12" t="s">
        <v>436</v>
      </c>
      <c r="AY876" s="12" t="s">
        <v>437</v>
      </c>
      <c r="AZ876" s="12" t="s">
        <v>438</v>
      </c>
      <c r="BA876" s="12" t="s">
        <v>439</v>
      </c>
      <c r="BB876" s="12" t="s">
        <v>440</v>
      </c>
      <c r="BC876" s="12" t="s">
        <v>441</v>
      </c>
      <c r="BD876" s="12" t="s">
        <v>442</v>
      </c>
      <c r="BE876" s="12" t="s">
        <v>442</v>
      </c>
      <c r="BF876" s="12" t="s">
        <v>443</v>
      </c>
    </row>
    <row r="877" customFormat="false" ht="12.75" hidden="false" customHeight="false" outlineLevel="0" collapsed="false">
      <c r="A877" s="11" t="s">
        <v>386</v>
      </c>
      <c r="B877" s="12" t="s">
        <v>387</v>
      </c>
      <c r="C877" s="12" t="s">
        <v>388</v>
      </c>
      <c r="D877" s="12" t="s">
        <v>389</v>
      </c>
      <c r="E877" s="12" t="s">
        <v>390</v>
      </c>
      <c r="F877" s="12" t="s">
        <v>391</v>
      </c>
      <c r="G877" s="12" t="s">
        <v>392</v>
      </c>
      <c r="H877" s="12" t="s">
        <v>393</v>
      </c>
      <c r="I877" s="12" t="s">
        <v>394</v>
      </c>
      <c r="J877" s="12" t="s">
        <v>395</v>
      </c>
      <c r="K877" s="12" t="s">
        <v>396</v>
      </c>
      <c r="L877" s="12" t="s">
        <v>397</v>
      </c>
      <c r="M877" s="12" t="s">
        <v>398</v>
      </c>
      <c r="N877" s="12" t="s">
        <v>399</v>
      </c>
      <c r="O877" s="12" t="s">
        <v>400</v>
      </c>
      <c r="P877" s="12" t="s">
        <v>401</v>
      </c>
      <c r="Q877" s="12" t="s">
        <v>402</v>
      </c>
      <c r="R877" s="12" t="s">
        <v>403</v>
      </c>
      <c r="S877" s="12" t="s">
        <v>404</v>
      </c>
      <c r="T877" s="12" t="s">
        <v>405</v>
      </c>
      <c r="U877" s="12" t="s">
        <v>406</v>
      </c>
      <c r="V877" s="12" t="s">
        <v>407</v>
      </c>
      <c r="W877" s="12" t="s">
        <v>408</v>
      </c>
      <c r="X877" s="12" t="s">
        <v>409</v>
      </c>
      <c r="Y877" s="12" t="s">
        <v>410</v>
      </c>
      <c r="Z877" s="12" t="s">
        <v>411</v>
      </c>
      <c r="AA877" s="12" t="s">
        <v>412</v>
      </c>
      <c r="AB877" s="12" t="s">
        <v>413</v>
      </c>
      <c r="AC877" s="12" t="s">
        <v>414</v>
      </c>
      <c r="AD877" s="12" t="s">
        <v>415</v>
      </c>
      <c r="AE877" s="12" t="s">
        <v>416</v>
      </c>
      <c r="AF877" s="12" t="s">
        <v>417</v>
      </c>
      <c r="AG877" s="12" t="s">
        <v>418</v>
      </c>
      <c r="AH877" s="12" t="s">
        <v>419</v>
      </c>
      <c r="AI877" s="12" t="s">
        <v>420</v>
      </c>
      <c r="AJ877" s="12" t="s">
        <v>421</v>
      </c>
      <c r="AK877" s="12" t="s">
        <v>422</v>
      </c>
      <c r="AL877" s="12" t="s">
        <v>423</v>
      </c>
      <c r="AM877" s="12" t="s">
        <v>424</v>
      </c>
      <c r="AN877" s="12" t="s">
        <v>425</v>
      </c>
      <c r="AO877" s="12" t="s">
        <v>426</v>
      </c>
      <c r="AP877" s="12" t="s">
        <v>427</v>
      </c>
      <c r="AQ877" s="12" t="s">
        <v>428</v>
      </c>
      <c r="AR877" s="12" t="s">
        <v>429</v>
      </c>
      <c r="AS877" s="12" t="s">
        <v>430</v>
      </c>
      <c r="AT877" s="12" t="s">
        <v>431</v>
      </c>
      <c r="AU877" s="12" t="s">
        <v>432</v>
      </c>
      <c r="AV877" s="12" t="s">
        <v>433</v>
      </c>
      <c r="AW877" s="12" t="s">
        <v>434</v>
      </c>
      <c r="AX877" s="12" t="s">
        <v>435</v>
      </c>
      <c r="AY877" s="12" t="s">
        <v>436</v>
      </c>
      <c r="AZ877" s="12" t="s">
        <v>437</v>
      </c>
      <c r="BA877" s="12" t="s">
        <v>438</v>
      </c>
      <c r="BB877" s="12" t="s">
        <v>439</v>
      </c>
      <c r="BC877" s="12" t="s">
        <v>440</v>
      </c>
      <c r="BD877" s="12" t="s">
        <v>441</v>
      </c>
      <c r="BE877" s="12" t="s">
        <v>442</v>
      </c>
    </row>
    <row r="878" customFormat="false" ht="12.75" hidden="false" customHeight="false" outlineLevel="0" collapsed="false">
      <c r="A878" s="11" t="s">
        <v>386</v>
      </c>
      <c r="B878" s="12" t="s">
        <v>387</v>
      </c>
      <c r="C878" s="12" t="s">
        <v>388</v>
      </c>
      <c r="D878" s="12" t="s">
        <v>389</v>
      </c>
      <c r="E878" s="12" t="s">
        <v>390</v>
      </c>
      <c r="F878" s="12" t="s">
        <v>391</v>
      </c>
      <c r="G878" s="12" t="s">
        <v>392</v>
      </c>
      <c r="H878" s="12" t="s">
        <v>393</v>
      </c>
      <c r="I878" s="12" t="s">
        <v>394</v>
      </c>
      <c r="J878" s="12" t="s">
        <v>395</v>
      </c>
      <c r="K878" s="12" t="s">
        <v>396</v>
      </c>
      <c r="L878" s="12" t="s">
        <v>397</v>
      </c>
      <c r="M878" s="12" t="s">
        <v>398</v>
      </c>
      <c r="N878" s="12" t="s">
        <v>399</v>
      </c>
      <c r="O878" s="12" t="s">
        <v>400</v>
      </c>
      <c r="P878" s="12" t="s">
        <v>401</v>
      </c>
      <c r="Q878" s="12" t="s">
        <v>402</v>
      </c>
      <c r="R878" s="12" t="s">
        <v>403</v>
      </c>
      <c r="S878" s="12" t="s">
        <v>404</v>
      </c>
      <c r="T878" s="12" t="s">
        <v>405</v>
      </c>
      <c r="U878" s="12" t="s">
        <v>406</v>
      </c>
      <c r="V878" s="12" t="s">
        <v>407</v>
      </c>
      <c r="W878" s="12" t="s">
        <v>408</v>
      </c>
      <c r="X878" s="12" t="s">
        <v>409</v>
      </c>
      <c r="Y878" s="12" t="s">
        <v>410</v>
      </c>
      <c r="Z878" s="12" t="s">
        <v>411</v>
      </c>
      <c r="AA878" s="12" t="s">
        <v>412</v>
      </c>
      <c r="AB878" s="12" t="s">
        <v>413</v>
      </c>
      <c r="AC878" s="12" t="s">
        <v>414</v>
      </c>
      <c r="AD878" s="12" t="s">
        <v>415</v>
      </c>
      <c r="AE878" s="12" t="s">
        <v>416</v>
      </c>
      <c r="AF878" s="12" t="s">
        <v>417</v>
      </c>
      <c r="AG878" s="12" t="s">
        <v>418</v>
      </c>
      <c r="AH878" s="12" t="s">
        <v>419</v>
      </c>
      <c r="AI878" s="12" t="s">
        <v>420</v>
      </c>
      <c r="AJ878" s="12" t="s">
        <v>421</v>
      </c>
      <c r="AK878" s="12" t="s">
        <v>422</v>
      </c>
      <c r="AL878" s="12" t="s">
        <v>423</v>
      </c>
      <c r="AM878" s="12" t="s">
        <v>424</v>
      </c>
      <c r="AN878" s="12" t="s">
        <v>425</v>
      </c>
      <c r="AO878" s="12" t="s">
        <v>426</v>
      </c>
      <c r="AP878" s="12" t="s">
        <v>427</v>
      </c>
      <c r="AQ878" s="12" t="s">
        <v>428</v>
      </c>
      <c r="AR878" s="12" t="s">
        <v>429</v>
      </c>
      <c r="AS878" s="12" t="s">
        <v>430</v>
      </c>
      <c r="AT878" s="12" t="s">
        <v>431</v>
      </c>
      <c r="AU878" s="12" t="s">
        <v>432</v>
      </c>
      <c r="AV878" s="12" t="s">
        <v>433</v>
      </c>
      <c r="AW878" s="12" t="s">
        <v>434</v>
      </c>
      <c r="AX878" s="12" t="s">
        <v>435</v>
      </c>
      <c r="AY878" s="12" t="s">
        <v>436</v>
      </c>
      <c r="AZ878" s="12" t="s">
        <v>437</v>
      </c>
      <c r="BA878" s="12" t="s">
        <v>438</v>
      </c>
      <c r="BB878" s="12" t="s">
        <v>439</v>
      </c>
      <c r="BC878" s="12" t="s">
        <v>440</v>
      </c>
      <c r="BD878" s="12" t="s">
        <v>441</v>
      </c>
      <c r="BE878" s="12" t="s">
        <v>442</v>
      </c>
    </row>
    <row r="879" customFormat="false" ht="12.75" hidden="false" customHeight="false" outlineLevel="0" collapsed="false">
      <c r="A879" s="11" t="s">
        <v>386</v>
      </c>
      <c r="B879" s="12" t="s">
        <v>387</v>
      </c>
      <c r="C879" s="12" t="s">
        <v>388</v>
      </c>
      <c r="D879" s="12" t="s">
        <v>389</v>
      </c>
      <c r="E879" s="12" t="s">
        <v>390</v>
      </c>
      <c r="F879" s="12" t="s">
        <v>391</v>
      </c>
      <c r="G879" s="12" t="s">
        <v>392</v>
      </c>
      <c r="H879" s="12" t="s">
        <v>394</v>
      </c>
      <c r="I879" s="12" t="s">
        <v>395</v>
      </c>
      <c r="J879" s="12" t="s">
        <v>396</v>
      </c>
      <c r="K879" s="12" t="s">
        <v>397</v>
      </c>
      <c r="L879" s="12" t="s">
        <v>398</v>
      </c>
      <c r="M879" s="12" t="s">
        <v>399</v>
      </c>
      <c r="N879" s="12" t="s">
        <v>400</v>
      </c>
      <c r="O879" s="12" t="s">
        <v>401</v>
      </c>
      <c r="P879" s="12" t="s">
        <v>402</v>
      </c>
      <c r="Q879" s="12" t="s">
        <v>403</v>
      </c>
      <c r="R879" s="12" t="s">
        <v>404</v>
      </c>
      <c r="S879" s="12" t="s">
        <v>405</v>
      </c>
      <c r="T879" s="12" t="s">
        <v>406</v>
      </c>
      <c r="U879" s="12" t="s">
        <v>407</v>
      </c>
      <c r="V879" s="12" t="s">
        <v>408</v>
      </c>
      <c r="W879" s="12" t="s">
        <v>409</v>
      </c>
      <c r="X879" s="12" t="s">
        <v>410</v>
      </c>
      <c r="Y879" s="12" t="s">
        <v>411</v>
      </c>
      <c r="Z879" s="12" t="s">
        <v>412</v>
      </c>
      <c r="AA879" s="12" t="s">
        <v>413</v>
      </c>
      <c r="AB879" s="12" t="s">
        <v>414</v>
      </c>
      <c r="AC879" s="12" t="s">
        <v>415</v>
      </c>
      <c r="AD879" s="12" t="s">
        <v>416</v>
      </c>
      <c r="AE879" s="12" t="s">
        <v>417</v>
      </c>
      <c r="AF879" s="12" t="s">
        <v>418</v>
      </c>
      <c r="AG879" s="12" t="s">
        <v>419</v>
      </c>
      <c r="AH879" s="12" t="s">
        <v>420</v>
      </c>
      <c r="AI879" s="12" t="s">
        <v>421</v>
      </c>
      <c r="AJ879" s="12" t="s">
        <v>422</v>
      </c>
      <c r="AK879" s="12" t="s">
        <v>423</v>
      </c>
      <c r="AL879" s="12" t="s">
        <v>424</v>
      </c>
      <c r="AM879" s="12" t="s">
        <v>425</v>
      </c>
      <c r="AN879" s="12" t="s">
        <v>426</v>
      </c>
      <c r="AO879" s="12" t="s">
        <v>427</v>
      </c>
      <c r="AP879" s="12" t="s">
        <v>428</v>
      </c>
      <c r="AQ879" s="12" t="s">
        <v>429</v>
      </c>
      <c r="AR879" s="12" t="s">
        <v>430</v>
      </c>
      <c r="AS879" s="12" t="s">
        <v>431</v>
      </c>
      <c r="AT879" s="12" t="s">
        <v>432</v>
      </c>
      <c r="AU879" s="12" t="s">
        <v>433</v>
      </c>
      <c r="AV879" s="12" t="s">
        <v>434</v>
      </c>
      <c r="AW879" s="12" t="s">
        <v>435</v>
      </c>
      <c r="AX879" s="12" t="s">
        <v>436</v>
      </c>
      <c r="AY879" s="12" t="s">
        <v>437</v>
      </c>
      <c r="AZ879" s="12" t="s">
        <v>438</v>
      </c>
      <c r="BA879" s="12" t="s">
        <v>439</v>
      </c>
      <c r="BB879" s="12" t="s">
        <v>440</v>
      </c>
      <c r="BC879" s="12" t="s">
        <v>441</v>
      </c>
      <c r="BD879" s="12" t="s">
        <v>442</v>
      </c>
      <c r="BE879" s="12" t="s">
        <v>443</v>
      </c>
      <c r="BF879" s="12" t="s">
        <v>442</v>
      </c>
    </row>
    <row r="880" customFormat="false" ht="12.75" hidden="false" customHeight="false" outlineLevel="0" collapsed="false">
      <c r="A880" s="11" t="s">
        <v>386</v>
      </c>
      <c r="B880" s="12" t="s">
        <v>387</v>
      </c>
      <c r="C880" s="12" t="s">
        <v>388</v>
      </c>
      <c r="D880" s="12" t="s">
        <v>389</v>
      </c>
      <c r="E880" s="12" t="s">
        <v>390</v>
      </c>
      <c r="F880" s="12" t="s">
        <v>391</v>
      </c>
      <c r="G880" s="12" t="s">
        <v>392</v>
      </c>
      <c r="H880" s="12" t="s">
        <v>393</v>
      </c>
      <c r="I880" s="12" t="s">
        <v>394</v>
      </c>
      <c r="J880" s="12" t="s">
        <v>395</v>
      </c>
      <c r="K880" s="12" t="s">
        <v>396</v>
      </c>
      <c r="L880" s="12" t="s">
        <v>397</v>
      </c>
      <c r="M880" s="12" t="s">
        <v>398</v>
      </c>
      <c r="N880" s="12" t="s">
        <v>399</v>
      </c>
      <c r="O880" s="12" t="s">
        <v>400</v>
      </c>
      <c r="P880" s="12" t="s">
        <v>401</v>
      </c>
      <c r="Q880" s="12" t="s">
        <v>402</v>
      </c>
      <c r="R880" s="12" t="s">
        <v>403</v>
      </c>
      <c r="S880" s="12" t="s">
        <v>404</v>
      </c>
      <c r="T880" s="12" t="s">
        <v>405</v>
      </c>
      <c r="U880" s="12" t="s">
        <v>406</v>
      </c>
      <c r="V880" s="12" t="s">
        <v>407</v>
      </c>
      <c r="W880" s="12" t="s">
        <v>408</v>
      </c>
      <c r="X880" s="12" t="s">
        <v>409</v>
      </c>
      <c r="Y880" s="12" t="s">
        <v>410</v>
      </c>
      <c r="Z880" s="12" t="s">
        <v>411</v>
      </c>
      <c r="AA880" s="12" t="s">
        <v>412</v>
      </c>
      <c r="AB880" s="12" t="s">
        <v>413</v>
      </c>
      <c r="AC880" s="12" t="s">
        <v>414</v>
      </c>
      <c r="AD880" s="12" t="s">
        <v>415</v>
      </c>
      <c r="AE880" s="12" t="s">
        <v>416</v>
      </c>
      <c r="AF880" s="12" t="s">
        <v>417</v>
      </c>
      <c r="AG880" s="12" t="s">
        <v>418</v>
      </c>
      <c r="AH880" s="12" t="s">
        <v>419</v>
      </c>
      <c r="AI880" s="12" t="s">
        <v>420</v>
      </c>
      <c r="AJ880" s="12" t="s">
        <v>421</v>
      </c>
      <c r="AK880" s="12" t="s">
        <v>422</v>
      </c>
      <c r="AL880" s="12" t="s">
        <v>423</v>
      </c>
      <c r="AM880" s="12" t="s">
        <v>424</v>
      </c>
      <c r="AN880" s="12" t="s">
        <v>425</v>
      </c>
      <c r="AO880" s="12" t="s">
        <v>426</v>
      </c>
      <c r="AP880" s="12" t="s">
        <v>427</v>
      </c>
      <c r="AQ880" s="12" t="s">
        <v>428</v>
      </c>
      <c r="AR880" s="12" t="s">
        <v>429</v>
      </c>
      <c r="AS880" s="12" t="s">
        <v>430</v>
      </c>
      <c r="AT880" s="12" t="s">
        <v>431</v>
      </c>
      <c r="AU880" s="12" t="s">
        <v>432</v>
      </c>
      <c r="AV880" s="12" t="s">
        <v>433</v>
      </c>
      <c r="AW880" s="12" t="s">
        <v>434</v>
      </c>
      <c r="AX880" s="12" t="s">
        <v>435</v>
      </c>
      <c r="AY880" s="12" t="s">
        <v>436</v>
      </c>
      <c r="AZ880" s="12" t="s">
        <v>437</v>
      </c>
      <c r="BA880" s="12" t="s">
        <v>438</v>
      </c>
      <c r="BB880" s="12" t="s">
        <v>439</v>
      </c>
      <c r="BC880" s="12" t="s">
        <v>440</v>
      </c>
      <c r="BD880" s="12" t="s">
        <v>441</v>
      </c>
      <c r="BE880" s="12" t="s">
        <v>442</v>
      </c>
      <c r="BF880" s="12" t="s">
        <v>443</v>
      </c>
    </row>
    <row r="881" customFormat="false" ht="12.75" hidden="false" customHeight="false" outlineLevel="0" collapsed="false">
      <c r="A881" s="11" t="s">
        <v>386</v>
      </c>
      <c r="B881" s="12" t="s">
        <v>387</v>
      </c>
      <c r="C881" s="12" t="s">
        <v>388</v>
      </c>
      <c r="D881" s="12" t="s">
        <v>389</v>
      </c>
      <c r="E881" s="12" t="s">
        <v>390</v>
      </c>
      <c r="F881" s="12" t="s">
        <v>391</v>
      </c>
      <c r="G881" s="12" t="s">
        <v>392</v>
      </c>
      <c r="H881" s="12" t="s">
        <v>394</v>
      </c>
      <c r="I881" s="12" t="s">
        <v>395</v>
      </c>
      <c r="J881" s="12" t="s">
        <v>396</v>
      </c>
      <c r="K881" s="12" t="s">
        <v>397</v>
      </c>
      <c r="L881" s="12" t="s">
        <v>398</v>
      </c>
      <c r="M881" s="12" t="s">
        <v>399</v>
      </c>
      <c r="N881" s="12" t="s">
        <v>400</v>
      </c>
      <c r="O881" s="12" t="s">
        <v>401</v>
      </c>
      <c r="P881" s="12" t="s">
        <v>402</v>
      </c>
      <c r="Q881" s="12" t="s">
        <v>403</v>
      </c>
      <c r="R881" s="12" t="s">
        <v>404</v>
      </c>
      <c r="S881" s="12" t="s">
        <v>405</v>
      </c>
      <c r="T881" s="12" t="s">
        <v>406</v>
      </c>
      <c r="U881" s="12" t="s">
        <v>407</v>
      </c>
      <c r="V881" s="12" t="s">
        <v>408</v>
      </c>
      <c r="W881" s="12" t="s">
        <v>409</v>
      </c>
      <c r="X881" s="12" t="s">
        <v>410</v>
      </c>
      <c r="Y881" s="12" t="s">
        <v>411</v>
      </c>
      <c r="Z881" s="12" t="s">
        <v>412</v>
      </c>
      <c r="AA881" s="12" t="s">
        <v>413</v>
      </c>
      <c r="AB881" s="12" t="s">
        <v>414</v>
      </c>
      <c r="AC881" s="12" t="s">
        <v>415</v>
      </c>
      <c r="AD881" s="12" t="s">
        <v>416</v>
      </c>
      <c r="AE881" s="12" t="s">
        <v>417</v>
      </c>
      <c r="AF881" s="12" t="s">
        <v>418</v>
      </c>
      <c r="AG881" s="12" t="s">
        <v>419</v>
      </c>
      <c r="AH881" s="12" t="s">
        <v>420</v>
      </c>
      <c r="AI881" s="12" t="s">
        <v>421</v>
      </c>
      <c r="AJ881" s="12" t="s">
        <v>422</v>
      </c>
      <c r="AK881" s="12" t="s">
        <v>423</v>
      </c>
      <c r="AL881" s="12" t="s">
        <v>424</v>
      </c>
      <c r="AM881" s="12" t="s">
        <v>425</v>
      </c>
      <c r="AN881" s="12" t="s">
        <v>426</v>
      </c>
      <c r="AO881" s="12" t="s">
        <v>427</v>
      </c>
      <c r="AP881" s="12" t="s">
        <v>428</v>
      </c>
      <c r="AQ881" s="12" t="s">
        <v>429</v>
      </c>
      <c r="AR881" s="12" t="s">
        <v>430</v>
      </c>
      <c r="AS881" s="12" t="s">
        <v>431</v>
      </c>
      <c r="AT881" s="12" t="s">
        <v>432</v>
      </c>
      <c r="AU881" s="12" t="s">
        <v>433</v>
      </c>
      <c r="AV881" s="12" t="s">
        <v>434</v>
      </c>
      <c r="AW881" s="12" t="s">
        <v>435</v>
      </c>
      <c r="AX881" s="12" t="s">
        <v>436</v>
      </c>
      <c r="AY881" s="12" t="s">
        <v>437</v>
      </c>
      <c r="AZ881" s="12" t="s">
        <v>438</v>
      </c>
      <c r="BA881" s="12" t="s">
        <v>439</v>
      </c>
      <c r="BB881" s="12" t="s">
        <v>440</v>
      </c>
      <c r="BC881" s="12" t="s">
        <v>441</v>
      </c>
      <c r="BD881" s="12" t="s">
        <v>442</v>
      </c>
      <c r="BE881" s="12" t="s">
        <v>443</v>
      </c>
    </row>
    <row r="882" customFormat="false" ht="12.75" hidden="false" customHeight="false" outlineLevel="0" collapsed="false">
      <c r="A882" s="11" t="s">
        <v>386</v>
      </c>
      <c r="B882" s="12" t="s">
        <v>387</v>
      </c>
      <c r="C882" s="12" t="s">
        <v>388</v>
      </c>
      <c r="D882" s="12" t="s">
        <v>389</v>
      </c>
      <c r="E882" s="12" t="s">
        <v>390</v>
      </c>
      <c r="F882" s="12" t="s">
        <v>391</v>
      </c>
      <c r="G882" s="12" t="s">
        <v>392</v>
      </c>
      <c r="H882" s="12" t="s">
        <v>393</v>
      </c>
      <c r="I882" s="12" t="s">
        <v>394</v>
      </c>
      <c r="J882" s="12" t="s">
        <v>395</v>
      </c>
      <c r="K882" s="12" t="s">
        <v>396</v>
      </c>
      <c r="L882" s="12" t="s">
        <v>397</v>
      </c>
      <c r="M882" s="12" t="s">
        <v>398</v>
      </c>
      <c r="N882" s="12" t="s">
        <v>399</v>
      </c>
      <c r="O882" s="12" t="s">
        <v>400</v>
      </c>
      <c r="P882" s="12" t="s">
        <v>401</v>
      </c>
      <c r="Q882" s="12" t="s">
        <v>402</v>
      </c>
      <c r="R882" s="12" t="s">
        <v>403</v>
      </c>
      <c r="S882" s="12" t="s">
        <v>404</v>
      </c>
      <c r="T882" s="12" t="s">
        <v>405</v>
      </c>
      <c r="U882" s="12" t="s">
        <v>406</v>
      </c>
      <c r="V882" s="12" t="s">
        <v>407</v>
      </c>
      <c r="W882" s="12" t="s">
        <v>408</v>
      </c>
      <c r="X882" s="12" t="s">
        <v>409</v>
      </c>
      <c r="Y882" s="12" t="s">
        <v>410</v>
      </c>
      <c r="Z882" s="12" t="s">
        <v>411</v>
      </c>
      <c r="AA882" s="12" t="s">
        <v>412</v>
      </c>
      <c r="AB882" s="12" t="s">
        <v>413</v>
      </c>
      <c r="AC882" s="12" t="s">
        <v>414</v>
      </c>
      <c r="AD882" s="12" t="s">
        <v>415</v>
      </c>
      <c r="AE882" s="12" t="s">
        <v>416</v>
      </c>
      <c r="AF882" s="12" t="s">
        <v>417</v>
      </c>
      <c r="AG882" s="12" t="s">
        <v>418</v>
      </c>
      <c r="AH882" s="12" t="s">
        <v>419</v>
      </c>
      <c r="AI882" s="12" t="s">
        <v>420</v>
      </c>
      <c r="AJ882" s="12" t="s">
        <v>421</v>
      </c>
      <c r="AK882" s="12" t="s">
        <v>422</v>
      </c>
      <c r="AL882" s="12" t="s">
        <v>423</v>
      </c>
      <c r="AM882" s="12" t="s">
        <v>424</v>
      </c>
      <c r="AN882" s="12" t="s">
        <v>425</v>
      </c>
      <c r="AO882" s="12" t="s">
        <v>426</v>
      </c>
      <c r="AP882" s="12" t="s">
        <v>427</v>
      </c>
      <c r="AQ882" s="12" t="s">
        <v>428</v>
      </c>
      <c r="AR882" s="12" t="s">
        <v>429</v>
      </c>
      <c r="AS882" s="12" t="s">
        <v>430</v>
      </c>
      <c r="AT882" s="12" t="s">
        <v>431</v>
      </c>
      <c r="AU882" s="12" t="s">
        <v>432</v>
      </c>
      <c r="AV882" s="12" t="s">
        <v>433</v>
      </c>
      <c r="AW882" s="12" t="s">
        <v>434</v>
      </c>
      <c r="AX882" s="12" t="s">
        <v>435</v>
      </c>
      <c r="AY882" s="12" t="s">
        <v>436</v>
      </c>
      <c r="AZ882" s="12" t="s">
        <v>437</v>
      </c>
      <c r="BA882" s="12" t="s">
        <v>438</v>
      </c>
      <c r="BB882" s="12" t="s">
        <v>439</v>
      </c>
      <c r="BC882" s="12" t="s">
        <v>440</v>
      </c>
      <c r="BD882" s="12" t="s">
        <v>441</v>
      </c>
      <c r="BE882" s="12" t="s">
        <v>442</v>
      </c>
    </row>
    <row r="883" customFormat="false" ht="12.75" hidden="false" customHeight="false" outlineLevel="0" collapsed="false">
      <c r="A883" s="11" t="s">
        <v>386</v>
      </c>
      <c r="B883" s="12" t="s">
        <v>387</v>
      </c>
      <c r="C883" s="12" t="s">
        <v>388</v>
      </c>
      <c r="D883" s="12" t="s">
        <v>389</v>
      </c>
      <c r="E883" s="12" t="s">
        <v>390</v>
      </c>
      <c r="F883" s="12" t="s">
        <v>391</v>
      </c>
      <c r="G883" s="12" t="s">
        <v>392</v>
      </c>
      <c r="H883" s="12" t="s">
        <v>393</v>
      </c>
      <c r="I883" s="12" t="s">
        <v>394</v>
      </c>
      <c r="J883" s="12" t="s">
        <v>395</v>
      </c>
      <c r="K883" s="12" t="s">
        <v>396</v>
      </c>
      <c r="L883" s="12" t="s">
        <v>397</v>
      </c>
      <c r="M883" s="12" t="s">
        <v>398</v>
      </c>
      <c r="N883" s="12" t="s">
        <v>399</v>
      </c>
      <c r="O883" s="12" t="s">
        <v>400</v>
      </c>
      <c r="P883" s="12" t="s">
        <v>401</v>
      </c>
      <c r="Q883" s="12" t="s">
        <v>402</v>
      </c>
      <c r="R883" s="12" t="s">
        <v>403</v>
      </c>
      <c r="S883" s="12" t="s">
        <v>404</v>
      </c>
      <c r="T883" s="12" t="s">
        <v>405</v>
      </c>
      <c r="U883" s="12" t="s">
        <v>406</v>
      </c>
      <c r="V883" s="12" t="s">
        <v>407</v>
      </c>
      <c r="W883" s="12" t="s">
        <v>408</v>
      </c>
      <c r="X883" s="12" t="s">
        <v>409</v>
      </c>
      <c r="Y883" s="12" t="s">
        <v>410</v>
      </c>
      <c r="Z883" s="12" t="s">
        <v>411</v>
      </c>
      <c r="AA883" s="12" t="s">
        <v>412</v>
      </c>
      <c r="AB883" s="12" t="s">
        <v>413</v>
      </c>
      <c r="AC883" s="12" t="s">
        <v>414</v>
      </c>
      <c r="AD883" s="12" t="s">
        <v>415</v>
      </c>
      <c r="AE883" s="12" t="s">
        <v>416</v>
      </c>
      <c r="AF883" s="12" t="s">
        <v>417</v>
      </c>
      <c r="AG883" s="12" t="s">
        <v>418</v>
      </c>
      <c r="AH883" s="12" t="s">
        <v>419</v>
      </c>
      <c r="AI883" s="12" t="s">
        <v>420</v>
      </c>
      <c r="AJ883" s="12" t="s">
        <v>421</v>
      </c>
      <c r="AK883" s="12" t="s">
        <v>422</v>
      </c>
      <c r="AL883" s="12" t="s">
        <v>423</v>
      </c>
      <c r="AM883" s="12" t="s">
        <v>424</v>
      </c>
      <c r="AN883" s="12" t="s">
        <v>425</v>
      </c>
      <c r="AO883" s="12" t="s">
        <v>426</v>
      </c>
      <c r="AP883" s="12" t="s">
        <v>427</v>
      </c>
      <c r="AQ883" s="12" t="s">
        <v>428</v>
      </c>
      <c r="AR883" s="12" t="s">
        <v>429</v>
      </c>
      <c r="AS883" s="12" t="s">
        <v>430</v>
      </c>
      <c r="AT883" s="12" t="s">
        <v>431</v>
      </c>
      <c r="AU883" s="12" t="s">
        <v>432</v>
      </c>
      <c r="AV883" s="12" t="s">
        <v>433</v>
      </c>
      <c r="AW883" s="12" t="s">
        <v>434</v>
      </c>
      <c r="AX883" s="12" t="s">
        <v>435</v>
      </c>
      <c r="AY883" s="12" t="s">
        <v>436</v>
      </c>
      <c r="AZ883" s="12" t="s">
        <v>437</v>
      </c>
      <c r="BA883" s="12" t="s">
        <v>438</v>
      </c>
      <c r="BB883" s="12" t="s">
        <v>439</v>
      </c>
      <c r="BC883" s="12" t="s">
        <v>440</v>
      </c>
      <c r="BD883" s="12" t="s">
        <v>441</v>
      </c>
      <c r="BE883" s="12" t="s">
        <v>442</v>
      </c>
    </row>
    <row r="884" customFormat="false" ht="12.75" hidden="false" customHeight="false" outlineLevel="0" collapsed="false">
      <c r="A884" s="11" t="s">
        <v>386</v>
      </c>
      <c r="B884" s="12" t="s">
        <v>387</v>
      </c>
      <c r="C884" s="12" t="s">
        <v>388</v>
      </c>
      <c r="D884" s="12" t="s">
        <v>389</v>
      </c>
      <c r="E884" s="12" t="s">
        <v>390</v>
      </c>
      <c r="F884" s="12" t="s">
        <v>391</v>
      </c>
      <c r="G884" s="12" t="s">
        <v>392</v>
      </c>
      <c r="H884" s="12" t="s">
        <v>393</v>
      </c>
      <c r="I884" s="12" t="s">
        <v>394</v>
      </c>
      <c r="J884" s="12" t="s">
        <v>395</v>
      </c>
      <c r="K884" s="12" t="s">
        <v>396</v>
      </c>
      <c r="L884" s="12" t="s">
        <v>397</v>
      </c>
      <c r="M884" s="12" t="s">
        <v>398</v>
      </c>
      <c r="N884" s="12" t="s">
        <v>399</v>
      </c>
      <c r="O884" s="12" t="s">
        <v>400</v>
      </c>
      <c r="P884" s="12" t="s">
        <v>401</v>
      </c>
      <c r="Q884" s="12" t="s">
        <v>402</v>
      </c>
      <c r="R884" s="12" t="s">
        <v>403</v>
      </c>
      <c r="S884" s="12" t="s">
        <v>404</v>
      </c>
      <c r="T884" s="12" t="s">
        <v>405</v>
      </c>
      <c r="U884" s="12" t="s">
        <v>406</v>
      </c>
      <c r="V884" s="12" t="s">
        <v>407</v>
      </c>
      <c r="W884" s="12" t="s">
        <v>408</v>
      </c>
      <c r="X884" s="12" t="s">
        <v>409</v>
      </c>
      <c r="Y884" s="12" t="s">
        <v>410</v>
      </c>
      <c r="Z884" s="12" t="s">
        <v>411</v>
      </c>
      <c r="AA884" s="12" t="s">
        <v>412</v>
      </c>
      <c r="AB884" s="12" t="s">
        <v>413</v>
      </c>
      <c r="AC884" s="12" t="s">
        <v>414</v>
      </c>
      <c r="AD884" s="12" t="s">
        <v>415</v>
      </c>
      <c r="AE884" s="12" t="s">
        <v>416</v>
      </c>
      <c r="AF884" s="12" t="s">
        <v>417</v>
      </c>
      <c r="AG884" s="12" t="s">
        <v>418</v>
      </c>
      <c r="AH884" s="12" t="s">
        <v>419</v>
      </c>
      <c r="AI884" s="12" t="s">
        <v>420</v>
      </c>
      <c r="AJ884" s="12" t="s">
        <v>421</v>
      </c>
      <c r="AK884" s="12" t="s">
        <v>422</v>
      </c>
      <c r="AL884" s="12" t="s">
        <v>423</v>
      </c>
      <c r="AM884" s="12" t="s">
        <v>424</v>
      </c>
      <c r="AN884" s="12" t="s">
        <v>425</v>
      </c>
      <c r="AO884" s="12" t="s">
        <v>426</v>
      </c>
      <c r="AP884" s="12" t="s">
        <v>427</v>
      </c>
      <c r="AQ884" s="12" t="s">
        <v>428</v>
      </c>
      <c r="AR884" s="12" t="s">
        <v>429</v>
      </c>
      <c r="AS884" s="12" t="s">
        <v>430</v>
      </c>
      <c r="AT884" s="12" t="s">
        <v>431</v>
      </c>
      <c r="AU884" s="12" t="s">
        <v>432</v>
      </c>
      <c r="AV884" s="12" t="s">
        <v>433</v>
      </c>
      <c r="AW884" s="12" t="s">
        <v>434</v>
      </c>
      <c r="AX884" s="12" t="s">
        <v>435</v>
      </c>
      <c r="AY884" s="12" t="s">
        <v>436</v>
      </c>
      <c r="AZ884" s="12" t="s">
        <v>437</v>
      </c>
      <c r="BA884" s="12" t="s">
        <v>438</v>
      </c>
      <c r="BB884" s="12" t="s">
        <v>439</v>
      </c>
      <c r="BC884" s="12" t="s">
        <v>440</v>
      </c>
      <c r="BD884" s="12" t="s">
        <v>441</v>
      </c>
      <c r="BE884" s="12" t="s">
        <v>442</v>
      </c>
    </row>
    <row r="885" customFormat="false" ht="12.75" hidden="false" customHeight="false" outlineLevel="0" collapsed="false">
      <c r="A885" s="11" t="s">
        <v>386</v>
      </c>
      <c r="B885" s="12" t="s">
        <v>387</v>
      </c>
      <c r="C885" s="12" t="s">
        <v>388</v>
      </c>
      <c r="D885" s="12" t="s">
        <v>389</v>
      </c>
      <c r="E885" s="12" t="s">
        <v>390</v>
      </c>
      <c r="F885" s="12" t="s">
        <v>391</v>
      </c>
      <c r="G885" s="12" t="s">
        <v>392</v>
      </c>
      <c r="H885" s="12" t="s">
        <v>394</v>
      </c>
      <c r="I885" s="12" t="s">
        <v>395</v>
      </c>
      <c r="J885" s="12" t="s">
        <v>396</v>
      </c>
      <c r="K885" s="12" t="s">
        <v>397</v>
      </c>
      <c r="L885" s="12" t="s">
        <v>398</v>
      </c>
      <c r="M885" s="12" t="s">
        <v>399</v>
      </c>
      <c r="N885" s="12" t="s">
        <v>400</v>
      </c>
      <c r="O885" s="12" t="s">
        <v>401</v>
      </c>
      <c r="P885" s="12" t="s">
        <v>402</v>
      </c>
      <c r="Q885" s="12" t="s">
        <v>403</v>
      </c>
      <c r="R885" s="12" t="s">
        <v>404</v>
      </c>
      <c r="S885" s="12" t="s">
        <v>405</v>
      </c>
      <c r="T885" s="12" t="s">
        <v>406</v>
      </c>
      <c r="U885" s="12" t="s">
        <v>407</v>
      </c>
      <c r="V885" s="12" t="s">
        <v>408</v>
      </c>
      <c r="W885" s="12" t="s">
        <v>409</v>
      </c>
      <c r="X885" s="12" t="s">
        <v>410</v>
      </c>
      <c r="Y885" s="12" t="s">
        <v>411</v>
      </c>
      <c r="Z885" s="12" t="s">
        <v>412</v>
      </c>
      <c r="AA885" s="12" t="s">
        <v>413</v>
      </c>
      <c r="AB885" s="12" t="s">
        <v>414</v>
      </c>
      <c r="AC885" s="12" t="s">
        <v>415</v>
      </c>
      <c r="AD885" s="12" t="s">
        <v>416</v>
      </c>
      <c r="AE885" s="12" t="s">
        <v>417</v>
      </c>
      <c r="AF885" s="12" t="s">
        <v>418</v>
      </c>
      <c r="AG885" s="12" t="s">
        <v>419</v>
      </c>
      <c r="AH885" s="12" t="s">
        <v>420</v>
      </c>
      <c r="AI885" s="12" t="s">
        <v>421</v>
      </c>
      <c r="AJ885" s="12" t="s">
        <v>422</v>
      </c>
      <c r="AK885" s="12" t="s">
        <v>423</v>
      </c>
      <c r="AL885" s="12" t="s">
        <v>424</v>
      </c>
      <c r="AM885" s="12" t="s">
        <v>425</v>
      </c>
      <c r="AN885" s="12" t="s">
        <v>426</v>
      </c>
      <c r="AO885" s="12" t="s">
        <v>427</v>
      </c>
      <c r="AP885" s="12" t="s">
        <v>428</v>
      </c>
      <c r="AQ885" s="12" t="s">
        <v>429</v>
      </c>
      <c r="AR885" s="12" t="s">
        <v>430</v>
      </c>
      <c r="AS885" s="12" t="s">
        <v>431</v>
      </c>
      <c r="AT885" s="12" t="s">
        <v>432</v>
      </c>
      <c r="AU885" s="12" t="s">
        <v>433</v>
      </c>
      <c r="AV885" s="12" t="s">
        <v>434</v>
      </c>
      <c r="AW885" s="12" t="s">
        <v>435</v>
      </c>
      <c r="AX885" s="12" t="s">
        <v>436</v>
      </c>
      <c r="AY885" s="12" t="s">
        <v>437</v>
      </c>
      <c r="AZ885" s="12" t="s">
        <v>438</v>
      </c>
      <c r="BA885" s="12" t="s">
        <v>439</v>
      </c>
      <c r="BB885" s="12" t="s">
        <v>440</v>
      </c>
      <c r="BC885" s="12" t="s">
        <v>441</v>
      </c>
      <c r="BD885" s="12" t="s">
        <v>442</v>
      </c>
      <c r="BE885" s="12" t="s">
        <v>443</v>
      </c>
    </row>
    <row r="886" customFormat="false" ht="12.75" hidden="false" customHeight="false" outlineLevel="0" collapsed="false">
      <c r="A886" s="11" t="s">
        <v>386</v>
      </c>
      <c r="B886" s="12" t="s">
        <v>387</v>
      </c>
      <c r="C886" s="12" t="s">
        <v>388</v>
      </c>
      <c r="D886" s="12" t="s">
        <v>389</v>
      </c>
      <c r="E886" s="12" t="s">
        <v>390</v>
      </c>
      <c r="F886" s="12" t="s">
        <v>391</v>
      </c>
      <c r="G886" s="12" t="s">
        <v>392</v>
      </c>
      <c r="H886" s="12" t="s">
        <v>393</v>
      </c>
      <c r="I886" s="12" t="s">
        <v>394</v>
      </c>
      <c r="J886" s="12" t="s">
        <v>395</v>
      </c>
      <c r="K886" s="12" t="s">
        <v>396</v>
      </c>
      <c r="L886" s="12" t="s">
        <v>397</v>
      </c>
      <c r="M886" s="12" t="s">
        <v>398</v>
      </c>
      <c r="N886" s="12" t="s">
        <v>399</v>
      </c>
      <c r="O886" s="12" t="s">
        <v>400</v>
      </c>
      <c r="P886" s="12" t="s">
        <v>401</v>
      </c>
      <c r="Q886" s="12" t="s">
        <v>402</v>
      </c>
      <c r="R886" s="12" t="s">
        <v>403</v>
      </c>
      <c r="S886" s="12" t="s">
        <v>404</v>
      </c>
      <c r="T886" s="12" t="s">
        <v>405</v>
      </c>
      <c r="U886" s="12" t="s">
        <v>406</v>
      </c>
      <c r="V886" s="12" t="s">
        <v>407</v>
      </c>
      <c r="W886" s="12" t="s">
        <v>408</v>
      </c>
      <c r="X886" s="12" t="s">
        <v>409</v>
      </c>
      <c r="Y886" s="12" t="s">
        <v>410</v>
      </c>
      <c r="Z886" s="12" t="s">
        <v>411</v>
      </c>
      <c r="AA886" s="12" t="s">
        <v>412</v>
      </c>
      <c r="AB886" s="12" t="s">
        <v>413</v>
      </c>
      <c r="AC886" s="12" t="s">
        <v>414</v>
      </c>
      <c r="AD886" s="12" t="s">
        <v>415</v>
      </c>
      <c r="AE886" s="12" t="s">
        <v>416</v>
      </c>
      <c r="AF886" s="12" t="s">
        <v>417</v>
      </c>
      <c r="AG886" s="12" t="s">
        <v>418</v>
      </c>
      <c r="AH886" s="12" t="s">
        <v>419</v>
      </c>
      <c r="AI886" s="12" t="s">
        <v>420</v>
      </c>
      <c r="AJ886" s="12" t="s">
        <v>421</v>
      </c>
      <c r="AK886" s="12" t="s">
        <v>422</v>
      </c>
      <c r="AL886" s="12" t="s">
        <v>423</v>
      </c>
      <c r="AM886" s="12" t="s">
        <v>424</v>
      </c>
      <c r="AN886" s="12" t="s">
        <v>425</v>
      </c>
      <c r="AO886" s="12" t="s">
        <v>426</v>
      </c>
      <c r="AP886" s="12" t="s">
        <v>427</v>
      </c>
      <c r="AQ886" s="12" t="s">
        <v>428</v>
      </c>
      <c r="AR886" s="12" t="s">
        <v>429</v>
      </c>
      <c r="AS886" s="12" t="s">
        <v>430</v>
      </c>
      <c r="AT886" s="12" t="s">
        <v>431</v>
      </c>
      <c r="AU886" s="12" t="s">
        <v>432</v>
      </c>
      <c r="AV886" s="12" t="s">
        <v>433</v>
      </c>
      <c r="AW886" s="12" t="s">
        <v>434</v>
      </c>
      <c r="AX886" s="12" t="s">
        <v>435</v>
      </c>
      <c r="AY886" s="12" t="s">
        <v>436</v>
      </c>
      <c r="AZ886" s="12" t="s">
        <v>437</v>
      </c>
      <c r="BA886" s="12" t="s">
        <v>438</v>
      </c>
      <c r="BB886" s="12" t="s">
        <v>439</v>
      </c>
      <c r="BC886" s="12" t="s">
        <v>440</v>
      </c>
      <c r="BD886" s="12" t="s">
        <v>441</v>
      </c>
      <c r="BE886" s="12" t="s">
        <v>442</v>
      </c>
      <c r="BF886" s="12" t="s">
        <v>442</v>
      </c>
    </row>
    <row r="887" customFormat="false" ht="12.75" hidden="false" customHeight="false" outlineLevel="0" collapsed="false">
      <c r="A887" s="11" t="s">
        <v>386</v>
      </c>
      <c r="B887" s="12" t="s">
        <v>387</v>
      </c>
      <c r="C887" s="12" t="s">
        <v>388</v>
      </c>
      <c r="D887" s="12" t="s">
        <v>389</v>
      </c>
      <c r="E887" s="12" t="s">
        <v>390</v>
      </c>
      <c r="F887" s="12" t="s">
        <v>391</v>
      </c>
      <c r="G887" s="12" t="s">
        <v>392</v>
      </c>
      <c r="H887" s="12" t="s">
        <v>394</v>
      </c>
      <c r="I887" s="12" t="s">
        <v>395</v>
      </c>
      <c r="J887" s="12" t="s">
        <v>396</v>
      </c>
      <c r="K887" s="12" t="s">
        <v>397</v>
      </c>
      <c r="L887" s="12" t="s">
        <v>398</v>
      </c>
      <c r="M887" s="12" t="s">
        <v>399</v>
      </c>
      <c r="N887" s="12" t="s">
        <v>400</v>
      </c>
      <c r="O887" s="12" t="s">
        <v>401</v>
      </c>
      <c r="P887" s="12" t="s">
        <v>402</v>
      </c>
      <c r="Q887" s="12" t="s">
        <v>403</v>
      </c>
      <c r="R887" s="12" t="s">
        <v>404</v>
      </c>
      <c r="S887" s="12" t="s">
        <v>405</v>
      </c>
      <c r="T887" s="12" t="s">
        <v>406</v>
      </c>
      <c r="U887" s="12" t="s">
        <v>407</v>
      </c>
      <c r="V887" s="12" t="s">
        <v>408</v>
      </c>
      <c r="W887" s="12" t="s">
        <v>409</v>
      </c>
      <c r="X887" s="12" t="s">
        <v>410</v>
      </c>
      <c r="Y887" s="12" t="s">
        <v>411</v>
      </c>
      <c r="Z887" s="12" t="s">
        <v>412</v>
      </c>
      <c r="AA887" s="12" t="s">
        <v>413</v>
      </c>
      <c r="AB887" s="12" t="s">
        <v>414</v>
      </c>
      <c r="AC887" s="12" t="s">
        <v>415</v>
      </c>
      <c r="AD887" s="12" t="s">
        <v>416</v>
      </c>
      <c r="AE887" s="12" t="s">
        <v>417</v>
      </c>
      <c r="AF887" s="12" t="s">
        <v>418</v>
      </c>
      <c r="AG887" s="12" t="s">
        <v>419</v>
      </c>
      <c r="AH887" s="12" t="s">
        <v>420</v>
      </c>
      <c r="AI887" s="12" t="s">
        <v>421</v>
      </c>
      <c r="AJ887" s="12" t="s">
        <v>422</v>
      </c>
      <c r="AK887" s="12" t="s">
        <v>423</v>
      </c>
      <c r="AL887" s="12" t="s">
        <v>424</v>
      </c>
      <c r="AM887" s="12" t="s">
        <v>425</v>
      </c>
      <c r="AN887" s="12" t="s">
        <v>426</v>
      </c>
      <c r="AO887" s="12" t="s">
        <v>427</v>
      </c>
      <c r="AP887" s="12" t="s">
        <v>428</v>
      </c>
      <c r="AQ887" s="12" t="s">
        <v>429</v>
      </c>
      <c r="AR887" s="12" t="s">
        <v>430</v>
      </c>
      <c r="AS887" s="12" t="s">
        <v>431</v>
      </c>
      <c r="AT887" s="12" t="s">
        <v>432</v>
      </c>
      <c r="AU887" s="12" t="s">
        <v>433</v>
      </c>
      <c r="AV887" s="12" t="s">
        <v>434</v>
      </c>
      <c r="AW887" s="12" t="s">
        <v>435</v>
      </c>
      <c r="AX887" s="12" t="s">
        <v>436</v>
      </c>
      <c r="AY887" s="12" t="s">
        <v>437</v>
      </c>
      <c r="AZ887" s="12" t="s">
        <v>438</v>
      </c>
      <c r="BA887" s="12" t="s">
        <v>439</v>
      </c>
      <c r="BB887" s="12" t="s">
        <v>440</v>
      </c>
      <c r="BC887" s="12" t="s">
        <v>441</v>
      </c>
      <c r="BD887" s="12" t="s">
        <v>442</v>
      </c>
      <c r="BE887" s="12" t="s">
        <v>443</v>
      </c>
      <c r="BF887" s="12" t="s">
        <v>443</v>
      </c>
    </row>
    <row r="888" customFormat="false" ht="12.75" hidden="false" customHeight="false" outlineLevel="0" collapsed="false">
      <c r="A888" s="11" t="s">
        <v>386</v>
      </c>
      <c r="B888" s="12" t="s">
        <v>387</v>
      </c>
      <c r="C888" s="12" t="s">
        <v>388</v>
      </c>
      <c r="D888" s="12" t="s">
        <v>389</v>
      </c>
      <c r="E888" s="12" t="s">
        <v>390</v>
      </c>
      <c r="F888" s="12" t="s">
        <v>391</v>
      </c>
      <c r="G888" s="12" t="s">
        <v>392</v>
      </c>
      <c r="H888" s="12" t="s">
        <v>393</v>
      </c>
      <c r="I888" s="12" t="s">
        <v>394</v>
      </c>
      <c r="J888" s="12" t="s">
        <v>395</v>
      </c>
      <c r="K888" s="12" t="s">
        <v>396</v>
      </c>
      <c r="L888" s="12" t="s">
        <v>397</v>
      </c>
      <c r="M888" s="12" t="s">
        <v>398</v>
      </c>
      <c r="N888" s="12" t="s">
        <v>399</v>
      </c>
      <c r="O888" s="12" t="s">
        <v>400</v>
      </c>
      <c r="P888" s="12" t="s">
        <v>401</v>
      </c>
      <c r="Q888" s="12" t="s">
        <v>402</v>
      </c>
      <c r="R888" s="12" t="s">
        <v>403</v>
      </c>
      <c r="S888" s="12" t="s">
        <v>404</v>
      </c>
      <c r="T888" s="12" t="s">
        <v>405</v>
      </c>
      <c r="U888" s="12" t="s">
        <v>406</v>
      </c>
      <c r="V888" s="12" t="s">
        <v>407</v>
      </c>
      <c r="W888" s="12" t="s">
        <v>408</v>
      </c>
      <c r="X888" s="12" t="s">
        <v>409</v>
      </c>
      <c r="Y888" s="12" t="s">
        <v>410</v>
      </c>
      <c r="Z888" s="12" t="s">
        <v>411</v>
      </c>
      <c r="AA888" s="12" t="s">
        <v>412</v>
      </c>
      <c r="AB888" s="12" t="s">
        <v>413</v>
      </c>
      <c r="AC888" s="12" t="s">
        <v>414</v>
      </c>
      <c r="AD888" s="12" t="s">
        <v>415</v>
      </c>
      <c r="AE888" s="12" t="s">
        <v>416</v>
      </c>
      <c r="AF888" s="12" t="s">
        <v>417</v>
      </c>
      <c r="AG888" s="12" t="s">
        <v>418</v>
      </c>
      <c r="AH888" s="12" t="s">
        <v>419</v>
      </c>
      <c r="AI888" s="12" t="s">
        <v>420</v>
      </c>
      <c r="AJ888" s="12" t="s">
        <v>421</v>
      </c>
      <c r="AK888" s="12" t="s">
        <v>422</v>
      </c>
      <c r="AL888" s="12" t="s">
        <v>423</v>
      </c>
      <c r="AM888" s="12" t="s">
        <v>424</v>
      </c>
      <c r="AN888" s="12" t="s">
        <v>425</v>
      </c>
      <c r="AO888" s="12" t="s">
        <v>426</v>
      </c>
      <c r="AP888" s="12" t="s">
        <v>427</v>
      </c>
      <c r="AQ888" s="12" t="s">
        <v>428</v>
      </c>
      <c r="AR888" s="12" t="s">
        <v>429</v>
      </c>
      <c r="AS888" s="12" t="s">
        <v>430</v>
      </c>
      <c r="AT888" s="12" t="s">
        <v>431</v>
      </c>
      <c r="AU888" s="12" t="s">
        <v>432</v>
      </c>
      <c r="AV888" s="12" t="s">
        <v>433</v>
      </c>
      <c r="AW888" s="12" t="s">
        <v>434</v>
      </c>
      <c r="AX888" s="12" t="s">
        <v>435</v>
      </c>
      <c r="AY888" s="12" t="s">
        <v>436</v>
      </c>
      <c r="AZ888" s="12" t="s">
        <v>437</v>
      </c>
      <c r="BA888" s="12" t="s">
        <v>438</v>
      </c>
      <c r="BB888" s="12" t="s">
        <v>439</v>
      </c>
      <c r="BC888" s="12" t="s">
        <v>440</v>
      </c>
      <c r="BD888" s="12" t="s">
        <v>441</v>
      </c>
      <c r="BE888" s="12" t="s">
        <v>442</v>
      </c>
      <c r="BF888" s="12" t="s">
        <v>443</v>
      </c>
    </row>
    <row r="889" customFormat="false" ht="12.75" hidden="false" customHeight="false" outlineLevel="0" collapsed="false">
      <c r="A889" s="11" t="s">
        <v>386</v>
      </c>
      <c r="B889" s="12" t="s">
        <v>387</v>
      </c>
      <c r="C889" s="12" t="s">
        <v>388</v>
      </c>
      <c r="D889" s="12" t="s">
        <v>389</v>
      </c>
      <c r="E889" s="12" t="s">
        <v>390</v>
      </c>
      <c r="F889" s="12" t="s">
        <v>391</v>
      </c>
      <c r="G889" s="12" t="s">
        <v>392</v>
      </c>
      <c r="H889" s="12" t="s">
        <v>394</v>
      </c>
      <c r="I889" s="12" t="s">
        <v>395</v>
      </c>
      <c r="J889" s="12" t="s">
        <v>396</v>
      </c>
      <c r="K889" s="12" t="s">
        <v>397</v>
      </c>
      <c r="L889" s="12" t="s">
        <v>398</v>
      </c>
      <c r="M889" s="12" t="s">
        <v>399</v>
      </c>
      <c r="N889" s="12" t="s">
        <v>400</v>
      </c>
      <c r="O889" s="12" t="s">
        <v>401</v>
      </c>
      <c r="P889" s="12" t="s">
        <v>402</v>
      </c>
      <c r="Q889" s="12" t="s">
        <v>403</v>
      </c>
      <c r="R889" s="12" t="s">
        <v>404</v>
      </c>
      <c r="S889" s="12" t="s">
        <v>405</v>
      </c>
      <c r="T889" s="12" t="s">
        <v>406</v>
      </c>
      <c r="U889" s="12" t="s">
        <v>407</v>
      </c>
      <c r="V889" s="12" t="s">
        <v>408</v>
      </c>
      <c r="W889" s="12" t="s">
        <v>409</v>
      </c>
      <c r="X889" s="12" t="s">
        <v>410</v>
      </c>
      <c r="Y889" s="12" t="s">
        <v>411</v>
      </c>
      <c r="Z889" s="12" t="s">
        <v>412</v>
      </c>
      <c r="AA889" s="12" t="s">
        <v>413</v>
      </c>
      <c r="AB889" s="12" t="s">
        <v>414</v>
      </c>
      <c r="AC889" s="12" t="s">
        <v>415</v>
      </c>
      <c r="AD889" s="12" t="s">
        <v>416</v>
      </c>
      <c r="AE889" s="12" t="s">
        <v>417</v>
      </c>
      <c r="AF889" s="12" t="s">
        <v>418</v>
      </c>
      <c r="AG889" s="12" t="s">
        <v>420</v>
      </c>
      <c r="AH889" s="12" t="s">
        <v>421</v>
      </c>
      <c r="AI889" s="12" t="s">
        <v>422</v>
      </c>
      <c r="AJ889" s="12" t="s">
        <v>423</v>
      </c>
      <c r="AK889" s="12" t="s">
        <v>424</v>
      </c>
      <c r="AL889" s="12" t="s">
        <v>425</v>
      </c>
      <c r="AM889" s="12" t="s">
        <v>426</v>
      </c>
      <c r="AN889" s="12" t="s">
        <v>453</v>
      </c>
      <c r="AO889" s="12" t="s">
        <v>427</v>
      </c>
      <c r="AP889" s="12" t="s">
        <v>428</v>
      </c>
      <c r="AQ889" s="12" t="s">
        <v>429</v>
      </c>
      <c r="AR889" s="12" t="s">
        <v>430</v>
      </c>
      <c r="AS889" s="12" t="s">
        <v>431</v>
      </c>
      <c r="AT889" s="12" t="s">
        <v>432</v>
      </c>
      <c r="AU889" s="12" t="s">
        <v>433</v>
      </c>
      <c r="AV889" s="12" t="s">
        <v>434</v>
      </c>
      <c r="AW889" s="12" t="s">
        <v>435</v>
      </c>
      <c r="AX889" s="12" t="s">
        <v>436</v>
      </c>
      <c r="AY889" s="12" t="s">
        <v>437</v>
      </c>
      <c r="AZ889" s="12" t="s">
        <v>438</v>
      </c>
      <c r="BA889" s="12" t="s">
        <v>439</v>
      </c>
      <c r="BB889" s="12" t="s">
        <v>440</v>
      </c>
      <c r="BC889" s="12" t="s">
        <v>441</v>
      </c>
      <c r="BD889" s="12" t="s">
        <v>442</v>
      </c>
      <c r="BE889" s="12" t="s">
        <v>443</v>
      </c>
    </row>
    <row r="890" customFormat="false" ht="12.75" hidden="false" customHeight="false" outlineLevel="0" collapsed="false">
      <c r="A890" s="11" t="s">
        <v>386</v>
      </c>
      <c r="B890" s="12" t="s">
        <v>387</v>
      </c>
      <c r="C890" s="12" t="s">
        <v>388</v>
      </c>
      <c r="D890" s="12" t="s">
        <v>389</v>
      </c>
      <c r="E890" s="12" t="s">
        <v>390</v>
      </c>
      <c r="F890" s="12" t="s">
        <v>391</v>
      </c>
      <c r="G890" s="12" t="s">
        <v>392</v>
      </c>
      <c r="H890" s="12" t="s">
        <v>393</v>
      </c>
      <c r="I890" s="12" t="s">
        <v>394</v>
      </c>
      <c r="J890" s="12" t="s">
        <v>395</v>
      </c>
      <c r="K890" s="12" t="s">
        <v>396</v>
      </c>
      <c r="L890" s="12" t="s">
        <v>397</v>
      </c>
      <c r="M890" s="12" t="s">
        <v>398</v>
      </c>
      <c r="N890" s="12" t="s">
        <v>399</v>
      </c>
      <c r="O890" s="12" t="s">
        <v>400</v>
      </c>
      <c r="P890" s="12" t="s">
        <v>401</v>
      </c>
      <c r="Q890" s="12" t="s">
        <v>402</v>
      </c>
      <c r="R890" s="12" t="s">
        <v>403</v>
      </c>
      <c r="S890" s="12" t="s">
        <v>404</v>
      </c>
      <c r="T890" s="12" t="s">
        <v>405</v>
      </c>
      <c r="U890" s="12" t="s">
        <v>406</v>
      </c>
      <c r="V890" s="12" t="s">
        <v>407</v>
      </c>
      <c r="W890" s="12" t="s">
        <v>408</v>
      </c>
      <c r="X890" s="12" t="s">
        <v>409</v>
      </c>
      <c r="Y890" s="12" t="s">
        <v>410</v>
      </c>
      <c r="Z890" s="12" t="s">
        <v>411</v>
      </c>
      <c r="AA890" s="12" t="s">
        <v>412</v>
      </c>
      <c r="AB890" s="12" t="s">
        <v>413</v>
      </c>
      <c r="AC890" s="12" t="s">
        <v>414</v>
      </c>
      <c r="AD890" s="12" t="s">
        <v>415</v>
      </c>
      <c r="AE890" s="12" t="s">
        <v>416</v>
      </c>
      <c r="AF890" s="12" t="s">
        <v>417</v>
      </c>
      <c r="AG890" s="12" t="s">
        <v>418</v>
      </c>
      <c r="AH890" s="12" t="s">
        <v>419</v>
      </c>
      <c r="AI890" s="12" t="s">
        <v>420</v>
      </c>
      <c r="AJ890" s="12" t="s">
        <v>421</v>
      </c>
      <c r="AK890" s="12" t="s">
        <v>422</v>
      </c>
      <c r="AL890" s="12" t="s">
        <v>423</v>
      </c>
      <c r="AM890" s="12" t="s">
        <v>424</v>
      </c>
      <c r="AN890" s="12" t="s">
        <v>425</v>
      </c>
      <c r="AO890" s="12" t="s">
        <v>426</v>
      </c>
      <c r="AP890" s="12" t="s">
        <v>427</v>
      </c>
      <c r="AQ890" s="12" t="s">
        <v>428</v>
      </c>
      <c r="AR890" s="12" t="s">
        <v>429</v>
      </c>
      <c r="AS890" s="12" t="s">
        <v>430</v>
      </c>
      <c r="AT890" s="12" t="s">
        <v>431</v>
      </c>
      <c r="AU890" s="12" t="s">
        <v>432</v>
      </c>
      <c r="AV890" s="12" t="s">
        <v>433</v>
      </c>
      <c r="AW890" s="12" t="s">
        <v>434</v>
      </c>
      <c r="AX890" s="12" t="s">
        <v>435</v>
      </c>
      <c r="AY890" s="12" t="s">
        <v>436</v>
      </c>
      <c r="AZ890" s="12" t="s">
        <v>437</v>
      </c>
      <c r="BA890" s="12" t="s">
        <v>438</v>
      </c>
      <c r="BB890" s="12" t="s">
        <v>439</v>
      </c>
      <c r="BC890" s="12" t="s">
        <v>440</v>
      </c>
      <c r="BD890" s="12" t="s">
        <v>441</v>
      </c>
      <c r="BE890" s="12" t="s">
        <v>442</v>
      </c>
    </row>
    <row r="891" customFormat="false" ht="12.75" hidden="false" customHeight="false" outlineLevel="0" collapsed="false">
      <c r="A891" s="11" t="s">
        <v>386</v>
      </c>
      <c r="B891" s="12" t="s">
        <v>387</v>
      </c>
      <c r="C891" s="12" t="s">
        <v>388</v>
      </c>
      <c r="D891" s="12" t="s">
        <v>389</v>
      </c>
      <c r="E891" s="12" t="s">
        <v>390</v>
      </c>
      <c r="F891" s="12" t="s">
        <v>391</v>
      </c>
      <c r="G891" s="12" t="s">
        <v>392</v>
      </c>
      <c r="H891" s="12" t="s">
        <v>393</v>
      </c>
      <c r="I891" s="12" t="s">
        <v>394</v>
      </c>
      <c r="J891" s="12" t="s">
        <v>395</v>
      </c>
      <c r="K891" s="12" t="s">
        <v>396</v>
      </c>
      <c r="L891" s="12" t="s">
        <v>397</v>
      </c>
      <c r="M891" s="12" t="s">
        <v>398</v>
      </c>
      <c r="N891" s="12" t="s">
        <v>399</v>
      </c>
      <c r="O891" s="12" t="s">
        <v>400</v>
      </c>
      <c r="P891" s="12" t="s">
        <v>401</v>
      </c>
      <c r="Q891" s="12" t="s">
        <v>402</v>
      </c>
      <c r="R891" s="12" t="s">
        <v>403</v>
      </c>
      <c r="S891" s="12" t="s">
        <v>404</v>
      </c>
      <c r="T891" s="12" t="s">
        <v>405</v>
      </c>
      <c r="U891" s="12" t="s">
        <v>406</v>
      </c>
      <c r="V891" s="12" t="s">
        <v>407</v>
      </c>
      <c r="W891" s="12" t="s">
        <v>408</v>
      </c>
      <c r="X891" s="12" t="s">
        <v>409</v>
      </c>
      <c r="Y891" s="12" t="s">
        <v>410</v>
      </c>
      <c r="Z891" s="12" t="s">
        <v>411</v>
      </c>
      <c r="AA891" s="12" t="s">
        <v>412</v>
      </c>
      <c r="AB891" s="12" t="s">
        <v>413</v>
      </c>
      <c r="AC891" s="12" t="s">
        <v>414</v>
      </c>
      <c r="AD891" s="12" t="s">
        <v>415</v>
      </c>
      <c r="AE891" s="12" t="s">
        <v>416</v>
      </c>
      <c r="AF891" s="12" t="s">
        <v>417</v>
      </c>
      <c r="AG891" s="12" t="s">
        <v>418</v>
      </c>
      <c r="AH891" s="12" t="s">
        <v>419</v>
      </c>
      <c r="AI891" s="12" t="s">
        <v>420</v>
      </c>
      <c r="AJ891" s="12" t="s">
        <v>421</v>
      </c>
      <c r="AK891" s="12" t="s">
        <v>422</v>
      </c>
      <c r="AL891" s="12" t="s">
        <v>423</v>
      </c>
      <c r="AM891" s="12" t="s">
        <v>424</v>
      </c>
      <c r="AN891" s="12" t="s">
        <v>425</v>
      </c>
      <c r="AO891" s="12" t="s">
        <v>426</v>
      </c>
      <c r="AP891" s="12" t="s">
        <v>427</v>
      </c>
      <c r="AQ891" s="12" t="s">
        <v>428</v>
      </c>
      <c r="AR891" s="12" t="s">
        <v>429</v>
      </c>
      <c r="AS891" s="12" t="s">
        <v>430</v>
      </c>
      <c r="AT891" s="12" t="s">
        <v>431</v>
      </c>
      <c r="AU891" s="12" t="s">
        <v>432</v>
      </c>
      <c r="AV891" s="12" t="s">
        <v>433</v>
      </c>
      <c r="AW891" s="12" t="s">
        <v>434</v>
      </c>
      <c r="AX891" s="12" t="s">
        <v>435</v>
      </c>
      <c r="AY891" s="12" t="s">
        <v>436</v>
      </c>
      <c r="AZ891" s="12" t="s">
        <v>437</v>
      </c>
      <c r="BA891" s="12" t="s">
        <v>438</v>
      </c>
      <c r="BB891" s="12" t="s">
        <v>439</v>
      </c>
      <c r="BC891" s="12" t="s">
        <v>440</v>
      </c>
      <c r="BD891" s="12" t="s">
        <v>441</v>
      </c>
      <c r="BE891" s="12" t="s">
        <v>442</v>
      </c>
    </row>
    <row r="892" customFormat="false" ht="12.75" hidden="false" customHeight="false" outlineLevel="0" collapsed="false">
      <c r="A892" s="11" t="s">
        <v>386</v>
      </c>
      <c r="B892" s="12" t="s">
        <v>387</v>
      </c>
      <c r="C892" s="12" t="s">
        <v>388</v>
      </c>
      <c r="D892" s="12" t="s">
        <v>389</v>
      </c>
      <c r="E892" s="12" t="s">
        <v>390</v>
      </c>
      <c r="F892" s="12" t="s">
        <v>391</v>
      </c>
      <c r="G892" s="12" t="s">
        <v>392</v>
      </c>
      <c r="H892" s="12" t="s">
        <v>394</v>
      </c>
      <c r="I892" s="12" t="s">
        <v>395</v>
      </c>
      <c r="J892" s="12" t="s">
        <v>396</v>
      </c>
      <c r="K892" s="12" t="s">
        <v>397</v>
      </c>
      <c r="L892" s="12" t="s">
        <v>398</v>
      </c>
      <c r="M892" s="12" t="s">
        <v>399</v>
      </c>
      <c r="N892" s="12" t="s">
        <v>400</v>
      </c>
      <c r="O892" s="12" t="s">
        <v>401</v>
      </c>
      <c r="P892" s="12" t="s">
        <v>402</v>
      </c>
      <c r="Q892" s="12" t="s">
        <v>403</v>
      </c>
      <c r="R892" s="12" t="s">
        <v>404</v>
      </c>
      <c r="S892" s="12" t="s">
        <v>405</v>
      </c>
      <c r="T892" s="12" t="s">
        <v>406</v>
      </c>
      <c r="U892" s="12" t="s">
        <v>407</v>
      </c>
      <c r="V892" s="12" t="s">
        <v>408</v>
      </c>
      <c r="W892" s="12" t="s">
        <v>409</v>
      </c>
      <c r="X892" s="12" t="s">
        <v>410</v>
      </c>
      <c r="Y892" s="12" t="s">
        <v>411</v>
      </c>
      <c r="Z892" s="12" t="s">
        <v>412</v>
      </c>
      <c r="AA892" s="12" t="s">
        <v>413</v>
      </c>
      <c r="AB892" s="12" t="s">
        <v>414</v>
      </c>
      <c r="AC892" s="12" t="s">
        <v>415</v>
      </c>
      <c r="AD892" s="12" t="s">
        <v>416</v>
      </c>
      <c r="AE892" s="12" t="s">
        <v>417</v>
      </c>
      <c r="AF892" s="12" t="s">
        <v>418</v>
      </c>
      <c r="AG892" s="12" t="s">
        <v>419</v>
      </c>
      <c r="AH892" s="12" t="s">
        <v>420</v>
      </c>
      <c r="AI892" s="12" t="s">
        <v>421</v>
      </c>
      <c r="AJ892" s="12" t="s">
        <v>422</v>
      </c>
      <c r="AK892" s="12" t="s">
        <v>423</v>
      </c>
      <c r="AL892" s="12" t="s">
        <v>424</v>
      </c>
      <c r="AM892" s="12" t="s">
        <v>425</v>
      </c>
      <c r="AN892" s="12" t="s">
        <v>426</v>
      </c>
      <c r="AO892" s="12" t="s">
        <v>427</v>
      </c>
      <c r="AP892" s="12" t="s">
        <v>428</v>
      </c>
      <c r="AQ892" s="12" t="s">
        <v>429</v>
      </c>
      <c r="AR892" s="12" t="s">
        <v>430</v>
      </c>
      <c r="AS892" s="12" t="s">
        <v>431</v>
      </c>
      <c r="AT892" s="12" t="s">
        <v>432</v>
      </c>
      <c r="AU892" s="12" t="s">
        <v>433</v>
      </c>
      <c r="AV892" s="12" t="s">
        <v>434</v>
      </c>
      <c r="AW892" s="12" t="s">
        <v>435</v>
      </c>
      <c r="AX892" s="12" t="s">
        <v>436</v>
      </c>
      <c r="AY892" s="12" t="s">
        <v>437</v>
      </c>
      <c r="AZ892" s="12" t="s">
        <v>438</v>
      </c>
      <c r="BA892" s="12" t="s">
        <v>439</v>
      </c>
      <c r="BB892" s="12" t="s">
        <v>440</v>
      </c>
      <c r="BC892" s="12" t="s">
        <v>441</v>
      </c>
      <c r="BD892" s="12" t="s">
        <v>442</v>
      </c>
      <c r="BE892" s="12" t="s">
        <v>443</v>
      </c>
    </row>
    <row r="893" customFormat="false" ht="12.75" hidden="false" customHeight="false" outlineLevel="0" collapsed="false">
      <c r="A893" s="11" t="s">
        <v>386</v>
      </c>
      <c r="B893" s="12" t="s">
        <v>387</v>
      </c>
      <c r="C893" s="12" t="s">
        <v>388</v>
      </c>
      <c r="D893" s="12" t="s">
        <v>389</v>
      </c>
      <c r="E893" s="12" t="s">
        <v>390</v>
      </c>
      <c r="F893" s="12" t="s">
        <v>391</v>
      </c>
      <c r="G893" s="12" t="s">
        <v>392</v>
      </c>
      <c r="H893" s="12" t="s">
        <v>394</v>
      </c>
      <c r="I893" s="12" t="s">
        <v>395</v>
      </c>
      <c r="J893" s="12" t="s">
        <v>396</v>
      </c>
      <c r="K893" s="12" t="s">
        <v>397</v>
      </c>
      <c r="L893" s="12" t="s">
        <v>398</v>
      </c>
      <c r="M893" s="12" t="s">
        <v>399</v>
      </c>
      <c r="N893" s="12" t="s">
        <v>400</v>
      </c>
      <c r="O893" s="12" t="s">
        <v>401</v>
      </c>
      <c r="P893" s="12" t="s">
        <v>402</v>
      </c>
      <c r="Q893" s="12" t="s">
        <v>403</v>
      </c>
      <c r="R893" s="12" t="s">
        <v>404</v>
      </c>
      <c r="S893" s="12" t="s">
        <v>405</v>
      </c>
      <c r="T893" s="12" t="s">
        <v>406</v>
      </c>
      <c r="U893" s="12" t="s">
        <v>407</v>
      </c>
      <c r="V893" s="12" t="s">
        <v>408</v>
      </c>
      <c r="W893" s="12" t="s">
        <v>409</v>
      </c>
      <c r="X893" s="12" t="s">
        <v>410</v>
      </c>
      <c r="Y893" s="12" t="s">
        <v>411</v>
      </c>
      <c r="Z893" s="12" t="s">
        <v>412</v>
      </c>
      <c r="AA893" s="12" t="s">
        <v>413</v>
      </c>
      <c r="AB893" s="12" t="s">
        <v>414</v>
      </c>
      <c r="AC893" s="12" t="s">
        <v>415</v>
      </c>
      <c r="AD893" s="12" t="s">
        <v>416</v>
      </c>
      <c r="AE893" s="12" t="s">
        <v>417</v>
      </c>
      <c r="AF893" s="12" t="s">
        <v>418</v>
      </c>
      <c r="AG893" s="12" t="s">
        <v>419</v>
      </c>
      <c r="AH893" s="12" t="s">
        <v>420</v>
      </c>
      <c r="AI893" s="12" t="s">
        <v>421</v>
      </c>
      <c r="AJ893" s="12" t="s">
        <v>422</v>
      </c>
      <c r="AK893" s="12" t="s">
        <v>423</v>
      </c>
      <c r="AL893" s="12" t="s">
        <v>424</v>
      </c>
      <c r="AM893" s="12" t="s">
        <v>425</v>
      </c>
      <c r="AN893" s="12" t="s">
        <v>426</v>
      </c>
      <c r="AO893" s="12" t="s">
        <v>453</v>
      </c>
      <c r="AP893" s="12" t="s">
        <v>427</v>
      </c>
      <c r="AQ893" s="12" t="s">
        <v>428</v>
      </c>
      <c r="AR893" s="12" t="s">
        <v>429</v>
      </c>
      <c r="AS893" s="12" t="s">
        <v>430</v>
      </c>
      <c r="AT893" s="12" t="s">
        <v>431</v>
      </c>
      <c r="AU893" s="12" t="s">
        <v>432</v>
      </c>
      <c r="AV893" s="12" t="s">
        <v>433</v>
      </c>
      <c r="AW893" s="12" t="s">
        <v>434</v>
      </c>
      <c r="AX893" s="12" t="s">
        <v>435</v>
      </c>
      <c r="AY893" s="12" t="s">
        <v>436</v>
      </c>
      <c r="AZ893" s="12" t="s">
        <v>437</v>
      </c>
      <c r="BA893" s="12" t="s">
        <v>438</v>
      </c>
      <c r="BB893" s="12" t="s">
        <v>439</v>
      </c>
      <c r="BC893" s="12" t="s">
        <v>440</v>
      </c>
      <c r="BD893" s="12" t="s">
        <v>441</v>
      </c>
      <c r="BE893" s="12" t="s">
        <v>442</v>
      </c>
    </row>
    <row r="894" customFormat="false" ht="12.75" hidden="false" customHeight="false" outlineLevel="0" collapsed="false">
      <c r="A894" s="11" t="s">
        <v>386</v>
      </c>
      <c r="B894" s="12" t="s">
        <v>387</v>
      </c>
      <c r="C894" s="12" t="s">
        <v>388</v>
      </c>
      <c r="D894" s="12" t="s">
        <v>389</v>
      </c>
      <c r="E894" s="12" t="s">
        <v>390</v>
      </c>
      <c r="F894" s="12" t="s">
        <v>391</v>
      </c>
      <c r="G894" s="12" t="s">
        <v>392</v>
      </c>
      <c r="H894" s="12" t="s">
        <v>394</v>
      </c>
      <c r="I894" s="12" t="s">
        <v>395</v>
      </c>
      <c r="J894" s="12" t="s">
        <v>396</v>
      </c>
      <c r="K894" s="12" t="s">
        <v>397</v>
      </c>
      <c r="L894" s="12" t="s">
        <v>398</v>
      </c>
      <c r="M894" s="12" t="s">
        <v>399</v>
      </c>
      <c r="N894" s="12" t="s">
        <v>400</v>
      </c>
      <c r="O894" s="12" t="s">
        <v>401</v>
      </c>
      <c r="P894" s="12" t="s">
        <v>402</v>
      </c>
      <c r="Q894" s="12" t="s">
        <v>403</v>
      </c>
      <c r="R894" s="12" t="s">
        <v>404</v>
      </c>
      <c r="S894" s="12" t="s">
        <v>405</v>
      </c>
      <c r="T894" s="12" t="s">
        <v>406</v>
      </c>
      <c r="U894" s="12" t="s">
        <v>407</v>
      </c>
      <c r="V894" s="12" t="s">
        <v>408</v>
      </c>
      <c r="W894" s="12" t="s">
        <v>409</v>
      </c>
      <c r="X894" s="12" t="s">
        <v>410</v>
      </c>
      <c r="Y894" s="12" t="s">
        <v>411</v>
      </c>
      <c r="Z894" s="12" t="s">
        <v>412</v>
      </c>
      <c r="AA894" s="12" t="s">
        <v>413</v>
      </c>
      <c r="AB894" s="12" t="s">
        <v>414</v>
      </c>
      <c r="AC894" s="12" t="s">
        <v>415</v>
      </c>
      <c r="AD894" s="12" t="s">
        <v>416</v>
      </c>
      <c r="AE894" s="12" t="s">
        <v>417</v>
      </c>
      <c r="AF894" s="12" t="s">
        <v>418</v>
      </c>
      <c r="AG894" s="12" t="s">
        <v>419</v>
      </c>
      <c r="AH894" s="12" t="s">
        <v>420</v>
      </c>
      <c r="AI894" s="12" t="s">
        <v>421</v>
      </c>
      <c r="AJ894" s="12" t="s">
        <v>422</v>
      </c>
      <c r="AK894" s="12" t="s">
        <v>423</v>
      </c>
      <c r="AL894" s="12" t="s">
        <v>424</v>
      </c>
      <c r="AM894" s="12" t="s">
        <v>425</v>
      </c>
      <c r="AN894" s="12" t="s">
        <v>426</v>
      </c>
      <c r="AO894" s="12" t="s">
        <v>427</v>
      </c>
      <c r="AP894" s="12" t="s">
        <v>428</v>
      </c>
      <c r="AQ894" s="12" t="s">
        <v>429</v>
      </c>
      <c r="AR894" s="12" t="s">
        <v>430</v>
      </c>
      <c r="AS894" s="12" t="s">
        <v>431</v>
      </c>
      <c r="AT894" s="12" t="s">
        <v>432</v>
      </c>
      <c r="AU894" s="12" t="s">
        <v>433</v>
      </c>
      <c r="AV894" s="12" t="s">
        <v>434</v>
      </c>
      <c r="AW894" s="12" t="s">
        <v>435</v>
      </c>
      <c r="AX894" s="12" t="s">
        <v>436</v>
      </c>
      <c r="AY894" s="12" t="s">
        <v>437</v>
      </c>
      <c r="AZ894" s="12" t="s">
        <v>438</v>
      </c>
      <c r="BA894" s="12" t="s">
        <v>439</v>
      </c>
      <c r="BB894" s="12" t="s">
        <v>440</v>
      </c>
      <c r="BC894" s="12" t="s">
        <v>441</v>
      </c>
      <c r="BD894" s="12" t="s">
        <v>442</v>
      </c>
      <c r="BE894" s="12" t="s">
        <v>443</v>
      </c>
    </row>
    <row r="895" customFormat="false" ht="12.75" hidden="false" customHeight="false" outlineLevel="0" collapsed="false">
      <c r="A895" s="11" t="s">
        <v>386</v>
      </c>
      <c r="B895" s="12" t="s">
        <v>387</v>
      </c>
      <c r="C895" s="12" t="s">
        <v>388</v>
      </c>
      <c r="D895" s="12" t="s">
        <v>389</v>
      </c>
      <c r="E895" s="12" t="s">
        <v>390</v>
      </c>
      <c r="F895" s="12" t="s">
        <v>391</v>
      </c>
      <c r="G895" s="12" t="s">
        <v>392</v>
      </c>
      <c r="H895" s="12" t="s">
        <v>393</v>
      </c>
      <c r="I895" s="12" t="s">
        <v>394</v>
      </c>
      <c r="J895" s="12" t="s">
        <v>395</v>
      </c>
      <c r="K895" s="12" t="s">
        <v>396</v>
      </c>
      <c r="L895" s="12" t="s">
        <v>397</v>
      </c>
      <c r="M895" s="12" t="s">
        <v>398</v>
      </c>
      <c r="N895" s="12" t="s">
        <v>399</v>
      </c>
      <c r="O895" s="12" t="s">
        <v>400</v>
      </c>
      <c r="P895" s="12" t="s">
        <v>401</v>
      </c>
      <c r="Q895" s="12" t="s">
        <v>402</v>
      </c>
      <c r="R895" s="12" t="s">
        <v>403</v>
      </c>
      <c r="S895" s="12" t="s">
        <v>404</v>
      </c>
      <c r="T895" s="12" t="s">
        <v>405</v>
      </c>
      <c r="U895" s="12" t="s">
        <v>406</v>
      </c>
      <c r="V895" s="12" t="s">
        <v>407</v>
      </c>
      <c r="W895" s="12" t="s">
        <v>408</v>
      </c>
      <c r="X895" s="12" t="s">
        <v>409</v>
      </c>
      <c r="Y895" s="12" t="s">
        <v>410</v>
      </c>
      <c r="Z895" s="12" t="s">
        <v>411</v>
      </c>
      <c r="AA895" s="12" t="s">
        <v>412</v>
      </c>
      <c r="AB895" s="12" t="s">
        <v>413</v>
      </c>
      <c r="AC895" s="12" t="s">
        <v>414</v>
      </c>
      <c r="AD895" s="12" t="s">
        <v>415</v>
      </c>
      <c r="AE895" s="12" t="s">
        <v>416</v>
      </c>
      <c r="AF895" s="12" t="s">
        <v>417</v>
      </c>
      <c r="AG895" s="12" t="s">
        <v>418</v>
      </c>
      <c r="AH895" s="12" t="s">
        <v>419</v>
      </c>
      <c r="AI895" s="12" t="s">
        <v>420</v>
      </c>
      <c r="AJ895" s="12" t="s">
        <v>421</v>
      </c>
      <c r="AK895" s="12" t="s">
        <v>422</v>
      </c>
      <c r="AL895" s="12" t="s">
        <v>423</v>
      </c>
      <c r="AM895" s="12" t="s">
        <v>424</v>
      </c>
      <c r="AN895" s="12" t="s">
        <v>425</v>
      </c>
      <c r="AO895" s="12" t="s">
        <v>426</v>
      </c>
      <c r="AP895" s="12" t="s">
        <v>427</v>
      </c>
      <c r="AQ895" s="12" t="s">
        <v>428</v>
      </c>
      <c r="AR895" s="12" t="s">
        <v>429</v>
      </c>
      <c r="AS895" s="12" t="s">
        <v>430</v>
      </c>
      <c r="AT895" s="12" t="s">
        <v>431</v>
      </c>
      <c r="AU895" s="12" t="s">
        <v>432</v>
      </c>
      <c r="AV895" s="12" t="s">
        <v>433</v>
      </c>
      <c r="AW895" s="12" t="s">
        <v>434</v>
      </c>
      <c r="AX895" s="12" t="s">
        <v>435</v>
      </c>
      <c r="AY895" s="12" t="s">
        <v>436</v>
      </c>
      <c r="AZ895" s="12" t="s">
        <v>437</v>
      </c>
      <c r="BA895" s="12" t="s">
        <v>438</v>
      </c>
      <c r="BB895" s="12" t="s">
        <v>439</v>
      </c>
      <c r="BC895" s="12" t="s">
        <v>440</v>
      </c>
      <c r="BD895" s="12" t="s">
        <v>441</v>
      </c>
      <c r="BE895" s="12" t="s">
        <v>442</v>
      </c>
    </row>
    <row r="896" customFormat="false" ht="12.75" hidden="false" customHeight="false" outlineLevel="0" collapsed="false">
      <c r="A896" s="11" t="s">
        <v>386</v>
      </c>
      <c r="B896" s="12" t="s">
        <v>387</v>
      </c>
      <c r="C896" s="12" t="s">
        <v>388</v>
      </c>
      <c r="D896" s="12" t="s">
        <v>389</v>
      </c>
      <c r="E896" s="12" t="s">
        <v>390</v>
      </c>
      <c r="F896" s="12" t="s">
        <v>391</v>
      </c>
      <c r="G896" s="12" t="s">
        <v>392</v>
      </c>
      <c r="H896" s="12" t="s">
        <v>394</v>
      </c>
      <c r="I896" s="12" t="s">
        <v>395</v>
      </c>
      <c r="J896" s="12" t="s">
        <v>396</v>
      </c>
      <c r="K896" s="12" t="s">
        <v>397</v>
      </c>
      <c r="L896" s="12" t="s">
        <v>398</v>
      </c>
      <c r="M896" s="12" t="s">
        <v>399</v>
      </c>
      <c r="N896" s="12" t="s">
        <v>400</v>
      </c>
      <c r="O896" s="12" t="s">
        <v>401</v>
      </c>
      <c r="P896" s="12" t="s">
        <v>402</v>
      </c>
      <c r="Q896" s="12" t="s">
        <v>403</v>
      </c>
      <c r="R896" s="12" t="s">
        <v>404</v>
      </c>
      <c r="S896" s="12" t="s">
        <v>405</v>
      </c>
      <c r="T896" s="12" t="s">
        <v>406</v>
      </c>
      <c r="U896" s="12" t="s">
        <v>407</v>
      </c>
      <c r="V896" s="12" t="s">
        <v>408</v>
      </c>
      <c r="W896" s="12" t="s">
        <v>409</v>
      </c>
      <c r="X896" s="12" t="s">
        <v>410</v>
      </c>
      <c r="Y896" s="12" t="s">
        <v>411</v>
      </c>
      <c r="Z896" s="12" t="s">
        <v>412</v>
      </c>
      <c r="AA896" s="12" t="s">
        <v>413</v>
      </c>
      <c r="AB896" s="12" t="s">
        <v>414</v>
      </c>
      <c r="AC896" s="12" t="s">
        <v>415</v>
      </c>
      <c r="AD896" s="12" t="s">
        <v>416</v>
      </c>
      <c r="AE896" s="12" t="s">
        <v>417</v>
      </c>
      <c r="AF896" s="12" t="s">
        <v>418</v>
      </c>
      <c r="AG896" s="12" t="s">
        <v>419</v>
      </c>
      <c r="AH896" s="12" t="s">
        <v>420</v>
      </c>
      <c r="AI896" s="12" t="s">
        <v>421</v>
      </c>
      <c r="AJ896" s="12" t="s">
        <v>422</v>
      </c>
      <c r="AK896" s="12" t="s">
        <v>423</v>
      </c>
      <c r="AL896" s="12" t="s">
        <v>424</v>
      </c>
      <c r="AM896" s="12" t="s">
        <v>425</v>
      </c>
      <c r="AN896" s="12" t="s">
        <v>426</v>
      </c>
      <c r="AO896" s="12" t="s">
        <v>427</v>
      </c>
      <c r="AP896" s="12" t="s">
        <v>428</v>
      </c>
      <c r="AQ896" s="12" t="s">
        <v>429</v>
      </c>
      <c r="AR896" s="12" t="s">
        <v>430</v>
      </c>
      <c r="AS896" s="12" t="s">
        <v>431</v>
      </c>
      <c r="AT896" s="12" t="s">
        <v>432</v>
      </c>
      <c r="AU896" s="12" t="s">
        <v>433</v>
      </c>
      <c r="AV896" s="12" t="s">
        <v>434</v>
      </c>
      <c r="AW896" s="12" t="s">
        <v>435</v>
      </c>
      <c r="AX896" s="12" t="s">
        <v>436</v>
      </c>
      <c r="AY896" s="12" t="s">
        <v>437</v>
      </c>
      <c r="AZ896" s="12" t="s">
        <v>438</v>
      </c>
      <c r="BA896" s="12" t="s">
        <v>439</v>
      </c>
      <c r="BB896" s="12" t="s">
        <v>440</v>
      </c>
      <c r="BC896" s="12" t="s">
        <v>441</v>
      </c>
      <c r="BD896" s="12" t="s">
        <v>442</v>
      </c>
      <c r="BE896" s="12" t="s">
        <v>443</v>
      </c>
    </row>
    <row r="897" customFormat="false" ht="12.75" hidden="false" customHeight="false" outlineLevel="0" collapsed="false">
      <c r="A897" s="11" t="s">
        <v>386</v>
      </c>
      <c r="B897" s="12" t="s">
        <v>387</v>
      </c>
      <c r="C897" s="12" t="s">
        <v>388</v>
      </c>
      <c r="D897" s="12" t="s">
        <v>389</v>
      </c>
      <c r="E897" s="12" t="s">
        <v>390</v>
      </c>
      <c r="F897" s="12" t="s">
        <v>391</v>
      </c>
      <c r="G897" s="12" t="s">
        <v>392</v>
      </c>
      <c r="H897" s="12" t="s">
        <v>394</v>
      </c>
      <c r="I897" s="12" t="s">
        <v>395</v>
      </c>
      <c r="J897" s="12" t="s">
        <v>396</v>
      </c>
      <c r="K897" s="12" t="s">
        <v>397</v>
      </c>
      <c r="L897" s="12" t="s">
        <v>398</v>
      </c>
      <c r="M897" s="12" t="s">
        <v>399</v>
      </c>
      <c r="N897" s="12" t="s">
        <v>400</v>
      </c>
      <c r="O897" s="12" t="s">
        <v>401</v>
      </c>
      <c r="P897" s="12" t="s">
        <v>402</v>
      </c>
      <c r="Q897" s="12" t="s">
        <v>403</v>
      </c>
      <c r="R897" s="12" t="s">
        <v>404</v>
      </c>
      <c r="S897" s="12" t="s">
        <v>405</v>
      </c>
      <c r="T897" s="12" t="s">
        <v>406</v>
      </c>
      <c r="U897" s="12" t="s">
        <v>407</v>
      </c>
      <c r="V897" s="12" t="s">
        <v>408</v>
      </c>
      <c r="W897" s="12" t="s">
        <v>409</v>
      </c>
      <c r="X897" s="12" t="s">
        <v>410</v>
      </c>
      <c r="Y897" s="12" t="s">
        <v>411</v>
      </c>
      <c r="Z897" s="12" t="s">
        <v>412</v>
      </c>
      <c r="AA897" s="12" t="s">
        <v>413</v>
      </c>
      <c r="AB897" s="12" t="s">
        <v>414</v>
      </c>
      <c r="AC897" s="12" t="s">
        <v>415</v>
      </c>
      <c r="AD897" s="12" t="s">
        <v>416</v>
      </c>
      <c r="AE897" s="12" t="s">
        <v>417</v>
      </c>
      <c r="AF897" s="12" t="s">
        <v>418</v>
      </c>
      <c r="AG897" s="12" t="s">
        <v>419</v>
      </c>
      <c r="AH897" s="12" t="s">
        <v>420</v>
      </c>
      <c r="AI897" s="12" t="s">
        <v>421</v>
      </c>
      <c r="AJ897" s="12" t="s">
        <v>422</v>
      </c>
      <c r="AK897" s="12" t="s">
        <v>423</v>
      </c>
      <c r="AL897" s="12" t="s">
        <v>424</v>
      </c>
      <c r="AM897" s="12" t="s">
        <v>425</v>
      </c>
      <c r="AN897" s="12" t="s">
        <v>426</v>
      </c>
      <c r="AO897" s="12" t="s">
        <v>427</v>
      </c>
      <c r="AP897" s="12" t="s">
        <v>428</v>
      </c>
      <c r="AQ897" s="12" t="s">
        <v>429</v>
      </c>
      <c r="AR897" s="12" t="s">
        <v>430</v>
      </c>
      <c r="AS897" s="12" t="s">
        <v>431</v>
      </c>
      <c r="AT897" s="12" t="s">
        <v>432</v>
      </c>
      <c r="AU897" s="12" t="s">
        <v>433</v>
      </c>
      <c r="AV897" s="12" t="s">
        <v>434</v>
      </c>
      <c r="AW897" s="12" t="s">
        <v>435</v>
      </c>
      <c r="AX897" s="12" t="s">
        <v>436</v>
      </c>
      <c r="AY897" s="12" t="s">
        <v>437</v>
      </c>
      <c r="AZ897" s="12" t="s">
        <v>438</v>
      </c>
      <c r="BA897" s="12" t="s">
        <v>439</v>
      </c>
      <c r="BB897" s="12" t="s">
        <v>440</v>
      </c>
      <c r="BC897" s="12" t="s">
        <v>441</v>
      </c>
      <c r="BD897" s="12" t="s">
        <v>442</v>
      </c>
      <c r="BE897" s="12" t="s">
        <v>442</v>
      </c>
    </row>
    <row r="898" customFormat="false" ht="12.75" hidden="false" customHeight="false" outlineLevel="0" collapsed="false">
      <c r="A898" s="11" t="s">
        <v>386</v>
      </c>
      <c r="B898" s="12" t="s">
        <v>387</v>
      </c>
      <c r="C898" s="12" t="s">
        <v>388</v>
      </c>
      <c r="D898" s="12" t="s">
        <v>389</v>
      </c>
      <c r="E898" s="12" t="s">
        <v>390</v>
      </c>
      <c r="F898" s="12" t="s">
        <v>391</v>
      </c>
      <c r="G898" s="12" t="s">
        <v>392</v>
      </c>
      <c r="H898" s="12" t="s">
        <v>394</v>
      </c>
      <c r="I898" s="12" t="s">
        <v>395</v>
      </c>
      <c r="J898" s="12" t="s">
        <v>396</v>
      </c>
      <c r="K898" s="12" t="s">
        <v>397</v>
      </c>
      <c r="L898" s="12" t="s">
        <v>398</v>
      </c>
      <c r="M898" s="12" t="s">
        <v>399</v>
      </c>
      <c r="N898" s="12" t="s">
        <v>400</v>
      </c>
      <c r="O898" s="12" t="s">
        <v>401</v>
      </c>
      <c r="P898" s="12" t="s">
        <v>402</v>
      </c>
      <c r="Q898" s="12" t="s">
        <v>403</v>
      </c>
      <c r="R898" s="12" t="s">
        <v>404</v>
      </c>
      <c r="S898" s="12" t="s">
        <v>405</v>
      </c>
      <c r="T898" s="12" t="s">
        <v>406</v>
      </c>
      <c r="U898" s="12" t="s">
        <v>407</v>
      </c>
      <c r="V898" s="12" t="s">
        <v>408</v>
      </c>
      <c r="W898" s="12" t="s">
        <v>409</v>
      </c>
      <c r="X898" s="12" t="s">
        <v>410</v>
      </c>
      <c r="Y898" s="12" t="s">
        <v>411</v>
      </c>
      <c r="Z898" s="12" t="s">
        <v>412</v>
      </c>
      <c r="AA898" s="12" t="s">
        <v>413</v>
      </c>
      <c r="AB898" s="12" t="s">
        <v>414</v>
      </c>
      <c r="AC898" s="12" t="s">
        <v>415</v>
      </c>
      <c r="AD898" s="12" t="s">
        <v>416</v>
      </c>
      <c r="AE898" s="12" t="s">
        <v>417</v>
      </c>
      <c r="AF898" s="12" t="s">
        <v>418</v>
      </c>
      <c r="AG898" s="12" t="s">
        <v>419</v>
      </c>
      <c r="AH898" s="12" t="s">
        <v>420</v>
      </c>
      <c r="AI898" s="12" t="s">
        <v>421</v>
      </c>
      <c r="AJ898" s="12" t="s">
        <v>422</v>
      </c>
      <c r="AK898" s="12" t="s">
        <v>423</v>
      </c>
      <c r="AL898" s="12" t="s">
        <v>424</v>
      </c>
      <c r="AM898" s="12" t="s">
        <v>425</v>
      </c>
      <c r="AN898" s="12" t="s">
        <v>426</v>
      </c>
      <c r="AO898" s="12" t="s">
        <v>427</v>
      </c>
      <c r="AP898" s="12" t="s">
        <v>428</v>
      </c>
      <c r="AQ898" s="12" t="s">
        <v>429</v>
      </c>
      <c r="AR898" s="12" t="s">
        <v>430</v>
      </c>
      <c r="AS898" s="12" t="s">
        <v>431</v>
      </c>
      <c r="AT898" s="12" t="s">
        <v>432</v>
      </c>
      <c r="AU898" s="12" t="s">
        <v>433</v>
      </c>
      <c r="AV898" s="12" t="s">
        <v>434</v>
      </c>
      <c r="AW898" s="12" t="s">
        <v>435</v>
      </c>
      <c r="AX898" s="12" t="s">
        <v>436</v>
      </c>
      <c r="AY898" s="12" t="s">
        <v>437</v>
      </c>
      <c r="AZ898" s="12" t="s">
        <v>438</v>
      </c>
      <c r="BA898" s="12" t="s">
        <v>439</v>
      </c>
      <c r="BB898" s="12" t="s">
        <v>440</v>
      </c>
      <c r="BC898" s="12" t="s">
        <v>441</v>
      </c>
      <c r="BD898" s="12" t="s">
        <v>442</v>
      </c>
      <c r="BE898" s="12" t="s">
        <v>442</v>
      </c>
    </row>
    <row r="899" customFormat="false" ht="12.75" hidden="false" customHeight="false" outlineLevel="0" collapsed="false">
      <c r="A899" s="11" t="s">
        <v>386</v>
      </c>
      <c r="B899" s="12" t="s">
        <v>387</v>
      </c>
      <c r="C899" s="12" t="s">
        <v>388</v>
      </c>
      <c r="D899" s="12" t="s">
        <v>389</v>
      </c>
      <c r="E899" s="12" t="s">
        <v>390</v>
      </c>
      <c r="F899" s="12" t="s">
        <v>391</v>
      </c>
      <c r="G899" s="12" t="s">
        <v>392</v>
      </c>
      <c r="H899" s="12" t="s">
        <v>393</v>
      </c>
      <c r="I899" s="12" t="s">
        <v>394</v>
      </c>
      <c r="J899" s="12" t="s">
        <v>395</v>
      </c>
      <c r="K899" s="12" t="s">
        <v>396</v>
      </c>
      <c r="L899" s="12" t="s">
        <v>397</v>
      </c>
      <c r="M899" s="12" t="s">
        <v>398</v>
      </c>
      <c r="N899" s="12" t="s">
        <v>399</v>
      </c>
      <c r="O899" s="12" t="s">
        <v>400</v>
      </c>
      <c r="P899" s="12" t="s">
        <v>401</v>
      </c>
      <c r="Q899" s="12" t="s">
        <v>402</v>
      </c>
      <c r="R899" s="12" t="s">
        <v>403</v>
      </c>
      <c r="S899" s="12" t="s">
        <v>404</v>
      </c>
      <c r="T899" s="12" t="s">
        <v>405</v>
      </c>
      <c r="U899" s="12" t="s">
        <v>406</v>
      </c>
      <c r="V899" s="12" t="s">
        <v>407</v>
      </c>
      <c r="W899" s="12" t="s">
        <v>408</v>
      </c>
      <c r="X899" s="12" t="s">
        <v>409</v>
      </c>
      <c r="Y899" s="12" t="s">
        <v>410</v>
      </c>
      <c r="Z899" s="12" t="s">
        <v>411</v>
      </c>
      <c r="AA899" s="12" t="s">
        <v>412</v>
      </c>
      <c r="AB899" s="12" t="s">
        <v>413</v>
      </c>
      <c r="AC899" s="12" t="s">
        <v>414</v>
      </c>
      <c r="AD899" s="12" t="s">
        <v>415</v>
      </c>
      <c r="AE899" s="12" t="s">
        <v>416</v>
      </c>
      <c r="AF899" s="12" t="s">
        <v>417</v>
      </c>
      <c r="AG899" s="12" t="s">
        <v>418</v>
      </c>
      <c r="AH899" s="12" t="s">
        <v>419</v>
      </c>
      <c r="AI899" s="12" t="s">
        <v>420</v>
      </c>
      <c r="AJ899" s="12" t="s">
        <v>421</v>
      </c>
      <c r="AK899" s="12" t="s">
        <v>422</v>
      </c>
      <c r="AL899" s="12" t="s">
        <v>423</v>
      </c>
      <c r="AM899" s="12" t="s">
        <v>424</v>
      </c>
      <c r="AN899" s="12" t="s">
        <v>425</v>
      </c>
      <c r="AO899" s="12" t="s">
        <v>426</v>
      </c>
      <c r="AP899" s="12" t="s">
        <v>427</v>
      </c>
      <c r="AQ899" s="12" t="s">
        <v>428</v>
      </c>
      <c r="AR899" s="12" t="s">
        <v>429</v>
      </c>
      <c r="AS899" s="12" t="s">
        <v>430</v>
      </c>
      <c r="AT899" s="12" t="s">
        <v>431</v>
      </c>
      <c r="AU899" s="12" t="s">
        <v>432</v>
      </c>
      <c r="AV899" s="12" t="s">
        <v>433</v>
      </c>
      <c r="AW899" s="12" t="s">
        <v>434</v>
      </c>
      <c r="AX899" s="12" t="s">
        <v>435</v>
      </c>
      <c r="AY899" s="12" t="s">
        <v>436</v>
      </c>
      <c r="AZ899" s="12" t="s">
        <v>437</v>
      </c>
      <c r="BA899" s="12" t="s">
        <v>438</v>
      </c>
      <c r="BB899" s="12" t="s">
        <v>439</v>
      </c>
      <c r="BC899" s="12" t="s">
        <v>440</v>
      </c>
      <c r="BD899" s="12" t="s">
        <v>441</v>
      </c>
      <c r="BE899" s="12" t="s">
        <v>442</v>
      </c>
    </row>
    <row r="900" customFormat="false" ht="12.75" hidden="false" customHeight="false" outlineLevel="0" collapsed="false">
      <c r="A900" s="11" t="s">
        <v>386</v>
      </c>
      <c r="B900" s="12" t="s">
        <v>387</v>
      </c>
      <c r="C900" s="12" t="s">
        <v>388</v>
      </c>
      <c r="D900" s="12" t="s">
        <v>389</v>
      </c>
      <c r="E900" s="12" t="s">
        <v>390</v>
      </c>
      <c r="F900" s="12" t="s">
        <v>391</v>
      </c>
      <c r="G900" s="12" t="s">
        <v>392</v>
      </c>
      <c r="H900" s="12" t="s">
        <v>393</v>
      </c>
      <c r="I900" s="12" t="s">
        <v>394</v>
      </c>
      <c r="J900" s="12" t="s">
        <v>395</v>
      </c>
      <c r="K900" s="12" t="s">
        <v>396</v>
      </c>
      <c r="L900" s="12" t="s">
        <v>397</v>
      </c>
      <c r="M900" s="12" t="s">
        <v>398</v>
      </c>
      <c r="N900" s="12" t="s">
        <v>399</v>
      </c>
      <c r="O900" s="12" t="s">
        <v>400</v>
      </c>
      <c r="P900" s="12" t="s">
        <v>401</v>
      </c>
      <c r="Q900" s="12" t="s">
        <v>402</v>
      </c>
      <c r="R900" s="12" t="s">
        <v>403</v>
      </c>
      <c r="S900" s="12" t="s">
        <v>404</v>
      </c>
      <c r="T900" s="12" t="s">
        <v>405</v>
      </c>
      <c r="U900" s="12" t="s">
        <v>406</v>
      </c>
      <c r="V900" s="12" t="s">
        <v>407</v>
      </c>
      <c r="W900" s="12" t="s">
        <v>408</v>
      </c>
      <c r="X900" s="12" t="s">
        <v>409</v>
      </c>
      <c r="Y900" s="12" t="s">
        <v>410</v>
      </c>
      <c r="Z900" s="12" t="s">
        <v>411</v>
      </c>
      <c r="AA900" s="12" t="s">
        <v>412</v>
      </c>
      <c r="AB900" s="12" t="s">
        <v>413</v>
      </c>
      <c r="AC900" s="12" t="s">
        <v>414</v>
      </c>
      <c r="AD900" s="12" t="s">
        <v>415</v>
      </c>
      <c r="AE900" s="12" t="s">
        <v>416</v>
      </c>
      <c r="AF900" s="12" t="s">
        <v>417</v>
      </c>
      <c r="AG900" s="12" t="s">
        <v>418</v>
      </c>
      <c r="AH900" s="12" t="s">
        <v>419</v>
      </c>
      <c r="AI900" s="12" t="s">
        <v>420</v>
      </c>
      <c r="AJ900" s="12" t="s">
        <v>421</v>
      </c>
      <c r="AK900" s="12" t="s">
        <v>422</v>
      </c>
      <c r="AL900" s="12" t="s">
        <v>423</v>
      </c>
      <c r="AM900" s="12" t="s">
        <v>424</v>
      </c>
      <c r="AN900" s="12" t="s">
        <v>425</v>
      </c>
      <c r="AO900" s="12" t="s">
        <v>426</v>
      </c>
      <c r="AP900" s="12" t="s">
        <v>427</v>
      </c>
      <c r="AQ900" s="12" t="s">
        <v>428</v>
      </c>
      <c r="AR900" s="12" t="s">
        <v>429</v>
      </c>
      <c r="AS900" s="12" t="s">
        <v>430</v>
      </c>
      <c r="AT900" s="12" t="s">
        <v>431</v>
      </c>
      <c r="AU900" s="12" t="s">
        <v>432</v>
      </c>
      <c r="AV900" s="12" t="s">
        <v>433</v>
      </c>
      <c r="AW900" s="12" t="s">
        <v>434</v>
      </c>
      <c r="AX900" s="12" t="s">
        <v>435</v>
      </c>
      <c r="AY900" s="12" t="s">
        <v>436</v>
      </c>
      <c r="AZ900" s="12" t="s">
        <v>437</v>
      </c>
      <c r="BA900" s="12" t="s">
        <v>438</v>
      </c>
      <c r="BB900" s="12" t="s">
        <v>439</v>
      </c>
      <c r="BC900" s="12" t="s">
        <v>440</v>
      </c>
      <c r="BD900" s="12" t="s">
        <v>441</v>
      </c>
      <c r="BE900" s="12" t="s">
        <v>442</v>
      </c>
    </row>
    <row r="901" customFormat="false" ht="12.75" hidden="false" customHeight="false" outlineLevel="0" collapsed="false">
      <c r="A901" s="11" t="s">
        <v>386</v>
      </c>
      <c r="B901" s="12" t="s">
        <v>387</v>
      </c>
      <c r="C901" s="12" t="s">
        <v>388</v>
      </c>
      <c r="D901" s="12" t="s">
        <v>389</v>
      </c>
      <c r="E901" s="12" t="s">
        <v>390</v>
      </c>
      <c r="F901" s="12" t="s">
        <v>391</v>
      </c>
      <c r="G901" s="12" t="s">
        <v>392</v>
      </c>
      <c r="H901" s="12" t="s">
        <v>393</v>
      </c>
      <c r="I901" s="12" t="s">
        <v>394</v>
      </c>
      <c r="J901" s="12" t="s">
        <v>395</v>
      </c>
      <c r="K901" s="12" t="s">
        <v>396</v>
      </c>
      <c r="L901" s="12" t="s">
        <v>397</v>
      </c>
      <c r="M901" s="12" t="s">
        <v>398</v>
      </c>
      <c r="N901" s="12" t="s">
        <v>399</v>
      </c>
      <c r="O901" s="12" t="s">
        <v>400</v>
      </c>
      <c r="P901" s="12" t="s">
        <v>401</v>
      </c>
      <c r="Q901" s="12" t="s">
        <v>402</v>
      </c>
      <c r="R901" s="12" t="s">
        <v>403</v>
      </c>
      <c r="S901" s="12" t="s">
        <v>404</v>
      </c>
      <c r="T901" s="12" t="s">
        <v>405</v>
      </c>
      <c r="U901" s="12" t="s">
        <v>406</v>
      </c>
      <c r="V901" s="12" t="s">
        <v>407</v>
      </c>
      <c r="W901" s="12" t="s">
        <v>408</v>
      </c>
      <c r="X901" s="12" t="s">
        <v>409</v>
      </c>
      <c r="Y901" s="12" t="s">
        <v>410</v>
      </c>
      <c r="Z901" s="12" t="s">
        <v>411</v>
      </c>
      <c r="AA901" s="12" t="s">
        <v>412</v>
      </c>
      <c r="AB901" s="12" t="s">
        <v>413</v>
      </c>
      <c r="AC901" s="12" t="s">
        <v>414</v>
      </c>
      <c r="AD901" s="12" t="s">
        <v>415</v>
      </c>
      <c r="AE901" s="12" t="s">
        <v>416</v>
      </c>
      <c r="AF901" s="12" t="s">
        <v>417</v>
      </c>
      <c r="AG901" s="12" t="s">
        <v>418</v>
      </c>
      <c r="AH901" s="12" t="s">
        <v>419</v>
      </c>
      <c r="AI901" s="12" t="s">
        <v>420</v>
      </c>
      <c r="AJ901" s="12" t="s">
        <v>421</v>
      </c>
      <c r="AK901" s="12" t="s">
        <v>422</v>
      </c>
      <c r="AL901" s="12" t="s">
        <v>423</v>
      </c>
      <c r="AM901" s="12" t="s">
        <v>424</v>
      </c>
      <c r="AN901" s="12" t="s">
        <v>425</v>
      </c>
      <c r="AO901" s="12" t="s">
        <v>426</v>
      </c>
      <c r="AP901" s="12" t="s">
        <v>427</v>
      </c>
      <c r="AQ901" s="12" t="s">
        <v>428</v>
      </c>
      <c r="AR901" s="12" t="s">
        <v>429</v>
      </c>
      <c r="AS901" s="12" t="s">
        <v>430</v>
      </c>
      <c r="AT901" s="12" t="s">
        <v>431</v>
      </c>
      <c r="AU901" s="12" t="s">
        <v>432</v>
      </c>
      <c r="AV901" s="12" t="s">
        <v>433</v>
      </c>
      <c r="AW901" s="12" t="s">
        <v>434</v>
      </c>
      <c r="AX901" s="12" t="s">
        <v>435</v>
      </c>
      <c r="AY901" s="12" t="s">
        <v>436</v>
      </c>
      <c r="AZ901" s="12" t="s">
        <v>437</v>
      </c>
      <c r="BA901" s="12" t="s">
        <v>438</v>
      </c>
      <c r="BB901" s="12" t="s">
        <v>439</v>
      </c>
      <c r="BC901" s="12" t="s">
        <v>440</v>
      </c>
      <c r="BD901" s="12" t="s">
        <v>441</v>
      </c>
      <c r="BE901" s="12" t="s">
        <v>442</v>
      </c>
    </row>
    <row r="902" customFormat="false" ht="12.75" hidden="false" customHeight="false" outlineLevel="0" collapsed="false">
      <c r="A902" s="11" t="s">
        <v>386</v>
      </c>
      <c r="B902" s="12" t="s">
        <v>387</v>
      </c>
      <c r="C902" s="12" t="s">
        <v>388</v>
      </c>
      <c r="D902" s="12" t="s">
        <v>389</v>
      </c>
      <c r="E902" s="12" t="s">
        <v>390</v>
      </c>
      <c r="F902" s="12" t="s">
        <v>391</v>
      </c>
      <c r="G902" s="12" t="s">
        <v>392</v>
      </c>
      <c r="H902" s="12" t="s">
        <v>394</v>
      </c>
      <c r="I902" s="12" t="s">
        <v>395</v>
      </c>
      <c r="J902" s="12" t="s">
        <v>396</v>
      </c>
      <c r="K902" s="12" t="s">
        <v>397</v>
      </c>
      <c r="L902" s="12" t="s">
        <v>398</v>
      </c>
      <c r="M902" s="12" t="s">
        <v>399</v>
      </c>
      <c r="N902" s="12" t="s">
        <v>400</v>
      </c>
      <c r="O902" s="12" t="s">
        <v>401</v>
      </c>
      <c r="P902" s="12" t="s">
        <v>402</v>
      </c>
      <c r="Q902" s="12" t="s">
        <v>403</v>
      </c>
      <c r="R902" s="12" t="s">
        <v>404</v>
      </c>
      <c r="S902" s="12" t="s">
        <v>405</v>
      </c>
      <c r="T902" s="12" t="s">
        <v>406</v>
      </c>
      <c r="U902" s="12" t="s">
        <v>407</v>
      </c>
      <c r="V902" s="12" t="s">
        <v>408</v>
      </c>
      <c r="W902" s="12" t="s">
        <v>409</v>
      </c>
      <c r="X902" s="12" t="s">
        <v>410</v>
      </c>
      <c r="Y902" s="12" t="s">
        <v>411</v>
      </c>
      <c r="Z902" s="12" t="s">
        <v>412</v>
      </c>
      <c r="AA902" s="12" t="s">
        <v>413</v>
      </c>
      <c r="AB902" s="12" t="s">
        <v>414</v>
      </c>
      <c r="AC902" s="12" t="s">
        <v>415</v>
      </c>
      <c r="AD902" s="12" t="s">
        <v>416</v>
      </c>
      <c r="AE902" s="12" t="s">
        <v>417</v>
      </c>
      <c r="AF902" s="12" t="s">
        <v>418</v>
      </c>
      <c r="AG902" s="12" t="s">
        <v>419</v>
      </c>
      <c r="AH902" s="12" t="s">
        <v>420</v>
      </c>
      <c r="AI902" s="12" t="s">
        <v>421</v>
      </c>
      <c r="AJ902" s="12" t="s">
        <v>422</v>
      </c>
      <c r="AK902" s="12" t="s">
        <v>423</v>
      </c>
      <c r="AL902" s="12" t="s">
        <v>424</v>
      </c>
      <c r="AM902" s="12" t="s">
        <v>425</v>
      </c>
      <c r="AN902" s="12" t="s">
        <v>426</v>
      </c>
      <c r="AO902" s="12" t="s">
        <v>427</v>
      </c>
      <c r="AP902" s="12" t="s">
        <v>428</v>
      </c>
      <c r="AQ902" s="12" t="s">
        <v>429</v>
      </c>
      <c r="AR902" s="12" t="s">
        <v>430</v>
      </c>
      <c r="AS902" s="12" t="s">
        <v>431</v>
      </c>
      <c r="AT902" s="12" t="s">
        <v>432</v>
      </c>
      <c r="AU902" s="12" t="s">
        <v>433</v>
      </c>
      <c r="AV902" s="12" t="s">
        <v>434</v>
      </c>
      <c r="AW902" s="12" t="s">
        <v>435</v>
      </c>
      <c r="AX902" s="12" t="s">
        <v>436</v>
      </c>
      <c r="AY902" s="12" t="s">
        <v>437</v>
      </c>
      <c r="AZ902" s="12" t="s">
        <v>438</v>
      </c>
      <c r="BA902" s="12" t="s">
        <v>439</v>
      </c>
      <c r="BB902" s="12" t="s">
        <v>440</v>
      </c>
      <c r="BC902" s="12" t="s">
        <v>441</v>
      </c>
      <c r="BD902" s="12" t="s">
        <v>442</v>
      </c>
      <c r="BE902" s="12" t="s">
        <v>443</v>
      </c>
      <c r="BF902" s="12" t="s">
        <v>442</v>
      </c>
    </row>
    <row r="903" customFormat="false" ht="12.75" hidden="false" customHeight="false" outlineLevel="0" collapsed="false">
      <c r="A903" s="11" t="s">
        <v>386</v>
      </c>
      <c r="B903" s="12" t="s">
        <v>387</v>
      </c>
      <c r="C903" s="12" t="s">
        <v>388</v>
      </c>
      <c r="D903" s="12" t="s">
        <v>389</v>
      </c>
      <c r="E903" s="12" t="s">
        <v>390</v>
      </c>
      <c r="F903" s="12" t="s">
        <v>391</v>
      </c>
      <c r="G903" s="12" t="s">
        <v>392</v>
      </c>
      <c r="H903" s="12" t="s">
        <v>393</v>
      </c>
      <c r="I903" s="12" t="s">
        <v>394</v>
      </c>
      <c r="J903" s="12" t="s">
        <v>395</v>
      </c>
      <c r="K903" s="12" t="s">
        <v>396</v>
      </c>
      <c r="L903" s="12" t="s">
        <v>397</v>
      </c>
      <c r="M903" s="12" t="s">
        <v>398</v>
      </c>
      <c r="N903" s="12" t="s">
        <v>399</v>
      </c>
      <c r="O903" s="12" t="s">
        <v>400</v>
      </c>
      <c r="P903" s="12" t="s">
        <v>401</v>
      </c>
      <c r="Q903" s="12" t="s">
        <v>402</v>
      </c>
      <c r="R903" s="12" t="s">
        <v>403</v>
      </c>
      <c r="S903" s="12" t="s">
        <v>404</v>
      </c>
      <c r="T903" s="12" t="s">
        <v>405</v>
      </c>
      <c r="U903" s="12" t="s">
        <v>406</v>
      </c>
      <c r="V903" s="12" t="s">
        <v>407</v>
      </c>
      <c r="W903" s="12" t="s">
        <v>408</v>
      </c>
      <c r="X903" s="12" t="s">
        <v>409</v>
      </c>
      <c r="Y903" s="12" t="s">
        <v>410</v>
      </c>
      <c r="Z903" s="12" t="s">
        <v>411</v>
      </c>
      <c r="AA903" s="12" t="s">
        <v>412</v>
      </c>
      <c r="AB903" s="12" t="s">
        <v>413</v>
      </c>
      <c r="AC903" s="12" t="s">
        <v>414</v>
      </c>
      <c r="AD903" s="12" t="s">
        <v>415</v>
      </c>
      <c r="AE903" s="12" t="s">
        <v>416</v>
      </c>
      <c r="AF903" s="12" t="s">
        <v>417</v>
      </c>
      <c r="AG903" s="12" t="s">
        <v>418</v>
      </c>
      <c r="AH903" s="12" t="s">
        <v>419</v>
      </c>
      <c r="AI903" s="12" t="s">
        <v>420</v>
      </c>
      <c r="AJ903" s="12" t="s">
        <v>421</v>
      </c>
      <c r="AK903" s="12" t="s">
        <v>422</v>
      </c>
      <c r="AL903" s="12" t="s">
        <v>423</v>
      </c>
      <c r="AM903" s="12" t="s">
        <v>424</v>
      </c>
      <c r="AN903" s="12" t="s">
        <v>425</v>
      </c>
      <c r="AO903" s="12" t="s">
        <v>426</v>
      </c>
      <c r="AP903" s="12" t="s">
        <v>427</v>
      </c>
      <c r="AQ903" s="12" t="s">
        <v>428</v>
      </c>
      <c r="AR903" s="12" t="s">
        <v>429</v>
      </c>
      <c r="AS903" s="12" t="s">
        <v>430</v>
      </c>
      <c r="AT903" s="12" t="s">
        <v>431</v>
      </c>
      <c r="AU903" s="12" t="s">
        <v>432</v>
      </c>
      <c r="AV903" s="12" t="s">
        <v>433</v>
      </c>
      <c r="AW903" s="12" t="s">
        <v>434</v>
      </c>
      <c r="AX903" s="12" t="s">
        <v>435</v>
      </c>
      <c r="AY903" s="12" t="s">
        <v>436</v>
      </c>
      <c r="AZ903" s="12" t="s">
        <v>437</v>
      </c>
      <c r="BA903" s="12" t="s">
        <v>438</v>
      </c>
      <c r="BB903" s="12" t="s">
        <v>439</v>
      </c>
      <c r="BC903" s="12" t="s">
        <v>440</v>
      </c>
      <c r="BD903" s="12" t="s">
        <v>441</v>
      </c>
      <c r="BE903" s="12" t="s">
        <v>442</v>
      </c>
      <c r="BF903" s="12" t="s">
        <v>443</v>
      </c>
    </row>
    <row r="904" customFormat="false" ht="12.75" hidden="false" customHeight="false" outlineLevel="0" collapsed="false">
      <c r="A904" s="11" t="s">
        <v>386</v>
      </c>
      <c r="B904" s="12" t="s">
        <v>387</v>
      </c>
      <c r="C904" s="12" t="s">
        <v>388</v>
      </c>
      <c r="D904" s="12" t="s">
        <v>389</v>
      </c>
      <c r="E904" s="12" t="s">
        <v>390</v>
      </c>
      <c r="F904" s="12" t="s">
        <v>391</v>
      </c>
      <c r="G904" s="12" t="s">
        <v>392</v>
      </c>
      <c r="H904" s="12" t="s">
        <v>393</v>
      </c>
      <c r="I904" s="12" t="s">
        <v>394</v>
      </c>
      <c r="J904" s="12" t="s">
        <v>395</v>
      </c>
      <c r="K904" s="12" t="s">
        <v>396</v>
      </c>
      <c r="L904" s="12" t="s">
        <v>397</v>
      </c>
      <c r="M904" s="12" t="s">
        <v>398</v>
      </c>
      <c r="N904" s="12" t="s">
        <v>399</v>
      </c>
      <c r="O904" s="12" t="s">
        <v>400</v>
      </c>
      <c r="P904" s="12" t="s">
        <v>401</v>
      </c>
      <c r="Q904" s="12" t="s">
        <v>402</v>
      </c>
      <c r="R904" s="12" t="s">
        <v>403</v>
      </c>
      <c r="S904" s="12" t="s">
        <v>404</v>
      </c>
      <c r="T904" s="12" t="s">
        <v>405</v>
      </c>
      <c r="U904" s="12" t="s">
        <v>406</v>
      </c>
      <c r="V904" s="12" t="s">
        <v>407</v>
      </c>
      <c r="W904" s="12" t="s">
        <v>408</v>
      </c>
      <c r="X904" s="12" t="s">
        <v>409</v>
      </c>
      <c r="Y904" s="12" t="s">
        <v>410</v>
      </c>
      <c r="Z904" s="12" t="s">
        <v>411</v>
      </c>
      <c r="AA904" s="12" t="s">
        <v>412</v>
      </c>
      <c r="AB904" s="12" t="s">
        <v>413</v>
      </c>
      <c r="AC904" s="12" t="s">
        <v>414</v>
      </c>
      <c r="AD904" s="12" t="s">
        <v>415</v>
      </c>
      <c r="AE904" s="12" t="s">
        <v>416</v>
      </c>
      <c r="AF904" s="12" t="s">
        <v>417</v>
      </c>
      <c r="AG904" s="12" t="s">
        <v>418</v>
      </c>
      <c r="AH904" s="12" t="s">
        <v>419</v>
      </c>
      <c r="AI904" s="12" t="s">
        <v>420</v>
      </c>
      <c r="AJ904" s="12" t="s">
        <v>421</v>
      </c>
      <c r="AK904" s="12" t="s">
        <v>422</v>
      </c>
      <c r="AL904" s="12" t="s">
        <v>423</v>
      </c>
      <c r="AM904" s="12" t="s">
        <v>424</v>
      </c>
      <c r="AN904" s="12" t="s">
        <v>425</v>
      </c>
      <c r="AO904" s="12" t="s">
        <v>426</v>
      </c>
      <c r="AP904" s="12" t="s">
        <v>427</v>
      </c>
      <c r="AQ904" s="12" t="s">
        <v>428</v>
      </c>
      <c r="AR904" s="12" t="s">
        <v>429</v>
      </c>
      <c r="AS904" s="12" t="s">
        <v>430</v>
      </c>
      <c r="AT904" s="12" t="s">
        <v>431</v>
      </c>
      <c r="AU904" s="12" t="s">
        <v>432</v>
      </c>
      <c r="AV904" s="12" t="s">
        <v>433</v>
      </c>
      <c r="AW904" s="12" t="s">
        <v>434</v>
      </c>
      <c r="AX904" s="12" t="s">
        <v>435</v>
      </c>
      <c r="AY904" s="12" t="s">
        <v>436</v>
      </c>
      <c r="AZ904" s="12" t="s">
        <v>437</v>
      </c>
      <c r="BA904" s="12" t="s">
        <v>438</v>
      </c>
      <c r="BB904" s="12" t="s">
        <v>439</v>
      </c>
      <c r="BC904" s="12" t="s">
        <v>440</v>
      </c>
      <c r="BD904" s="12" t="s">
        <v>441</v>
      </c>
      <c r="BE904" s="12" t="s">
        <v>442</v>
      </c>
    </row>
    <row r="905" customFormat="false" ht="12.75" hidden="false" customHeight="false" outlineLevel="0" collapsed="false">
      <c r="A905" s="11" t="s">
        <v>386</v>
      </c>
      <c r="B905" s="12" t="s">
        <v>387</v>
      </c>
      <c r="C905" s="12" t="s">
        <v>388</v>
      </c>
      <c r="D905" s="12" t="s">
        <v>389</v>
      </c>
      <c r="E905" s="12" t="s">
        <v>390</v>
      </c>
      <c r="F905" s="12" t="s">
        <v>391</v>
      </c>
      <c r="G905" s="12" t="s">
        <v>392</v>
      </c>
      <c r="H905" s="12" t="s">
        <v>394</v>
      </c>
      <c r="I905" s="12" t="s">
        <v>395</v>
      </c>
      <c r="J905" s="12" t="s">
        <v>396</v>
      </c>
      <c r="K905" s="12" t="s">
        <v>397</v>
      </c>
      <c r="L905" s="12" t="s">
        <v>398</v>
      </c>
      <c r="M905" s="12" t="s">
        <v>399</v>
      </c>
      <c r="N905" s="12" t="s">
        <v>400</v>
      </c>
      <c r="O905" s="12" t="s">
        <v>401</v>
      </c>
      <c r="P905" s="12" t="s">
        <v>402</v>
      </c>
      <c r="Q905" s="12" t="s">
        <v>403</v>
      </c>
      <c r="R905" s="12" t="s">
        <v>404</v>
      </c>
      <c r="S905" s="12" t="s">
        <v>405</v>
      </c>
      <c r="T905" s="12" t="s">
        <v>406</v>
      </c>
      <c r="U905" s="12" t="s">
        <v>407</v>
      </c>
      <c r="V905" s="12" t="s">
        <v>408</v>
      </c>
      <c r="W905" s="12" t="s">
        <v>409</v>
      </c>
      <c r="X905" s="12" t="s">
        <v>410</v>
      </c>
      <c r="Y905" s="12" t="s">
        <v>411</v>
      </c>
      <c r="Z905" s="12" t="s">
        <v>412</v>
      </c>
      <c r="AA905" s="12" t="s">
        <v>413</v>
      </c>
      <c r="AB905" s="12" t="s">
        <v>414</v>
      </c>
      <c r="AC905" s="12" t="s">
        <v>415</v>
      </c>
      <c r="AD905" s="12" t="s">
        <v>416</v>
      </c>
      <c r="AE905" s="12" t="s">
        <v>417</v>
      </c>
      <c r="AF905" s="12" t="s">
        <v>418</v>
      </c>
      <c r="AG905" s="12" t="s">
        <v>419</v>
      </c>
      <c r="AH905" s="12" t="s">
        <v>420</v>
      </c>
      <c r="AI905" s="12" t="s">
        <v>421</v>
      </c>
      <c r="AJ905" s="12" t="s">
        <v>422</v>
      </c>
      <c r="AK905" s="12" t="s">
        <v>423</v>
      </c>
      <c r="AL905" s="12" t="s">
        <v>424</v>
      </c>
      <c r="AM905" s="12" t="s">
        <v>425</v>
      </c>
      <c r="AN905" s="12" t="s">
        <v>426</v>
      </c>
      <c r="AO905" s="12" t="s">
        <v>427</v>
      </c>
      <c r="AP905" s="12" t="s">
        <v>428</v>
      </c>
      <c r="AQ905" s="12" t="s">
        <v>429</v>
      </c>
      <c r="AR905" s="12" t="s">
        <v>430</v>
      </c>
      <c r="AS905" s="12" t="s">
        <v>431</v>
      </c>
      <c r="AT905" s="12" t="s">
        <v>432</v>
      </c>
      <c r="AU905" s="12" t="s">
        <v>433</v>
      </c>
      <c r="AV905" s="12" t="s">
        <v>434</v>
      </c>
      <c r="AW905" s="12" t="s">
        <v>435</v>
      </c>
      <c r="AX905" s="12" t="s">
        <v>436</v>
      </c>
      <c r="AY905" s="12" t="s">
        <v>437</v>
      </c>
      <c r="AZ905" s="12" t="s">
        <v>438</v>
      </c>
      <c r="BA905" s="12" t="s">
        <v>439</v>
      </c>
      <c r="BB905" s="12" t="s">
        <v>440</v>
      </c>
      <c r="BC905" s="12" t="s">
        <v>441</v>
      </c>
      <c r="BD905" s="12" t="s">
        <v>442</v>
      </c>
      <c r="BE905" s="12" t="s">
        <v>443</v>
      </c>
    </row>
    <row r="906" customFormat="false" ht="12.75" hidden="false" customHeight="false" outlineLevel="0" collapsed="false">
      <c r="A906" s="11" t="s">
        <v>386</v>
      </c>
      <c r="B906" s="12" t="s">
        <v>387</v>
      </c>
      <c r="C906" s="12" t="s">
        <v>388</v>
      </c>
      <c r="D906" s="12" t="s">
        <v>389</v>
      </c>
      <c r="E906" s="12" t="s">
        <v>390</v>
      </c>
      <c r="F906" s="12" t="s">
        <v>391</v>
      </c>
      <c r="G906" s="12" t="s">
        <v>392</v>
      </c>
      <c r="H906" s="12" t="s">
        <v>394</v>
      </c>
      <c r="I906" s="12" t="s">
        <v>395</v>
      </c>
      <c r="J906" s="12" t="s">
        <v>396</v>
      </c>
      <c r="K906" s="12" t="s">
        <v>397</v>
      </c>
      <c r="L906" s="12" t="s">
        <v>398</v>
      </c>
      <c r="M906" s="12" t="s">
        <v>399</v>
      </c>
      <c r="N906" s="12" t="s">
        <v>400</v>
      </c>
      <c r="O906" s="12" t="s">
        <v>401</v>
      </c>
      <c r="P906" s="12" t="s">
        <v>402</v>
      </c>
      <c r="Q906" s="12" t="s">
        <v>403</v>
      </c>
      <c r="R906" s="12" t="s">
        <v>404</v>
      </c>
      <c r="S906" s="12" t="s">
        <v>405</v>
      </c>
      <c r="T906" s="12" t="s">
        <v>406</v>
      </c>
      <c r="U906" s="12" t="s">
        <v>407</v>
      </c>
      <c r="V906" s="12" t="s">
        <v>408</v>
      </c>
      <c r="W906" s="12" t="s">
        <v>409</v>
      </c>
      <c r="X906" s="12" t="s">
        <v>410</v>
      </c>
      <c r="Y906" s="12" t="s">
        <v>411</v>
      </c>
      <c r="Z906" s="12" t="s">
        <v>412</v>
      </c>
      <c r="AA906" s="12" t="s">
        <v>413</v>
      </c>
      <c r="AB906" s="12" t="s">
        <v>414</v>
      </c>
      <c r="AC906" s="12" t="s">
        <v>415</v>
      </c>
      <c r="AD906" s="12" t="s">
        <v>416</v>
      </c>
      <c r="AE906" s="12" t="s">
        <v>417</v>
      </c>
      <c r="AF906" s="12" t="s">
        <v>418</v>
      </c>
      <c r="AG906" s="12" t="s">
        <v>419</v>
      </c>
      <c r="AH906" s="12" t="s">
        <v>420</v>
      </c>
      <c r="AI906" s="12" t="s">
        <v>421</v>
      </c>
      <c r="AJ906" s="12" t="s">
        <v>422</v>
      </c>
      <c r="AK906" s="12" t="s">
        <v>423</v>
      </c>
      <c r="AL906" s="12" t="s">
        <v>424</v>
      </c>
      <c r="AM906" s="12" t="s">
        <v>425</v>
      </c>
      <c r="AN906" s="12" t="s">
        <v>426</v>
      </c>
      <c r="AO906" s="12" t="s">
        <v>427</v>
      </c>
      <c r="AP906" s="12" t="s">
        <v>428</v>
      </c>
      <c r="AQ906" s="12" t="s">
        <v>429</v>
      </c>
      <c r="AR906" s="12" t="s">
        <v>430</v>
      </c>
      <c r="AS906" s="12" t="s">
        <v>431</v>
      </c>
      <c r="AT906" s="12" t="s">
        <v>432</v>
      </c>
      <c r="AU906" s="12" t="s">
        <v>433</v>
      </c>
      <c r="AV906" s="12" t="s">
        <v>434</v>
      </c>
      <c r="AW906" s="12" t="s">
        <v>435</v>
      </c>
      <c r="AX906" s="12" t="s">
        <v>436</v>
      </c>
      <c r="AY906" s="12" t="s">
        <v>437</v>
      </c>
      <c r="AZ906" s="12" t="s">
        <v>438</v>
      </c>
      <c r="BA906" s="12" t="s">
        <v>439</v>
      </c>
      <c r="BB906" s="12" t="s">
        <v>440</v>
      </c>
      <c r="BC906" s="12" t="s">
        <v>441</v>
      </c>
      <c r="BD906" s="12" t="s">
        <v>442</v>
      </c>
      <c r="BE906" s="12" t="s">
        <v>442</v>
      </c>
    </row>
    <row r="907" customFormat="false" ht="12.75" hidden="false" customHeight="false" outlineLevel="0" collapsed="false">
      <c r="A907" s="11" t="s">
        <v>386</v>
      </c>
      <c r="B907" s="12" t="s">
        <v>387</v>
      </c>
      <c r="C907" s="12" t="s">
        <v>388</v>
      </c>
      <c r="D907" s="12" t="s">
        <v>389</v>
      </c>
      <c r="E907" s="12" t="s">
        <v>390</v>
      </c>
      <c r="F907" s="12" t="s">
        <v>391</v>
      </c>
      <c r="G907" s="12" t="s">
        <v>392</v>
      </c>
      <c r="H907" s="12" t="s">
        <v>394</v>
      </c>
      <c r="I907" s="12" t="s">
        <v>395</v>
      </c>
      <c r="J907" s="12" t="s">
        <v>396</v>
      </c>
      <c r="K907" s="12" t="s">
        <v>397</v>
      </c>
      <c r="L907" s="12" t="s">
        <v>398</v>
      </c>
      <c r="M907" s="12" t="s">
        <v>399</v>
      </c>
      <c r="N907" s="12" t="s">
        <v>400</v>
      </c>
      <c r="O907" s="12" t="s">
        <v>401</v>
      </c>
      <c r="P907" s="12" t="s">
        <v>402</v>
      </c>
      <c r="Q907" s="12" t="s">
        <v>403</v>
      </c>
      <c r="R907" s="12" t="s">
        <v>404</v>
      </c>
      <c r="S907" s="12" t="s">
        <v>405</v>
      </c>
      <c r="T907" s="12" t="s">
        <v>406</v>
      </c>
      <c r="U907" s="12" t="s">
        <v>407</v>
      </c>
      <c r="V907" s="12" t="s">
        <v>408</v>
      </c>
      <c r="W907" s="12" t="s">
        <v>409</v>
      </c>
      <c r="X907" s="12" t="s">
        <v>410</v>
      </c>
      <c r="Y907" s="12" t="s">
        <v>411</v>
      </c>
      <c r="Z907" s="12" t="s">
        <v>412</v>
      </c>
      <c r="AA907" s="12" t="s">
        <v>413</v>
      </c>
      <c r="AB907" s="12" t="s">
        <v>414</v>
      </c>
      <c r="AC907" s="12" t="s">
        <v>415</v>
      </c>
      <c r="AD907" s="12" t="s">
        <v>416</v>
      </c>
      <c r="AE907" s="12" t="s">
        <v>417</v>
      </c>
      <c r="AF907" s="12" t="s">
        <v>418</v>
      </c>
      <c r="AG907" s="12" t="s">
        <v>420</v>
      </c>
      <c r="AH907" s="12" t="s">
        <v>421</v>
      </c>
      <c r="AI907" s="12" t="s">
        <v>422</v>
      </c>
      <c r="AJ907" s="12" t="s">
        <v>423</v>
      </c>
      <c r="AK907" s="12" t="s">
        <v>424</v>
      </c>
      <c r="AL907" s="12" t="s">
        <v>425</v>
      </c>
      <c r="AM907" s="12" t="s">
        <v>426</v>
      </c>
      <c r="AN907" s="12" t="s">
        <v>453</v>
      </c>
      <c r="AO907" s="12" t="s">
        <v>427</v>
      </c>
      <c r="AP907" s="12" t="s">
        <v>428</v>
      </c>
      <c r="AQ907" s="12" t="s">
        <v>429</v>
      </c>
      <c r="AR907" s="12" t="s">
        <v>430</v>
      </c>
      <c r="AS907" s="12" t="s">
        <v>431</v>
      </c>
      <c r="AT907" s="12" t="s">
        <v>432</v>
      </c>
      <c r="AU907" s="12" t="s">
        <v>433</v>
      </c>
      <c r="AV907" s="12" t="s">
        <v>434</v>
      </c>
      <c r="AW907" s="12" t="s">
        <v>435</v>
      </c>
      <c r="AX907" s="12" t="s">
        <v>436</v>
      </c>
      <c r="AY907" s="12" t="s">
        <v>437</v>
      </c>
      <c r="AZ907" s="12" t="s">
        <v>438</v>
      </c>
      <c r="BA907" s="12" t="s">
        <v>439</v>
      </c>
      <c r="BB907" s="12" t="s">
        <v>440</v>
      </c>
      <c r="BC907" s="12" t="s">
        <v>441</v>
      </c>
      <c r="BD907" s="12" t="s">
        <v>442</v>
      </c>
      <c r="BE907" s="12" t="s">
        <v>442</v>
      </c>
      <c r="BF907" s="12" t="s">
        <v>438</v>
      </c>
      <c r="BG907" s="12" t="s">
        <v>439</v>
      </c>
      <c r="BH907" s="12" t="s">
        <v>440</v>
      </c>
      <c r="BI907" s="12" t="s">
        <v>441</v>
      </c>
      <c r="BJ907" s="12" t="s">
        <v>442</v>
      </c>
      <c r="BK907" s="12" t="s">
        <v>444</v>
      </c>
      <c r="BL907" s="12" t="s">
        <v>445</v>
      </c>
      <c r="BM907" s="12" t="s">
        <v>446</v>
      </c>
      <c r="BN907" s="12" t="s">
        <v>447</v>
      </c>
      <c r="BO907" s="12" t="s">
        <v>448</v>
      </c>
      <c r="BP907" s="12" t="s">
        <v>449</v>
      </c>
    </row>
    <row r="908" customFormat="false" ht="12.75" hidden="false" customHeight="false" outlineLevel="0" collapsed="false">
      <c r="A908" s="11" t="s">
        <v>386</v>
      </c>
      <c r="B908" s="12" t="s">
        <v>387</v>
      </c>
      <c r="C908" s="12" t="s">
        <v>388</v>
      </c>
      <c r="D908" s="12" t="s">
        <v>389</v>
      </c>
      <c r="E908" s="12" t="s">
        <v>390</v>
      </c>
      <c r="F908" s="12" t="s">
        <v>391</v>
      </c>
      <c r="G908" s="12" t="s">
        <v>392</v>
      </c>
      <c r="H908" s="12" t="s">
        <v>393</v>
      </c>
      <c r="I908" s="12" t="s">
        <v>394</v>
      </c>
      <c r="J908" s="12" t="s">
        <v>395</v>
      </c>
      <c r="K908" s="12" t="s">
        <v>396</v>
      </c>
      <c r="L908" s="12" t="s">
        <v>397</v>
      </c>
      <c r="M908" s="12" t="s">
        <v>398</v>
      </c>
      <c r="N908" s="12" t="s">
        <v>399</v>
      </c>
      <c r="O908" s="12" t="s">
        <v>400</v>
      </c>
      <c r="P908" s="12" t="s">
        <v>401</v>
      </c>
      <c r="Q908" s="12" t="s">
        <v>402</v>
      </c>
      <c r="R908" s="12" t="s">
        <v>403</v>
      </c>
      <c r="S908" s="12" t="s">
        <v>404</v>
      </c>
      <c r="T908" s="12" t="s">
        <v>405</v>
      </c>
      <c r="U908" s="12" t="s">
        <v>406</v>
      </c>
      <c r="V908" s="12" t="s">
        <v>407</v>
      </c>
      <c r="W908" s="12" t="s">
        <v>408</v>
      </c>
      <c r="X908" s="12" t="s">
        <v>409</v>
      </c>
      <c r="Y908" s="12" t="s">
        <v>410</v>
      </c>
      <c r="Z908" s="12" t="s">
        <v>411</v>
      </c>
      <c r="AA908" s="12" t="s">
        <v>412</v>
      </c>
      <c r="AB908" s="12" t="s">
        <v>413</v>
      </c>
      <c r="AC908" s="12" t="s">
        <v>414</v>
      </c>
      <c r="AD908" s="12" t="s">
        <v>415</v>
      </c>
      <c r="AE908" s="12" t="s">
        <v>416</v>
      </c>
      <c r="AF908" s="12" t="s">
        <v>417</v>
      </c>
      <c r="AG908" s="12" t="s">
        <v>418</v>
      </c>
      <c r="AH908" s="12" t="s">
        <v>419</v>
      </c>
      <c r="AI908" s="12" t="s">
        <v>420</v>
      </c>
      <c r="AJ908" s="12" t="s">
        <v>421</v>
      </c>
      <c r="AK908" s="12" t="s">
        <v>422</v>
      </c>
      <c r="AL908" s="12" t="s">
        <v>423</v>
      </c>
      <c r="AM908" s="12" t="s">
        <v>424</v>
      </c>
      <c r="AN908" s="12" t="s">
        <v>425</v>
      </c>
      <c r="AO908" s="12" t="s">
        <v>426</v>
      </c>
      <c r="AP908" s="12" t="s">
        <v>427</v>
      </c>
      <c r="AQ908" s="12" t="s">
        <v>428</v>
      </c>
      <c r="AR908" s="12" t="s">
        <v>429</v>
      </c>
      <c r="AS908" s="12" t="s">
        <v>430</v>
      </c>
      <c r="AT908" s="12" t="s">
        <v>431</v>
      </c>
      <c r="AU908" s="12" t="s">
        <v>432</v>
      </c>
      <c r="AV908" s="12" t="s">
        <v>433</v>
      </c>
      <c r="AW908" s="12" t="s">
        <v>434</v>
      </c>
      <c r="AX908" s="12" t="s">
        <v>435</v>
      </c>
      <c r="AY908" s="12" t="s">
        <v>436</v>
      </c>
      <c r="AZ908" s="12" t="s">
        <v>437</v>
      </c>
      <c r="BA908" s="12" t="s">
        <v>438</v>
      </c>
      <c r="BB908" s="12" t="s">
        <v>439</v>
      </c>
      <c r="BC908" s="12" t="s">
        <v>440</v>
      </c>
      <c r="BD908" s="12" t="s">
        <v>441</v>
      </c>
      <c r="BE908" s="12" t="s">
        <v>442</v>
      </c>
      <c r="BF908" s="12" t="s">
        <v>454</v>
      </c>
      <c r="BG908" s="12" t="s">
        <v>454</v>
      </c>
      <c r="BH908" s="12" t="s">
        <v>450</v>
      </c>
      <c r="BI908" s="12" t="n">
        <v>-0.025</v>
      </c>
      <c r="BJ908" s="12" t="s">
        <v>443</v>
      </c>
      <c r="BK908" s="12" t="n">
        <v>90792</v>
      </c>
      <c r="BL908" s="12" t="s">
        <v>463</v>
      </c>
      <c r="BM908" s="12" t="n">
        <v>88697</v>
      </c>
      <c r="BN908" s="12" t="n">
        <v>88697</v>
      </c>
      <c r="BO908" s="12" t="n">
        <v>88697</v>
      </c>
      <c r="BP908" s="12" t="n">
        <v>91560</v>
      </c>
    </row>
    <row r="909" customFormat="false" ht="12.75" hidden="false" customHeight="false" outlineLevel="0" collapsed="false">
      <c r="A909" s="11" t="s">
        <v>386</v>
      </c>
      <c r="B909" s="12" t="s">
        <v>387</v>
      </c>
      <c r="C909" s="12" t="s">
        <v>388</v>
      </c>
      <c r="D909" s="12" t="s">
        <v>389</v>
      </c>
      <c r="E909" s="12" t="s">
        <v>390</v>
      </c>
      <c r="F909" s="12" t="s">
        <v>391</v>
      </c>
      <c r="G909" s="12" t="s">
        <v>392</v>
      </c>
      <c r="H909" s="12" t="s">
        <v>393</v>
      </c>
      <c r="I909" s="12" t="s">
        <v>394</v>
      </c>
      <c r="J909" s="12" t="s">
        <v>395</v>
      </c>
      <c r="K909" s="12" t="s">
        <v>396</v>
      </c>
      <c r="L909" s="12" t="s">
        <v>397</v>
      </c>
      <c r="M909" s="12" t="s">
        <v>398</v>
      </c>
      <c r="N909" s="12" t="s">
        <v>399</v>
      </c>
      <c r="O909" s="12" t="s">
        <v>400</v>
      </c>
      <c r="P909" s="12" t="s">
        <v>401</v>
      </c>
      <c r="Q909" s="12" t="s">
        <v>402</v>
      </c>
      <c r="R909" s="12" t="s">
        <v>403</v>
      </c>
      <c r="S909" s="12" t="s">
        <v>404</v>
      </c>
      <c r="T909" s="12" t="s">
        <v>405</v>
      </c>
      <c r="U909" s="12" t="s">
        <v>406</v>
      </c>
      <c r="V909" s="12" t="s">
        <v>407</v>
      </c>
      <c r="W909" s="12" t="s">
        <v>408</v>
      </c>
      <c r="X909" s="12" t="s">
        <v>409</v>
      </c>
      <c r="Y909" s="12" t="s">
        <v>410</v>
      </c>
      <c r="Z909" s="12" t="s">
        <v>411</v>
      </c>
      <c r="AA909" s="12" t="s">
        <v>412</v>
      </c>
      <c r="AB909" s="12" t="s">
        <v>413</v>
      </c>
      <c r="AC909" s="12" t="s">
        <v>414</v>
      </c>
      <c r="AD909" s="12" t="s">
        <v>415</v>
      </c>
      <c r="AE909" s="12" t="s">
        <v>416</v>
      </c>
      <c r="AF909" s="12" t="s">
        <v>417</v>
      </c>
      <c r="AG909" s="12" t="s">
        <v>418</v>
      </c>
      <c r="AH909" s="12" t="s">
        <v>419</v>
      </c>
      <c r="AI909" s="12" t="s">
        <v>420</v>
      </c>
      <c r="AJ909" s="12" t="s">
        <v>421</v>
      </c>
      <c r="AK909" s="12" t="s">
        <v>422</v>
      </c>
      <c r="AL909" s="12" t="s">
        <v>423</v>
      </c>
      <c r="AM909" s="12" t="s">
        <v>424</v>
      </c>
      <c r="AN909" s="12" t="s">
        <v>425</v>
      </c>
      <c r="AO909" s="12" t="s">
        <v>426</v>
      </c>
      <c r="AP909" s="12" t="s">
        <v>427</v>
      </c>
      <c r="AQ909" s="12" t="s">
        <v>428</v>
      </c>
      <c r="AR909" s="12" t="s">
        <v>429</v>
      </c>
      <c r="AS909" s="12" t="s">
        <v>430</v>
      </c>
      <c r="AT909" s="12" t="s">
        <v>431</v>
      </c>
      <c r="AU909" s="12" t="s">
        <v>432</v>
      </c>
      <c r="AV909" s="12" t="s">
        <v>433</v>
      </c>
      <c r="AW909" s="12" t="s">
        <v>434</v>
      </c>
      <c r="AX909" s="12" t="s">
        <v>435</v>
      </c>
      <c r="AY909" s="12" t="s">
        <v>436</v>
      </c>
      <c r="AZ909" s="12" t="s">
        <v>437</v>
      </c>
      <c r="BA909" s="12" t="s">
        <v>438</v>
      </c>
      <c r="BB909" s="12" t="s">
        <v>439</v>
      </c>
      <c r="BC909" s="12" t="s">
        <v>440</v>
      </c>
      <c r="BD909" s="12" t="s">
        <v>441</v>
      </c>
      <c r="BE909" s="12" t="s">
        <v>442</v>
      </c>
    </row>
    <row r="910" customFormat="false" ht="12.75" hidden="false" customHeight="false" outlineLevel="0" collapsed="false">
      <c r="A910" s="11" t="s">
        <v>386</v>
      </c>
      <c r="B910" s="12" t="s">
        <v>387</v>
      </c>
      <c r="C910" s="12" t="s">
        <v>388</v>
      </c>
      <c r="D910" s="12" t="s">
        <v>389</v>
      </c>
      <c r="E910" s="12" t="s">
        <v>390</v>
      </c>
      <c r="F910" s="12" t="s">
        <v>391</v>
      </c>
      <c r="G910" s="12" t="s">
        <v>392</v>
      </c>
      <c r="H910" s="12" t="s">
        <v>393</v>
      </c>
      <c r="I910" s="12" t="s">
        <v>394</v>
      </c>
      <c r="J910" s="12" t="s">
        <v>395</v>
      </c>
      <c r="K910" s="12" t="s">
        <v>396</v>
      </c>
      <c r="L910" s="12" t="s">
        <v>397</v>
      </c>
      <c r="M910" s="12" t="s">
        <v>398</v>
      </c>
      <c r="N910" s="12" t="s">
        <v>399</v>
      </c>
      <c r="O910" s="12" t="s">
        <v>400</v>
      </c>
      <c r="P910" s="12" t="s">
        <v>401</v>
      </c>
      <c r="Q910" s="12" t="s">
        <v>402</v>
      </c>
      <c r="R910" s="12" t="s">
        <v>403</v>
      </c>
      <c r="S910" s="12" t="s">
        <v>404</v>
      </c>
      <c r="T910" s="12" t="s">
        <v>405</v>
      </c>
      <c r="U910" s="12" t="s">
        <v>406</v>
      </c>
      <c r="V910" s="12" t="s">
        <v>407</v>
      </c>
      <c r="W910" s="12" t="s">
        <v>408</v>
      </c>
      <c r="X910" s="12" t="s">
        <v>409</v>
      </c>
      <c r="Y910" s="12" t="s">
        <v>410</v>
      </c>
      <c r="Z910" s="12" t="s">
        <v>411</v>
      </c>
      <c r="AA910" s="12" t="s">
        <v>412</v>
      </c>
      <c r="AB910" s="12" t="s">
        <v>413</v>
      </c>
      <c r="AC910" s="12" t="s">
        <v>414</v>
      </c>
      <c r="AD910" s="12" t="s">
        <v>415</v>
      </c>
      <c r="AE910" s="12" t="s">
        <v>416</v>
      </c>
      <c r="AF910" s="12" t="s">
        <v>417</v>
      </c>
      <c r="AG910" s="12" t="s">
        <v>418</v>
      </c>
      <c r="AH910" s="12" t="s">
        <v>419</v>
      </c>
      <c r="AI910" s="12" t="s">
        <v>420</v>
      </c>
      <c r="AJ910" s="12" t="s">
        <v>421</v>
      </c>
      <c r="AK910" s="12" t="s">
        <v>422</v>
      </c>
      <c r="AL910" s="12" t="s">
        <v>423</v>
      </c>
      <c r="AM910" s="12" t="s">
        <v>424</v>
      </c>
      <c r="AN910" s="12" t="s">
        <v>425</v>
      </c>
      <c r="AO910" s="12" t="s">
        <v>426</v>
      </c>
      <c r="AP910" s="12" t="s">
        <v>427</v>
      </c>
      <c r="AQ910" s="12" t="s">
        <v>428</v>
      </c>
      <c r="AR910" s="12" t="s">
        <v>429</v>
      </c>
      <c r="AS910" s="12" t="s">
        <v>430</v>
      </c>
      <c r="AT910" s="12" t="s">
        <v>431</v>
      </c>
      <c r="AU910" s="12" t="s">
        <v>432</v>
      </c>
      <c r="AV910" s="12" t="s">
        <v>433</v>
      </c>
      <c r="AW910" s="12" t="s">
        <v>434</v>
      </c>
      <c r="AX910" s="12" t="s">
        <v>435</v>
      </c>
      <c r="AY910" s="12" t="s">
        <v>436</v>
      </c>
      <c r="AZ910" s="12" t="s">
        <v>437</v>
      </c>
      <c r="BA910" s="12" t="s">
        <v>438</v>
      </c>
      <c r="BB910" s="12" t="s">
        <v>439</v>
      </c>
      <c r="BC910" s="12" t="s">
        <v>440</v>
      </c>
      <c r="BD910" s="12" t="s">
        <v>441</v>
      </c>
      <c r="BE910" s="12" t="s">
        <v>442</v>
      </c>
    </row>
    <row r="911" customFormat="false" ht="12.75" hidden="false" customHeight="false" outlineLevel="0" collapsed="false">
      <c r="A911" s="11" t="s">
        <v>386</v>
      </c>
      <c r="B911" s="12" t="s">
        <v>387</v>
      </c>
      <c r="C911" s="12" t="s">
        <v>388</v>
      </c>
      <c r="D911" s="12" t="s">
        <v>389</v>
      </c>
      <c r="E911" s="12" t="s">
        <v>390</v>
      </c>
      <c r="F911" s="12" t="s">
        <v>391</v>
      </c>
      <c r="G911" s="12" t="s">
        <v>392</v>
      </c>
      <c r="H911" s="12" t="s">
        <v>394</v>
      </c>
      <c r="I911" s="12" t="s">
        <v>395</v>
      </c>
      <c r="J911" s="12" t="s">
        <v>396</v>
      </c>
      <c r="K911" s="12" t="s">
        <v>397</v>
      </c>
      <c r="L911" s="12" t="s">
        <v>398</v>
      </c>
      <c r="M911" s="12" t="s">
        <v>399</v>
      </c>
      <c r="N911" s="12" t="s">
        <v>400</v>
      </c>
      <c r="O911" s="12" t="s">
        <v>401</v>
      </c>
      <c r="P911" s="12" t="s">
        <v>402</v>
      </c>
      <c r="Q911" s="12" t="s">
        <v>403</v>
      </c>
      <c r="R911" s="12" t="s">
        <v>404</v>
      </c>
      <c r="S911" s="12" t="s">
        <v>405</v>
      </c>
      <c r="T911" s="12" t="s">
        <v>406</v>
      </c>
      <c r="U911" s="12" t="s">
        <v>407</v>
      </c>
      <c r="V911" s="12" t="s">
        <v>408</v>
      </c>
      <c r="W911" s="12" t="s">
        <v>409</v>
      </c>
      <c r="X911" s="12" t="s">
        <v>410</v>
      </c>
      <c r="Y911" s="12" t="s">
        <v>411</v>
      </c>
      <c r="Z911" s="12" t="s">
        <v>412</v>
      </c>
      <c r="AA911" s="12" t="s">
        <v>413</v>
      </c>
      <c r="AB911" s="12" t="s">
        <v>414</v>
      </c>
      <c r="AC911" s="12" t="s">
        <v>415</v>
      </c>
      <c r="AD911" s="12" t="s">
        <v>416</v>
      </c>
      <c r="AE911" s="12" t="s">
        <v>417</v>
      </c>
      <c r="AF911" s="12" t="s">
        <v>418</v>
      </c>
      <c r="AG911" s="12" t="s">
        <v>419</v>
      </c>
      <c r="AH911" s="12" t="s">
        <v>420</v>
      </c>
      <c r="AI911" s="12" t="s">
        <v>421</v>
      </c>
      <c r="AJ911" s="12" t="s">
        <v>422</v>
      </c>
      <c r="AK911" s="12" t="s">
        <v>423</v>
      </c>
      <c r="AL911" s="12" t="s">
        <v>424</v>
      </c>
      <c r="AM911" s="12" t="s">
        <v>425</v>
      </c>
      <c r="AN911" s="12" t="s">
        <v>426</v>
      </c>
      <c r="AO911" s="12" t="s">
        <v>427</v>
      </c>
      <c r="AP911" s="12" t="s">
        <v>428</v>
      </c>
      <c r="AQ911" s="12" t="s">
        <v>429</v>
      </c>
      <c r="AR911" s="12" t="s">
        <v>430</v>
      </c>
      <c r="AS911" s="12" t="s">
        <v>431</v>
      </c>
      <c r="AT911" s="12" t="s">
        <v>432</v>
      </c>
      <c r="AU911" s="12" t="s">
        <v>433</v>
      </c>
      <c r="AV911" s="12" t="s">
        <v>434</v>
      </c>
      <c r="AW911" s="12" t="s">
        <v>435</v>
      </c>
      <c r="AX911" s="12" t="s">
        <v>436</v>
      </c>
      <c r="AY911" s="12" t="s">
        <v>437</v>
      </c>
      <c r="AZ911" s="12" t="s">
        <v>438</v>
      </c>
      <c r="BA911" s="12" t="s">
        <v>439</v>
      </c>
      <c r="BB911" s="12" t="s">
        <v>440</v>
      </c>
      <c r="BC911" s="12" t="s">
        <v>441</v>
      </c>
      <c r="BD911" s="12" t="s">
        <v>442</v>
      </c>
      <c r="BE911" s="12" t="s">
        <v>443</v>
      </c>
    </row>
    <row r="912" customFormat="false" ht="12.75" hidden="false" customHeight="false" outlineLevel="0" collapsed="false">
      <c r="A912" s="11" t="s">
        <v>386</v>
      </c>
      <c r="B912" s="12" t="s">
        <v>387</v>
      </c>
      <c r="C912" s="12" t="s">
        <v>388</v>
      </c>
      <c r="D912" s="12" t="s">
        <v>389</v>
      </c>
      <c r="E912" s="12" t="s">
        <v>390</v>
      </c>
      <c r="F912" s="12" t="s">
        <v>391</v>
      </c>
      <c r="G912" s="12" t="s">
        <v>392</v>
      </c>
      <c r="H912" s="12" t="s">
        <v>393</v>
      </c>
      <c r="I912" s="12" t="s">
        <v>394</v>
      </c>
      <c r="J912" s="12" t="s">
        <v>395</v>
      </c>
      <c r="K912" s="12" t="s">
        <v>396</v>
      </c>
      <c r="L912" s="12" t="s">
        <v>397</v>
      </c>
      <c r="M912" s="12" t="s">
        <v>398</v>
      </c>
      <c r="N912" s="12" t="s">
        <v>399</v>
      </c>
      <c r="O912" s="12" t="s">
        <v>400</v>
      </c>
      <c r="P912" s="12" t="s">
        <v>401</v>
      </c>
      <c r="Q912" s="12" t="s">
        <v>402</v>
      </c>
      <c r="R912" s="12" t="s">
        <v>403</v>
      </c>
      <c r="S912" s="12" t="s">
        <v>404</v>
      </c>
      <c r="T912" s="12" t="s">
        <v>405</v>
      </c>
      <c r="U912" s="12" t="s">
        <v>406</v>
      </c>
      <c r="V912" s="12" t="s">
        <v>407</v>
      </c>
      <c r="W912" s="12" t="s">
        <v>408</v>
      </c>
      <c r="X912" s="12" t="s">
        <v>409</v>
      </c>
      <c r="Y912" s="12" t="s">
        <v>410</v>
      </c>
      <c r="Z912" s="12" t="s">
        <v>411</v>
      </c>
      <c r="AA912" s="12" t="s">
        <v>412</v>
      </c>
      <c r="AB912" s="12" t="s">
        <v>413</v>
      </c>
      <c r="AC912" s="12" t="s">
        <v>414</v>
      </c>
      <c r="AD912" s="12" t="s">
        <v>415</v>
      </c>
      <c r="AE912" s="12" t="s">
        <v>416</v>
      </c>
      <c r="AF912" s="12" t="s">
        <v>417</v>
      </c>
      <c r="AG912" s="12" t="s">
        <v>418</v>
      </c>
      <c r="AH912" s="12" t="s">
        <v>419</v>
      </c>
      <c r="AI912" s="12" t="s">
        <v>420</v>
      </c>
      <c r="AJ912" s="12" t="s">
        <v>421</v>
      </c>
      <c r="AK912" s="12" t="s">
        <v>422</v>
      </c>
      <c r="AL912" s="12" t="s">
        <v>423</v>
      </c>
      <c r="AM912" s="12" t="s">
        <v>424</v>
      </c>
      <c r="AN912" s="12" t="s">
        <v>425</v>
      </c>
      <c r="AO912" s="12" t="s">
        <v>426</v>
      </c>
      <c r="AP912" s="12" t="s">
        <v>427</v>
      </c>
      <c r="AQ912" s="12" t="s">
        <v>428</v>
      </c>
      <c r="AR912" s="12" t="s">
        <v>429</v>
      </c>
      <c r="AS912" s="12" t="s">
        <v>430</v>
      </c>
      <c r="AT912" s="12" t="s">
        <v>431</v>
      </c>
      <c r="AU912" s="12" t="s">
        <v>432</v>
      </c>
      <c r="AV912" s="12" t="s">
        <v>433</v>
      </c>
      <c r="AW912" s="12" t="s">
        <v>434</v>
      </c>
      <c r="AX912" s="12" t="s">
        <v>435</v>
      </c>
      <c r="AY912" s="12" t="s">
        <v>436</v>
      </c>
      <c r="AZ912" s="12" t="s">
        <v>437</v>
      </c>
      <c r="BA912" s="12" t="s">
        <v>438</v>
      </c>
      <c r="BB912" s="12" t="s">
        <v>439</v>
      </c>
      <c r="BC912" s="12" t="s">
        <v>440</v>
      </c>
      <c r="BD912" s="12" t="s">
        <v>441</v>
      </c>
      <c r="BE912" s="12" t="s">
        <v>442</v>
      </c>
    </row>
    <row r="913" customFormat="false" ht="12.75" hidden="false" customHeight="false" outlineLevel="0" collapsed="false">
      <c r="A913" s="11" t="s">
        <v>386</v>
      </c>
      <c r="B913" s="12" t="s">
        <v>387</v>
      </c>
      <c r="C913" s="12" t="s">
        <v>388</v>
      </c>
      <c r="D913" s="12" t="s">
        <v>389</v>
      </c>
      <c r="E913" s="12" t="s">
        <v>390</v>
      </c>
      <c r="F913" s="12" t="s">
        <v>391</v>
      </c>
      <c r="G913" s="12" t="s">
        <v>392</v>
      </c>
      <c r="H913" s="12" t="s">
        <v>394</v>
      </c>
      <c r="I913" s="12" t="s">
        <v>395</v>
      </c>
      <c r="J913" s="12" t="s">
        <v>396</v>
      </c>
      <c r="K913" s="12" t="s">
        <v>397</v>
      </c>
      <c r="L913" s="12" t="s">
        <v>398</v>
      </c>
      <c r="M913" s="12" t="s">
        <v>399</v>
      </c>
      <c r="N913" s="12" t="s">
        <v>400</v>
      </c>
      <c r="O913" s="12" t="s">
        <v>401</v>
      </c>
      <c r="P913" s="12" t="s">
        <v>402</v>
      </c>
      <c r="Q913" s="12" t="s">
        <v>403</v>
      </c>
      <c r="R913" s="12" t="s">
        <v>404</v>
      </c>
      <c r="S913" s="12" t="s">
        <v>405</v>
      </c>
      <c r="T913" s="12" t="s">
        <v>406</v>
      </c>
      <c r="U913" s="12" t="s">
        <v>407</v>
      </c>
      <c r="V913" s="12" t="s">
        <v>408</v>
      </c>
      <c r="W913" s="12" t="s">
        <v>409</v>
      </c>
      <c r="X913" s="12" t="s">
        <v>410</v>
      </c>
      <c r="Y913" s="12" t="s">
        <v>411</v>
      </c>
      <c r="Z913" s="12" t="s">
        <v>412</v>
      </c>
      <c r="AA913" s="12" t="s">
        <v>413</v>
      </c>
      <c r="AB913" s="12" t="s">
        <v>414</v>
      </c>
      <c r="AC913" s="12" t="s">
        <v>415</v>
      </c>
      <c r="AD913" s="12" t="s">
        <v>416</v>
      </c>
      <c r="AE913" s="12" t="s">
        <v>417</v>
      </c>
      <c r="AF913" s="12" t="s">
        <v>418</v>
      </c>
      <c r="AG913" s="12" t="s">
        <v>419</v>
      </c>
      <c r="AH913" s="12" t="s">
        <v>420</v>
      </c>
      <c r="AI913" s="12" t="s">
        <v>421</v>
      </c>
      <c r="AJ913" s="12" t="s">
        <v>422</v>
      </c>
      <c r="AK913" s="12" t="s">
        <v>423</v>
      </c>
      <c r="AL913" s="12" t="s">
        <v>424</v>
      </c>
      <c r="AM913" s="12" t="s">
        <v>425</v>
      </c>
      <c r="AN913" s="12" t="s">
        <v>426</v>
      </c>
      <c r="AO913" s="12" t="s">
        <v>427</v>
      </c>
      <c r="AP913" s="12" t="s">
        <v>428</v>
      </c>
      <c r="AQ913" s="12" t="s">
        <v>429</v>
      </c>
      <c r="AR913" s="12" t="s">
        <v>430</v>
      </c>
      <c r="AS913" s="12" t="s">
        <v>431</v>
      </c>
      <c r="AT913" s="12" t="s">
        <v>432</v>
      </c>
      <c r="AU913" s="12" t="s">
        <v>433</v>
      </c>
      <c r="AV913" s="12" t="s">
        <v>434</v>
      </c>
      <c r="AW913" s="12" t="s">
        <v>435</v>
      </c>
      <c r="AX913" s="12" t="s">
        <v>436</v>
      </c>
      <c r="AY913" s="12" t="s">
        <v>437</v>
      </c>
      <c r="AZ913" s="12" t="s">
        <v>438</v>
      </c>
      <c r="BA913" s="12" t="s">
        <v>439</v>
      </c>
      <c r="BB913" s="12" t="s">
        <v>440</v>
      </c>
      <c r="BC913" s="12" t="s">
        <v>441</v>
      </c>
      <c r="BD913" s="12" t="s">
        <v>442</v>
      </c>
      <c r="BE913" s="12" t="s">
        <v>443</v>
      </c>
    </row>
    <row r="914" customFormat="false" ht="12.75" hidden="false" customHeight="false" outlineLevel="0" collapsed="false">
      <c r="A914" s="11" t="s">
        <v>386</v>
      </c>
      <c r="B914" s="12" t="s">
        <v>387</v>
      </c>
      <c r="C914" s="12" t="s">
        <v>388</v>
      </c>
      <c r="D914" s="12" t="s">
        <v>389</v>
      </c>
      <c r="E914" s="12" t="s">
        <v>390</v>
      </c>
      <c r="F914" s="12" t="s">
        <v>391</v>
      </c>
      <c r="G914" s="12" t="s">
        <v>392</v>
      </c>
      <c r="H914" s="12" t="s">
        <v>393</v>
      </c>
      <c r="I914" s="12" t="s">
        <v>394</v>
      </c>
      <c r="J914" s="12" t="s">
        <v>395</v>
      </c>
      <c r="K914" s="12" t="s">
        <v>396</v>
      </c>
      <c r="L914" s="12" t="s">
        <v>397</v>
      </c>
      <c r="M914" s="12" t="s">
        <v>398</v>
      </c>
      <c r="N914" s="12" t="s">
        <v>399</v>
      </c>
      <c r="O914" s="12" t="s">
        <v>400</v>
      </c>
      <c r="P914" s="12" t="s">
        <v>401</v>
      </c>
      <c r="Q914" s="12" t="s">
        <v>402</v>
      </c>
      <c r="R914" s="12" t="s">
        <v>403</v>
      </c>
      <c r="S914" s="12" t="s">
        <v>404</v>
      </c>
      <c r="T914" s="12" t="s">
        <v>405</v>
      </c>
      <c r="U914" s="12" t="s">
        <v>406</v>
      </c>
      <c r="V914" s="12" t="s">
        <v>407</v>
      </c>
      <c r="W914" s="12" t="s">
        <v>408</v>
      </c>
      <c r="X914" s="12" t="s">
        <v>409</v>
      </c>
      <c r="Y914" s="12" t="s">
        <v>410</v>
      </c>
      <c r="Z914" s="12" t="s">
        <v>411</v>
      </c>
      <c r="AA914" s="12" t="s">
        <v>412</v>
      </c>
      <c r="AB914" s="12" t="s">
        <v>413</v>
      </c>
      <c r="AC914" s="12" t="s">
        <v>414</v>
      </c>
      <c r="AD914" s="12" t="s">
        <v>415</v>
      </c>
      <c r="AE914" s="12" t="s">
        <v>416</v>
      </c>
      <c r="AF914" s="12" t="s">
        <v>417</v>
      </c>
      <c r="AG914" s="12" t="s">
        <v>418</v>
      </c>
      <c r="AH914" s="12" t="s">
        <v>419</v>
      </c>
      <c r="AI914" s="12" t="s">
        <v>420</v>
      </c>
      <c r="AJ914" s="12" t="s">
        <v>421</v>
      </c>
      <c r="AK914" s="12" t="s">
        <v>422</v>
      </c>
      <c r="AL914" s="12" t="s">
        <v>423</v>
      </c>
      <c r="AM914" s="12" t="s">
        <v>424</v>
      </c>
      <c r="AN914" s="12" t="s">
        <v>425</v>
      </c>
      <c r="AO914" s="12" t="s">
        <v>426</v>
      </c>
      <c r="AP914" s="12" t="s">
        <v>453</v>
      </c>
      <c r="AQ914" s="12" t="s">
        <v>427</v>
      </c>
      <c r="AR914" s="12" t="s">
        <v>428</v>
      </c>
      <c r="AS914" s="12" t="s">
        <v>429</v>
      </c>
      <c r="AT914" s="12" t="s">
        <v>430</v>
      </c>
      <c r="AU914" s="12" t="s">
        <v>431</v>
      </c>
      <c r="AV914" s="12" t="s">
        <v>432</v>
      </c>
      <c r="AW914" s="12" t="s">
        <v>433</v>
      </c>
      <c r="AX914" s="12" t="s">
        <v>434</v>
      </c>
      <c r="AY914" s="12" t="s">
        <v>435</v>
      </c>
      <c r="AZ914" s="12" t="s">
        <v>436</v>
      </c>
      <c r="BA914" s="12" t="s">
        <v>437</v>
      </c>
      <c r="BB914" s="12" t="s">
        <v>438</v>
      </c>
      <c r="BC914" s="12" t="s">
        <v>439</v>
      </c>
      <c r="BD914" s="12" t="s">
        <v>440</v>
      </c>
      <c r="BE914" s="12" t="s">
        <v>441</v>
      </c>
      <c r="BF914" s="12" t="s">
        <v>442</v>
      </c>
    </row>
    <row r="915" customFormat="false" ht="12.75" hidden="false" customHeight="false" outlineLevel="0" collapsed="false">
      <c r="A915" s="11" t="s">
        <v>386</v>
      </c>
      <c r="B915" s="12" t="s">
        <v>387</v>
      </c>
      <c r="C915" s="12" t="s">
        <v>388</v>
      </c>
      <c r="D915" s="12" t="s">
        <v>389</v>
      </c>
      <c r="E915" s="12" t="s">
        <v>390</v>
      </c>
      <c r="F915" s="12" t="s">
        <v>391</v>
      </c>
      <c r="G915" s="12" t="s">
        <v>392</v>
      </c>
      <c r="H915" s="12" t="s">
        <v>394</v>
      </c>
      <c r="I915" s="12" t="s">
        <v>395</v>
      </c>
      <c r="J915" s="12" t="s">
        <v>396</v>
      </c>
      <c r="K915" s="12" t="s">
        <v>397</v>
      </c>
      <c r="L915" s="12" t="s">
        <v>398</v>
      </c>
      <c r="M915" s="12" t="s">
        <v>399</v>
      </c>
      <c r="N915" s="12" t="s">
        <v>400</v>
      </c>
      <c r="O915" s="12" t="s">
        <v>401</v>
      </c>
      <c r="P915" s="12" t="s">
        <v>402</v>
      </c>
      <c r="Q915" s="12" t="s">
        <v>403</v>
      </c>
      <c r="R915" s="12" t="s">
        <v>404</v>
      </c>
      <c r="S915" s="12" t="s">
        <v>405</v>
      </c>
      <c r="T915" s="12" t="s">
        <v>406</v>
      </c>
      <c r="U915" s="12" t="s">
        <v>407</v>
      </c>
      <c r="V915" s="12" t="s">
        <v>408</v>
      </c>
      <c r="W915" s="12" t="s">
        <v>409</v>
      </c>
      <c r="X915" s="12" t="s">
        <v>410</v>
      </c>
      <c r="Y915" s="12" t="s">
        <v>411</v>
      </c>
      <c r="Z915" s="12" t="s">
        <v>412</v>
      </c>
      <c r="AA915" s="12" t="s">
        <v>413</v>
      </c>
      <c r="AB915" s="12" t="s">
        <v>414</v>
      </c>
      <c r="AC915" s="12" t="s">
        <v>415</v>
      </c>
      <c r="AD915" s="12" t="s">
        <v>416</v>
      </c>
      <c r="AE915" s="12" t="s">
        <v>417</v>
      </c>
      <c r="AF915" s="12" t="s">
        <v>418</v>
      </c>
      <c r="AG915" s="12" t="s">
        <v>419</v>
      </c>
      <c r="AH915" s="12" t="s">
        <v>420</v>
      </c>
      <c r="AI915" s="12" t="s">
        <v>421</v>
      </c>
      <c r="AJ915" s="12" t="s">
        <v>422</v>
      </c>
      <c r="AK915" s="12" t="s">
        <v>423</v>
      </c>
      <c r="AL915" s="12" t="s">
        <v>424</v>
      </c>
      <c r="AM915" s="12" t="s">
        <v>425</v>
      </c>
      <c r="AN915" s="12" t="s">
        <v>426</v>
      </c>
      <c r="AO915" s="12" t="s">
        <v>427</v>
      </c>
      <c r="AP915" s="12" t="s">
        <v>428</v>
      </c>
      <c r="AQ915" s="12" t="s">
        <v>429</v>
      </c>
      <c r="AR915" s="12" t="s">
        <v>430</v>
      </c>
      <c r="AS915" s="12" t="s">
        <v>431</v>
      </c>
      <c r="AT915" s="12" t="s">
        <v>432</v>
      </c>
      <c r="AU915" s="12" t="s">
        <v>433</v>
      </c>
      <c r="AV915" s="12" t="s">
        <v>434</v>
      </c>
      <c r="AW915" s="12" t="s">
        <v>435</v>
      </c>
      <c r="AX915" s="12" t="s">
        <v>436</v>
      </c>
      <c r="AY915" s="12" t="s">
        <v>437</v>
      </c>
      <c r="AZ915" s="12" t="s">
        <v>438</v>
      </c>
      <c r="BA915" s="12" t="s">
        <v>439</v>
      </c>
      <c r="BB915" s="12" t="s">
        <v>440</v>
      </c>
      <c r="BC915" s="12" t="s">
        <v>441</v>
      </c>
      <c r="BD915" s="12" t="s">
        <v>442</v>
      </c>
      <c r="BE915" s="12" t="s">
        <v>437</v>
      </c>
      <c r="BF915" s="12" t="s">
        <v>438</v>
      </c>
      <c r="BG915" s="12" t="s">
        <v>439</v>
      </c>
      <c r="BH915" s="12" t="s">
        <v>440</v>
      </c>
      <c r="BI915" s="12" t="s">
        <v>441</v>
      </c>
      <c r="BJ915" s="12" t="s">
        <v>442</v>
      </c>
      <c r="BK915" s="12" t="s">
        <v>444</v>
      </c>
      <c r="BL915" s="12" t="s">
        <v>445</v>
      </c>
      <c r="BM915" s="12" t="s">
        <v>446</v>
      </c>
      <c r="BN915" s="12" t="s">
        <v>447</v>
      </c>
      <c r="BO915" s="12" t="s">
        <v>448</v>
      </c>
      <c r="BP915" s="12" t="s">
        <v>449</v>
      </c>
    </row>
    <row r="916" customFormat="false" ht="12.75" hidden="false" customHeight="false" outlineLevel="0" collapsed="false">
      <c r="A916" s="11" t="s">
        <v>386</v>
      </c>
      <c r="B916" s="12" t="s">
        <v>387</v>
      </c>
      <c r="C916" s="12" t="s">
        <v>388</v>
      </c>
      <c r="D916" s="12" t="s">
        <v>389</v>
      </c>
      <c r="E916" s="12" t="s">
        <v>390</v>
      </c>
      <c r="F916" s="12" t="s">
        <v>391</v>
      </c>
      <c r="G916" s="12" t="s">
        <v>392</v>
      </c>
      <c r="H916" s="12" t="s">
        <v>393</v>
      </c>
      <c r="I916" s="12" t="s">
        <v>394</v>
      </c>
      <c r="J916" s="12" t="s">
        <v>395</v>
      </c>
      <c r="K916" s="12" t="s">
        <v>396</v>
      </c>
      <c r="L916" s="12" t="s">
        <v>397</v>
      </c>
      <c r="M916" s="12" t="s">
        <v>398</v>
      </c>
      <c r="N916" s="12" t="s">
        <v>399</v>
      </c>
      <c r="O916" s="12" t="s">
        <v>400</v>
      </c>
      <c r="P916" s="12" t="s">
        <v>401</v>
      </c>
      <c r="Q916" s="12" t="s">
        <v>402</v>
      </c>
      <c r="R916" s="12" t="s">
        <v>403</v>
      </c>
      <c r="S916" s="12" t="s">
        <v>404</v>
      </c>
      <c r="T916" s="12" t="s">
        <v>405</v>
      </c>
      <c r="U916" s="12" t="s">
        <v>406</v>
      </c>
      <c r="V916" s="12" t="s">
        <v>407</v>
      </c>
      <c r="W916" s="12" t="s">
        <v>408</v>
      </c>
      <c r="X916" s="12" t="s">
        <v>409</v>
      </c>
      <c r="Y916" s="12" t="s">
        <v>410</v>
      </c>
      <c r="Z916" s="12" t="s">
        <v>411</v>
      </c>
      <c r="AA916" s="12" t="s">
        <v>412</v>
      </c>
      <c r="AB916" s="12" t="s">
        <v>413</v>
      </c>
      <c r="AC916" s="12" t="s">
        <v>414</v>
      </c>
      <c r="AD916" s="12" t="s">
        <v>415</v>
      </c>
      <c r="AE916" s="12" t="s">
        <v>416</v>
      </c>
      <c r="AF916" s="12" t="s">
        <v>417</v>
      </c>
      <c r="AG916" s="12" t="s">
        <v>418</v>
      </c>
      <c r="AH916" s="12" t="s">
        <v>419</v>
      </c>
      <c r="AI916" s="12" t="s">
        <v>420</v>
      </c>
      <c r="AJ916" s="12" t="s">
        <v>421</v>
      </c>
      <c r="AK916" s="12" t="s">
        <v>422</v>
      </c>
      <c r="AL916" s="12" t="s">
        <v>423</v>
      </c>
      <c r="AM916" s="12" t="s">
        <v>424</v>
      </c>
      <c r="AN916" s="12" t="s">
        <v>425</v>
      </c>
      <c r="AO916" s="12" t="s">
        <v>426</v>
      </c>
      <c r="AP916" s="12" t="s">
        <v>427</v>
      </c>
      <c r="AQ916" s="12" t="s">
        <v>428</v>
      </c>
      <c r="AR916" s="12" t="s">
        <v>429</v>
      </c>
      <c r="AS916" s="12" t="s">
        <v>430</v>
      </c>
      <c r="AT916" s="12" t="s">
        <v>431</v>
      </c>
      <c r="AU916" s="12" t="s">
        <v>432</v>
      </c>
      <c r="AV916" s="12" t="s">
        <v>433</v>
      </c>
      <c r="AW916" s="12" t="s">
        <v>434</v>
      </c>
      <c r="AX916" s="12" t="s">
        <v>435</v>
      </c>
      <c r="AY916" s="12" t="s">
        <v>436</v>
      </c>
      <c r="AZ916" s="12" t="s">
        <v>437</v>
      </c>
      <c r="BA916" s="12" t="s">
        <v>438</v>
      </c>
      <c r="BB916" s="12" t="s">
        <v>439</v>
      </c>
      <c r="BC916" s="12" t="s">
        <v>440</v>
      </c>
      <c r="BD916" s="12" t="s">
        <v>441</v>
      </c>
      <c r="BE916" s="12" t="s">
        <v>442</v>
      </c>
      <c r="BF916" s="12" t="s">
        <v>454</v>
      </c>
      <c r="BG916" s="12" t="s">
        <v>454</v>
      </c>
      <c r="BH916" s="12" t="s">
        <v>450</v>
      </c>
      <c r="BI916" s="12" t="n">
        <v>-0.0375</v>
      </c>
      <c r="BJ916" s="12" t="s">
        <v>443</v>
      </c>
      <c r="BK916" s="12" t="n">
        <v>76656</v>
      </c>
      <c r="BL916" s="12" t="s">
        <v>473</v>
      </c>
      <c r="BM916" s="12" t="n">
        <v>65421</v>
      </c>
      <c r="BN916" s="12" t="n">
        <v>65421</v>
      </c>
      <c r="BO916" s="12" t="n">
        <v>65421</v>
      </c>
      <c r="BP916" s="12" t="n">
        <v>65430</v>
      </c>
    </row>
    <row r="917" customFormat="false" ht="12.75" hidden="false" customHeight="false" outlineLevel="0" collapsed="false">
      <c r="A917" s="11" t="s">
        <v>386</v>
      </c>
      <c r="B917" s="12" t="s">
        <v>387</v>
      </c>
      <c r="C917" s="12" t="s">
        <v>388</v>
      </c>
      <c r="D917" s="12" t="s">
        <v>389</v>
      </c>
      <c r="E917" s="12" t="s">
        <v>390</v>
      </c>
      <c r="F917" s="12" t="s">
        <v>391</v>
      </c>
      <c r="G917" s="12" t="s">
        <v>392</v>
      </c>
      <c r="H917" s="12" t="s">
        <v>393</v>
      </c>
      <c r="I917" s="12" t="s">
        <v>394</v>
      </c>
      <c r="J917" s="12" t="s">
        <v>395</v>
      </c>
      <c r="K917" s="12" t="s">
        <v>396</v>
      </c>
      <c r="L917" s="12" t="s">
        <v>397</v>
      </c>
      <c r="M917" s="12" t="s">
        <v>398</v>
      </c>
      <c r="N917" s="12" t="s">
        <v>399</v>
      </c>
      <c r="O917" s="12" t="s">
        <v>400</v>
      </c>
      <c r="P917" s="12" t="s">
        <v>401</v>
      </c>
      <c r="Q917" s="12" t="s">
        <v>402</v>
      </c>
      <c r="R917" s="12" t="s">
        <v>403</v>
      </c>
      <c r="S917" s="12" t="s">
        <v>404</v>
      </c>
      <c r="T917" s="12" t="s">
        <v>405</v>
      </c>
      <c r="U917" s="12" t="s">
        <v>406</v>
      </c>
      <c r="V917" s="12" t="s">
        <v>407</v>
      </c>
      <c r="W917" s="12" t="s">
        <v>408</v>
      </c>
      <c r="X917" s="12" t="s">
        <v>409</v>
      </c>
      <c r="Y917" s="12" t="s">
        <v>410</v>
      </c>
      <c r="Z917" s="12" t="s">
        <v>411</v>
      </c>
      <c r="AA917" s="12" t="s">
        <v>412</v>
      </c>
      <c r="AB917" s="12" t="s">
        <v>413</v>
      </c>
      <c r="AC917" s="12" t="s">
        <v>414</v>
      </c>
      <c r="AD917" s="12" t="s">
        <v>415</v>
      </c>
      <c r="AE917" s="12" t="s">
        <v>416</v>
      </c>
      <c r="AF917" s="12" t="s">
        <v>417</v>
      </c>
      <c r="AG917" s="12" t="s">
        <v>418</v>
      </c>
      <c r="AH917" s="12" t="s">
        <v>419</v>
      </c>
      <c r="AI917" s="12" t="s">
        <v>420</v>
      </c>
      <c r="AJ917" s="12" t="s">
        <v>421</v>
      </c>
      <c r="AK917" s="12" t="s">
        <v>422</v>
      </c>
      <c r="AL917" s="12" t="s">
        <v>423</v>
      </c>
      <c r="AM917" s="12" t="s">
        <v>424</v>
      </c>
      <c r="AN917" s="12" t="s">
        <v>425</v>
      </c>
      <c r="AO917" s="12" t="s">
        <v>426</v>
      </c>
      <c r="AP917" s="12" t="s">
        <v>427</v>
      </c>
      <c r="AQ917" s="12" t="s">
        <v>428</v>
      </c>
      <c r="AR917" s="12" t="s">
        <v>429</v>
      </c>
      <c r="AS917" s="12" t="s">
        <v>430</v>
      </c>
      <c r="AT917" s="12" t="s">
        <v>431</v>
      </c>
      <c r="AU917" s="12" t="s">
        <v>432</v>
      </c>
      <c r="AV917" s="12" t="s">
        <v>433</v>
      </c>
      <c r="AW917" s="12" t="s">
        <v>434</v>
      </c>
      <c r="AX917" s="12" t="s">
        <v>435</v>
      </c>
      <c r="AY917" s="12" t="s">
        <v>436</v>
      </c>
      <c r="AZ917" s="12" t="s">
        <v>437</v>
      </c>
      <c r="BA917" s="12" t="s">
        <v>438</v>
      </c>
      <c r="BB917" s="12" t="s">
        <v>439</v>
      </c>
      <c r="BC917" s="12" t="s">
        <v>440</v>
      </c>
      <c r="BD917" s="12" t="s">
        <v>441</v>
      </c>
      <c r="BE917" s="12" t="s">
        <v>442</v>
      </c>
    </row>
    <row r="918" customFormat="false" ht="12.75" hidden="false" customHeight="false" outlineLevel="0" collapsed="false">
      <c r="A918" s="11" t="s">
        <v>386</v>
      </c>
      <c r="B918" s="12" t="s">
        <v>387</v>
      </c>
      <c r="C918" s="12" t="s">
        <v>388</v>
      </c>
      <c r="D918" s="12" t="s">
        <v>389</v>
      </c>
      <c r="E918" s="12" t="s">
        <v>390</v>
      </c>
      <c r="F918" s="12" t="s">
        <v>391</v>
      </c>
      <c r="G918" s="12" t="s">
        <v>392</v>
      </c>
      <c r="H918" s="12" t="s">
        <v>393</v>
      </c>
      <c r="I918" s="12" t="s">
        <v>394</v>
      </c>
      <c r="J918" s="12" t="s">
        <v>395</v>
      </c>
      <c r="K918" s="12" t="s">
        <v>396</v>
      </c>
      <c r="L918" s="12" t="s">
        <v>397</v>
      </c>
      <c r="M918" s="12" t="s">
        <v>398</v>
      </c>
      <c r="N918" s="12" t="s">
        <v>399</v>
      </c>
      <c r="O918" s="12" t="s">
        <v>400</v>
      </c>
      <c r="P918" s="12" t="s">
        <v>401</v>
      </c>
      <c r="Q918" s="12" t="s">
        <v>402</v>
      </c>
      <c r="R918" s="12" t="s">
        <v>403</v>
      </c>
      <c r="S918" s="12" t="s">
        <v>404</v>
      </c>
      <c r="T918" s="12" t="s">
        <v>405</v>
      </c>
      <c r="U918" s="12" t="s">
        <v>406</v>
      </c>
      <c r="V918" s="12" t="s">
        <v>407</v>
      </c>
      <c r="W918" s="12" t="s">
        <v>408</v>
      </c>
      <c r="X918" s="12" t="s">
        <v>409</v>
      </c>
      <c r="Y918" s="12" t="s">
        <v>410</v>
      </c>
      <c r="Z918" s="12" t="s">
        <v>411</v>
      </c>
      <c r="AA918" s="12" t="s">
        <v>412</v>
      </c>
      <c r="AB918" s="12" t="s">
        <v>413</v>
      </c>
      <c r="AC918" s="12" t="s">
        <v>414</v>
      </c>
      <c r="AD918" s="12" t="s">
        <v>415</v>
      </c>
      <c r="AE918" s="12" t="s">
        <v>416</v>
      </c>
      <c r="AF918" s="12" t="s">
        <v>417</v>
      </c>
      <c r="AG918" s="12" t="s">
        <v>418</v>
      </c>
      <c r="AH918" s="12" t="s">
        <v>419</v>
      </c>
      <c r="AI918" s="12" t="s">
        <v>420</v>
      </c>
      <c r="AJ918" s="12" t="s">
        <v>421</v>
      </c>
      <c r="AK918" s="12" t="s">
        <v>422</v>
      </c>
      <c r="AL918" s="12" t="s">
        <v>423</v>
      </c>
      <c r="AM918" s="12" t="s">
        <v>424</v>
      </c>
      <c r="AN918" s="12" t="s">
        <v>425</v>
      </c>
      <c r="AO918" s="12" t="s">
        <v>426</v>
      </c>
      <c r="AP918" s="12" t="s">
        <v>427</v>
      </c>
      <c r="AQ918" s="12" t="s">
        <v>428</v>
      </c>
      <c r="AR918" s="12" t="s">
        <v>429</v>
      </c>
      <c r="AS918" s="12" t="s">
        <v>430</v>
      </c>
      <c r="AT918" s="12" t="s">
        <v>431</v>
      </c>
      <c r="AU918" s="12" t="s">
        <v>432</v>
      </c>
      <c r="AV918" s="12" t="s">
        <v>433</v>
      </c>
      <c r="AW918" s="12" t="s">
        <v>434</v>
      </c>
      <c r="AX918" s="12" t="s">
        <v>435</v>
      </c>
      <c r="AY918" s="12" t="s">
        <v>436</v>
      </c>
      <c r="AZ918" s="12" t="s">
        <v>437</v>
      </c>
      <c r="BA918" s="12" t="s">
        <v>438</v>
      </c>
      <c r="BB918" s="12" t="s">
        <v>439</v>
      </c>
      <c r="BC918" s="12" t="s">
        <v>440</v>
      </c>
      <c r="BD918" s="12" t="s">
        <v>441</v>
      </c>
      <c r="BE918" s="12" t="s">
        <v>442</v>
      </c>
    </row>
    <row r="919" customFormat="false" ht="12.75" hidden="false" customHeight="false" outlineLevel="0" collapsed="false">
      <c r="A919" s="11" t="s">
        <v>386</v>
      </c>
      <c r="B919" s="12" t="s">
        <v>387</v>
      </c>
      <c r="C919" s="12" t="s">
        <v>388</v>
      </c>
      <c r="D919" s="12" t="s">
        <v>389</v>
      </c>
      <c r="E919" s="12" t="s">
        <v>390</v>
      </c>
      <c r="F919" s="12" t="s">
        <v>391</v>
      </c>
      <c r="G919" s="12" t="s">
        <v>392</v>
      </c>
      <c r="H919" s="12" t="s">
        <v>394</v>
      </c>
      <c r="I919" s="12" t="s">
        <v>395</v>
      </c>
      <c r="J919" s="12" t="s">
        <v>396</v>
      </c>
      <c r="K919" s="12" t="s">
        <v>397</v>
      </c>
      <c r="L919" s="12" t="s">
        <v>398</v>
      </c>
      <c r="M919" s="12" t="s">
        <v>399</v>
      </c>
      <c r="N919" s="12" t="s">
        <v>400</v>
      </c>
      <c r="O919" s="12" t="s">
        <v>401</v>
      </c>
      <c r="P919" s="12" t="s">
        <v>402</v>
      </c>
      <c r="Q919" s="12" t="s">
        <v>403</v>
      </c>
      <c r="R919" s="12" t="s">
        <v>404</v>
      </c>
      <c r="S919" s="12" t="s">
        <v>405</v>
      </c>
      <c r="T919" s="12" t="s">
        <v>406</v>
      </c>
      <c r="U919" s="12" t="s">
        <v>407</v>
      </c>
      <c r="V919" s="12" t="s">
        <v>408</v>
      </c>
      <c r="W919" s="12" t="s">
        <v>409</v>
      </c>
      <c r="X919" s="12" t="s">
        <v>410</v>
      </c>
      <c r="Y919" s="12" t="s">
        <v>411</v>
      </c>
      <c r="Z919" s="12" t="s">
        <v>412</v>
      </c>
      <c r="AA919" s="12" t="s">
        <v>413</v>
      </c>
      <c r="AB919" s="12" t="s">
        <v>414</v>
      </c>
      <c r="AC919" s="12" t="s">
        <v>415</v>
      </c>
      <c r="AD919" s="12" t="s">
        <v>416</v>
      </c>
      <c r="AE919" s="12" t="s">
        <v>417</v>
      </c>
      <c r="AF919" s="12" t="s">
        <v>418</v>
      </c>
      <c r="AG919" s="12" t="s">
        <v>419</v>
      </c>
      <c r="AH919" s="12" t="s">
        <v>420</v>
      </c>
      <c r="AI919" s="12" t="s">
        <v>421</v>
      </c>
      <c r="AJ919" s="12" t="s">
        <v>422</v>
      </c>
      <c r="AK919" s="12" t="s">
        <v>423</v>
      </c>
      <c r="AL919" s="12" t="s">
        <v>424</v>
      </c>
      <c r="AM919" s="12" t="s">
        <v>425</v>
      </c>
      <c r="AN919" s="12" t="s">
        <v>426</v>
      </c>
      <c r="AO919" s="12" t="s">
        <v>427</v>
      </c>
      <c r="AP919" s="12" t="s">
        <v>428</v>
      </c>
      <c r="AQ919" s="12" t="s">
        <v>429</v>
      </c>
      <c r="AR919" s="12" t="s">
        <v>430</v>
      </c>
      <c r="AS919" s="12" t="s">
        <v>431</v>
      </c>
      <c r="AT919" s="12" t="s">
        <v>432</v>
      </c>
      <c r="AU919" s="12" t="s">
        <v>433</v>
      </c>
      <c r="AV919" s="12" t="s">
        <v>434</v>
      </c>
      <c r="AW919" s="12" t="s">
        <v>435</v>
      </c>
      <c r="AX919" s="12" t="s">
        <v>436</v>
      </c>
      <c r="AY919" s="12" t="s">
        <v>437</v>
      </c>
      <c r="AZ919" s="12" t="s">
        <v>438</v>
      </c>
      <c r="BA919" s="12" t="s">
        <v>439</v>
      </c>
      <c r="BB919" s="12" t="s">
        <v>440</v>
      </c>
      <c r="BC919" s="12" t="s">
        <v>441</v>
      </c>
      <c r="BD919" s="12" t="s">
        <v>442</v>
      </c>
      <c r="BE919" s="12" t="s">
        <v>443</v>
      </c>
    </row>
    <row r="920" customFormat="false" ht="12.75" hidden="false" customHeight="false" outlineLevel="0" collapsed="false">
      <c r="A920" s="11" t="s">
        <v>386</v>
      </c>
      <c r="B920" s="12" t="s">
        <v>387</v>
      </c>
      <c r="C920" s="12" t="s">
        <v>388</v>
      </c>
      <c r="D920" s="12" t="s">
        <v>389</v>
      </c>
      <c r="E920" s="12" t="s">
        <v>390</v>
      </c>
      <c r="F920" s="12" t="s">
        <v>391</v>
      </c>
      <c r="G920" s="12" t="s">
        <v>392</v>
      </c>
      <c r="H920" s="12" t="s">
        <v>393</v>
      </c>
      <c r="I920" s="12" t="s">
        <v>394</v>
      </c>
      <c r="J920" s="12" t="s">
        <v>395</v>
      </c>
      <c r="K920" s="12" t="s">
        <v>396</v>
      </c>
      <c r="L920" s="12" t="s">
        <v>397</v>
      </c>
      <c r="M920" s="12" t="s">
        <v>398</v>
      </c>
      <c r="N920" s="12" t="s">
        <v>399</v>
      </c>
      <c r="O920" s="12" t="s">
        <v>400</v>
      </c>
      <c r="P920" s="12" t="s">
        <v>401</v>
      </c>
      <c r="Q920" s="12" t="s">
        <v>402</v>
      </c>
      <c r="R920" s="12" t="s">
        <v>403</v>
      </c>
      <c r="S920" s="12" t="s">
        <v>404</v>
      </c>
      <c r="T920" s="12" t="s">
        <v>405</v>
      </c>
      <c r="U920" s="12" t="s">
        <v>406</v>
      </c>
      <c r="V920" s="12" t="s">
        <v>407</v>
      </c>
      <c r="W920" s="12" t="s">
        <v>408</v>
      </c>
      <c r="X920" s="12" t="s">
        <v>409</v>
      </c>
      <c r="Y920" s="12" t="s">
        <v>410</v>
      </c>
      <c r="Z920" s="12" t="s">
        <v>411</v>
      </c>
      <c r="AA920" s="12" t="s">
        <v>412</v>
      </c>
      <c r="AB920" s="12" t="s">
        <v>413</v>
      </c>
      <c r="AC920" s="12" t="s">
        <v>414</v>
      </c>
      <c r="AD920" s="12" t="s">
        <v>415</v>
      </c>
      <c r="AE920" s="12" t="s">
        <v>416</v>
      </c>
      <c r="AF920" s="12" t="s">
        <v>417</v>
      </c>
      <c r="AG920" s="12" t="s">
        <v>418</v>
      </c>
      <c r="AH920" s="12" t="s">
        <v>419</v>
      </c>
      <c r="AI920" s="12" t="s">
        <v>420</v>
      </c>
      <c r="AJ920" s="12" t="s">
        <v>421</v>
      </c>
      <c r="AK920" s="12" t="s">
        <v>422</v>
      </c>
      <c r="AL920" s="12" t="s">
        <v>423</v>
      </c>
      <c r="AM920" s="12" t="s">
        <v>424</v>
      </c>
      <c r="AN920" s="12" t="s">
        <v>425</v>
      </c>
      <c r="AO920" s="12" t="s">
        <v>426</v>
      </c>
      <c r="AP920" s="12" t="s">
        <v>427</v>
      </c>
      <c r="AQ920" s="12" t="s">
        <v>428</v>
      </c>
      <c r="AR920" s="12" t="s">
        <v>429</v>
      </c>
      <c r="AS920" s="12" t="s">
        <v>430</v>
      </c>
      <c r="AT920" s="12" t="s">
        <v>431</v>
      </c>
      <c r="AU920" s="12" t="s">
        <v>432</v>
      </c>
      <c r="AV920" s="12" t="s">
        <v>433</v>
      </c>
      <c r="AW920" s="12" t="s">
        <v>434</v>
      </c>
      <c r="AX920" s="12" t="s">
        <v>435</v>
      </c>
      <c r="AY920" s="12" t="s">
        <v>436</v>
      </c>
      <c r="AZ920" s="12" t="s">
        <v>437</v>
      </c>
      <c r="BA920" s="12" t="s">
        <v>438</v>
      </c>
      <c r="BB920" s="12" t="s">
        <v>439</v>
      </c>
      <c r="BC920" s="12" t="s">
        <v>440</v>
      </c>
      <c r="BD920" s="12" t="s">
        <v>441</v>
      </c>
      <c r="BE920" s="12" t="s">
        <v>442</v>
      </c>
    </row>
    <row r="921" customFormat="false" ht="12.75" hidden="false" customHeight="false" outlineLevel="0" collapsed="false">
      <c r="A921" s="11" t="s">
        <v>386</v>
      </c>
      <c r="B921" s="12" t="s">
        <v>387</v>
      </c>
      <c r="C921" s="12" t="s">
        <v>388</v>
      </c>
      <c r="D921" s="12" t="s">
        <v>389</v>
      </c>
      <c r="E921" s="12" t="s">
        <v>390</v>
      </c>
      <c r="F921" s="12" t="s">
        <v>391</v>
      </c>
      <c r="G921" s="12" t="s">
        <v>392</v>
      </c>
      <c r="H921" s="12" t="s">
        <v>393</v>
      </c>
      <c r="I921" s="12" t="s">
        <v>394</v>
      </c>
      <c r="J921" s="12" t="s">
        <v>395</v>
      </c>
      <c r="K921" s="12" t="s">
        <v>396</v>
      </c>
      <c r="L921" s="12" t="s">
        <v>397</v>
      </c>
      <c r="M921" s="12" t="s">
        <v>398</v>
      </c>
      <c r="N921" s="12" t="s">
        <v>399</v>
      </c>
      <c r="O921" s="12" t="s">
        <v>400</v>
      </c>
      <c r="P921" s="12" t="s">
        <v>401</v>
      </c>
      <c r="Q921" s="12" t="s">
        <v>402</v>
      </c>
      <c r="R921" s="12" t="s">
        <v>403</v>
      </c>
      <c r="S921" s="12" t="s">
        <v>404</v>
      </c>
      <c r="T921" s="12" t="s">
        <v>405</v>
      </c>
      <c r="U921" s="12" t="s">
        <v>406</v>
      </c>
      <c r="V921" s="12" t="s">
        <v>407</v>
      </c>
      <c r="W921" s="12" t="s">
        <v>408</v>
      </c>
      <c r="X921" s="12" t="s">
        <v>409</v>
      </c>
      <c r="Y921" s="12" t="s">
        <v>410</v>
      </c>
      <c r="Z921" s="12" t="s">
        <v>411</v>
      </c>
      <c r="AA921" s="12" t="s">
        <v>412</v>
      </c>
      <c r="AB921" s="12" t="s">
        <v>413</v>
      </c>
      <c r="AC921" s="12" t="s">
        <v>414</v>
      </c>
      <c r="AD921" s="12" t="s">
        <v>415</v>
      </c>
      <c r="AE921" s="12" t="s">
        <v>416</v>
      </c>
      <c r="AF921" s="12" t="s">
        <v>417</v>
      </c>
      <c r="AG921" s="12" t="s">
        <v>418</v>
      </c>
      <c r="AH921" s="12" t="s">
        <v>419</v>
      </c>
      <c r="AI921" s="12" t="s">
        <v>420</v>
      </c>
      <c r="AJ921" s="12" t="s">
        <v>421</v>
      </c>
      <c r="AK921" s="12" t="s">
        <v>422</v>
      </c>
      <c r="AL921" s="12" t="s">
        <v>423</v>
      </c>
      <c r="AM921" s="12" t="s">
        <v>424</v>
      </c>
      <c r="AN921" s="12" t="s">
        <v>425</v>
      </c>
      <c r="AO921" s="12" t="s">
        <v>426</v>
      </c>
      <c r="AP921" s="12" t="s">
        <v>427</v>
      </c>
      <c r="AQ921" s="12" t="s">
        <v>428</v>
      </c>
      <c r="AR921" s="12" t="s">
        <v>429</v>
      </c>
      <c r="AS921" s="12" t="s">
        <v>430</v>
      </c>
      <c r="AT921" s="12" t="s">
        <v>431</v>
      </c>
      <c r="AU921" s="12" t="s">
        <v>432</v>
      </c>
      <c r="AV921" s="12" t="s">
        <v>433</v>
      </c>
      <c r="AW921" s="12" t="s">
        <v>434</v>
      </c>
      <c r="AX921" s="12" t="s">
        <v>435</v>
      </c>
      <c r="AY921" s="12" t="s">
        <v>436</v>
      </c>
      <c r="AZ921" s="12" t="s">
        <v>437</v>
      </c>
      <c r="BA921" s="12" t="s">
        <v>438</v>
      </c>
      <c r="BB921" s="12" t="s">
        <v>439</v>
      </c>
      <c r="BC921" s="12" t="s">
        <v>440</v>
      </c>
      <c r="BD921" s="12" t="s">
        <v>441</v>
      </c>
      <c r="BE921" s="12" t="s">
        <v>442</v>
      </c>
    </row>
    <row r="922" customFormat="false" ht="12.75" hidden="false" customHeight="false" outlineLevel="0" collapsed="false">
      <c r="A922" s="11" t="s">
        <v>386</v>
      </c>
      <c r="B922" s="12" t="s">
        <v>387</v>
      </c>
      <c r="C922" s="12" t="s">
        <v>388</v>
      </c>
      <c r="D922" s="12" t="s">
        <v>389</v>
      </c>
      <c r="E922" s="12" t="s">
        <v>390</v>
      </c>
      <c r="F922" s="12" t="s">
        <v>391</v>
      </c>
      <c r="G922" s="12" t="s">
        <v>392</v>
      </c>
      <c r="H922" s="12" t="s">
        <v>394</v>
      </c>
      <c r="I922" s="12" t="s">
        <v>395</v>
      </c>
      <c r="J922" s="12" t="s">
        <v>396</v>
      </c>
      <c r="K922" s="12" t="s">
        <v>397</v>
      </c>
      <c r="L922" s="12" t="s">
        <v>398</v>
      </c>
      <c r="M922" s="12" t="s">
        <v>399</v>
      </c>
      <c r="N922" s="12" t="s">
        <v>400</v>
      </c>
      <c r="O922" s="12" t="s">
        <v>401</v>
      </c>
      <c r="P922" s="12" t="s">
        <v>402</v>
      </c>
      <c r="Q922" s="12" t="s">
        <v>403</v>
      </c>
      <c r="R922" s="12" t="s">
        <v>404</v>
      </c>
      <c r="S922" s="12" t="s">
        <v>405</v>
      </c>
      <c r="T922" s="12" t="s">
        <v>406</v>
      </c>
      <c r="U922" s="12" t="s">
        <v>407</v>
      </c>
      <c r="V922" s="12" t="s">
        <v>408</v>
      </c>
      <c r="W922" s="12" t="s">
        <v>409</v>
      </c>
      <c r="X922" s="12" t="s">
        <v>410</v>
      </c>
      <c r="Y922" s="12" t="s">
        <v>411</v>
      </c>
      <c r="Z922" s="12" t="s">
        <v>412</v>
      </c>
      <c r="AA922" s="12" t="s">
        <v>413</v>
      </c>
      <c r="AB922" s="12" t="s">
        <v>414</v>
      </c>
      <c r="AC922" s="12" t="s">
        <v>415</v>
      </c>
      <c r="AD922" s="12" t="s">
        <v>416</v>
      </c>
      <c r="AE922" s="12" t="s">
        <v>417</v>
      </c>
      <c r="AF922" s="12" t="s">
        <v>418</v>
      </c>
      <c r="AG922" s="12" t="s">
        <v>419</v>
      </c>
      <c r="AH922" s="12" t="s">
        <v>420</v>
      </c>
      <c r="AI922" s="12" t="s">
        <v>421</v>
      </c>
      <c r="AJ922" s="12" t="s">
        <v>422</v>
      </c>
      <c r="AK922" s="12" t="s">
        <v>423</v>
      </c>
      <c r="AL922" s="12" t="s">
        <v>424</v>
      </c>
      <c r="AM922" s="12" t="s">
        <v>425</v>
      </c>
      <c r="AN922" s="12" t="s">
        <v>426</v>
      </c>
      <c r="AO922" s="12" t="s">
        <v>427</v>
      </c>
      <c r="AP922" s="12" t="s">
        <v>428</v>
      </c>
      <c r="AQ922" s="12" t="s">
        <v>429</v>
      </c>
      <c r="AR922" s="12" t="s">
        <v>430</v>
      </c>
      <c r="AS922" s="12" t="s">
        <v>431</v>
      </c>
      <c r="AT922" s="12" t="s">
        <v>432</v>
      </c>
      <c r="AU922" s="12" t="s">
        <v>433</v>
      </c>
      <c r="AV922" s="12" t="s">
        <v>434</v>
      </c>
      <c r="AW922" s="12" t="s">
        <v>435</v>
      </c>
      <c r="AX922" s="12" t="s">
        <v>436</v>
      </c>
      <c r="AY922" s="12" t="s">
        <v>437</v>
      </c>
      <c r="AZ922" s="12" t="s">
        <v>438</v>
      </c>
      <c r="BA922" s="12" t="s">
        <v>439</v>
      </c>
      <c r="BB922" s="12" t="s">
        <v>440</v>
      </c>
      <c r="BC922" s="12" t="s">
        <v>441</v>
      </c>
      <c r="BD922" s="12" t="s">
        <v>442</v>
      </c>
      <c r="BE922" s="12" t="s">
        <v>443</v>
      </c>
      <c r="BF922" s="12" t="s">
        <v>442</v>
      </c>
    </row>
    <row r="923" customFormat="false" ht="12.75" hidden="false" customHeight="false" outlineLevel="0" collapsed="false">
      <c r="A923" s="11" t="s">
        <v>386</v>
      </c>
      <c r="B923" s="12" t="s">
        <v>387</v>
      </c>
      <c r="C923" s="12" t="s">
        <v>388</v>
      </c>
      <c r="D923" s="12" t="s">
        <v>389</v>
      </c>
      <c r="E923" s="12" t="s">
        <v>390</v>
      </c>
      <c r="F923" s="12" t="s">
        <v>391</v>
      </c>
      <c r="G923" s="12" t="s">
        <v>392</v>
      </c>
      <c r="H923" s="12" t="s">
        <v>394</v>
      </c>
      <c r="I923" s="12" t="s">
        <v>395</v>
      </c>
      <c r="J923" s="12" t="s">
        <v>396</v>
      </c>
      <c r="K923" s="12" t="s">
        <v>397</v>
      </c>
      <c r="L923" s="12" t="s">
        <v>398</v>
      </c>
      <c r="M923" s="12" t="s">
        <v>399</v>
      </c>
      <c r="N923" s="12" t="s">
        <v>400</v>
      </c>
      <c r="O923" s="12" t="s">
        <v>401</v>
      </c>
      <c r="P923" s="12" t="s">
        <v>402</v>
      </c>
      <c r="Q923" s="12" t="s">
        <v>403</v>
      </c>
      <c r="R923" s="12" t="s">
        <v>404</v>
      </c>
      <c r="S923" s="12" t="s">
        <v>405</v>
      </c>
      <c r="T923" s="12" t="s">
        <v>406</v>
      </c>
      <c r="U923" s="12" t="s">
        <v>407</v>
      </c>
      <c r="V923" s="12" t="s">
        <v>408</v>
      </c>
      <c r="W923" s="12" t="s">
        <v>409</v>
      </c>
      <c r="X923" s="12" t="s">
        <v>410</v>
      </c>
      <c r="Y923" s="12" t="s">
        <v>411</v>
      </c>
      <c r="Z923" s="12" t="s">
        <v>412</v>
      </c>
      <c r="AA923" s="12" t="s">
        <v>413</v>
      </c>
      <c r="AB923" s="12" t="s">
        <v>414</v>
      </c>
      <c r="AC923" s="12" t="s">
        <v>415</v>
      </c>
      <c r="AD923" s="12" t="s">
        <v>416</v>
      </c>
      <c r="AE923" s="12" t="s">
        <v>417</v>
      </c>
      <c r="AF923" s="12" t="s">
        <v>418</v>
      </c>
      <c r="AG923" s="12" t="s">
        <v>419</v>
      </c>
      <c r="AH923" s="12" t="s">
        <v>420</v>
      </c>
      <c r="AI923" s="12" t="s">
        <v>421</v>
      </c>
      <c r="AJ923" s="12" t="s">
        <v>422</v>
      </c>
      <c r="AK923" s="12" t="s">
        <v>423</v>
      </c>
      <c r="AL923" s="12" t="s">
        <v>424</v>
      </c>
      <c r="AM923" s="12" t="s">
        <v>425</v>
      </c>
      <c r="AN923" s="12" t="s">
        <v>426</v>
      </c>
      <c r="AO923" s="12" t="s">
        <v>427</v>
      </c>
      <c r="AP923" s="12" t="s">
        <v>428</v>
      </c>
      <c r="AQ923" s="12" t="s">
        <v>429</v>
      </c>
      <c r="AR923" s="12" t="s">
        <v>430</v>
      </c>
      <c r="AS923" s="12" t="s">
        <v>431</v>
      </c>
      <c r="AT923" s="12" t="s">
        <v>432</v>
      </c>
      <c r="AU923" s="12" t="s">
        <v>433</v>
      </c>
      <c r="AV923" s="12" t="s">
        <v>434</v>
      </c>
      <c r="AW923" s="12" t="s">
        <v>435</v>
      </c>
      <c r="AX923" s="12" t="s">
        <v>436</v>
      </c>
      <c r="AY923" s="12" t="s">
        <v>437</v>
      </c>
      <c r="AZ923" s="12" t="s">
        <v>438</v>
      </c>
      <c r="BA923" s="12" t="s">
        <v>439</v>
      </c>
      <c r="BB923" s="12" t="s">
        <v>440</v>
      </c>
      <c r="BC923" s="12" t="s">
        <v>441</v>
      </c>
      <c r="BD923" s="12" t="s">
        <v>442</v>
      </c>
      <c r="BE923" s="12" t="s">
        <v>442</v>
      </c>
      <c r="BF923" s="12" t="s">
        <v>443</v>
      </c>
    </row>
    <row r="924" customFormat="false" ht="12.75" hidden="false" customHeight="false" outlineLevel="0" collapsed="false">
      <c r="A924" s="11" t="s">
        <v>386</v>
      </c>
      <c r="B924" s="12" t="s">
        <v>387</v>
      </c>
      <c r="C924" s="12" t="s">
        <v>388</v>
      </c>
      <c r="D924" s="12" t="s">
        <v>389</v>
      </c>
      <c r="E924" s="12" t="s">
        <v>390</v>
      </c>
      <c r="F924" s="12" t="s">
        <v>391</v>
      </c>
      <c r="G924" s="12" t="s">
        <v>392</v>
      </c>
      <c r="H924" s="12" t="s">
        <v>394</v>
      </c>
      <c r="I924" s="12" t="s">
        <v>395</v>
      </c>
      <c r="J924" s="12" t="s">
        <v>396</v>
      </c>
      <c r="K924" s="12" t="s">
        <v>397</v>
      </c>
      <c r="L924" s="12" t="s">
        <v>398</v>
      </c>
      <c r="M924" s="12" t="s">
        <v>399</v>
      </c>
      <c r="N924" s="12" t="s">
        <v>400</v>
      </c>
      <c r="O924" s="12" t="s">
        <v>401</v>
      </c>
      <c r="P924" s="12" t="s">
        <v>402</v>
      </c>
      <c r="Q924" s="12" t="s">
        <v>403</v>
      </c>
      <c r="R924" s="12" t="s">
        <v>404</v>
      </c>
      <c r="S924" s="12" t="s">
        <v>405</v>
      </c>
      <c r="T924" s="12" t="s">
        <v>406</v>
      </c>
      <c r="U924" s="12" t="s">
        <v>407</v>
      </c>
      <c r="V924" s="12" t="s">
        <v>408</v>
      </c>
      <c r="W924" s="12" t="s">
        <v>409</v>
      </c>
      <c r="X924" s="12" t="s">
        <v>410</v>
      </c>
      <c r="Y924" s="12" t="s">
        <v>411</v>
      </c>
      <c r="Z924" s="12" t="s">
        <v>412</v>
      </c>
      <c r="AA924" s="12" t="s">
        <v>413</v>
      </c>
      <c r="AB924" s="12" t="s">
        <v>414</v>
      </c>
      <c r="AC924" s="12" t="s">
        <v>415</v>
      </c>
      <c r="AD924" s="12" t="s">
        <v>416</v>
      </c>
      <c r="AE924" s="12" t="s">
        <v>417</v>
      </c>
      <c r="AF924" s="12" t="s">
        <v>418</v>
      </c>
      <c r="AG924" s="12" t="s">
        <v>419</v>
      </c>
      <c r="AH924" s="12" t="s">
        <v>420</v>
      </c>
      <c r="AI924" s="12" t="s">
        <v>421</v>
      </c>
      <c r="AJ924" s="12" t="s">
        <v>422</v>
      </c>
      <c r="AK924" s="12" t="s">
        <v>423</v>
      </c>
      <c r="AL924" s="12" t="s">
        <v>424</v>
      </c>
      <c r="AM924" s="12" t="s">
        <v>425</v>
      </c>
      <c r="AN924" s="12" t="s">
        <v>426</v>
      </c>
      <c r="AO924" s="12" t="s">
        <v>427</v>
      </c>
      <c r="AP924" s="12" t="s">
        <v>428</v>
      </c>
      <c r="AQ924" s="12" t="s">
        <v>429</v>
      </c>
      <c r="AR924" s="12" t="s">
        <v>430</v>
      </c>
      <c r="AS924" s="12" t="s">
        <v>431</v>
      </c>
      <c r="AT924" s="12" t="s">
        <v>432</v>
      </c>
      <c r="AU924" s="12" t="s">
        <v>433</v>
      </c>
      <c r="AV924" s="12" t="s">
        <v>434</v>
      </c>
      <c r="AW924" s="12" t="s">
        <v>435</v>
      </c>
      <c r="AX924" s="12" t="s">
        <v>436</v>
      </c>
      <c r="AY924" s="12" t="s">
        <v>437</v>
      </c>
      <c r="AZ924" s="12" t="s">
        <v>438</v>
      </c>
      <c r="BA924" s="12" t="s">
        <v>439</v>
      </c>
      <c r="BB924" s="12" t="s">
        <v>440</v>
      </c>
      <c r="BC924" s="12" t="s">
        <v>441</v>
      </c>
      <c r="BD924" s="12" t="s">
        <v>442</v>
      </c>
      <c r="BE924" s="12" t="s">
        <v>442</v>
      </c>
    </row>
    <row r="925" customFormat="false" ht="12.75" hidden="false" customHeight="false" outlineLevel="0" collapsed="false">
      <c r="A925" s="11" t="s">
        <v>386</v>
      </c>
      <c r="B925" s="12" t="s">
        <v>387</v>
      </c>
      <c r="C925" s="12" t="s">
        <v>388</v>
      </c>
      <c r="D925" s="12" t="s">
        <v>389</v>
      </c>
      <c r="E925" s="12" t="s">
        <v>390</v>
      </c>
      <c r="F925" s="12" t="s">
        <v>391</v>
      </c>
      <c r="G925" s="12" t="s">
        <v>392</v>
      </c>
      <c r="H925" s="12" t="s">
        <v>393</v>
      </c>
      <c r="I925" s="12" t="s">
        <v>394</v>
      </c>
      <c r="J925" s="12" t="s">
        <v>395</v>
      </c>
      <c r="K925" s="12" t="s">
        <v>396</v>
      </c>
      <c r="L925" s="12" t="s">
        <v>397</v>
      </c>
      <c r="M925" s="12" t="s">
        <v>398</v>
      </c>
      <c r="N925" s="12" t="s">
        <v>399</v>
      </c>
      <c r="O925" s="12" t="s">
        <v>400</v>
      </c>
      <c r="P925" s="12" t="s">
        <v>401</v>
      </c>
      <c r="Q925" s="12" t="s">
        <v>402</v>
      </c>
      <c r="R925" s="12" t="s">
        <v>403</v>
      </c>
      <c r="S925" s="12" t="s">
        <v>404</v>
      </c>
      <c r="T925" s="12" t="s">
        <v>405</v>
      </c>
      <c r="U925" s="12" t="s">
        <v>406</v>
      </c>
      <c r="V925" s="12" t="s">
        <v>407</v>
      </c>
      <c r="W925" s="12" t="s">
        <v>408</v>
      </c>
      <c r="X925" s="12" t="s">
        <v>409</v>
      </c>
      <c r="Y925" s="12" t="s">
        <v>410</v>
      </c>
      <c r="Z925" s="12" t="s">
        <v>411</v>
      </c>
      <c r="AA925" s="12" t="s">
        <v>412</v>
      </c>
      <c r="AB925" s="12" t="s">
        <v>413</v>
      </c>
      <c r="AC925" s="12" t="s">
        <v>414</v>
      </c>
      <c r="AD925" s="12" t="s">
        <v>415</v>
      </c>
      <c r="AE925" s="12" t="s">
        <v>416</v>
      </c>
      <c r="AF925" s="12" t="s">
        <v>417</v>
      </c>
      <c r="AG925" s="12" t="s">
        <v>418</v>
      </c>
      <c r="AH925" s="12" t="s">
        <v>419</v>
      </c>
      <c r="AI925" s="12" t="s">
        <v>420</v>
      </c>
      <c r="AJ925" s="12" t="s">
        <v>421</v>
      </c>
      <c r="AK925" s="12" t="s">
        <v>422</v>
      </c>
      <c r="AL925" s="12" t="s">
        <v>423</v>
      </c>
      <c r="AM925" s="12" t="s">
        <v>424</v>
      </c>
      <c r="AN925" s="12" t="s">
        <v>425</v>
      </c>
      <c r="AO925" s="12" t="s">
        <v>426</v>
      </c>
      <c r="AP925" s="12" t="s">
        <v>427</v>
      </c>
      <c r="AQ925" s="12" t="s">
        <v>428</v>
      </c>
      <c r="AR925" s="12" t="s">
        <v>429</v>
      </c>
      <c r="AS925" s="12" t="s">
        <v>430</v>
      </c>
      <c r="AT925" s="12" t="s">
        <v>431</v>
      </c>
      <c r="AU925" s="12" t="s">
        <v>432</v>
      </c>
      <c r="AV925" s="12" t="s">
        <v>433</v>
      </c>
      <c r="AW925" s="12" t="s">
        <v>434</v>
      </c>
      <c r="AX925" s="12" t="s">
        <v>435</v>
      </c>
      <c r="AY925" s="12" t="s">
        <v>436</v>
      </c>
      <c r="AZ925" s="12" t="s">
        <v>437</v>
      </c>
      <c r="BA925" s="12" t="s">
        <v>438</v>
      </c>
      <c r="BB925" s="12" t="s">
        <v>439</v>
      </c>
      <c r="BC925" s="12" t="s">
        <v>440</v>
      </c>
      <c r="BD925" s="12" t="s">
        <v>441</v>
      </c>
      <c r="BE925" s="12" t="s">
        <v>442</v>
      </c>
    </row>
    <row r="926" customFormat="false" ht="12.75" hidden="false" customHeight="false" outlineLevel="0" collapsed="false">
      <c r="A926" s="11" t="s">
        <v>386</v>
      </c>
      <c r="B926" s="12" t="s">
        <v>387</v>
      </c>
      <c r="C926" s="12" t="s">
        <v>388</v>
      </c>
      <c r="D926" s="12" t="s">
        <v>389</v>
      </c>
      <c r="E926" s="12" t="s">
        <v>390</v>
      </c>
      <c r="F926" s="12" t="s">
        <v>391</v>
      </c>
      <c r="G926" s="12" t="s">
        <v>392</v>
      </c>
      <c r="H926" s="12" t="s">
        <v>393</v>
      </c>
      <c r="I926" s="12" t="s">
        <v>394</v>
      </c>
      <c r="J926" s="12" t="s">
        <v>395</v>
      </c>
      <c r="K926" s="12" t="s">
        <v>396</v>
      </c>
      <c r="L926" s="12" t="s">
        <v>397</v>
      </c>
      <c r="M926" s="12" t="s">
        <v>398</v>
      </c>
      <c r="N926" s="12" t="s">
        <v>399</v>
      </c>
      <c r="O926" s="12" t="s">
        <v>400</v>
      </c>
      <c r="P926" s="12" t="s">
        <v>401</v>
      </c>
      <c r="Q926" s="12" t="s">
        <v>402</v>
      </c>
      <c r="R926" s="12" t="s">
        <v>403</v>
      </c>
      <c r="S926" s="12" t="s">
        <v>404</v>
      </c>
      <c r="T926" s="12" t="s">
        <v>405</v>
      </c>
      <c r="U926" s="12" t="s">
        <v>406</v>
      </c>
      <c r="V926" s="12" t="s">
        <v>407</v>
      </c>
      <c r="W926" s="12" t="s">
        <v>408</v>
      </c>
      <c r="X926" s="12" t="s">
        <v>409</v>
      </c>
      <c r="Y926" s="12" t="s">
        <v>410</v>
      </c>
      <c r="Z926" s="12" t="s">
        <v>411</v>
      </c>
      <c r="AA926" s="12" t="s">
        <v>412</v>
      </c>
      <c r="AB926" s="12" t="s">
        <v>413</v>
      </c>
      <c r="AC926" s="12" t="s">
        <v>414</v>
      </c>
      <c r="AD926" s="12" t="s">
        <v>415</v>
      </c>
      <c r="AE926" s="12" t="s">
        <v>416</v>
      </c>
      <c r="AF926" s="12" t="s">
        <v>417</v>
      </c>
      <c r="AG926" s="12" t="s">
        <v>418</v>
      </c>
      <c r="AH926" s="12" t="s">
        <v>419</v>
      </c>
      <c r="AI926" s="12" t="s">
        <v>420</v>
      </c>
      <c r="AJ926" s="12" t="s">
        <v>421</v>
      </c>
      <c r="AK926" s="12" t="s">
        <v>422</v>
      </c>
      <c r="AL926" s="12" t="s">
        <v>423</v>
      </c>
      <c r="AM926" s="12" t="s">
        <v>424</v>
      </c>
      <c r="AN926" s="12" t="s">
        <v>425</v>
      </c>
      <c r="AO926" s="12" t="s">
        <v>426</v>
      </c>
      <c r="AP926" s="12" t="s">
        <v>427</v>
      </c>
      <c r="AQ926" s="12" t="s">
        <v>428</v>
      </c>
      <c r="AR926" s="12" t="s">
        <v>429</v>
      </c>
      <c r="AS926" s="12" t="s">
        <v>430</v>
      </c>
      <c r="AT926" s="12" t="s">
        <v>431</v>
      </c>
      <c r="AU926" s="12" t="s">
        <v>432</v>
      </c>
      <c r="AV926" s="12" t="s">
        <v>433</v>
      </c>
      <c r="AW926" s="12" t="s">
        <v>434</v>
      </c>
      <c r="AX926" s="12" t="s">
        <v>435</v>
      </c>
      <c r="AY926" s="12" t="s">
        <v>436</v>
      </c>
      <c r="AZ926" s="12" t="s">
        <v>437</v>
      </c>
      <c r="BA926" s="12" t="s">
        <v>438</v>
      </c>
      <c r="BB926" s="12" t="s">
        <v>439</v>
      </c>
      <c r="BC926" s="12" t="s">
        <v>440</v>
      </c>
      <c r="BD926" s="12" t="s">
        <v>441</v>
      </c>
      <c r="BE926" s="12" t="s">
        <v>442</v>
      </c>
      <c r="BF926" s="12" t="s">
        <v>442</v>
      </c>
    </row>
    <row r="927" customFormat="false" ht="12.75" hidden="false" customHeight="false" outlineLevel="0" collapsed="false">
      <c r="A927" s="11" t="s">
        <v>386</v>
      </c>
      <c r="B927" s="12" t="s">
        <v>387</v>
      </c>
      <c r="C927" s="12" t="s">
        <v>388</v>
      </c>
      <c r="D927" s="12" t="s">
        <v>389</v>
      </c>
      <c r="E927" s="12" t="s">
        <v>390</v>
      </c>
      <c r="F927" s="12" t="s">
        <v>391</v>
      </c>
      <c r="G927" s="12" t="s">
        <v>392</v>
      </c>
      <c r="H927" s="12" t="s">
        <v>394</v>
      </c>
      <c r="I927" s="12" t="s">
        <v>395</v>
      </c>
      <c r="J927" s="12" t="s">
        <v>396</v>
      </c>
      <c r="K927" s="12" t="s">
        <v>397</v>
      </c>
      <c r="L927" s="12" t="s">
        <v>398</v>
      </c>
      <c r="M927" s="12" t="s">
        <v>399</v>
      </c>
      <c r="N927" s="12" t="s">
        <v>400</v>
      </c>
      <c r="O927" s="12" t="s">
        <v>401</v>
      </c>
      <c r="P927" s="12" t="s">
        <v>402</v>
      </c>
      <c r="Q927" s="12" t="s">
        <v>403</v>
      </c>
      <c r="R927" s="12" t="s">
        <v>404</v>
      </c>
      <c r="S927" s="12" t="s">
        <v>405</v>
      </c>
      <c r="T927" s="12" t="s">
        <v>406</v>
      </c>
      <c r="U927" s="12" t="s">
        <v>407</v>
      </c>
      <c r="V927" s="12" t="s">
        <v>408</v>
      </c>
      <c r="W927" s="12" t="s">
        <v>409</v>
      </c>
      <c r="X927" s="12" t="s">
        <v>410</v>
      </c>
      <c r="Y927" s="12" t="s">
        <v>411</v>
      </c>
      <c r="Z927" s="12" t="s">
        <v>412</v>
      </c>
      <c r="AA927" s="12" t="s">
        <v>413</v>
      </c>
      <c r="AB927" s="12" t="s">
        <v>414</v>
      </c>
      <c r="AC927" s="12" t="s">
        <v>415</v>
      </c>
      <c r="AD927" s="12" t="s">
        <v>416</v>
      </c>
      <c r="AE927" s="12" t="s">
        <v>417</v>
      </c>
      <c r="AF927" s="12" t="s">
        <v>418</v>
      </c>
      <c r="AG927" s="12" t="s">
        <v>419</v>
      </c>
      <c r="AH927" s="12" t="s">
        <v>420</v>
      </c>
      <c r="AI927" s="12" t="s">
        <v>421</v>
      </c>
      <c r="AJ927" s="12" t="s">
        <v>422</v>
      </c>
      <c r="AK927" s="12" t="s">
        <v>423</v>
      </c>
      <c r="AL927" s="12" t="s">
        <v>424</v>
      </c>
      <c r="AM927" s="12" t="s">
        <v>425</v>
      </c>
      <c r="AN927" s="12" t="s">
        <v>426</v>
      </c>
      <c r="AO927" s="12" t="s">
        <v>427</v>
      </c>
      <c r="AP927" s="12" t="s">
        <v>428</v>
      </c>
      <c r="AQ927" s="12" t="s">
        <v>429</v>
      </c>
      <c r="AR927" s="12" t="s">
        <v>430</v>
      </c>
      <c r="AS927" s="12" t="s">
        <v>431</v>
      </c>
      <c r="AT927" s="12" t="s">
        <v>432</v>
      </c>
      <c r="AU927" s="12" t="s">
        <v>433</v>
      </c>
      <c r="AV927" s="12" t="s">
        <v>434</v>
      </c>
      <c r="AW927" s="12" t="s">
        <v>435</v>
      </c>
      <c r="AX927" s="12" t="s">
        <v>436</v>
      </c>
      <c r="AY927" s="12" t="s">
        <v>437</v>
      </c>
      <c r="AZ927" s="12" t="s">
        <v>438</v>
      </c>
      <c r="BA927" s="12" t="s">
        <v>439</v>
      </c>
      <c r="BB927" s="12" t="s">
        <v>440</v>
      </c>
      <c r="BC927" s="12" t="s">
        <v>441</v>
      </c>
      <c r="BD927" s="12" t="s">
        <v>442</v>
      </c>
      <c r="BE927" s="12" t="s">
        <v>443</v>
      </c>
      <c r="BF927" s="12" t="s">
        <v>439</v>
      </c>
      <c r="BG927" s="12" t="s">
        <v>440</v>
      </c>
      <c r="BH927" s="12" t="s">
        <v>441</v>
      </c>
      <c r="BI927" s="12" t="s">
        <v>442</v>
      </c>
      <c r="BJ927" s="12" t="s">
        <v>444</v>
      </c>
      <c r="BK927" s="12" t="s">
        <v>445</v>
      </c>
      <c r="BL927" s="12" t="s">
        <v>446</v>
      </c>
      <c r="BM927" s="12" t="s">
        <v>447</v>
      </c>
      <c r="BN927" s="12" t="s">
        <v>448</v>
      </c>
      <c r="BO927" s="12" t="s">
        <v>449</v>
      </c>
    </row>
    <row r="928" customFormat="false" ht="12.75" hidden="false" customHeight="false" outlineLevel="0" collapsed="false">
      <c r="A928" s="11" t="s">
        <v>386</v>
      </c>
      <c r="B928" s="12" t="s">
        <v>387</v>
      </c>
      <c r="C928" s="12" t="s">
        <v>388</v>
      </c>
      <c r="D928" s="12" t="s">
        <v>389</v>
      </c>
      <c r="E928" s="12" t="s">
        <v>390</v>
      </c>
      <c r="F928" s="12" t="s">
        <v>391</v>
      </c>
      <c r="G928" s="12" t="s">
        <v>392</v>
      </c>
      <c r="H928" s="12" t="s">
        <v>393</v>
      </c>
      <c r="I928" s="12" t="s">
        <v>394</v>
      </c>
      <c r="J928" s="12" t="s">
        <v>395</v>
      </c>
      <c r="K928" s="12" t="s">
        <v>396</v>
      </c>
      <c r="L928" s="12" t="s">
        <v>397</v>
      </c>
      <c r="M928" s="12" t="s">
        <v>398</v>
      </c>
      <c r="N928" s="12" t="s">
        <v>399</v>
      </c>
      <c r="O928" s="12" t="s">
        <v>400</v>
      </c>
      <c r="P928" s="12" t="s">
        <v>401</v>
      </c>
      <c r="Q928" s="12" t="s">
        <v>402</v>
      </c>
      <c r="R928" s="12" t="s">
        <v>403</v>
      </c>
      <c r="S928" s="12" t="s">
        <v>404</v>
      </c>
      <c r="T928" s="12" t="s">
        <v>405</v>
      </c>
      <c r="U928" s="12" t="s">
        <v>406</v>
      </c>
      <c r="V928" s="12" t="s">
        <v>407</v>
      </c>
      <c r="W928" s="12" t="s">
        <v>408</v>
      </c>
      <c r="X928" s="12" t="s">
        <v>409</v>
      </c>
      <c r="Y928" s="12" t="s">
        <v>410</v>
      </c>
      <c r="Z928" s="12" t="s">
        <v>411</v>
      </c>
      <c r="AA928" s="12" t="s">
        <v>412</v>
      </c>
      <c r="AB928" s="12" t="s">
        <v>413</v>
      </c>
      <c r="AC928" s="12" t="s">
        <v>414</v>
      </c>
      <c r="AD928" s="12" t="s">
        <v>415</v>
      </c>
      <c r="AE928" s="12" t="s">
        <v>416</v>
      </c>
      <c r="AF928" s="12" t="s">
        <v>417</v>
      </c>
      <c r="AG928" s="12" t="s">
        <v>418</v>
      </c>
      <c r="AH928" s="12" t="s">
        <v>419</v>
      </c>
      <c r="AI928" s="12" t="s">
        <v>420</v>
      </c>
      <c r="AJ928" s="12" t="s">
        <v>421</v>
      </c>
      <c r="AK928" s="12" t="s">
        <v>422</v>
      </c>
      <c r="AL928" s="12" t="s">
        <v>423</v>
      </c>
      <c r="AM928" s="12" t="s">
        <v>424</v>
      </c>
      <c r="AN928" s="12" t="s">
        <v>425</v>
      </c>
      <c r="AO928" s="12" t="s">
        <v>426</v>
      </c>
      <c r="AP928" s="12" t="s">
        <v>427</v>
      </c>
      <c r="AQ928" s="12" t="s">
        <v>428</v>
      </c>
      <c r="AR928" s="12" t="s">
        <v>429</v>
      </c>
      <c r="AS928" s="12" t="s">
        <v>430</v>
      </c>
      <c r="AT928" s="12" t="s">
        <v>431</v>
      </c>
      <c r="AU928" s="12" t="s">
        <v>432</v>
      </c>
      <c r="AV928" s="12" t="s">
        <v>433</v>
      </c>
      <c r="AW928" s="12" t="s">
        <v>434</v>
      </c>
      <c r="AX928" s="12" t="s">
        <v>435</v>
      </c>
      <c r="AY928" s="12" t="s">
        <v>436</v>
      </c>
      <c r="AZ928" s="12" t="s">
        <v>437</v>
      </c>
      <c r="BA928" s="12" t="s">
        <v>438</v>
      </c>
      <c r="BB928" s="12" t="s">
        <v>439</v>
      </c>
      <c r="BC928" s="12" t="s">
        <v>440</v>
      </c>
      <c r="BD928" s="12" t="s">
        <v>441</v>
      </c>
      <c r="BE928" s="12" t="s">
        <v>442</v>
      </c>
      <c r="BF928" s="12" t="s">
        <v>454</v>
      </c>
      <c r="BG928" s="12" t="s">
        <v>481</v>
      </c>
      <c r="BH928" s="12" t="n">
        <v>0.215</v>
      </c>
      <c r="BI928" s="12" t="s">
        <v>443</v>
      </c>
      <c r="BJ928" s="12" t="n">
        <v>65432</v>
      </c>
      <c r="BK928" s="12" t="s">
        <v>468</v>
      </c>
      <c r="BL928" s="12" t="n">
        <v>81018</v>
      </c>
      <c r="BM928" s="12" t="n">
        <v>81018</v>
      </c>
      <c r="BN928" s="12" t="n">
        <v>81018</v>
      </c>
      <c r="BO928" s="12" t="n">
        <v>61160</v>
      </c>
    </row>
    <row r="929" customFormat="false" ht="12.75" hidden="false" customHeight="false" outlineLevel="0" collapsed="false">
      <c r="A929" s="11" t="s">
        <v>386</v>
      </c>
      <c r="B929" s="12" t="s">
        <v>387</v>
      </c>
      <c r="C929" s="12" t="s">
        <v>388</v>
      </c>
      <c r="D929" s="12" t="s">
        <v>389</v>
      </c>
      <c r="E929" s="12" t="s">
        <v>390</v>
      </c>
      <c r="F929" s="12" t="s">
        <v>391</v>
      </c>
      <c r="G929" s="12" t="s">
        <v>392</v>
      </c>
      <c r="H929" s="12" t="s">
        <v>394</v>
      </c>
      <c r="I929" s="12" t="s">
        <v>395</v>
      </c>
      <c r="J929" s="12" t="s">
        <v>396</v>
      </c>
      <c r="K929" s="12" t="s">
        <v>397</v>
      </c>
      <c r="L929" s="12" t="s">
        <v>398</v>
      </c>
      <c r="M929" s="12" t="s">
        <v>399</v>
      </c>
      <c r="N929" s="12" t="s">
        <v>400</v>
      </c>
      <c r="O929" s="12" t="s">
        <v>401</v>
      </c>
      <c r="P929" s="12" t="s">
        <v>402</v>
      </c>
      <c r="Q929" s="12" t="s">
        <v>403</v>
      </c>
      <c r="R929" s="12" t="s">
        <v>404</v>
      </c>
      <c r="S929" s="12" t="s">
        <v>405</v>
      </c>
      <c r="T929" s="12" t="s">
        <v>406</v>
      </c>
      <c r="U929" s="12" t="s">
        <v>407</v>
      </c>
      <c r="V929" s="12" t="s">
        <v>408</v>
      </c>
      <c r="W929" s="12" t="s">
        <v>409</v>
      </c>
      <c r="X929" s="12" t="s">
        <v>410</v>
      </c>
      <c r="Y929" s="12" t="s">
        <v>411</v>
      </c>
      <c r="Z929" s="12" t="s">
        <v>412</v>
      </c>
      <c r="AA929" s="12" t="s">
        <v>413</v>
      </c>
      <c r="AB929" s="12" t="s">
        <v>414</v>
      </c>
      <c r="AC929" s="12" t="s">
        <v>415</v>
      </c>
      <c r="AD929" s="12" t="s">
        <v>416</v>
      </c>
      <c r="AE929" s="12" t="s">
        <v>417</v>
      </c>
      <c r="AF929" s="12" t="s">
        <v>418</v>
      </c>
      <c r="AG929" s="12" t="s">
        <v>419</v>
      </c>
      <c r="AH929" s="12" t="s">
        <v>420</v>
      </c>
      <c r="AI929" s="12" t="s">
        <v>421</v>
      </c>
      <c r="AJ929" s="12" t="s">
        <v>422</v>
      </c>
      <c r="AK929" s="12" t="s">
        <v>423</v>
      </c>
      <c r="AL929" s="12" t="s">
        <v>424</v>
      </c>
      <c r="AM929" s="12" t="s">
        <v>425</v>
      </c>
      <c r="AN929" s="12" t="s">
        <v>426</v>
      </c>
      <c r="AO929" s="12" t="s">
        <v>427</v>
      </c>
      <c r="AP929" s="12" t="s">
        <v>428</v>
      </c>
      <c r="AQ929" s="12" t="s">
        <v>429</v>
      </c>
      <c r="AR929" s="12" t="s">
        <v>430</v>
      </c>
      <c r="AS929" s="12" t="s">
        <v>431</v>
      </c>
      <c r="AT929" s="12" t="s">
        <v>432</v>
      </c>
      <c r="AU929" s="12" t="s">
        <v>433</v>
      </c>
      <c r="AV929" s="12" t="s">
        <v>434</v>
      </c>
      <c r="AW929" s="12" t="s">
        <v>435</v>
      </c>
      <c r="AX929" s="12" t="s">
        <v>436</v>
      </c>
      <c r="AY929" s="12" t="s">
        <v>437</v>
      </c>
      <c r="AZ929" s="12" t="s">
        <v>438</v>
      </c>
      <c r="BA929" s="12" t="s">
        <v>439</v>
      </c>
      <c r="BB929" s="12" t="s">
        <v>440</v>
      </c>
      <c r="BC929" s="12" t="s">
        <v>441</v>
      </c>
      <c r="BD929" s="12" t="s">
        <v>442</v>
      </c>
      <c r="BE929" s="12" t="s">
        <v>443</v>
      </c>
    </row>
    <row r="930" customFormat="false" ht="12.75" hidden="false" customHeight="false" outlineLevel="0" collapsed="false">
      <c r="A930" s="11" t="s">
        <v>386</v>
      </c>
      <c r="B930" s="12" t="s">
        <v>387</v>
      </c>
      <c r="C930" s="12" t="s">
        <v>388</v>
      </c>
      <c r="D930" s="12" t="s">
        <v>389</v>
      </c>
      <c r="E930" s="12" t="s">
        <v>390</v>
      </c>
      <c r="F930" s="12" t="s">
        <v>391</v>
      </c>
      <c r="G930" s="12" t="s">
        <v>392</v>
      </c>
      <c r="H930" s="12" t="s">
        <v>393</v>
      </c>
      <c r="I930" s="12" t="s">
        <v>394</v>
      </c>
      <c r="J930" s="12" t="s">
        <v>395</v>
      </c>
      <c r="K930" s="12" t="s">
        <v>396</v>
      </c>
      <c r="L930" s="12" t="s">
        <v>397</v>
      </c>
      <c r="M930" s="12" t="s">
        <v>398</v>
      </c>
      <c r="N930" s="12" t="s">
        <v>399</v>
      </c>
      <c r="O930" s="12" t="s">
        <v>400</v>
      </c>
      <c r="P930" s="12" t="s">
        <v>401</v>
      </c>
      <c r="Q930" s="12" t="s">
        <v>402</v>
      </c>
      <c r="R930" s="12" t="s">
        <v>403</v>
      </c>
      <c r="S930" s="12" t="s">
        <v>404</v>
      </c>
      <c r="T930" s="12" t="s">
        <v>405</v>
      </c>
      <c r="U930" s="12" t="s">
        <v>406</v>
      </c>
      <c r="V930" s="12" t="s">
        <v>407</v>
      </c>
      <c r="W930" s="12" t="s">
        <v>408</v>
      </c>
      <c r="X930" s="12" t="s">
        <v>409</v>
      </c>
      <c r="Y930" s="12" t="s">
        <v>410</v>
      </c>
      <c r="Z930" s="12" t="s">
        <v>411</v>
      </c>
      <c r="AA930" s="12" t="s">
        <v>412</v>
      </c>
      <c r="AB930" s="12" t="s">
        <v>413</v>
      </c>
      <c r="AC930" s="12" t="s">
        <v>414</v>
      </c>
      <c r="AD930" s="12" t="s">
        <v>415</v>
      </c>
      <c r="AE930" s="12" t="s">
        <v>416</v>
      </c>
      <c r="AF930" s="12" t="s">
        <v>417</v>
      </c>
      <c r="AG930" s="12" t="s">
        <v>418</v>
      </c>
      <c r="AH930" s="12" t="s">
        <v>419</v>
      </c>
      <c r="AI930" s="12" t="s">
        <v>420</v>
      </c>
      <c r="AJ930" s="12" t="s">
        <v>421</v>
      </c>
      <c r="AK930" s="12" t="s">
        <v>422</v>
      </c>
      <c r="AL930" s="12" t="s">
        <v>423</v>
      </c>
      <c r="AM930" s="12" t="s">
        <v>424</v>
      </c>
      <c r="AN930" s="12" t="s">
        <v>425</v>
      </c>
      <c r="AO930" s="12" t="s">
        <v>426</v>
      </c>
      <c r="AP930" s="12" t="s">
        <v>427</v>
      </c>
      <c r="AQ930" s="12" t="s">
        <v>428</v>
      </c>
      <c r="AR930" s="12" t="s">
        <v>429</v>
      </c>
      <c r="AS930" s="12" t="s">
        <v>430</v>
      </c>
      <c r="AT930" s="12" t="s">
        <v>431</v>
      </c>
      <c r="AU930" s="12" t="s">
        <v>432</v>
      </c>
      <c r="AV930" s="12" t="s">
        <v>433</v>
      </c>
      <c r="AW930" s="12" t="s">
        <v>434</v>
      </c>
      <c r="AX930" s="12" t="s">
        <v>435</v>
      </c>
      <c r="AY930" s="12" t="s">
        <v>436</v>
      </c>
      <c r="AZ930" s="12" t="s">
        <v>437</v>
      </c>
      <c r="BA930" s="12" t="s">
        <v>438</v>
      </c>
      <c r="BB930" s="12" t="s">
        <v>439</v>
      </c>
      <c r="BC930" s="12" t="s">
        <v>440</v>
      </c>
      <c r="BD930" s="12" t="s">
        <v>441</v>
      </c>
      <c r="BE930" s="12" t="s">
        <v>442</v>
      </c>
      <c r="BF930" s="12" t="s">
        <v>438</v>
      </c>
      <c r="BG930" s="12" t="s">
        <v>439</v>
      </c>
      <c r="BH930" s="12" t="s">
        <v>440</v>
      </c>
      <c r="BI930" s="12" t="s">
        <v>441</v>
      </c>
      <c r="BJ930" s="12" t="s">
        <v>442</v>
      </c>
      <c r="BK930" s="12" t="s">
        <v>444</v>
      </c>
      <c r="BL930" s="12" t="s">
        <v>445</v>
      </c>
      <c r="BM930" s="12" t="s">
        <v>446</v>
      </c>
      <c r="BN930" s="12" t="s">
        <v>447</v>
      </c>
      <c r="BO930" s="12" t="s">
        <v>448</v>
      </c>
      <c r="BP930" s="12" t="s">
        <v>449</v>
      </c>
    </row>
    <row r="931" customFormat="false" ht="12.75" hidden="false" customHeight="false" outlineLevel="0" collapsed="false">
      <c r="A931" s="11" t="s">
        <v>386</v>
      </c>
      <c r="B931" s="12" t="s">
        <v>387</v>
      </c>
      <c r="C931" s="12" t="s">
        <v>388</v>
      </c>
      <c r="D931" s="12" t="s">
        <v>389</v>
      </c>
      <c r="E931" s="12" t="s">
        <v>390</v>
      </c>
      <c r="F931" s="12" t="s">
        <v>391</v>
      </c>
      <c r="G931" s="12" t="s">
        <v>392</v>
      </c>
      <c r="H931" s="12" t="s">
        <v>393</v>
      </c>
      <c r="I931" s="12" t="s">
        <v>394</v>
      </c>
      <c r="J931" s="12" t="s">
        <v>395</v>
      </c>
      <c r="K931" s="12" t="s">
        <v>396</v>
      </c>
      <c r="L931" s="12" t="s">
        <v>397</v>
      </c>
      <c r="M931" s="12" t="s">
        <v>398</v>
      </c>
      <c r="N931" s="12" t="s">
        <v>399</v>
      </c>
      <c r="O931" s="12" t="s">
        <v>400</v>
      </c>
      <c r="P931" s="12" t="s">
        <v>401</v>
      </c>
      <c r="Q931" s="12" t="s">
        <v>402</v>
      </c>
      <c r="R931" s="12" t="s">
        <v>403</v>
      </c>
      <c r="S931" s="12" t="s">
        <v>404</v>
      </c>
      <c r="T931" s="12" t="s">
        <v>405</v>
      </c>
      <c r="U931" s="12" t="s">
        <v>406</v>
      </c>
      <c r="V931" s="12" t="s">
        <v>407</v>
      </c>
      <c r="W931" s="12" t="s">
        <v>408</v>
      </c>
      <c r="X931" s="12" t="s">
        <v>409</v>
      </c>
      <c r="Y931" s="12" t="s">
        <v>410</v>
      </c>
      <c r="Z931" s="12" t="s">
        <v>411</v>
      </c>
      <c r="AA931" s="12" t="s">
        <v>412</v>
      </c>
      <c r="AB931" s="12" t="s">
        <v>413</v>
      </c>
      <c r="AC931" s="12" t="s">
        <v>414</v>
      </c>
      <c r="AD931" s="12" t="s">
        <v>415</v>
      </c>
      <c r="AE931" s="12" t="s">
        <v>416</v>
      </c>
      <c r="AF931" s="12" t="s">
        <v>417</v>
      </c>
      <c r="AG931" s="12" t="s">
        <v>418</v>
      </c>
      <c r="AH931" s="12" t="s">
        <v>419</v>
      </c>
      <c r="AI931" s="12" t="s">
        <v>420</v>
      </c>
      <c r="AJ931" s="12" t="s">
        <v>421</v>
      </c>
      <c r="AK931" s="12" t="s">
        <v>422</v>
      </c>
      <c r="AL931" s="12" t="s">
        <v>423</v>
      </c>
      <c r="AM931" s="12" t="s">
        <v>424</v>
      </c>
      <c r="AN931" s="12" t="s">
        <v>425</v>
      </c>
      <c r="AO931" s="12" t="s">
        <v>426</v>
      </c>
      <c r="AP931" s="12" t="s">
        <v>427</v>
      </c>
      <c r="AQ931" s="12" t="s">
        <v>428</v>
      </c>
      <c r="AR931" s="12" t="s">
        <v>429</v>
      </c>
      <c r="AS931" s="12" t="s">
        <v>430</v>
      </c>
      <c r="AT931" s="12" t="s">
        <v>431</v>
      </c>
      <c r="AU931" s="12" t="s">
        <v>432</v>
      </c>
      <c r="AV931" s="12" t="s">
        <v>433</v>
      </c>
      <c r="AW931" s="12" t="s">
        <v>434</v>
      </c>
      <c r="AX931" s="12" t="s">
        <v>435</v>
      </c>
      <c r="AY931" s="12" t="s">
        <v>436</v>
      </c>
      <c r="AZ931" s="12" t="s">
        <v>437</v>
      </c>
      <c r="BA931" s="12" t="s">
        <v>438</v>
      </c>
      <c r="BB931" s="12" t="s">
        <v>439</v>
      </c>
      <c r="BC931" s="12" t="s">
        <v>440</v>
      </c>
      <c r="BD931" s="12" t="s">
        <v>441</v>
      </c>
      <c r="BE931" s="12" t="s">
        <v>442</v>
      </c>
      <c r="BF931" s="12" t="s">
        <v>454</v>
      </c>
      <c r="BG931" s="12" t="s">
        <v>454</v>
      </c>
      <c r="BH931" s="12" t="s">
        <v>450</v>
      </c>
      <c r="BI931" s="12" t="n">
        <v>0.25</v>
      </c>
      <c r="BJ931" s="12" t="s">
        <v>443</v>
      </c>
      <c r="BK931" s="12" t="n">
        <v>90786</v>
      </c>
      <c r="BL931" s="12" t="s">
        <v>463</v>
      </c>
      <c r="BM931" s="12" t="n">
        <v>91278</v>
      </c>
      <c r="BN931" s="12" t="n">
        <v>91278</v>
      </c>
      <c r="BO931" s="12" t="n">
        <v>91278</v>
      </c>
      <c r="BP931" s="12" t="n">
        <v>91551</v>
      </c>
    </row>
    <row r="932" customFormat="false" ht="12.75" hidden="false" customHeight="false" outlineLevel="0" collapsed="false">
      <c r="A932" s="11" t="s">
        <v>386</v>
      </c>
      <c r="B932" s="12" t="s">
        <v>387</v>
      </c>
      <c r="C932" s="12" t="s">
        <v>388</v>
      </c>
      <c r="D932" s="12" t="s">
        <v>389</v>
      </c>
      <c r="E932" s="12" t="s">
        <v>390</v>
      </c>
      <c r="F932" s="12" t="s">
        <v>391</v>
      </c>
      <c r="G932" s="12" t="s">
        <v>392</v>
      </c>
      <c r="H932" s="12" t="s">
        <v>393</v>
      </c>
      <c r="I932" s="12" t="s">
        <v>394</v>
      </c>
      <c r="J932" s="12" t="s">
        <v>395</v>
      </c>
      <c r="K932" s="12" t="s">
        <v>396</v>
      </c>
      <c r="L932" s="12" t="s">
        <v>397</v>
      </c>
      <c r="M932" s="12" t="s">
        <v>398</v>
      </c>
      <c r="N932" s="12" t="s">
        <v>399</v>
      </c>
      <c r="O932" s="12" t="s">
        <v>400</v>
      </c>
      <c r="P932" s="12" t="s">
        <v>401</v>
      </c>
      <c r="Q932" s="12" t="s">
        <v>402</v>
      </c>
      <c r="R932" s="12" t="s">
        <v>403</v>
      </c>
      <c r="S932" s="12" t="s">
        <v>404</v>
      </c>
      <c r="T932" s="12" t="s">
        <v>405</v>
      </c>
      <c r="U932" s="12" t="s">
        <v>406</v>
      </c>
      <c r="V932" s="12" t="s">
        <v>407</v>
      </c>
      <c r="W932" s="12" t="s">
        <v>408</v>
      </c>
      <c r="X932" s="12" t="s">
        <v>409</v>
      </c>
      <c r="Y932" s="12" t="s">
        <v>410</v>
      </c>
      <c r="Z932" s="12" t="s">
        <v>411</v>
      </c>
      <c r="AA932" s="12" t="s">
        <v>412</v>
      </c>
      <c r="AB932" s="12" t="s">
        <v>413</v>
      </c>
      <c r="AC932" s="12" t="s">
        <v>414</v>
      </c>
      <c r="AD932" s="12" t="s">
        <v>415</v>
      </c>
      <c r="AE932" s="12" t="s">
        <v>416</v>
      </c>
      <c r="AF932" s="12" t="s">
        <v>417</v>
      </c>
      <c r="AG932" s="12" t="s">
        <v>418</v>
      </c>
      <c r="AH932" s="12" t="s">
        <v>419</v>
      </c>
      <c r="AI932" s="12" t="s">
        <v>420</v>
      </c>
      <c r="AJ932" s="12" t="s">
        <v>421</v>
      </c>
      <c r="AK932" s="12" t="s">
        <v>422</v>
      </c>
      <c r="AL932" s="12" t="s">
        <v>423</v>
      </c>
      <c r="AM932" s="12" t="s">
        <v>424</v>
      </c>
      <c r="AN932" s="12" t="s">
        <v>425</v>
      </c>
      <c r="AO932" s="12" t="s">
        <v>426</v>
      </c>
      <c r="AP932" s="12" t="s">
        <v>427</v>
      </c>
      <c r="AQ932" s="12" t="s">
        <v>428</v>
      </c>
      <c r="AR932" s="12" t="s">
        <v>429</v>
      </c>
      <c r="AS932" s="12" t="s">
        <v>430</v>
      </c>
      <c r="AT932" s="12" t="s">
        <v>431</v>
      </c>
      <c r="AU932" s="12" t="s">
        <v>432</v>
      </c>
      <c r="AV932" s="12" t="s">
        <v>433</v>
      </c>
      <c r="AW932" s="12" t="s">
        <v>434</v>
      </c>
      <c r="AX932" s="12" t="s">
        <v>435</v>
      </c>
      <c r="AY932" s="12" t="s">
        <v>436</v>
      </c>
      <c r="AZ932" s="12" t="s">
        <v>437</v>
      </c>
      <c r="BA932" s="12" t="s">
        <v>438</v>
      </c>
      <c r="BB932" s="12" t="s">
        <v>439</v>
      </c>
      <c r="BC932" s="12" t="s">
        <v>440</v>
      </c>
      <c r="BD932" s="12" t="s">
        <v>441</v>
      </c>
      <c r="BE932" s="12" t="s">
        <v>442</v>
      </c>
    </row>
    <row r="933" customFormat="false" ht="12.75" hidden="false" customHeight="false" outlineLevel="0" collapsed="false">
      <c r="A933" s="11" t="s">
        <v>386</v>
      </c>
      <c r="B933" s="12" t="s">
        <v>387</v>
      </c>
      <c r="C933" s="12" t="s">
        <v>388</v>
      </c>
      <c r="D933" s="12" t="s">
        <v>389</v>
      </c>
      <c r="E933" s="12" t="s">
        <v>390</v>
      </c>
      <c r="F933" s="12" t="s">
        <v>391</v>
      </c>
      <c r="G933" s="12" t="s">
        <v>392</v>
      </c>
      <c r="H933" s="12" t="s">
        <v>394</v>
      </c>
      <c r="I933" s="12" t="s">
        <v>395</v>
      </c>
      <c r="J933" s="12" t="s">
        <v>396</v>
      </c>
      <c r="K933" s="12" t="s">
        <v>397</v>
      </c>
      <c r="L933" s="12" t="s">
        <v>398</v>
      </c>
      <c r="M933" s="12" t="s">
        <v>399</v>
      </c>
      <c r="N933" s="12" t="s">
        <v>400</v>
      </c>
      <c r="O933" s="12" t="s">
        <v>401</v>
      </c>
      <c r="P933" s="12" t="s">
        <v>402</v>
      </c>
      <c r="Q933" s="12" t="s">
        <v>403</v>
      </c>
      <c r="R933" s="12" t="s">
        <v>404</v>
      </c>
      <c r="S933" s="12" t="s">
        <v>405</v>
      </c>
      <c r="T933" s="12" t="s">
        <v>406</v>
      </c>
      <c r="U933" s="12" t="s">
        <v>407</v>
      </c>
      <c r="V933" s="12" t="s">
        <v>408</v>
      </c>
      <c r="W933" s="12" t="s">
        <v>409</v>
      </c>
      <c r="X933" s="12" t="s">
        <v>410</v>
      </c>
      <c r="Y933" s="12" t="s">
        <v>411</v>
      </c>
      <c r="Z933" s="12" t="s">
        <v>412</v>
      </c>
      <c r="AA933" s="12" t="s">
        <v>413</v>
      </c>
      <c r="AB933" s="12" t="s">
        <v>414</v>
      </c>
      <c r="AC933" s="12" t="s">
        <v>415</v>
      </c>
      <c r="AD933" s="12" t="s">
        <v>416</v>
      </c>
      <c r="AE933" s="12" t="s">
        <v>417</v>
      </c>
      <c r="AF933" s="12" t="s">
        <v>418</v>
      </c>
      <c r="AG933" s="12" t="s">
        <v>419</v>
      </c>
      <c r="AH933" s="12" t="s">
        <v>420</v>
      </c>
      <c r="AI933" s="12" t="s">
        <v>421</v>
      </c>
      <c r="AJ933" s="12" t="s">
        <v>422</v>
      </c>
      <c r="AK933" s="12" t="s">
        <v>423</v>
      </c>
      <c r="AL933" s="12" t="s">
        <v>424</v>
      </c>
      <c r="AM933" s="12" t="s">
        <v>425</v>
      </c>
      <c r="AN933" s="12" t="s">
        <v>426</v>
      </c>
      <c r="AO933" s="12" t="s">
        <v>427</v>
      </c>
      <c r="AP933" s="12" t="s">
        <v>428</v>
      </c>
      <c r="AQ933" s="12" t="s">
        <v>429</v>
      </c>
      <c r="AR933" s="12" t="s">
        <v>430</v>
      </c>
      <c r="AS933" s="12" t="s">
        <v>431</v>
      </c>
      <c r="AT933" s="12" t="s">
        <v>432</v>
      </c>
      <c r="AU933" s="12" t="s">
        <v>433</v>
      </c>
      <c r="AV933" s="12" t="s">
        <v>434</v>
      </c>
      <c r="AW933" s="12" t="s">
        <v>435</v>
      </c>
      <c r="AX933" s="12" t="s">
        <v>436</v>
      </c>
      <c r="AY933" s="12" t="s">
        <v>437</v>
      </c>
      <c r="AZ933" s="12" t="s">
        <v>438</v>
      </c>
      <c r="BA933" s="12" t="s">
        <v>439</v>
      </c>
      <c r="BB933" s="12" t="s">
        <v>440</v>
      </c>
      <c r="BC933" s="12" t="s">
        <v>441</v>
      </c>
      <c r="BD933" s="12" t="s">
        <v>442</v>
      </c>
      <c r="BE933" s="12" t="s">
        <v>443</v>
      </c>
    </row>
    <row r="934" customFormat="false" ht="12.75" hidden="false" customHeight="false" outlineLevel="0" collapsed="false">
      <c r="A934" s="11" t="s">
        <v>386</v>
      </c>
      <c r="B934" s="12" t="s">
        <v>387</v>
      </c>
      <c r="C934" s="12" t="s">
        <v>388</v>
      </c>
      <c r="D934" s="12" t="s">
        <v>389</v>
      </c>
      <c r="E934" s="12" t="s">
        <v>390</v>
      </c>
      <c r="F934" s="12" t="s">
        <v>391</v>
      </c>
      <c r="G934" s="12" t="s">
        <v>392</v>
      </c>
      <c r="H934" s="12" t="s">
        <v>393</v>
      </c>
      <c r="I934" s="12" t="s">
        <v>394</v>
      </c>
      <c r="J934" s="12" t="s">
        <v>395</v>
      </c>
      <c r="K934" s="12" t="s">
        <v>396</v>
      </c>
      <c r="L934" s="12" t="s">
        <v>397</v>
      </c>
      <c r="M934" s="12" t="s">
        <v>398</v>
      </c>
      <c r="N934" s="12" t="s">
        <v>399</v>
      </c>
      <c r="O934" s="12" t="s">
        <v>400</v>
      </c>
      <c r="P934" s="12" t="s">
        <v>401</v>
      </c>
      <c r="Q934" s="12" t="s">
        <v>402</v>
      </c>
      <c r="R934" s="12" t="s">
        <v>403</v>
      </c>
      <c r="S934" s="12" t="s">
        <v>404</v>
      </c>
      <c r="T934" s="12" t="s">
        <v>405</v>
      </c>
      <c r="U934" s="12" t="s">
        <v>406</v>
      </c>
      <c r="V934" s="12" t="s">
        <v>407</v>
      </c>
      <c r="W934" s="12" t="s">
        <v>408</v>
      </c>
      <c r="X934" s="12" t="s">
        <v>409</v>
      </c>
      <c r="Y934" s="12" t="s">
        <v>410</v>
      </c>
      <c r="Z934" s="12" t="s">
        <v>411</v>
      </c>
      <c r="AA934" s="12" t="s">
        <v>412</v>
      </c>
      <c r="AB934" s="12" t="s">
        <v>413</v>
      </c>
      <c r="AC934" s="12" t="s">
        <v>414</v>
      </c>
      <c r="AD934" s="12" t="s">
        <v>415</v>
      </c>
      <c r="AE934" s="12" t="s">
        <v>416</v>
      </c>
      <c r="AF934" s="12" t="s">
        <v>417</v>
      </c>
      <c r="AG934" s="12" t="s">
        <v>418</v>
      </c>
      <c r="AH934" s="12" t="s">
        <v>419</v>
      </c>
      <c r="AI934" s="12" t="s">
        <v>420</v>
      </c>
      <c r="AJ934" s="12" t="s">
        <v>421</v>
      </c>
      <c r="AK934" s="12" t="s">
        <v>422</v>
      </c>
      <c r="AL934" s="12" t="s">
        <v>423</v>
      </c>
      <c r="AM934" s="12" t="s">
        <v>424</v>
      </c>
      <c r="AN934" s="12" t="s">
        <v>425</v>
      </c>
      <c r="AO934" s="12" t="s">
        <v>426</v>
      </c>
      <c r="AP934" s="12" t="s">
        <v>453</v>
      </c>
      <c r="AQ934" s="12" t="s">
        <v>427</v>
      </c>
      <c r="AR934" s="12" t="s">
        <v>428</v>
      </c>
      <c r="AS934" s="12" t="s">
        <v>429</v>
      </c>
      <c r="AT934" s="12" t="s">
        <v>430</v>
      </c>
      <c r="AU934" s="12" t="s">
        <v>431</v>
      </c>
      <c r="AV934" s="12" t="s">
        <v>432</v>
      </c>
      <c r="AW934" s="12" t="s">
        <v>433</v>
      </c>
      <c r="AX934" s="12" t="s">
        <v>434</v>
      </c>
      <c r="AY934" s="12" t="s">
        <v>435</v>
      </c>
      <c r="AZ934" s="12" t="s">
        <v>436</v>
      </c>
      <c r="BA934" s="12" t="s">
        <v>437</v>
      </c>
      <c r="BB934" s="12" t="s">
        <v>438</v>
      </c>
      <c r="BC934" s="12" t="s">
        <v>439</v>
      </c>
      <c r="BD934" s="12" t="s">
        <v>440</v>
      </c>
      <c r="BE934" s="12" t="s">
        <v>441</v>
      </c>
      <c r="BF934" s="12" t="s">
        <v>442</v>
      </c>
    </row>
    <row r="935" customFormat="false" ht="12.75" hidden="false" customHeight="false" outlineLevel="0" collapsed="false">
      <c r="A935" s="11" t="s">
        <v>386</v>
      </c>
      <c r="B935" s="12" t="s">
        <v>387</v>
      </c>
      <c r="C935" s="12" t="s">
        <v>388</v>
      </c>
      <c r="D935" s="12" t="s">
        <v>389</v>
      </c>
      <c r="E935" s="12" t="s">
        <v>390</v>
      </c>
      <c r="F935" s="12" t="s">
        <v>391</v>
      </c>
      <c r="G935" s="12" t="s">
        <v>392</v>
      </c>
      <c r="H935" s="12" t="s">
        <v>393</v>
      </c>
      <c r="I935" s="12" t="s">
        <v>394</v>
      </c>
      <c r="J935" s="12" t="s">
        <v>395</v>
      </c>
      <c r="K935" s="12" t="s">
        <v>396</v>
      </c>
      <c r="L935" s="12" t="s">
        <v>397</v>
      </c>
      <c r="M935" s="12" t="s">
        <v>398</v>
      </c>
      <c r="N935" s="12" t="s">
        <v>399</v>
      </c>
      <c r="O935" s="12" t="s">
        <v>400</v>
      </c>
      <c r="P935" s="12" t="s">
        <v>401</v>
      </c>
      <c r="Q935" s="12" t="s">
        <v>402</v>
      </c>
      <c r="R935" s="12" t="s">
        <v>403</v>
      </c>
      <c r="S935" s="12" t="s">
        <v>404</v>
      </c>
      <c r="T935" s="12" t="s">
        <v>405</v>
      </c>
      <c r="U935" s="12" t="s">
        <v>406</v>
      </c>
      <c r="V935" s="12" t="s">
        <v>407</v>
      </c>
      <c r="W935" s="12" t="s">
        <v>408</v>
      </c>
      <c r="X935" s="12" t="s">
        <v>409</v>
      </c>
      <c r="Y935" s="12" t="s">
        <v>410</v>
      </c>
      <c r="Z935" s="12" t="s">
        <v>411</v>
      </c>
      <c r="AA935" s="12" t="s">
        <v>412</v>
      </c>
      <c r="AB935" s="12" t="s">
        <v>413</v>
      </c>
      <c r="AC935" s="12" t="s">
        <v>414</v>
      </c>
      <c r="AD935" s="12" t="s">
        <v>415</v>
      </c>
      <c r="AE935" s="12" t="s">
        <v>416</v>
      </c>
      <c r="AF935" s="12" t="s">
        <v>417</v>
      </c>
      <c r="AG935" s="12" t="s">
        <v>418</v>
      </c>
      <c r="AH935" s="12" t="s">
        <v>419</v>
      </c>
      <c r="AI935" s="12" t="s">
        <v>420</v>
      </c>
      <c r="AJ935" s="12" t="s">
        <v>421</v>
      </c>
      <c r="AK935" s="12" t="s">
        <v>422</v>
      </c>
      <c r="AL935" s="12" t="s">
        <v>423</v>
      </c>
      <c r="AM935" s="12" t="s">
        <v>424</v>
      </c>
      <c r="AN935" s="12" t="s">
        <v>425</v>
      </c>
      <c r="AO935" s="12" t="s">
        <v>426</v>
      </c>
      <c r="AP935" s="12" t="s">
        <v>427</v>
      </c>
      <c r="AQ935" s="12" t="s">
        <v>428</v>
      </c>
      <c r="AR935" s="12" t="s">
        <v>429</v>
      </c>
      <c r="AS935" s="12" t="s">
        <v>430</v>
      </c>
      <c r="AT935" s="12" t="s">
        <v>431</v>
      </c>
      <c r="AU935" s="12" t="s">
        <v>432</v>
      </c>
      <c r="AV935" s="12" t="s">
        <v>433</v>
      </c>
      <c r="AW935" s="12" t="s">
        <v>434</v>
      </c>
      <c r="AX935" s="12" t="s">
        <v>435</v>
      </c>
      <c r="AY935" s="12" t="s">
        <v>436</v>
      </c>
      <c r="AZ935" s="12" t="s">
        <v>437</v>
      </c>
      <c r="BA935" s="12" t="s">
        <v>438</v>
      </c>
      <c r="BB935" s="12" t="s">
        <v>439</v>
      </c>
      <c r="BC935" s="12" t="s">
        <v>440</v>
      </c>
      <c r="BD935" s="12" t="s">
        <v>441</v>
      </c>
      <c r="BE935" s="12" t="s">
        <v>442</v>
      </c>
      <c r="BF935" s="12" t="s">
        <v>443</v>
      </c>
      <c r="BG935" s="12" t="s">
        <v>439</v>
      </c>
      <c r="BH935" s="12" t="s">
        <v>440</v>
      </c>
      <c r="BI935" s="12" t="s">
        <v>441</v>
      </c>
      <c r="BJ935" s="12" t="s">
        <v>442</v>
      </c>
      <c r="BK935" s="12" t="s">
        <v>444</v>
      </c>
      <c r="BL935" s="12" t="s">
        <v>445</v>
      </c>
      <c r="BM935" s="12" t="s">
        <v>446</v>
      </c>
      <c r="BN935" s="12" t="s">
        <v>447</v>
      </c>
      <c r="BO935" s="12" t="s">
        <v>448</v>
      </c>
      <c r="BP935" s="12" t="s">
        <v>449</v>
      </c>
    </row>
    <row r="936" customFormat="false" ht="12.75" hidden="false" customHeight="false" outlineLevel="0" collapsed="false">
      <c r="A936" s="11" t="s">
        <v>386</v>
      </c>
      <c r="B936" s="12" t="s">
        <v>387</v>
      </c>
      <c r="C936" s="12" t="s">
        <v>388</v>
      </c>
      <c r="D936" s="12" t="s">
        <v>389</v>
      </c>
      <c r="E936" s="12" t="s">
        <v>390</v>
      </c>
      <c r="F936" s="12" t="s">
        <v>391</v>
      </c>
      <c r="G936" s="12" t="s">
        <v>392</v>
      </c>
      <c r="H936" s="12" t="s">
        <v>393</v>
      </c>
      <c r="I936" s="12" t="s">
        <v>394</v>
      </c>
      <c r="J936" s="12" t="s">
        <v>395</v>
      </c>
      <c r="K936" s="12" t="s">
        <v>396</v>
      </c>
      <c r="L936" s="12" t="s">
        <v>397</v>
      </c>
      <c r="M936" s="12" t="s">
        <v>398</v>
      </c>
      <c r="N936" s="12" t="s">
        <v>399</v>
      </c>
      <c r="O936" s="12" t="s">
        <v>400</v>
      </c>
      <c r="P936" s="12" t="s">
        <v>401</v>
      </c>
      <c r="Q936" s="12" t="s">
        <v>402</v>
      </c>
      <c r="R936" s="12" t="s">
        <v>403</v>
      </c>
      <c r="S936" s="12" t="s">
        <v>404</v>
      </c>
      <c r="T936" s="12" t="s">
        <v>405</v>
      </c>
      <c r="U936" s="12" t="s">
        <v>406</v>
      </c>
      <c r="V936" s="12" t="s">
        <v>407</v>
      </c>
      <c r="W936" s="12" t="s">
        <v>408</v>
      </c>
      <c r="X936" s="12" t="s">
        <v>409</v>
      </c>
      <c r="Y936" s="12" t="s">
        <v>410</v>
      </c>
      <c r="Z936" s="12" t="s">
        <v>411</v>
      </c>
      <c r="AA936" s="12" t="s">
        <v>412</v>
      </c>
      <c r="AB936" s="12" t="s">
        <v>413</v>
      </c>
      <c r="AC936" s="12" t="s">
        <v>414</v>
      </c>
      <c r="AD936" s="12" t="s">
        <v>415</v>
      </c>
      <c r="AE936" s="12" t="s">
        <v>416</v>
      </c>
      <c r="AF936" s="12" t="s">
        <v>417</v>
      </c>
      <c r="AG936" s="12" t="s">
        <v>418</v>
      </c>
      <c r="AH936" s="12" t="s">
        <v>419</v>
      </c>
      <c r="AI936" s="12" t="s">
        <v>420</v>
      </c>
      <c r="AJ936" s="12" t="s">
        <v>421</v>
      </c>
      <c r="AK936" s="12" t="s">
        <v>422</v>
      </c>
      <c r="AL936" s="12" t="s">
        <v>423</v>
      </c>
      <c r="AM936" s="12" t="s">
        <v>424</v>
      </c>
      <c r="AN936" s="12" t="s">
        <v>425</v>
      </c>
      <c r="AO936" s="12" t="s">
        <v>426</v>
      </c>
      <c r="AP936" s="12" t="s">
        <v>427</v>
      </c>
      <c r="AQ936" s="12" t="s">
        <v>428</v>
      </c>
      <c r="AR936" s="12" t="s">
        <v>429</v>
      </c>
      <c r="AS936" s="12" t="s">
        <v>430</v>
      </c>
      <c r="AT936" s="12" t="s">
        <v>431</v>
      </c>
      <c r="AU936" s="12" t="s">
        <v>432</v>
      </c>
      <c r="AV936" s="12" t="s">
        <v>433</v>
      </c>
      <c r="AW936" s="12" t="s">
        <v>434</v>
      </c>
      <c r="AX936" s="12" t="s">
        <v>435</v>
      </c>
      <c r="AY936" s="12" t="s">
        <v>436</v>
      </c>
      <c r="AZ936" s="12" t="s">
        <v>437</v>
      </c>
      <c r="BA936" s="12" t="s">
        <v>438</v>
      </c>
      <c r="BB936" s="12" t="s">
        <v>439</v>
      </c>
      <c r="BC936" s="12" t="s">
        <v>440</v>
      </c>
      <c r="BD936" s="12" t="s">
        <v>441</v>
      </c>
      <c r="BE936" s="12" t="s">
        <v>442</v>
      </c>
      <c r="BF936" s="12" t="s">
        <v>438</v>
      </c>
      <c r="BG936" s="12" t="s">
        <v>439</v>
      </c>
      <c r="BH936" s="12" t="s">
        <v>440</v>
      </c>
      <c r="BI936" s="12" t="s">
        <v>441</v>
      </c>
      <c r="BJ936" s="12" t="s">
        <v>442</v>
      </c>
      <c r="BK936" s="12" t="s">
        <v>444</v>
      </c>
      <c r="BL936" s="12" t="s">
        <v>445</v>
      </c>
      <c r="BM936" s="12" t="s">
        <v>446</v>
      </c>
      <c r="BN936" s="12" t="s">
        <v>447</v>
      </c>
      <c r="BO936" s="12" t="s">
        <v>448</v>
      </c>
      <c r="BP936" s="12" t="s">
        <v>449</v>
      </c>
    </row>
    <row r="937" customFormat="false" ht="12.75" hidden="false" customHeight="false" outlineLevel="0" collapsed="false">
      <c r="A937" s="11" t="s">
        <v>386</v>
      </c>
      <c r="B937" s="12" t="s">
        <v>387</v>
      </c>
      <c r="C937" s="12" t="s">
        <v>388</v>
      </c>
      <c r="D937" s="12" t="s">
        <v>389</v>
      </c>
      <c r="E937" s="12" t="s">
        <v>390</v>
      </c>
      <c r="F937" s="12" t="s">
        <v>391</v>
      </c>
      <c r="G937" s="12" t="s">
        <v>392</v>
      </c>
      <c r="H937" s="12" t="s">
        <v>393</v>
      </c>
      <c r="I937" s="12" t="s">
        <v>394</v>
      </c>
      <c r="J937" s="12" t="s">
        <v>395</v>
      </c>
      <c r="K937" s="12" t="s">
        <v>396</v>
      </c>
      <c r="L937" s="12" t="s">
        <v>397</v>
      </c>
      <c r="M937" s="12" t="s">
        <v>398</v>
      </c>
      <c r="N937" s="12" t="s">
        <v>399</v>
      </c>
      <c r="O937" s="12" t="s">
        <v>400</v>
      </c>
      <c r="P937" s="12" t="s">
        <v>401</v>
      </c>
      <c r="Q937" s="12" t="s">
        <v>402</v>
      </c>
      <c r="R937" s="12" t="s">
        <v>403</v>
      </c>
      <c r="S937" s="12" t="s">
        <v>404</v>
      </c>
      <c r="T937" s="12" t="s">
        <v>405</v>
      </c>
      <c r="U937" s="12" t="s">
        <v>406</v>
      </c>
      <c r="V937" s="12" t="s">
        <v>407</v>
      </c>
      <c r="W937" s="12" t="s">
        <v>408</v>
      </c>
      <c r="X937" s="12" t="s">
        <v>409</v>
      </c>
      <c r="Y937" s="12" t="s">
        <v>410</v>
      </c>
      <c r="Z937" s="12" t="s">
        <v>411</v>
      </c>
      <c r="AA937" s="12" t="s">
        <v>412</v>
      </c>
      <c r="AB937" s="12" t="s">
        <v>413</v>
      </c>
      <c r="AC937" s="12" t="s">
        <v>414</v>
      </c>
      <c r="AD937" s="12" t="s">
        <v>415</v>
      </c>
      <c r="AE937" s="12" t="s">
        <v>416</v>
      </c>
      <c r="AF937" s="12" t="s">
        <v>417</v>
      </c>
      <c r="AG937" s="12" t="s">
        <v>418</v>
      </c>
      <c r="AH937" s="12" t="s">
        <v>419</v>
      </c>
      <c r="AI937" s="12" t="s">
        <v>420</v>
      </c>
      <c r="AJ937" s="12" t="s">
        <v>421</v>
      </c>
      <c r="AK937" s="12" t="s">
        <v>422</v>
      </c>
      <c r="AL937" s="12" t="s">
        <v>423</v>
      </c>
      <c r="AM937" s="12" t="s">
        <v>424</v>
      </c>
      <c r="AN937" s="12" t="s">
        <v>425</v>
      </c>
      <c r="AO937" s="12" t="s">
        <v>426</v>
      </c>
      <c r="AP937" s="12" t="s">
        <v>427</v>
      </c>
      <c r="AQ937" s="12" t="s">
        <v>428</v>
      </c>
      <c r="AR937" s="12" t="s">
        <v>429</v>
      </c>
      <c r="AS937" s="12" t="s">
        <v>430</v>
      </c>
      <c r="AT937" s="12" t="s">
        <v>431</v>
      </c>
      <c r="AU937" s="12" t="s">
        <v>432</v>
      </c>
      <c r="AV937" s="12" t="s">
        <v>433</v>
      </c>
      <c r="AW937" s="12" t="s">
        <v>434</v>
      </c>
      <c r="AX937" s="12" t="s">
        <v>435</v>
      </c>
      <c r="AY937" s="12" t="s">
        <v>436</v>
      </c>
      <c r="AZ937" s="12" t="s">
        <v>437</v>
      </c>
      <c r="BA937" s="12" t="s">
        <v>438</v>
      </c>
      <c r="BB937" s="12" t="s">
        <v>439</v>
      </c>
      <c r="BC937" s="12" t="s">
        <v>440</v>
      </c>
      <c r="BD937" s="12" t="s">
        <v>441</v>
      </c>
      <c r="BE937" s="12" t="s">
        <v>442</v>
      </c>
      <c r="BF937" s="12" t="s">
        <v>454</v>
      </c>
      <c r="BG937" s="12" t="s">
        <v>454</v>
      </c>
      <c r="BH937" s="12" t="s">
        <v>450</v>
      </c>
      <c r="BI937" s="12" t="n">
        <v>0.285</v>
      </c>
      <c r="BJ937" s="12" t="s">
        <v>443</v>
      </c>
      <c r="BK937" s="12" t="n">
        <v>90786</v>
      </c>
      <c r="BL937" s="12" t="s">
        <v>455</v>
      </c>
      <c r="BM937" s="12" t="n">
        <v>91278</v>
      </c>
      <c r="BN937" s="12" t="n">
        <v>91278</v>
      </c>
      <c r="BO937" s="12" t="n">
        <v>91278</v>
      </c>
      <c r="BP937" s="12" t="n">
        <v>91551</v>
      </c>
    </row>
    <row r="938" customFormat="false" ht="12.75" hidden="false" customHeight="false" outlineLevel="0" collapsed="false">
      <c r="A938" s="11" t="s">
        <v>386</v>
      </c>
      <c r="B938" s="12" t="s">
        <v>387</v>
      </c>
      <c r="C938" s="12" t="s">
        <v>388</v>
      </c>
      <c r="D938" s="12" t="s">
        <v>389</v>
      </c>
      <c r="E938" s="12" t="s">
        <v>390</v>
      </c>
      <c r="F938" s="12" t="s">
        <v>391</v>
      </c>
      <c r="G938" s="12" t="s">
        <v>392</v>
      </c>
      <c r="H938" s="12" t="s">
        <v>394</v>
      </c>
      <c r="I938" s="12" t="s">
        <v>395</v>
      </c>
      <c r="J938" s="12" t="s">
        <v>396</v>
      </c>
      <c r="K938" s="12" t="s">
        <v>397</v>
      </c>
      <c r="L938" s="12" t="s">
        <v>398</v>
      </c>
      <c r="M938" s="12" t="s">
        <v>399</v>
      </c>
      <c r="N938" s="12" t="s">
        <v>400</v>
      </c>
      <c r="O938" s="12" t="s">
        <v>401</v>
      </c>
      <c r="P938" s="12" t="s">
        <v>402</v>
      </c>
      <c r="Q938" s="12" t="s">
        <v>403</v>
      </c>
      <c r="R938" s="12" t="s">
        <v>404</v>
      </c>
      <c r="S938" s="12" t="s">
        <v>405</v>
      </c>
      <c r="T938" s="12" t="s">
        <v>406</v>
      </c>
      <c r="U938" s="12" t="s">
        <v>407</v>
      </c>
      <c r="V938" s="12" t="s">
        <v>408</v>
      </c>
      <c r="W938" s="12" t="s">
        <v>409</v>
      </c>
      <c r="X938" s="12" t="s">
        <v>410</v>
      </c>
      <c r="Y938" s="12" t="s">
        <v>411</v>
      </c>
      <c r="Z938" s="12" t="s">
        <v>412</v>
      </c>
      <c r="AA938" s="12" t="s">
        <v>413</v>
      </c>
      <c r="AB938" s="12" t="s">
        <v>414</v>
      </c>
      <c r="AC938" s="12" t="s">
        <v>415</v>
      </c>
      <c r="AD938" s="12" t="s">
        <v>416</v>
      </c>
      <c r="AE938" s="12" t="s">
        <v>417</v>
      </c>
      <c r="AF938" s="12" t="s">
        <v>418</v>
      </c>
      <c r="AG938" s="12" t="s">
        <v>419</v>
      </c>
      <c r="AH938" s="12" t="s">
        <v>420</v>
      </c>
      <c r="AI938" s="12" t="s">
        <v>421</v>
      </c>
      <c r="AJ938" s="12" t="s">
        <v>422</v>
      </c>
      <c r="AK938" s="12" t="s">
        <v>423</v>
      </c>
      <c r="AL938" s="12" t="s">
        <v>424</v>
      </c>
      <c r="AM938" s="12" t="s">
        <v>425</v>
      </c>
      <c r="AN938" s="12" t="s">
        <v>426</v>
      </c>
      <c r="AO938" s="12" t="s">
        <v>427</v>
      </c>
      <c r="AP938" s="12" t="s">
        <v>428</v>
      </c>
      <c r="AQ938" s="12" t="s">
        <v>429</v>
      </c>
      <c r="AR938" s="12" t="s">
        <v>430</v>
      </c>
      <c r="AS938" s="12" t="s">
        <v>431</v>
      </c>
      <c r="AT938" s="12" t="s">
        <v>432</v>
      </c>
      <c r="AU938" s="12" t="s">
        <v>433</v>
      </c>
      <c r="AV938" s="12" t="s">
        <v>434</v>
      </c>
      <c r="AW938" s="12" t="s">
        <v>435</v>
      </c>
      <c r="AX938" s="12" t="s">
        <v>436</v>
      </c>
      <c r="AY938" s="12" t="s">
        <v>437</v>
      </c>
      <c r="AZ938" s="12" t="s">
        <v>438</v>
      </c>
      <c r="BA938" s="12" t="s">
        <v>439</v>
      </c>
      <c r="BB938" s="12" t="s">
        <v>440</v>
      </c>
      <c r="BC938" s="12" t="s">
        <v>441</v>
      </c>
      <c r="BD938" s="12" t="s">
        <v>442</v>
      </c>
      <c r="BE938" s="12" t="s">
        <v>443</v>
      </c>
      <c r="BF938" s="12" t="s">
        <v>438</v>
      </c>
      <c r="BG938" s="12" t="s">
        <v>439</v>
      </c>
      <c r="BH938" s="12" t="s">
        <v>440</v>
      </c>
      <c r="BI938" s="12" t="s">
        <v>441</v>
      </c>
      <c r="BJ938" s="12" t="s">
        <v>442</v>
      </c>
      <c r="BK938" s="12" t="s">
        <v>444</v>
      </c>
      <c r="BL938" s="12" t="s">
        <v>445</v>
      </c>
      <c r="BM938" s="12" t="s">
        <v>446</v>
      </c>
      <c r="BN938" s="12" t="s">
        <v>447</v>
      </c>
      <c r="BO938" s="12" t="s">
        <v>448</v>
      </c>
      <c r="BP938" s="12" t="s">
        <v>449</v>
      </c>
    </row>
    <row r="939" customFormat="false" ht="12.75" hidden="false" customHeight="false" outlineLevel="0" collapsed="false">
      <c r="A939" s="11" t="s">
        <v>386</v>
      </c>
      <c r="B939" s="12" t="s">
        <v>387</v>
      </c>
      <c r="C939" s="12" t="s">
        <v>388</v>
      </c>
      <c r="D939" s="12" t="s">
        <v>389</v>
      </c>
      <c r="E939" s="12" t="s">
        <v>390</v>
      </c>
      <c r="F939" s="12" t="s">
        <v>391</v>
      </c>
      <c r="G939" s="12" t="s">
        <v>392</v>
      </c>
      <c r="H939" s="12" t="s">
        <v>393</v>
      </c>
      <c r="I939" s="12" t="s">
        <v>394</v>
      </c>
      <c r="J939" s="12" t="s">
        <v>395</v>
      </c>
      <c r="K939" s="12" t="s">
        <v>396</v>
      </c>
      <c r="L939" s="12" t="s">
        <v>397</v>
      </c>
      <c r="M939" s="12" t="s">
        <v>398</v>
      </c>
      <c r="N939" s="12" t="s">
        <v>399</v>
      </c>
      <c r="O939" s="12" t="s">
        <v>400</v>
      </c>
      <c r="P939" s="12" t="s">
        <v>401</v>
      </c>
      <c r="Q939" s="12" t="s">
        <v>402</v>
      </c>
      <c r="R939" s="12" t="s">
        <v>403</v>
      </c>
      <c r="S939" s="12" t="s">
        <v>404</v>
      </c>
      <c r="T939" s="12" t="s">
        <v>405</v>
      </c>
      <c r="U939" s="12" t="s">
        <v>406</v>
      </c>
      <c r="V939" s="12" t="s">
        <v>407</v>
      </c>
      <c r="W939" s="12" t="s">
        <v>408</v>
      </c>
      <c r="X939" s="12" t="s">
        <v>409</v>
      </c>
      <c r="Y939" s="12" t="s">
        <v>410</v>
      </c>
      <c r="Z939" s="12" t="s">
        <v>411</v>
      </c>
      <c r="AA939" s="12" t="s">
        <v>412</v>
      </c>
      <c r="AB939" s="12" t="s">
        <v>413</v>
      </c>
      <c r="AC939" s="12" t="s">
        <v>414</v>
      </c>
      <c r="AD939" s="12" t="s">
        <v>415</v>
      </c>
      <c r="AE939" s="12" t="s">
        <v>416</v>
      </c>
      <c r="AF939" s="12" t="s">
        <v>417</v>
      </c>
      <c r="AG939" s="12" t="s">
        <v>418</v>
      </c>
      <c r="AH939" s="12" t="s">
        <v>419</v>
      </c>
      <c r="AI939" s="12" t="s">
        <v>420</v>
      </c>
      <c r="AJ939" s="12" t="s">
        <v>421</v>
      </c>
      <c r="AK939" s="12" t="s">
        <v>422</v>
      </c>
      <c r="AL939" s="12" t="s">
        <v>423</v>
      </c>
      <c r="AM939" s="12" t="s">
        <v>424</v>
      </c>
      <c r="AN939" s="12" t="s">
        <v>425</v>
      </c>
      <c r="AO939" s="12" t="s">
        <v>426</v>
      </c>
      <c r="AP939" s="12" t="s">
        <v>427</v>
      </c>
      <c r="AQ939" s="12" t="s">
        <v>428</v>
      </c>
      <c r="AR939" s="12" t="s">
        <v>429</v>
      </c>
      <c r="AS939" s="12" t="s">
        <v>430</v>
      </c>
      <c r="AT939" s="12" t="s">
        <v>431</v>
      </c>
      <c r="AU939" s="12" t="s">
        <v>432</v>
      </c>
      <c r="AV939" s="12" t="s">
        <v>433</v>
      </c>
      <c r="AW939" s="12" t="s">
        <v>434</v>
      </c>
      <c r="AX939" s="12" t="s">
        <v>435</v>
      </c>
      <c r="AY939" s="12" t="s">
        <v>436</v>
      </c>
      <c r="AZ939" s="12" t="s">
        <v>437</v>
      </c>
      <c r="BA939" s="12" t="s">
        <v>438</v>
      </c>
      <c r="BB939" s="12" t="s">
        <v>439</v>
      </c>
      <c r="BC939" s="12" t="s">
        <v>440</v>
      </c>
      <c r="BD939" s="12" t="s">
        <v>441</v>
      </c>
      <c r="BE939" s="12" t="s">
        <v>442</v>
      </c>
      <c r="BF939" s="12" t="s">
        <v>454</v>
      </c>
      <c r="BG939" s="12" t="s">
        <v>454</v>
      </c>
      <c r="BH939" s="12" t="s">
        <v>450</v>
      </c>
      <c r="BI939" s="12" t="n">
        <v>-0.09</v>
      </c>
      <c r="BJ939" s="12" t="s">
        <v>443</v>
      </c>
      <c r="BK939" s="12" t="n">
        <v>103924</v>
      </c>
      <c r="BL939" s="12" t="s">
        <v>474</v>
      </c>
      <c r="BM939" s="12" t="n">
        <v>108652</v>
      </c>
      <c r="BN939" s="12" t="n">
        <v>108652</v>
      </c>
      <c r="BO939" s="12" t="n">
        <v>108652</v>
      </c>
      <c r="BP939" s="12" t="n">
        <v>103865</v>
      </c>
    </row>
    <row r="940" customFormat="false" ht="12.75" hidden="false" customHeight="false" outlineLevel="0" collapsed="false">
      <c r="A940" s="11" t="s">
        <v>386</v>
      </c>
      <c r="B940" s="12" t="s">
        <v>387</v>
      </c>
      <c r="C940" s="12" t="s">
        <v>388</v>
      </c>
      <c r="D940" s="12" t="s">
        <v>389</v>
      </c>
      <c r="E940" s="12" t="s">
        <v>390</v>
      </c>
      <c r="F940" s="12" t="s">
        <v>391</v>
      </c>
      <c r="G940" s="12" t="s">
        <v>392</v>
      </c>
      <c r="H940" s="12" t="s">
        <v>394</v>
      </c>
      <c r="I940" s="12" t="s">
        <v>395</v>
      </c>
      <c r="J940" s="12" t="s">
        <v>396</v>
      </c>
      <c r="K940" s="12" t="s">
        <v>397</v>
      </c>
      <c r="L940" s="12" t="s">
        <v>398</v>
      </c>
      <c r="M940" s="12" t="s">
        <v>399</v>
      </c>
      <c r="N940" s="12" t="s">
        <v>400</v>
      </c>
      <c r="O940" s="12" t="s">
        <v>401</v>
      </c>
      <c r="P940" s="12" t="s">
        <v>402</v>
      </c>
      <c r="Q940" s="12" t="s">
        <v>403</v>
      </c>
      <c r="R940" s="12" t="s">
        <v>404</v>
      </c>
      <c r="S940" s="12" t="s">
        <v>405</v>
      </c>
      <c r="T940" s="12" t="s">
        <v>406</v>
      </c>
      <c r="U940" s="12" t="s">
        <v>407</v>
      </c>
      <c r="V940" s="12" t="s">
        <v>408</v>
      </c>
      <c r="W940" s="12" t="s">
        <v>409</v>
      </c>
      <c r="X940" s="12" t="s">
        <v>410</v>
      </c>
      <c r="Y940" s="12" t="s">
        <v>411</v>
      </c>
      <c r="Z940" s="12" t="s">
        <v>412</v>
      </c>
      <c r="AA940" s="12" t="s">
        <v>413</v>
      </c>
      <c r="AB940" s="12" t="s">
        <v>414</v>
      </c>
      <c r="AC940" s="12" t="s">
        <v>415</v>
      </c>
      <c r="AD940" s="12" t="s">
        <v>416</v>
      </c>
      <c r="AE940" s="12" t="s">
        <v>417</v>
      </c>
      <c r="AF940" s="12" t="s">
        <v>418</v>
      </c>
      <c r="AG940" s="12" t="s">
        <v>419</v>
      </c>
      <c r="AH940" s="12" t="s">
        <v>420</v>
      </c>
      <c r="AI940" s="12" t="s">
        <v>421</v>
      </c>
      <c r="AJ940" s="12" t="s">
        <v>422</v>
      </c>
      <c r="AK940" s="12" t="s">
        <v>423</v>
      </c>
      <c r="AL940" s="12" t="s">
        <v>424</v>
      </c>
      <c r="AM940" s="12" t="s">
        <v>425</v>
      </c>
      <c r="AN940" s="12" t="s">
        <v>426</v>
      </c>
      <c r="AO940" s="12" t="s">
        <v>427</v>
      </c>
      <c r="AP940" s="12" t="s">
        <v>428</v>
      </c>
      <c r="AQ940" s="12" t="s">
        <v>429</v>
      </c>
      <c r="AR940" s="12" t="s">
        <v>430</v>
      </c>
      <c r="AS940" s="12" t="s">
        <v>431</v>
      </c>
      <c r="AT940" s="12" t="s">
        <v>432</v>
      </c>
      <c r="AU940" s="12" t="s">
        <v>433</v>
      </c>
      <c r="AV940" s="12" t="s">
        <v>434</v>
      </c>
      <c r="AW940" s="12" t="s">
        <v>435</v>
      </c>
      <c r="AX940" s="12" t="s">
        <v>436</v>
      </c>
      <c r="AY940" s="12" t="s">
        <v>437</v>
      </c>
      <c r="AZ940" s="12" t="s">
        <v>438</v>
      </c>
      <c r="BA940" s="12" t="s">
        <v>439</v>
      </c>
      <c r="BB940" s="12" t="s">
        <v>440</v>
      </c>
      <c r="BC940" s="12" t="s">
        <v>441</v>
      </c>
      <c r="BD940" s="12" t="s">
        <v>442</v>
      </c>
      <c r="BE940" s="12" t="s">
        <v>443</v>
      </c>
    </row>
    <row r="941" customFormat="false" ht="12.75" hidden="false" customHeight="false" outlineLevel="0" collapsed="false">
      <c r="A941" s="11" t="s">
        <v>386</v>
      </c>
      <c r="B941" s="12" t="s">
        <v>387</v>
      </c>
      <c r="C941" s="12" t="s">
        <v>388</v>
      </c>
      <c r="D941" s="12" t="s">
        <v>389</v>
      </c>
      <c r="E941" s="12" t="s">
        <v>390</v>
      </c>
      <c r="F941" s="12" t="s">
        <v>391</v>
      </c>
      <c r="G941" s="12" t="s">
        <v>392</v>
      </c>
      <c r="H941" s="12" t="s">
        <v>393</v>
      </c>
      <c r="I941" s="12" t="s">
        <v>394</v>
      </c>
      <c r="J941" s="12" t="s">
        <v>395</v>
      </c>
      <c r="K941" s="12" t="s">
        <v>396</v>
      </c>
      <c r="L941" s="12" t="s">
        <v>397</v>
      </c>
      <c r="M941" s="12" t="s">
        <v>398</v>
      </c>
      <c r="N941" s="12" t="s">
        <v>399</v>
      </c>
      <c r="O941" s="12" t="s">
        <v>400</v>
      </c>
      <c r="P941" s="12" t="s">
        <v>401</v>
      </c>
      <c r="Q941" s="12" t="s">
        <v>402</v>
      </c>
      <c r="R941" s="12" t="s">
        <v>403</v>
      </c>
      <c r="S941" s="12" t="s">
        <v>404</v>
      </c>
      <c r="T941" s="12" t="s">
        <v>405</v>
      </c>
      <c r="U941" s="12" t="s">
        <v>406</v>
      </c>
      <c r="V941" s="12" t="s">
        <v>407</v>
      </c>
      <c r="W941" s="12" t="s">
        <v>408</v>
      </c>
      <c r="X941" s="12" t="s">
        <v>409</v>
      </c>
      <c r="Y941" s="12" t="s">
        <v>410</v>
      </c>
      <c r="Z941" s="12" t="s">
        <v>411</v>
      </c>
      <c r="AA941" s="12" t="s">
        <v>412</v>
      </c>
      <c r="AB941" s="12" t="s">
        <v>413</v>
      </c>
      <c r="AC941" s="12" t="s">
        <v>414</v>
      </c>
      <c r="AD941" s="12" t="s">
        <v>415</v>
      </c>
      <c r="AE941" s="12" t="s">
        <v>416</v>
      </c>
      <c r="AF941" s="12" t="s">
        <v>417</v>
      </c>
      <c r="AG941" s="12" t="s">
        <v>418</v>
      </c>
      <c r="AH941" s="12" t="s">
        <v>419</v>
      </c>
      <c r="AI941" s="12" t="s">
        <v>420</v>
      </c>
      <c r="AJ941" s="12" t="s">
        <v>421</v>
      </c>
      <c r="AK941" s="12" t="s">
        <v>422</v>
      </c>
      <c r="AL941" s="12" t="s">
        <v>423</v>
      </c>
      <c r="AM941" s="12" t="s">
        <v>424</v>
      </c>
      <c r="AN941" s="12" t="s">
        <v>425</v>
      </c>
      <c r="AO941" s="12" t="s">
        <v>426</v>
      </c>
      <c r="AP941" s="12" t="s">
        <v>427</v>
      </c>
      <c r="AQ941" s="12" t="s">
        <v>428</v>
      </c>
      <c r="AR941" s="12" t="s">
        <v>429</v>
      </c>
      <c r="AS941" s="12" t="s">
        <v>430</v>
      </c>
      <c r="AT941" s="12" t="s">
        <v>431</v>
      </c>
      <c r="AU941" s="12" t="s">
        <v>432</v>
      </c>
      <c r="AV941" s="12" t="s">
        <v>433</v>
      </c>
      <c r="AW941" s="12" t="s">
        <v>434</v>
      </c>
      <c r="AX941" s="12" t="s">
        <v>435</v>
      </c>
      <c r="AY941" s="12" t="s">
        <v>436</v>
      </c>
      <c r="AZ941" s="12" t="s">
        <v>437</v>
      </c>
      <c r="BA941" s="12" t="s">
        <v>438</v>
      </c>
      <c r="BB941" s="12" t="s">
        <v>439</v>
      </c>
      <c r="BC941" s="12" t="s">
        <v>440</v>
      </c>
      <c r="BD941" s="12" t="s">
        <v>441</v>
      </c>
      <c r="BE941" s="12" t="s">
        <v>442</v>
      </c>
    </row>
    <row r="942" customFormat="false" ht="12.75" hidden="false" customHeight="false" outlineLevel="0" collapsed="false">
      <c r="A942" s="11" t="s">
        <v>386</v>
      </c>
      <c r="B942" s="12" t="s">
        <v>387</v>
      </c>
      <c r="C942" s="12" t="s">
        <v>388</v>
      </c>
      <c r="D942" s="12" t="s">
        <v>389</v>
      </c>
      <c r="E942" s="12" t="s">
        <v>390</v>
      </c>
      <c r="F942" s="12" t="s">
        <v>391</v>
      </c>
      <c r="G942" s="12" t="s">
        <v>392</v>
      </c>
      <c r="H942" s="12" t="s">
        <v>394</v>
      </c>
      <c r="I942" s="12" t="s">
        <v>395</v>
      </c>
      <c r="J942" s="12" t="s">
        <v>396</v>
      </c>
      <c r="K942" s="12" t="s">
        <v>397</v>
      </c>
      <c r="L942" s="12" t="s">
        <v>398</v>
      </c>
      <c r="M942" s="12" t="s">
        <v>399</v>
      </c>
      <c r="N942" s="12" t="s">
        <v>400</v>
      </c>
      <c r="O942" s="12" t="s">
        <v>401</v>
      </c>
      <c r="P942" s="12" t="s">
        <v>402</v>
      </c>
      <c r="Q942" s="12" t="s">
        <v>403</v>
      </c>
      <c r="R942" s="12" t="s">
        <v>404</v>
      </c>
      <c r="S942" s="12" t="s">
        <v>405</v>
      </c>
      <c r="T942" s="12" t="s">
        <v>406</v>
      </c>
      <c r="U942" s="12" t="s">
        <v>407</v>
      </c>
      <c r="V942" s="12" t="s">
        <v>408</v>
      </c>
      <c r="W942" s="12" t="s">
        <v>409</v>
      </c>
      <c r="X942" s="12" t="s">
        <v>410</v>
      </c>
      <c r="Y942" s="12" t="s">
        <v>411</v>
      </c>
      <c r="Z942" s="12" t="s">
        <v>412</v>
      </c>
      <c r="AA942" s="12" t="s">
        <v>413</v>
      </c>
      <c r="AB942" s="12" t="s">
        <v>414</v>
      </c>
      <c r="AC942" s="12" t="s">
        <v>415</v>
      </c>
      <c r="AD942" s="12" t="s">
        <v>416</v>
      </c>
      <c r="AE942" s="12" t="s">
        <v>417</v>
      </c>
      <c r="AF942" s="12" t="s">
        <v>418</v>
      </c>
      <c r="AG942" s="12" t="s">
        <v>419</v>
      </c>
      <c r="AH942" s="12" t="s">
        <v>420</v>
      </c>
      <c r="AI942" s="12" t="s">
        <v>421</v>
      </c>
      <c r="AJ942" s="12" t="s">
        <v>422</v>
      </c>
      <c r="AK942" s="12" t="s">
        <v>423</v>
      </c>
      <c r="AL942" s="12" t="s">
        <v>424</v>
      </c>
      <c r="AM942" s="12" t="s">
        <v>425</v>
      </c>
      <c r="AN942" s="12" t="s">
        <v>426</v>
      </c>
      <c r="AO942" s="12" t="s">
        <v>427</v>
      </c>
      <c r="AP942" s="12" t="s">
        <v>428</v>
      </c>
      <c r="AQ942" s="12" t="s">
        <v>429</v>
      </c>
      <c r="AR942" s="12" t="s">
        <v>430</v>
      </c>
      <c r="AS942" s="12" t="s">
        <v>431</v>
      </c>
      <c r="AT942" s="12" t="s">
        <v>432</v>
      </c>
      <c r="AU942" s="12" t="s">
        <v>433</v>
      </c>
      <c r="AV942" s="12" t="s">
        <v>434</v>
      </c>
      <c r="AW942" s="12" t="s">
        <v>435</v>
      </c>
      <c r="AX942" s="12" t="s">
        <v>436</v>
      </c>
      <c r="AY942" s="12" t="s">
        <v>437</v>
      </c>
      <c r="AZ942" s="12" t="s">
        <v>438</v>
      </c>
      <c r="BA942" s="12" t="s">
        <v>439</v>
      </c>
      <c r="BB942" s="12" t="s">
        <v>440</v>
      </c>
      <c r="BC942" s="12" t="s">
        <v>441</v>
      </c>
      <c r="BD942" s="12" t="s">
        <v>442</v>
      </c>
      <c r="BE942" s="12" t="s">
        <v>443</v>
      </c>
    </row>
    <row r="943" customFormat="false" ht="12.75" hidden="false" customHeight="false" outlineLevel="0" collapsed="false">
      <c r="A943" s="11" t="s">
        <v>386</v>
      </c>
      <c r="B943" s="12" t="s">
        <v>387</v>
      </c>
      <c r="C943" s="12" t="s">
        <v>388</v>
      </c>
      <c r="D943" s="12" t="s">
        <v>389</v>
      </c>
      <c r="E943" s="12" t="s">
        <v>390</v>
      </c>
      <c r="F943" s="12" t="s">
        <v>391</v>
      </c>
      <c r="G943" s="12" t="s">
        <v>392</v>
      </c>
      <c r="H943" s="12" t="s">
        <v>393</v>
      </c>
      <c r="I943" s="12" t="s">
        <v>394</v>
      </c>
      <c r="J943" s="12" t="s">
        <v>395</v>
      </c>
      <c r="K943" s="12" t="s">
        <v>396</v>
      </c>
      <c r="L943" s="12" t="s">
        <v>397</v>
      </c>
      <c r="M943" s="12" t="s">
        <v>398</v>
      </c>
      <c r="N943" s="12" t="s">
        <v>399</v>
      </c>
      <c r="O943" s="12" t="s">
        <v>400</v>
      </c>
      <c r="P943" s="12" t="s">
        <v>401</v>
      </c>
      <c r="Q943" s="12" t="s">
        <v>402</v>
      </c>
      <c r="R943" s="12" t="s">
        <v>403</v>
      </c>
      <c r="S943" s="12" t="s">
        <v>404</v>
      </c>
      <c r="T943" s="12" t="s">
        <v>405</v>
      </c>
      <c r="U943" s="12" t="s">
        <v>406</v>
      </c>
      <c r="V943" s="12" t="s">
        <v>407</v>
      </c>
      <c r="W943" s="12" t="s">
        <v>408</v>
      </c>
      <c r="X943" s="12" t="s">
        <v>409</v>
      </c>
      <c r="Y943" s="12" t="s">
        <v>410</v>
      </c>
      <c r="Z943" s="12" t="s">
        <v>411</v>
      </c>
      <c r="AA943" s="12" t="s">
        <v>412</v>
      </c>
      <c r="AB943" s="12" t="s">
        <v>413</v>
      </c>
      <c r="AC943" s="12" t="s">
        <v>414</v>
      </c>
      <c r="AD943" s="12" t="s">
        <v>415</v>
      </c>
      <c r="AE943" s="12" t="s">
        <v>416</v>
      </c>
      <c r="AF943" s="12" t="s">
        <v>417</v>
      </c>
      <c r="AG943" s="12" t="s">
        <v>418</v>
      </c>
      <c r="AH943" s="12" t="s">
        <v>419</v>
      </c>
      <c r="AI943" s="12" t="s">
        <v>420</v>
      </c>
      <c r="AJ943" s="12" t="s">
        <v>421</v>
      </c>
      <c r="AK943" s="12" t="s">
        <v>422</v>
      </c>
      <c r="AL943" s="12" t="s">
        <v>423</v>
      </c>
      <c r="AM943" s="12" t="s">
        <v>424</v>
      </c>
      <c r="AN943" s="12" t="s">
        <v>425</v>
      </c>
      <c r="AO943" s="12" t="s">
        <v>426</v>
      </c>
      <c r="AP943" s="12" t="s">
        <v>427</v>
      </c>
      <c r="AQ943" s="12" t="s">
        <v>428</v>
      </c>
      <c r="AR943" s="12" t="s">
        <v>429</v>
      </c>
      <c r="AS943" s="12" t="s">
        <v>430</v>
      </c>
      <c r="AT943" s="12" t="s">
        <v>431</v>
      </c>
      <c r="AU943" s="12" t="s">
        <v>432</v>
      </c>
      <c r="AV943" s="12" t="s">
        <v>433</v>
      </c>
      <c r="AW943" s="12" t="s">
        <v>434</v>
      </c>
      <c r="AX943" s="12" t="s">
        <v>435</v>
      </c>
      <c r="AY943" s="12" t="s">
        <v>436</v>
      </c>
      <c r="AZ943" s="12" t="s">
        <v>437</v>
      </c>
      <c r="BA943" s="12" t="s">
        <v>438</v>
      </c>
      <c r="BB943" s="12" t="s">
        <v>439</v>
      </c>
      <c r="BC943" s="12" t="s">
        <v>440</v>
      </c>
      <c r="BD943" s="12" t="s">
        <v>441</v>
      </c>
      <c r="BE943" s="12" t="s">
        <v>442</v>
      </c>
    </row>
    <row r="944" customFormat="false" ht="12.75" hidden="false" customHeight="false" outlineLevel="0" collapsed="false">
      <c r="A944" s="11" t="s">
        <v>386</v>
      </c>
      <c r="B944" s="12" t="s">
        <v>387</v>
      </c>
      <c r="C944" s="12" t="s">
        <v>388</v>
      </c>
      <c r="D944" s="12" t="s">
        <v>389</v>
      </c>
      <c r="E944" s="12" t="s">
        <v>390</v>
      </c>
      <c r="F944" s="12" t="s">
        <v>391</v>
      </c>
      <c r="G944" s="12" t="s">
        <v>392</v>
      </c>
      <c r="H944" s="12" t="s">
        <v>393</v>
      </c>
      <c r="I944" s="12" t="s">
        <v>394</v>
      </c>
      <c r="J944" s="12" t="s">
        <v>395</v>
      </c>
      <c r="K944" s="12" t="s">
        <v>396</v>
      </c>
      <c r="L944" s="12" t="s">
        <v>397</v>
      </c>
      <c r="M944" s="12" t="s">
        <v>398</v>
      </c>
      <c r="N944" s="12" t="s">
        <v>399</v>
      </c>
      <c r="O944" s="12" t="s">
        <v>400</v>
      </c>
      <c r="P944" s="12" t="s">
        <v>401</v>
      </c>
      <c r="Q944" s="12" t="s">
        <v>402</v>
      </c>
      <c r="R944" s="12" t="s">
        <v>403</v>
      </c>
      <c r="S944" s="12" t="s">
        <v>404</v>
      </c>
      <c r="T944" s="12" t="s">
        <v>405</v>
      </c>
      <c r="U944" s="12" t="s">
        <v>406</v>
      </c>
      <c r="V944" s="12" t="s">
        <v>407</v>
      </c>
      <c r="W944" s="12" t="s">
        <v>408</v>
      </c>
      <c r="X944" s="12" t="s">
        <v>409</v>
      </c>
      <c r="Y944" s="12" t="s">
        <v>410</v>
      </c>
      <c r="Z944" s="12" t="s">
        <v>411</v>
      </c>
      <c r="AA944" s="12" t="s">
        <v>412</v>
      </c>
      <c r="AB944" s="12" t="s">
        <v>413</v>
      </c>
      <c r="AC944" s="12" t="s">
        <v>414</v>
      </c>
      <c r="AD944" s="12" t="s">
        <v>415</v>
      </c>
      <c r="AE944" s="12" t="s">
        <v>416</v>
      </c>
      <c r="AF944" s="12" t="s">
        <v>417</v>
      </c>
      <c r="AG944" s="12" t="s">
        <v>418</v>
      </c>
      <c r="AH944" s="12" t="s">
        <v>419</v>
      </c>
      <c r="AI944" s="12" t="s">
        <v>420</v>
      </c>
      <c r="AJ944" s="12" t="s">
        <v>421</v>
      </c>
      <c r="AK944" s="12" t="s">
        <v>422</v>
      </c>
      <c r="AL944" s="12" t="s">
        <v>423</v>
      </c>
      <c r="AM944" s="12" t="s">
        <v>424</v>
      </c>
      <c r="AN944" s="12" t="s">
        <v>425</v>
      </c>
      <c r="AO944" s="12" t="s">
        <v>426</v>
      </c>
      <c r="AP944" s="12" t="s">
        <v>427</v>
      </c>
      <c r="AQ944" s="12" t="s">
        <v>428</v>
      </c>
      <c r="AR944" s="12" t="s">
        <v>429</v>
      </c>
      <c r="AS944" s="12" t="s">
        <v>430</v>
      </c>
      <c r="AT944" s="12" t="s">
        <v>431</v>
      </c>
      <c r="AU944" s="12" t="s">
        <v>432</v>
      </c>
      <c r="AV944" s="12" t="s">
        <v>433</v>
      </c>
      <c r="AW944" s="12" t="s">
        <v>434</v>
      </c>
      <c r="AX944" s="12" t="s">
        <v>435</v>
      </c>
      <c r="AY944" s="12" t="s">
        <v>436</v>
      </c>
      <c r="AZ944" s="12" t="s">
        <v>437</v>
      </c>
      <c r="BA944" s="12" t="s">
        <v>438</v>
      </c>
      <c r="BB944" s="12" t="s">
        <v>439</v>
      </c>
      <c r="BC944" s="12" t="s">
        <v>440</v>
      </c>
      <c r="BD944" s="12" t="s">
        <v>441</v>
      </c>
      <c r="BE944" s="12" t="s">
        <v>442</v>
      </c>
      <c r="BF944" s="12" t="s">
        <v>442</v>
      </c>
      <c r="BG944" s="12" t="s">
        <v>444</v>
      </c>
      <c r="BH944" s="12" t="s">
        <v>445</v>
      </c>
      <c r="BI944" s="12" t="s">
        <v>446</v>
      </c>
      <c r="BJ944" s="12" t="s">
        <v>447</v>
      </c>
      <c r="BK944" s="12" t="s">
        <v>448</v>
      </c>
      <c r="BL944" s="12" t="s">
        <v>449</v>
      </c>
    </row>
    <row r="945" customFormat="false" ht="12.75" hidden="false" customHeight="false" outlineLevel="0" collapsed="false">
      <c r="A945" s="11" t="s">
        <v>386</v>
      </c>
      <c r="B945" s="12" t="s">
        <v>387</v>
      </c>
      <c r="C945" s="12" t="s">
        <v>388</v>
      </c>
      <c r="D945" s="12" t="s">
        <v>389</v>
      </c>
      <c r="E945" s="12" t="s">
        <v>390</v>
      </c>
      <c r="F945" s="12" t="s">
        <v>391</v>
      </c>
      <c r="G945" s="12" t="s">
        <v>392</v>
      </c>
      <c r="H945" s="12" t="s">
        <v>393</v>
      </c>
      <c r="I945" s="12" t="s">
        <v>394</v>
      </c>
      <c r="J945" s="12" t="s">
        <v>395</v>
      </c>
      <c r="K945" s="12" t="s">
        <v>396</v>
      </c>
      <c r="L945" s="12" t="s">
        <v>397</v>
      </c>
      <c r="M945" s="12" t="s">
        <v>398</v>
      </c>
      <c r="N945" s="12" t="s">
        <v>399</v>
      </c>
      <c r="O945" s="12" t="s">
        <v>400</v>
      </c>
      <c r="P945" s="12" t="s">
        <v>401</v>
      </c>
      <c r="Q945" s="12" t="s">
        <v>402</v>
      </c>
      <c r="R945" s="12" t="s">
        <v>403</v>
      </c>
      <c r="S945" s="12" t="s">
        <v>404</v>
      </c>
      <c r="T945" s="12" t="s">
        <v>405</v>
      </c>
      <c r="U945" s="12" t="s">
        <v>406</v>
      </c>
      <c r="V945" s="12" t="s">
        <v>407</v>
      </c>
      <c r="W945" s="12" t="s">
        <v>408</v>
      </c>
      <c r="X945" s="12" t="s">
        <v>409</v>
      </c>
      <c r="Y945" s="12" t="s">
        <v>410</v>
      </c>
      <c r="Z945" s="12" t="s">
        <v>411</v>
      </c>
      <c r="AA945" s="12" t="s">
        <v>412</v>
      </c>
      <c r="AB945" s="12" t="s">
        <v>413</v>
      </c>
      <c r="AC945" s="12" t="s">
        <v>414</v>
      </c>
      <c r="AD945" s="12" t="s">
        <v>415</v>
      </c>
      <c r="AE945" s="12" t="s">
        <v>416</v>
      </c>
      <c r="AF945" s="12" t="s">
        <v>417</v>
      </c>
      <c r="AG945" s="12" t="s">
        <v>418</v>
      </c>
      <c r="AH945" s="12" t="s">
        <v>419</v>
      </c>
      <c r="AI945" s="12" t="s">
        <v>420</v>
      </c>
      <c r="AJ945" s="12" t="s">
        <v>421</v>
      </c>
      <c r="AK945" s="12" t="s">
        <v>422</v>
      </c>
      <c r="AL945" s="12" t="s">
        <v>423</v>
      </c>
      <c r="AM945" s="12" t="s">
        <v>424</v>
      </c>
      <c r="AN945" s="12" t="s">
        <v>425</v>
      </c>
      <c r="AO945" s="12" t="s">
        <v>426</v>
      </c>
      <c r="AP945" s="12" t="s">
        <v>427</v>
      </c>
      <c r="AQ945" s="12" t="s">
        <v>428</v>
      </c>
      <c r="AR945" s="12" t="s">
        <v>429</v>
      </c>
      <c r="AS945" s="12" t="s">
        <v>430</v>
      </c>
      <c r="AT945" s="12" t="s">
        <v>431</v>
      </c>
      <c r="AU945" s="12" t="s">
        <v>432</v>
      </c>
      <c r="AV945" s="12" t="s">
        <v>433</v>
      </c>
      <c r="AW945" s="12" t="s">
        <v>434</v>
      </c>
      <c r="AX945" s="12" t="s">
        <v>435</v>
      </c>
      <c r="AY945" s="12" t="s">
        <v>436</v>
      </c>
      <c r="AZ945" s="12" t="s">
        <v>437</v>
      </c>
      <c r="BA945" s="12" t="s">
        <v>438</v>
      </c>
      <c r="BB945" s="12" t="s">
        <v>439</v>
      </c>
      <c r="BC945" s="12" t="s">
        <v>440</v>
      </c>
      <c r="BD945" s="12" t="s">
        <v>441</v>
      </c>
      <c r="BE945" s="12" t="s">
        <v>442</v>
      </c>
      <c r="BF945" s="12" t="s">
        <v>443</v>
      </c>
      <c r="BG945" s="12" t="n">
        <v>90786</v>
      </c>
      <c r="BH945" s="12" t="s">
        <v>463</v>
      </c>
      <c r="BI945" s="12" t="n">
        <v>91278</v>
      </c>
      <c r="BJ945" s="12" t="n">
        <v>91278</v>
      </c>
      <c r="BK945" s="12" t="n">
        <v>91278</v>
      </c>
      <c r="BL945" s="12" t="n">
        <v>91551</v>
      </c>
    </row>
    <row r="946" customFormat="false" ht="12.75" hidden="false" customHeight="false" outlineLevel="0" collapsed="false">
      <c r="A946" s="11" t="s">
        <v>386</v>
      </c>
      <c r="B946" s="12" t="s">
        <v>387</v>
      </c>
      <c r="C946" s="12" t="s">
        <v>388</v>
      </c>
      <c r="D946" s="12" t="s">
        <v>389</v>
      </c>
      <c r="E946" s="12" t="s">
        <v>390</v>
      </c>
      <c r="F946" s="12" t="s">
        <v>391</v>
      </c>
      <c r="G946" s="12" t="s">
        <v>392</v>
      </c>
      <c r="H946" s="12" t="s">
        <v>394</v>
      </c>
      <c r="I946" s="12" t="s">
        <v>395</v>
      </c>
      <c r="J946" s="12" t="s">
        <v>396</v>
      </c>
      <c r="K946" s="12" t="s">
        <v>397</v>
      </c>
      <c r="L946" s="12" t="s">
        <v>398</v>
      </c>
      <c r="M946" s="12" t="s">
        <v>399</v>
      </c>
      <c r="N946" s="12" t="s">
        <v>400</v>
      </c>
      <c r="O946" s="12" t="s">
        <v>401</v>
      </c>
      <c r="P946" s="12" t="s">
        <v>402</v>
      </c>
      <c r="Q946" s="12" t="s">
        <v>403</v>
      </c>
      <c r="R946" s="12" t="s">
        <v>404</v>
      </c>
      <c r="S946" s="12" t="s">
        <v>405</v>
      </c>
      <c r="T946" s="12" t="s">
        <v>406</v>
      </c>
      <c r="U946" s="12" t="s">
        <v>407</v>
      </c>
      <c r="V946" s="12" t="s">
        <v>408</v>
      </c>
      <c r="W946" s="12" t="s">
        <v>409</v>
      </c>
      <c r="X946" s="12" t="s">
        <v>410</v>
      </c>
      <c r="Y946" s="12" t="s">
        <v>411</v>
      </c>
      <c r="Z946" s="12" t="s">
        <v>412</v>
      </c>
      <c r="AA946" s="12" t="s">
        <v>413</v>
      </c>
      <c r="AB946" s="12" t="s">
        <v>414</v>
      </c>
      <c r="AC946" s="12" t="s">
        <v>415</v>
      </c>
      <c r="AD946" s="12" t="s">
        <v>416</v>
      </c>
      <c r="AE946" s="12" t="s">
        <v>417</v>
      </c>
      <c r="AF946" s="12" t="s">
        <v>418</v>
      </c>
      <c r="AG946" s="12" t="s">
        <v>419</v>
      </c>
      <c r="AH946" s="12" t="s">
        <v>420</v>
      </c>
      <c r="AI946" s="12" t="s">
        <v>421</v>
      </c>
      <c r="AJ946" s="12" t="s">
        <v>422</v>
      </c>
      <c r="AK946" s="12" t="s">
        <v>423</v>
      </c>
      <c r="AL946" s="12" t="s">
        <v>424</v>
      </c>
      <c r="AM946" s="12" t="s">
        <v>425</v>
      </c>
      <c r="AN946" s="12" t="s">
        <v>426</v>
      </c>
      <c r="AO946" s="12" t="s">
        <v>427</v>
      </c>
      <c r="AP946" s="12" t="s">
        <v>428</v>
      </c>
      <c r="AQ946" s="12" t="s">
        <v>429</v>
      </c>
      <c r="AR946" s="12" t="s">
        <v>430</v>
      </c>
      <c r="AS946" s="12" t="s">
        <v>431</v>
      </c>
      <c r="AT946" s="12" t="s">
        <v>432</v>
      </c>
      <c r="AU946" s="12" t="s">
        <v>433</v>
      </c>
      <c r="AV946" s="12" t="s">
        <v>434</v>
      </c>
      <c r="AW946" s="12" t="s">
        <v>435</v>
      </c>
      <c r="AX946" s="12" t="s">
        <v>436</v>
      </c>
      <c r="AY946" s="12" t="s">
        <v>437</v>
      </c>
      <c r="AZ946" s="12" t="s">
        <v>438</v>
      </c>
      <c r="BA946" s="12" t="s">
        <v>439</v>
      </c>
      <c r="BB946" s="12" t="s">
        <v>440</v>
      </c>
      <c r="BC946" s="12" t="s">
        <v>441</v>
      </c>
      <c r="BD946" s="12" t="s">
        <v>442</v>
      </c>
      <c r="BE946" s="12" t="s">
        <v>443</v>
      </c>
    </row>
    <row r="947" customFormat="false" ht="12.75" hidden="false" customHeight="false" outlineLevel="0" collapsed="false">
      <c r="A947" s="11" t="s">
        <v>386</v>
      </c>
      <c r="B947" s="12" t="s">
        <v>387</v>
      </c>
      <c r="C947" s="12" t="s">
        <v>388</v>
      </c>
      <c r="D947" s="12" t="s">
        <v>389</v>
      </c>
      <c r="E947" s="12" t="s">
        <v>390</v>
      </c>
      <c r="F947" s="12" t="s">
        <v>391</v>
      </c>
      <c r="G947" s="12" t="s">
        <v>392</v>
      </c>
      <c r="H947" s="12" t="s">
        <v>393</v>
      </c>
      <c r="I947" s="12" t="s">
        <v>394</v>
      </c>
      <c r="J947" s="12" t="s">
        <v>395</v>
      </c>
      <c r="K947" s="12" t="s">
        <v>396</v>
      </c>
      <c r="L947" s="12" t="s">
        <v>397</v>
      </c>
      <c r="M947" s="12" t="s">
        <v>398</v>
      </c>
      <c r="N947" s="12" t="s">
        <v>399</v>
      </c>
      <c r="O947" s="12" t="s">
        <v>400</v>
      </c>
      <c r="P947" s="12" t="s">
        <v>401</v>
      </c>
      <c r="Q947" s="12" t="s">
        <v>402</v>
      </c>
      <c r="R947" s="12" t="s">
        <v>403</v>
      </c>
      <c r="S947" s="12" t="s">
        <v>404</v>
      </c>
      <c r="T947" s="12" t="s">
        <v>405</v>
      </c>
      <c r="U947" s="12" t="s">
        <v>406</v>
      </c>
      <c r="V947" s="12" t="s">
        <v>407</v>
      </c>
      <c r="W947" s="12" t="s">
        <v>408</v>
      </c>
      <c r="X947" s="12" t="s">
        <v>409</v>
      </c>
      <c r="Y947" s="12" t="s">
        <v>410</v>
      </c>
      <c r="Z947" s="12" t="s">
        <v>411</v>
      </c>
      <c r="AA947" s="12" t="s">
        <v>412</v>
      </c>
      <c r="AB947" s="12" t="s">
        <v>413</v>
      </c>
      <c r="AC947" s="12" t="s">
        <v>414</v>
      </c>
      <c r="AD947" s="12" t="s">
        <v>415</v>
      </c>
      <c r="AE947" s="12" t="s">
        <v>416</v>
      </c>
      <c r="AF947" s="12" t="s">
        <v>417</v>
      </c>
      <c r="AG947" s="12" t="s">
        <v>418</v>
      </c>
      <c r="AH947" s="12" t="s">
        <v>419</v>
      </c>
      <c r="AI947" s="12" t="s">
        <v>420</v>
      </c>
      <c r="AJ947" s="12" t="s">
        <v>421</v>
      </c>
      <c r="AK947" s="12" t="s">
        <v>422</v>
      </c>
      <c r="AL947" s="12" t="s">
        <v>423</v>
      </c>
      <c r="AM947" s="12" t="s">
        <v>424</v>
      </c>
      <c r="AN947" s="12" t="s">
        <v>425</v>
      </c>
      <c r="AO947" s="12" t="s">
        <v>426</v>
      </c>
      <c r="AP947" s="12" t="s">
        <v>427</v>
      </c>
      <c r="AQ947" s="12" t="s">
        <v>428</v>
      </c>
      <c r="AR947" s="12" t="s">
        <v>429</v>
      </c>
      <c r="AS947" s="12" t="s">
        <v>430</v>
      </c>
      <c r="AT947" s="12" t="s">
        <v>431</v>
      </c>
      <c r="AU947" s="12" t="s">
        <v>432</v>
      </c>
      <c r="AV947" s="12" t="s">
        <v>433</v>
      </c>
      <c r="AW947" s="12" t="s">
        <v>434</v>
      </c>
      <c r="AX947" s="12" t="s">
        <v>435</v>
      </c>
      <c r="AY947" s="12" t="s">
        <v>436</v>
      </c>
      <c r="AZ947" s="12" t="s">
        <v>437</v>
      </c>
      <c r="BA947" s="12" t="s">
        <v>438</v>
      </c>
      <c r="BB947" s="12" t="s">
        <v>439</v>
      </c>
      <c r="BC947" s="12" t="s">
        <v>440</v>
      </c>
      <c r="BD947" s="12" t="s">
        <v>441</v>
      </c>
      <c r="BE947" s="12" t="s">
        <v>442</v>
      </c>
    </row>
    <row r="948" customFormat="false" ht="12.75" hidden="false" customHeight="false" outlineLevel="0" collapsed="false">
      <c r="A948" s="11" t="s">
        <v>386</v>
      </c>
      <c r="B948" s="12" t="s">
        <v>387</v>
      </c>
      <c r="C948" s="12" t="s">
        <v>388</v>
      </c>
      <c r="D948" s="12" t="s">
        <v>389</v>
      </c>
      <c r="E948" s="12" t="s">
        <v>390</v>
      </c>
      <c r="F948" s="12" t="s">
        <v>391</v>
      </c>
      <c r="G948" s="12" t="s">
        <v>392</v>
      </c>
      <c r="H948" s="12" t="s">
        <v>393</v>
      </c>
      <c r="I948" s="12" t="s">
        <v>394</v>
      </c>
      <c r="J948" s="12" t="s">
        <v>395</v>
      </c>
      <c r="K948" s="12" t="s">
        <v>396</v>
      </c>
      <c r="L948" s="12" t="s">
        <v>397</v>
      </c>
      <c r="M948" s="12" t="s">
        <v>398</v>
      </c>
      <c r="N948" s="12" t="s">
        <v>399</v>
      </c>
      <c r="O948" s="12" t="s">
        <v>400</v>
      </c>
      <c r="P948" s="12" t="s">
        <v>401</v>
      </c>
      <c r="Q948" s="12" t="s">
        <v>402</v>
      </c>
      <c r="R948" s="12" t="s">
        <v>403</v>
      </c>
      <c r="S948" s="12" t="s">
        <v>404</v>
      </c>
      <c r="T948" s="12" t="s">
        <v>405</v>
      </c>
      <c r="U948" s="12" t="s">
        <v>406</v>
      </c>
      <c r="V948" s="12" t="s">
        <v>407</v>
      </c>
      <c r="W948" s="12" t="s">
        <v>408</v>
      </c>
      <c r="X948" s="12" t="s">
        <v>409</v>
      </c>
      <c r="Y948" s="12" t="s">
        <v>410</v>
      </c>
      <c r="Z948" s="12" t="s">
        <v>411</v>
      </c>
      <c r="AA948" s="12" t="s">
        <v>412</v>
      </c>
      <c r="AB948" s="12" t="s">
        <v>413</v>
      </c>
      <c r="AC948" s="12" t="s">
        <v>414</v>
      </c>
      <c r="AD948" s="12" t="s">
        <v>415</v>
      </c>
      <c r="AE948" s="12" t="s">
        <v>416</v>
      </c>
      <c r="AF948" s="12" t="s">
        <v>417</v>
      </c>
      <c r="AG948" s="12" t="s">
        <v>418</v>
      </c>
      <c r="AH948" s="12" t="s">
        <v>419</v>
      </c>
      <c r="AI948" s="12" t="s">
        <v>420</v>
      </c>
      <c r="AJ948" s="12" t="s">
        <v>421</v>
      </c>
      <c r="AK948" s="12" t="s">
        <v>422</v>
      </c>
      <c r="AL948" s="12" t="s">
        <v>423</v>
      </c>
      <c r="AM948" s="12" t="s">
        <v>424</v>
      </c>
      <c r="AN948" s="12" t="s">
        <v>425</v>
      </c>
      <c r="AO948" s="12" t="s">
        <v>426</v>
      </c>
      <c r="AP948" s="12" t="s">
        <v>427</v>
      </c>
      <c r="AQ948" s="12" t="s">
        <v>428</v>
      </c>
      <c r="AR948" s="12" t="s">
        <v>429</v>
      </c>
      <c r="AS948" s="12" t="s">
        <v>430</v>
      </c>
      <c r="AT948" s="12" t="s">
        <v>431</v>
      </c>
      <c r="AU948" s="12" t="s">
        <v>432</v>
      </c>
      <c r="AV948" s="12" t="s">
        <v>433</v>
      </c>
      <c r="AW948" s="12" t="s">
        <v>434</v>
      </c>
      <c r="AX948" s="12" t="s">
        <v>435</v>
      </c>
      <c r="AY948" s="12" t="s">
        <v>436</v>
      </c>
      <c r="AZ948" s="12" t="s">
        <v>437</v>
      </c>
      <c r="BA948" s="12" t="s">
        <v>438</v>
      </c>
      <c r="BB948" s="12" t="s">
        <v>439</v>
      </c>
      <c r="BC948" s="12" t="s">
        <v>440</v>
      </c>
      <c r="BD948" s="12" t="s">
        <v>441</v>
      </c>
      <c r="BE948" s="12" t="s">
        <v>442</v>
      </c>
      <c r="BF948" s="12" t="s">
        <v>439</v>
      </c>
      <c r="BG948" s="12" t="s">
        <v>440</v>
      </c>
      <c r="BH948" s="12" t="s">
        <v>441</v>
      </c>
      <c r="BI948" s="12" t="s">
        <v>442</v>
      </c>
      <c r="BJ948" s="12" t="s">
        <v>444</v>
      </c>
      <c r="BK948" s="12" t="s">
        <v>445</v>
      </c>
      <c r="BL948" s="12" t="s">
        <v>446</v>
      </c>
      <c r="BM948" s="12" t="s">
        <v>447</v>
      </c>
      <c r="BN948" s="12" t="s">
        <v>448</v>
      </c>
      <c r="BO948" s="12" t="s">
        <v>449</v>
      </c>
    </row>
    <row r="949" customFormat="false" ht="12.75" hidden="false" customHeight="false" outlineLevel="0" collapsed="false">
      <c r="A949" s="11" t="s">
        <v>386</v>
      </c>
      <c r="B949" s="12" t="s">
        <v>387</v>
      </c>
      <c r="C949" s="12" t="s">
        <v>388</v>
      </c>
      <c r="D949" s="12" t="s">
        <v>389</v>
      </c>
      <c r="E949" s="12" t="s">
        <v>390</v>
      </c>
      <c r="F949" s="12" t="s">
        <v>391</v>
      </c>
      <c r="G949" s="12" t="s">
        <v>392</v>
      </c>
      <c r="H949" s="12" t="s">
        <v>394</v>
      </c>
      <c r="I949" s="12" t="s">
        <v>395</v>
      </c>
      <c r="J949" s="12" t="s">
        <v>396</v>
      </c>
      <c r="K949" s="12" t="s">
        <v>397</v>
      </c>
      <c r="L949" s="12" t="s">
        <v>398</v>
      </c>
      <c r="M949" s="12" t="s">
        <v>399</v>
      </c>
      <c r="N949" s="12" t="s">
        <v>400</v>
      </c>
      <c r="O949" s="12" t="s">
        <v>401</v>
      </c>
      <c r="P949" s="12" t="s">
        <v>402</v>
      </c>
      <c r="Q949" s="12" t="s">
        <v>403</v>
      </c>
      <c r="R949" s="12" t="s">
        <v>404</v>
      </c>
      <c r="S949" s="12" t="s">
        <v>405</v>
      </c>
      <c r="T949" s="12" t="s">
        <v>406</v>
      </c>
      <c r="U949" s="12" t="s">
        <v>407</v>
      </c>
      <c r="V949" s="12" t="s">
        <v>408</v>
      </c>
      <c r="W949" s="12" t="s">
        <v>409</v>
      </c>
      <c r="X949" s="12" t="s">
        <v>410</v>
      </c>
      <c r="Y949" s="12" t="s">
        <v>411</v>
      </c>
      <c r="Z949" s="12" t="s">
        <v>412</v>
      </c>
      <c r="AA949" s="12" t="s">
        <v>413</v>
      </c>
      <c r="AB949" s="12" t="s">
        <v>414</v>
      </c>
      <c r="AC949" s="12" t="s">
        <v>415</v>
      </c>
      <c r="AD949" s="12" t="s">
        <v>416</v>
      </c>
      <c r="AE949" s="12" t="s">
        <v>417</v>
      </c>
      <c r="AF949" s="12" t="s">
        <v>418</v>
      </c>
      <c r="AG949" s="12" t="s">
        <v>419</v>
      </c>
      <c r="AH949" s="12" t="s">
        <v>420</v>
      </c>
      <c r="AI949" s="12" t="s">
        <v>421</v>
      </c>
      <c r="AJ949" s="12" t="s">
        <v>422</v>
      </c>
      <c r="AK949" s="12" t="s">
        <v>423</v>
      </c>
      <c r="AL949" s="12" t="s">
        <v>424</v>
      </c>
      <c r="AM949" s="12" t="s">
        <v>425</v>
      </c>
      <c r="AN949" s="12" t="s">
        <v>426</v>
      </c>
      <c r="AO949" s="12" t="s">
        <v>427</v>
      </c>
      <c r="AP949" s="12" t="s">
        <v>428</v>
      </c>
      <c r="AQ949" s="12" t="s">
        <v>429</v>
      </c>
      <c r="AR949" s="12" t="s">
        <v>430</v>
      </c>
      <c r="AS949" s="12" t="s">
        <v>431</v>
      </c>
      <c r="AT949" s="12" t="s">
        <v>432</v>
      </c>
      <c r="AU949" s="12" t="s">
        <v>433</v>
      </c>
      <c r="AV949" s="12" t="s">
        <v>434</v>
      </c>
      <c r="AW949" s="12" t="s">
        <v>435</v>
      </c>
      <c r="AX949" s="12" t="s">
        <v>436</v>
      </c>
      <c r="AY949" s="12" t="s">
        <v>437</v>
      </c>
      <c r="AZ949" s="12" t="s">
        <v>438</v>
      </c>
      <c r="BA949" s="12" t="s">
        <v>439</v>
      </c>
      <c r="BB949" s="12" t="s">
        <v>440</v>
      </c>
      <c r="BC949" s="12" t="s">
        <v>441</v>
      </c>
      <c r="BD949" s="12" t="s">
        <v>442</v>
      </c>
      <c r="BE949" s="12" t="s">
        <v>443</v>
      </c>
      <c r="BF949" s="12" t="s">
        <v>454</v>
      </c>
      <c r="BG949" s="12" t="s">
        <v>450</v>
      </c>
      <c r="BH949" s="12" t="n">
        <v>-0.04</v>
      </c>
      <c r="BI949" s="12" t="s">
        <v>443</v>
      </c>
      <c r="BJ949" s="12" t="n">
        <v>76656</v>
      </c>
      <c r="BK949" s="12" t="s">
        <v>473</v>
      </c>
      <c r="BL949" s="12" t="n">
        <v>65421</v>
      </c>
      <c r="BM949" s="12" t="n">
        <v>65421</v>
      </c>
      <c r="BN949" s="12" t="n">
        <v>65421</v>
      </c>
      <c r="BO949" s="12" t="n">
        <v>65430</v>
      </c>
    </row>
    <row r="950" customFormat="false" ht="12.75" hidden="false" customHeight="false" outlineLevel="0" collapsed="false">
      <c r="A950" s="11" t="s">
        <v>386</v>
      </c>
      <c r="B950" s="12" t="s">
        <v>387</v>
      </c>
      <c r="C950" s="12" t="s">
        <v>388</v>
      </c>
      <c r="D950" s="12" t="s">
        <v>389</v>
      </c>
      <c r="E950" s="12" t="s">
        <v>390</v>
      </c>
      <c r="F950" s="12" t="s">
        <v>391</v>
      </c>
      <c r="G950" s="12" t="s">
        <v>392</v>
      </c>
      <c r="H950" s="12" t="s">
        <v>394</v>
      </c>
      <c r="I950" s="12" t="s">
        <v>395</v>
      </c>
      <c r="J950" s="12" t="s">
        <v>396</v>
      </c>
      <c r="K950" s="12" t="s">
        <v>397</v>
      </c>
      <c r="L950" s="12" t="s">
        <v>398</v>
      </c>
      <c r="M950" s="12" t="s">
        <v>399</v>
      </c>
      <c r="N950" s="12" t="s">
        <v>400</v>
      </c>
      <c r="O950" s="12" t="s">
        <v>401</v>
      </c>
      <c r="P950" s="12" t="s">
        <v>402</v>
      </c>
      <c r="Q950" s="12" t="s">
        <v>403</v>
      </c>
      <c r="R950" s="12" t="s">
        <v>404</v>
      </c>
      <c r="S950" s="12" t="s">
        <v>405</v>
      </c>
      <c r="T950" s="12" t="s">
        <v>406</v>
      </c>
      <c r="U950" s="12" t="s">
        <v>407</v>
      </c>
      <c r="V950" s="12" t="s">
        <v>408</v>
      </c>
      <c r="W950" s="12" t="s">
        <v>409</v>
      </c>
      <c r="X950" s="12" t="s">
        <v>410</v>
      </c>
      <c r="Y950" s="12" t="s">
        <v>411</v>
      </c>
      <c r="Z950" s="12" t="s">
        <v>412</v>
      </c>
      <c r="AA950" s="12" t="s">
        <v>413</v>
      </c>
      <c r="AB950" s="12" t="s">
        <v>414</v>
      </c>
      <c r="AC950" s="12" t="s">
        <v>415</v>
      </c>
      <c r="AD950" s="12" t="s">
        <v>416</v>
      </c>
      <c r="AE950" s="12" t="s">
        <v>417</v>
      </c>
      <c r="AF950" s="12" t="s">
        <v>418</v>
      </c>
      <c r="AG950" s="12" t="s">
        <v>419</v>
      </c>
      <c r="AH950" s="12" t="s">
        <v>420</v>
      </c>
      <c r="AI950" s="12" t="s">
        <v>421</v>
      </c>
      <c r="AJ950" s="12" t="s">
        <v>422</v>
      </c>
      <c r="AK950" s="12" t="s">
        <v>423</v>
      </c>
      <c r="AL950" s="12" t="s">
        <v>424</v>
      </c>
      <c r="AM950" s="12" t="s">
        <v>425</v>
      </c>
      <c r="AN950" s="12" t="s">
        <v>426</v>
      </c>
      <c r="AO950" s="12" t="s">
        <v>427</v>
      </c>
      <c r="AP950" s="12" t="s">
        <v>428</v>
      </c>
      <c r="AQ950" s="12" t="s">
        <v>429</v>
      </c>
      <c r="AR950" s="12" t="s">
        <v>430</v>
      </c>
      <c r="AS950" s="12" t="s">
        <v>431</v>
      </c>
      <c r="AT950" s="12" t="s">
        <v>432</v>
      </c>
      <c r="AU950" s="12" t="s">
        <v>433</v>
      </c>
      <c r="AV950" s="12" t="s">
        <v>434</v>
      </c>
      <c r="AW950" s="12" t="s">
        <v>435</v>
      </c>
      <c r="AX950" s="12" t="s">
        <v>436</v>
      </c>
      <c r="AY950" s="12" t="s">
        <v>437</v>
      </c>
      <c r="AZ950" s="12" t="s">
        <v>438</v>
      </c>
      <c r="BA950" s="12" t="s">
        <v>439</v>
      </c>
      <c r="BB950" s="12" t="s">
        <v>440</v>
      </c>
      <c r="BC950" s="12" t="s">
        <v>441</v>
      </c>
      <c r="BD950" s="12" t="s">
        <v>442</v>
      </c>
      <c r="BE950" s="12" t="s">
        <v>443</v>
      </c>
    </row>
    <row r="951" customFormat="false" ht="12.75" hidden="false" customHeight="false" outlineLevel="0" collapsed="false">
      <c r="A951" s="11" t="s">
        <v>386</v>
      </c>
      <c r="B951" s="12" t="s">
        <v>387</v>
      </c>
      <c r="C951" s="12" t="s">
        <v>388</v>
      </c>
      <c r="D951" s="12" t="s">
        <v>389</v>
      </c>
      <c r="E951" s="12" t="s">
        <v>390</v>
      </c>
      <c r="F951" s="12" t="s">
        <v>391</v>
      </c>
      <c r="G951" s="12" t="s">
        <v>392</v>
      </c>
      <c r="H951" s="12" t="s">
        <v>393</v>
      </c>
      <c r="I951" s="12" t="s">
        <v>394</v>
      </c>
      <c r="J951" s="12" t="s">
        <v>395</v>
      </c>
      <c r="K951" s="12" t="s">
        <v>396</v>
      </c>
      <c r="L951" s="12" t="s">
        <v>397</v>
      </c>
      <c r="M951" s="12" t="s">
        <v>398</v>
      </c>
      <c r="N951" s="12" t="s">
        <v>399</v>
      </c>
      <c r="O951" s="12" t="s">
        <v>400</v>
      </c>
      <c r="P951" s="12" t="s">
        <v>401</v>
      </c>
      <c r="Q951" s="12" t="s">
        <v>402</v>
      </c>
      <c r="R951" s="12" t="s">
        <v>403</v>
      </c>
      <c r="S951" s="12" t="s">
        <v>404</v>
      </c>
      <c r="T951" s="12" t="s">
        <v>405</v>
      </c>
      <c r="U951" s="12" t="s">
        <v>406</v>
      </c>
      <c r="V951" s="12" t="s">
        <v>407</v>
      </c>
      <c r="W951" s="12" t="s">
        <v>408</v>
      </c>
      <c r="X951" s="12" t="s">
        <v>409</v>
      </c>
      <c r="Y951" s="12" t="s">
        <v>410</v>
      </c>
      <c r="Z951" s="12" t="s">
        <v>411</v>
      </c>
      <c r="AA951" s="12" t="s">
        <v>412</v>
      </c>
      <c r="AB951" s="12" t="s">
        <v>413</v>
      </c>
      <c r="AC951" s="12" t="s">
        <v>414</v>
      </c>
      <c r="AD951" s="12" t="s">
        <v>415</v>
      </c>
      <c r="AE951" s="12" t="s">
        <v>416</v>
      </c>
      <c r="AF951" s="12" t="s">
        <v>417</v>
      </c>
      <c r="AG951" s="12" t="s">
        <v>418</v>
      </c>
      <c r="AH951" s="12" t="s">
        <v>419</v>
      </c>
      <c r="AI951" s="12" t="s">
        <v>420</v>
      </c>
      <c r="AJ951" s="12" t="s">
        <v>421</v>
      </c>
      <c r="AK951" s="12" t="s">
        <v>422</v>
      </c>
      <c r="AL951" s="12" t="s">
        <v>423</v>
      </c>
      <c r="AM951" s="12" t="s">
        <v>424</v>
      </c>
      <c r="AN951" s="12" t="s">
        <v>425</v>
      </c>
      <c r="AO951" s="12" t="s">
        <v>426</v>
      </c>
      <c r="AP951" s="12" t="s">
        <v>427</v>
      </c>
      <c r="AQ951" s="12" t="s">
        <v>428</v>
      </c>
      <c r="AR951" s="12" t="s">
        <v>429</v>
      </c>
      <c r="AS951" s="12" t="s">
        <v>430</v>
      </c>
      <c r="AT951" s="12" t="s">
        <v>431</v>
      </c>
      <c r="AU951" s="12" t="s">
        <v>432</v>
      </c>
      <c r="AV951" s="12" t="s">
        <v>433</v>
      </c>
      <c r="AW951" s="12" t="s">
        <v>434</v>
      </c>
      <c r="AX951" s="12" t="s">
        <v>435</v>
      </c>
      <c r="AY951" s="12" t="s">
        <v>436</v>
      </c>
      <c r="AZ951" s="12" t="s">
        <v>437</v>
      </c>
      <c r="BA951" s="12" t="s">
        <v>438</v>
      </c>
      <c r="BB951" s="12" t="s">
        <v>439</v>
      </c>
      <c r="BC951" s="12" t="s">
        <v>440</v>
      </c>
      <c r="BD951" s="12" t="s">
        <v>441</v>
      </c>
      <c r="BE951" s="12" t="s">
        <v>442</v>
      </c>
    </row>
    <row r="952" customFormat="false" ht="12.75" hidden="false" customHeight="false" outlineLevel="0" collapsed="false">
      <c r="A952" s="11" t="s">
        <v>386</v>
      </c>
      <c r="B952" s="12" t="s">
        <v>387</v>
      </c>
      <c r="C952" s="12" t="s">
        <v>388</v>
      </c>
      <c r="D952" s="12" t="s">
        <v>389</v>
      </c>
      <c r="E952" s="12" t="s">
        <v>390</v>
      </c>
      <c r="F952" s="12" t="s">
        <v>391</v>
      </c>
      <c r="G952" s="12" t="s">
        <v>392</v>
      </c>
      <c r="H952" s="12" t="s">
        <v>393</v>
      </c>
      <c r="I952" s="12" t="s">
        <v>394</v>
      </c>
      <c r="J952" s="12" t="s">
        <v>395</v>
      </c>
      <c r="K952" s="12" t="s">
        <v>396</v>
      </c>
      <c r="L952" s="12" t="s">
        <v>397</v>
      </c>
      <c r="M952" s="12" t="s">
        <v>398</v>
      </c>
      <c r="N952" s="12" t="s">
        <v>399</v>
      </c>
      <c r="O952" s="12" t="s">
        <v>400</v>
      </c>
      <c r="P952" s="12" t="s">
        <v>401</v>
      </c>
      <c r="Q952" s="12" t="s">
        <v>402</v>
      </c>
      <c r="R952" s="12" t="s">
        <v>403</v>
      </c>
      <c r="S952" s="12" t="s">
        <v>404</v>
      </c>
      <c r="T952" s="12" t="s">
        <v>405</v>
      </c>
      <c r="U952" s="12" t="s">
        <v>406</v>
      </c>
      <c r="V952" s="12" t="s">
        <v>407</v>
      </c>
      <c r="W952" s="12" t="s">
        <v>408</v>
      </c>
      <c r="X952" s="12" t="s">
        <v>409</v>
      </c>
      <c r="Y952" s="12" t="s">
        <v>410</v>
      </c>
      <c r="Z952" s="12" t="s">
        <v>411</v>
      </c>
      <c r="AA952" s="12" t="s">
        <v>412</v>
      </c>
      <c r="AB952" s="12" t="s">
        <v>413</v>
      </c>
      <c r="AC952" s="12" t="s">
        <v>414</v>
      </c>
      <c r="AD952" s="12" t="s">
        <v>415</v>
      </c>
      <c r="AE952" s="12" t="s">
        <v>416</v>
      </c>
      <c r="AF952" s="12" t="s">
        <v>417</v>
      </c>
      <c r="AG952" s="12" t="s">
        <v>418</v>
      </c>
      <c r="AH952" s="12" t="s">
        <v>419</v>
      </c>
      <c r="AI952" s="12" t="s">
        <v>420</v>
      </c>
      <c r="AJ952" s="12" t="s">
        <v>421</v>
      </c>
      <c r="AK952" s="12" t="s">
        <v>422</v>
      </c>
      <c r="AL952" s="12" t="s">
        <v>423</v>
      </c>
      <c r="AM952" s="12" t="s">
        <v>424</v>
      </c>
      <c r="AN952" s="12" t="s">
        <v>425</v>
      </c>
      <c r="AO952" s="12" t="s">
        <v>426</v>
      </c>
      <c r="AP952" s="12" t="s">
        <v>427</v>
      </c>
      <c r="AQ952" s="12" t="s">
        <v>428</v>
      </c>
      <c r="AR952" s="12" t="s">
        <v>429</v>
      </c>
      <c r="AS952" s="12" t="s">
        <v>430</v>
      </c>
      <c r="AT952" s="12" t="s">
        <v>431</v>
      </c>
      <c r="AU952" s="12" t="s">
        <v>432</v>
      </c>
      <c r="AV952" s="12" t="s">
        <v>433</v>
      </c>
      <c r="AW952" s="12" t="s">
        <v>434</v>
      </c>
      <c r="AX952" s="12" t="s">
        <v>435</v>
      </c>
      <c r="AY952" s="12" t="s">
        <v>436</v>
      </c>
      <c r="AZ952" s="12" t="s">
        <v>437</v>
      </c>
      <c r="BA952" s="12" t="s">
        <v>438</v>
      </c>
      <c r="BB952" s="12" t="s">
        <v>439</v>
      </c>
      <c r="BC952" s="12" t="s">
        <v>440</v>
      </c>
      <c r="BD952" s="12" t="s">
        <v>441</v>
      </c>
      <c r="BE952" s="12" t="s">
        <v>442</v>
      </c>
      <c r="BF952" s="12" t="s">
        <v>442</v>
      </c>
    </row>
    <row r="953" customFormat="false" ht="12.75" hidden="false" customHeight="false" outlineLevel="0" collapsed="false">
      <c r="A953" s="11" t="s">
        <v>386</v>
      </c>
      <c r="B953" s="12" t="s">
        <v>387</v>
      </c>
      <c r="C953" s="12" t="s">
        <v>388</v>
      </c>
      <c r="D953" s="12" t="s">
        <v>389</v>
      </c>
      <c r="E953" s="12" t="s">
        <v>390</v>
      </c>
      <c r="F953" s="12" t="s">
        <v>391</v>
      </c>
      <c r="G953" s="12" t="s">
        <v>392</v>
      </c>
      <c r="H953" s="12" t="s">
        <v>393</v>
      </c>
      <c r="I953" s="12" t="s">
        <v>394</v>
      </c>
      <c r="J953" s="12" t="s">
        <v>395</v>
      </c>
      <c r="K953" s="12" t="s">
        <v>396</v>
      </c>
      <c r="L953" s="12" t="s">
        <v>397</v>
      </c>
      <c r="M953" s="12" t="s">
        <v>398</v>
      </c>
      <c r="N953" s="12" t="s">
        <v>399</v>
      </c>
      <c r="O953" s="12" t="s">
        <v>400</v>
      </c>
      <c r="P953" s="12" t="s">
        <v>401</v>
      </c>
      <c r="Q953" s="12" t="s">
        <v>402</v>
      </c>
      <c r="R953" s="12" t="s">
        <v>403</v>
      </c>
      <c r="S953" s="12" t="s">
        <v>404</v>
      </c>
      <c r="T953" s="12" t="s">
        <v>405</v>
      </c>
      <c r="U953" s="12" t="s">
        <v>406</v>
      </c>
      <c r="V953" s="12" t="s">
        <v>407</v>
      </c>
      <c r="W953" s="12" t="s">
        <v>408</v>
      </c>
      <c r="X953" s="12" t="s">
        <v>409</v>
      </c>
      <c r="Y953" s="12" t="s">
        <v>410</v>
      </c>
      <c r="Z953" s="12" t="s">
        <v>411</v>
      </c>
      <c r="AA953" s="12" t="s">
        <v>412</v>
      </c>
      <c r="AB953" s="12" t="s">
        <v>413</v>
      </c>
      <c r="AC953" s="12" t="s">
        <v>414</v>
      </c>
      <c r="AD953" s="12" t="s">
        <v>415</v>
      </c>
      <c r="AE953" s="12" t="s">
        <v>416</v>
      </c>
      <c r="AF953" s="12" t="s">
        <v>417</v>
      </c>
      <c r="AG953" s="12" t="s">
        <v>418</v>
      </c>
      <c r="AH953" s="12" t="s">
        <v>419</v>
      </c>
      <c r="AI953" s="12" t="s">
        <v>420</v>
      </c>
      <c r="AJ953" s="12" t="s">
        <v>421</v>
      </c>
      <c r="AK953" s="12" t="s">
        <v>422</v>
      </c>
      <c r="AL953" s="12" t="s">
        <v>423</v>
      </c>
      <c r="AM953" s="12" t="s">
        <v>424</v>
      </c>
      <c r="AN953" s="12" t="s">
        <v>425</v>
      </c>
      <c r="AO953" s="12" t="s">
        <v>426</v>
      </c>
      <c r="AP953" s="12" t="s">
        <v>427</v>
      </c>
      <c r="AQ953" s="12" t="s">
        <v>428</v>
      </c>
      <c r="AR953" s="12" t="s">
        <v>429</v>
      </c>
      <c r="AS953" s="12" t="s">
        <v>430</v>
      </c>
      <c r="AT953" s="12" t="s">
        <v>431</v>
      </c>
      <c r="AU953" s="12" t="s">
        <v>432</v>
      </c>
      <c r="AV953" s="12" t="s">
        <v>433</v>
      </c>
      <c r="AW953" s="12" t="s">
        <v>434</v>
      </c>
      <c r="AX953" s="12" t="s">
        <v>435</v>
      </c>
      <c r="AY953" s="12" t="s">
        <v>436</v>
      </c>
      <c r="AZ953" s="12" t="s">
        <v>437</v>
      </c>
      <c r="BA953" s="12" t="s">
        <v>438</v>
      </c>
      <c r="BB953" s="12" t="s">
        <v>439</v>
      </c>
      <c r="BC953" s="12" t="s">
        <v>440</v>
      </c>
      <c r="BD953" s="12" t="s">
        <v>441</v>
      </c>
      <c r="BE953" s="12" t="s">
        <v>442</v>
      </c>
      <c r="BF953" s="12" t="s">
        <v>443</v>
      </c>
    </row>
    <row r="954" customFormat="false" ht="12.75" hidden="false" customHeight="false" outlineLevel="0" collapsed="false">
      <c r="A954" s="11" t="s">
        <v>386</v>
      </c>
      <c r="B954" s="12" t="s">
        <v>387</v>
      </c>
      <c r="C954" s="12" t="s">
        <v>388</v>
      </c>
      <c r="D954" s="12" t="s">
        <v>389</v>
      </c>
      <c r="E954" s="12" t="s">
        <v>390</v>
      </c>
      <c r="F954" s="12" t="s">
        <v>391</v>
      </c>
      <c r="G954" s="12" t="s">
        <v>392</v>
      </c>
      <c r="H954" s="12" t="s">
        <v>394</v>
      </c>
      <c r="I954" s="12" t="s">
        <v>395</v>
      </c>
      <c r="J954" s="12" t="s">
        <v>396</v>
      </c>
      <c r="K954" s="12" t="s">
        <v>397</v>
      </c>
      <c r="L954" s="12" t="s">
        <v>398</v>
      </c>
      <c r="M954" s="12" t="s">
        <v>399</v>
      </c>
      <c r="N954" s="12" t="s">
        <v>400</v>
      </c>
      <c r="O954" s="12" t="s">
        <v>401</v>
      </c>
      <c r="P954" s="12" t="s">
        <v>402</v>
      </c>
      <c r="Q954" s="12" t="s">
        <v>403</v>
      </c>
      <c r="R954" s="12" t="s">
        <v>404</v>
      </c>
      <c r="S954" s="12" t="s">
        <v>405</v>
      </c>
      <c r="T954" s="12" t="s">
        <v>406</v>
      </c>
      <c r="U954" s="12" t="s">
        <v>407</v>
      </c>
      <c r="V954" s="12" t="s">
        <v>408</v>
      </c>
      <c r="W954" s="12" t="s">
        <v>409</v>
      </c>
      <c r="X954" s="12" t="s">
        <v>410</v>
      </c>
      <c r="Y954" s="12" t="s">
        <v>411</v>
      </c>
      <c r="Z954" s="12" t="s">
        <v>412</v>
      </c>
      <c r="AA954" s="12" t="s">
        <v>413</v>
      </c>
      <c r="AB954" s="12" t="s">
        <v>414</v>
      </c>
      <c r="AC954" s="12" t="s">
        <v>415</v>
      </c>
      <c r="AD954" s="12" t="s">
        <v>416</v>
      </c>
      <c r="AE954" s="12" t="s">
        <v>417</v>
      </c>
      <c r="AF954" s="12" t="s">
        <v>418</v>
      </c>
      <c r="AG954" s="12" t="s">
        <v>419</v>
      </c>
      <c r="AH954" s="12" t="s">
        <v>420</v>
      </c>
      <c r="AI954" s="12" t="s">
        <v>421</v>
      </c>
      <c r="AJ954" s="12" t="s">
        <v>422</v>
      </c>
      <c r="AK954" s="12" t="s">
        <v>423</v>
      </c>
      <c r="AL954" s="12" t="s">
        <v>424</v>
      </c>
      <c r="AM954" s="12" t="s">
        <v>425</v>
      </c>
      <c r="AN954" s="12" t="s">
        <v>426</v>
      </c>
      <c r="AO954" s="12" t="s">
        <v>427</v>
      </c>
      <c r="AP954" s="12" t="s">
        <v>428</v>
      </c>
      <c r="AQ954" s="12" t="s">
        <v>429</v>
      </c>
      <c r="AR954" s="12" t="s">
        <v>430</v>
      </c>
      <c r="AS954" s="12" t="s">
        <v>431</v>
      </c>
      <c r="AT954" s="12" t="s">
        <v>432</v>
      </c>
      <c r="AU954" s="12" t="s">
        <v>433</v>
      </c>
      <c r="AV954" s="12" t="s">
        <v>434</v>
      </c>
      <c r="AW954" s="12" t="s">
        <v>435</v>
      </c>
      <c r="AX954" s="12" t="s">
        <v>436</v>
      </c>
      <c r="AY954" s="12" t="s">
        <v>437</v>
      </c>
      <c r="AZ954" s="12" t="s">
        <v>438</v>
      </c>
      <c r="BA954" s="12" t="s">
        <v>439</v>
      </c>
      <c r="BB954" s="12" t="s">
        <v>440</v>
      </c>
      <c r="BC954" s="12" t="s">
        <v>441</v>
      </c>
      <c r="BD954" s="12" t="s">
        <v>442</v>
      </c>
      <c r="BE954" s="12" t="s">
        <v>443</v>
      </c>
      <c r="BF954" s="12" t="s">
        <v>442</v>
      </c>
    </row>
    <row r="955" customFormat="false" ht="12.75" hidden="false" customHeight="false" outlineLevel="0" collapsed="false">
      <c r="A955" s="11" t="s">
        <v>386</v>
      </c>
      <c r="B955" s="12" t="s">
        <v>387</v>
      </c>
      <c r="C955" s="12" t="s">
        <v>388</v>
      </c>
      <c r="D955" s="12" t="s">
        <v>389</v>
      </c>
      <c r="E955" s="12" t="s">
        <v>390</v>
      </c>
      <c r="F955" s="12" t="s">
        <v>391</v>
      </c>
      <c r="G955" s="12" t="s">
        <v>392</v>
      </c>
      <c r="H955" s="12" t="s">
        <v>394</v>
      </c>
      <c r="I955" s="12" t="s">
        <v>395</v>
      </c>
      <c r="J955" s="12" t="s">
        <v>396</v>
      </c>
      <c r="K955" s="12" t="s">
        <v>397</v>
      </c>
      <c r="L955" s="12" t="s">
        <v>398</v>
      </c>
      <c r="M955" s="12" t="s">
        <v>399</v>
      </c>
      <c r="N955" s="12" t="s">
        <v>400</v>
      </c>
      <c r="O955" s="12" t="s">
        <v>401</v>
      </c>
      <c r="P955" s="12" t="s">
        <v>402</v>
      </c>
      <c r="Q955" s="12" t="s">
        <v>403</v>
      </c>
      <c r="R955" s="12" t="s">
        <v>404</v>
      </c>
      <c r="S955" s="12" t="s">
        <v>405</v>
      </c>
      <c r="T955" s="12" t="s">
        <v>406</v>
      </c>
      <c r="U955" s="12" t="s">
        <v>407</v>
      </c>
      <c r="V955" s="12" t="s">
        <v>408</v>
      </c>
      <c r="W955" s="12" t="s">
        <v>409</v>
      </c>
      <c r="X955" s="12" t="s">
        <v>410</v>
      </c>
      <c r="Y955" s="12" t="s">
        <v>411</v>
      </c>
      <c r="Z955" s="12" t="s">
        <v>412</v>
      </c>
      <c r="AA955" s="12" t="s">
        <v>413</v>
      </c>
      <c r="AB955" s="12" t="s">
        <v>414</v>
      </c>
      <c r="AC955" s="12" t="s">
        <v>415</v>
      </c>
      <c r="AD955" s="12" t="s">
        <v>416</v>
      </c>
      <c r="AE955" s="12" t="s">
        <v>417</v>
      </c>
      <c r="AF955" s="12" t="s">
        <v>418</v>
      </c>
      <c r="AG955" s="12" t="s">
        <v>419</v>
      </c>
      <c r="AH955" s="12" t="s">
        <v>420</v>
      </c>
      <c r="AI955" s="12" t="s">
        <v>421</v>
      </c>
      <c r="AJ955" s="12" t="s">
        <v>422</v>
      </c>
      <c r="AK955" s="12" t="s">
        <v>423</v>
      </c>
      <c r="AL955" s="12" t="s">
        <v>424</v>
      </c>
      <c r="AM955" s="12" t="s">
        <v>425</v>
      </c>
      <c r="AN955" s="12" t="s">
        <v>426</v>
      </c>
      <c r="AO955" s="12" t="s">
        <v>427</v>
      </c>
      <c r="AP955" s="12" t="s">
        <v>428</v>
      </c>
      <c r="AQ955" s="12" t="s">
        <v>429</v>
      </c>
      <c r="AR955" s="12" t="s">
        <v>430</v>
      </c>
      <c r="AS955" s="12" t="s">
        <v>431</v>
      </c>
      <c r="AT955" s="12" t="s">
        <v>432</v>
      </c>
      <c r="AU955" s="12" t="s">
        <v>433</v>
      </c>
      <c r="AV955" s="12" t="s">
        <v>434</v>
      </c>
      <c r="AW955" s="12" t="s">
        <v>435</v>
      </c>
      <c r="AX955" s="12" t="s">
        <v>436</v>
      </c>
      <c r="AY955" s="12" t="s">
        <v>437</v>
      </c>
      <c r="AZ955" s="12" t="s">
        <v>438</v>
      </c>
      <c r="BA955" s="12" t="s">
        <v>439</v>
      </c>
      <c r="BB955" s="12" t="s">
        <v>440</v>
      </c>
      <c r="BC955" s="12" t="s">
        <v>441</v>
      </c>
      <c r="BD955" s="12" t="s">
        <v>442</v>
      </c>
      <c r="BE955" s="12" t="s">
        <v>441</v>
      </c>
      <c r="BF955" s="12" t="s">
        <v>442</v>
      </c>
    </row>
    <row r="956" customFormat="false" ht="12.75" hidden="false" customHeight="false" outlineLevel="0" collapsed="false">
      <c r="A956" s="11" t="s">
        <v>386</v>
      </c>
      <c r="B956" s="12" t="s">
        <v>387</v>
      </c>
      <c r="C956" s="12" t="s">
        <v>388</v>
      </c>
      <c r="D956" s="12" t="s">
        <v>389</v>
      </c>
      <c r="E956" s="12" t="s">
        <v>390</v>
      </c>
      <c r="F956" s="12" t="s">
        <v>391</v>
      </c>
      <c r="G956" s="12" t="s">
        <v>392</v>
      </c>
      <c r="H956" s="12" t="s">
        <v>393</v>
      </c>
      <c r="I956" s="12" t="s">
        <v>394</v>
      </c>
      <c r="J956" s="12" t="s">
        <v>395</v>
      </c>
      <c r="K956" s="12" t="s">
        <v>396</v>
      </c>
      <c r="L956" s="12" t="s">
        <v>397</v>
      </c>
      <c r="M956" s="12" t="s">
        <v>398</v>
      </c>
      <c r="N956" s="12" t="s">
        <v>399</v>
      </c>
      <c r="O956" s="12" t="s">
        <v>400</v>
      </c>
      <c r="P956" s="12" t="s">
        <v>401</v>
      </c>
      <c r="Q956" s="12" t="s">
        <v>402</v>
      </c>
      <c r="R956" s="12" t="s">
        <v>403</v>
      </c>
      <c r="S956" s="12" t="s">
        <v>404</v>
      </c>
      <c r="T956" s="12" t="s">
        <v>405</v>
      </c>
      <c r="U956" s="12" t="s">
        <v>406</v>
      </c>
      <c r="V956" s="12" t="s">
        <v>407</v>
      </c>
      <c r="W956" s="12" t="s">
        <v>408</v>
      </c>
      <c r="X956" s="12" t="s">
        <v>409</v>
      </c>
      <c r="Y956" s="12" t="s">
        <v>410</v>
      </c>
      <c r="Z956" s="12" t="s">
        <v>411</v>
      </c>
      <c r="AA956" s="12" t="s">
        <v>412</v>
      </c>
      <c r="AB956" s="12" t="s">
        <v>413</v>
      </c>
      <c r="AC956" s="12" t="s">
        <v>414</v>
      </c>
      <c r="AD956" s="12" t="s">
        <v>415</v>
      </c>
      <c r="AE956" s="12" t="s">
        <v>416</v>
      </c>
      <c r="AF956" s="12" t="s">
        <v>417</v>
      </c>
      <c r="AG956" s="12" t="s">
        <v>418</v>
      </c>
      <c r="AH956" s="12" t="s">
        <v>419</v>
      </c>
      <c r="AI956" s="12" t="s">
        <v>420</v>
      </c>
      <c r="AJ956" s="12" t="s">
        <v>421</v>
      </c>
      <c r="AK956" s="12" t="s">
        <v>422</v>
      </c>
      <c r="AL956" s="12" t="s">
        <v>423</v>
      </c>
      <c r="AM956" s="12" t="s">
        <v>424</v>
      </c>
      <c r="AN956" s="12" t="s">
        <v>425</v>
      </c>
      <c r="AO956" s="12" t="s">
        <v>426</v>
      </c>
      <c r="AP956" s="12" t="s">
        <v>427</v>
      </c>
      <c r="AQ956" s="12" t="s">
        <v>428</v>
      </c>
      <c r="AR956" s="12" t="s">
        <v>429</v>
      </c>
      <c r="AS956" s="12" t="s">
        <v>430</v>
      </c>
      <c r="AT956" s="12" t="s">
        <v>431</v>
      </c>
      <c r="AU956" s="12" t="s">
        <v>432</v>
      </c>
      <c r="AV956" s="12" t="s">
        <v>433</v>
      </c>
      <c r="AW956" s="12" t="s">
        <v>434</v>
      </c>
      <c r="AX956" s="12" t="s">
        <v>435</v>
      </c>
      <c r="AY956" s="12" t="s">
        <v>436</v>
      </c>
      <c r="AZ956" s="12" t="s">
        <v>437</v>
      </c>
      <c r="BA956" s="12" t="s">
        <v>438</v>
      </c>
      <c r="BB956" s="12" t="s">
        <v>439</v>
      </c>
      <c r="BC956" s="12" t="s">
        <v>440</v>
      </c>
      <c r="BD956" s="12" t="s">
        <v>441</v>
      </c>
      <c r="BE956" s="12" t="s">
        <v>442</v>
      </c>
      <c r="BF956" s="12" t="s">
        <v>443</v>
      </c>
    </row>
    <row r="957" customFormat="false" ht="12.75" hidden="false" customHeight="false" outlineLevel="0" collapsed="false">
      <c r="A957" s="11" t="s">
        <v>386</v>
      </c>
      <c r="B957" s="12" t="s">
        <v>387</v>
      </c>
      <c r="C957" s="12" t="s">
        <v>388</v>
      </c>
      <c r="D957" s="12" t="s">
        <v>389</v>
      </c>
      <c r="E957" s="12" t="s">
        <v>390</v>
      </c>
      <c r="F957" s="12" t="s">
        <v>391</v>
      </c>
      <c r="G957" s="12" t="s">
        <v>392</v>
      </c>
      <c r="H957" s="12" t="s">
        <v>393</v>
      </c>
      <c r="I957" s="12" t="s">
        <v>394</v>
      </c>
      <c r="J957" s="12" t="s">
        <v>395</v>
      </c>
      <c r="K957" s="12" t="s">
        <v>396</v>
      </c>
      <c r="L957" s="12" t="s">
        <v>397</v>
      </c>
      <c r="M957" s="12" t="s">
        <v>398</v>
      </c>
      <c r="N957" s="12" t="s">
        <v>399</v>
      </c>
      <c r="O957" s="12" t="s">
        <v>400</v>
      </c>
      <c r="P957" s="12" t="s">
        <v>401</v>
      </c>
      <c r="Q957" s="12" t="s">
        <v>402</v>
      </c>
      <c r="R957" s="12" t="s">
        <v>403</v>
      </c>
      <c r="S957" s="12" t="s">
        <v>404</v>
      </c>
      <c r="T957" s="12" t="s">
        <v>405</v>
      </c>
      <c r="U957" s="12" t="s">
        <v>406</v>
      </c>
      <c r="V957" s="12" t="s">
        <v>407</v>
      </c>
      <c r="W957" s="12" t="s">
        <v>408</v>
      </c>
      <c r="X957" s="12" t="s">
        <v>409</v>
      </c>
      <c r="Y957" s="12" t="s">
        <v>410</v>
      </c>
      <c r="Z957" s="12" t="s">
        <v>411</v>
      </c>
      <c r="AA957" s="12" t="s">
        <v>412</v>
      </c>
      <c r="AB957" s="12" t="s">
        <v>413</v>
      </c>
      <c r="AC957" s="12" t="s">
        <v>414</v>
      </c>
      <c r="AD957" s="12" t="s">
        <v>415</v>
      </c>
      <c r="AE957" s="12" t="s">
        <v>416</v>
      </c>
      <c r="AF957" s="12" t="s">
        <v>417</v>
      </c>
      <c r="AG957" s="12" t="s">
        <v>418</v>
      </c>
      <c r="AH957" s="12" t="s">
        <v>419</v>
      </c>
      <c r="AI957" s="12" t="s">
        <v>420</v>
      </c>
      <c r="AJ957" s="12" t="s">
        <v>421</v>
      </c>
      <c r="AK957" s="12" t="s">
        <v>422</v>
      </c>
      <c r="AL957" s="12" t="s">
        <v>423</v>
      </c>
      <c r="AM957" s="12" t="s">
        <v>424</v>
      </c>
      <c r="AN957" s="12" t="s">
        <v>425</v>
      </c>
      <c r="AO957" s="12" t="s">
        <v>426</v>
      </c>
      <c r="AP957" s="12" t="s">
        <v>427</v>
      </c>
      <c r="AQ957" s="12" t="s">
        <v>428</v>
      </c>
      <c r="AR957" s="12" t="s">
        <v>429</v>
      </c>
      <c r="AS957" s="12" t="s">
        <v>430</v>
      </c>
      <c r="AT957" s="12" t="s">
        <v>431</v>
      </c>
      <c r="AU957" s="12" t="s">
        <v>432</v>
      </c>
      <c r="AV957" s="12" t="s">
        <v>433</v>
      </c>
      <c r="AW957" s="12" t="s">
        <v>434</v>
      </c>
      <c r="AX957" s="12" t="s">
        <v>435</v>
      </c>
      <c r="AY957" s="12" t="s">
        <v>436</v>
      </c>
      <c r="AZ957" s="12" t="s">
        <v>437</v>
      </c>
      <c r="BA957" s="12" t="s">
        <v>438</v>
      </c>
      <c r="BB957" s="12" t="s">
        <v>439</v>
      </c>
      <c r="BC957" s="12" t="s">
        <v>440</v>
      </c>
      <c r="BD957" s="12" t="s">
        <v>441</v>
      </c>
      <c r="BE957" s="12" t="s">
        <v>442</v>
      </c>
      <c r="BF957" s="12" t="s">
        <v>442</v>
      </c>
    </row>
    <row r="958" customFormat="false" ht="12.75" hidden="false" customHeight="false" outlineLevel="0" collapsed="false">
      <c r="A958" s="11" t="s">
        <v>386</v>
      </c>
      <c r="B958" s="12" t="s">
        <v>387</v>
      </c>
      <c r="C958" s="12" t="s">
        <v>388</v>
      </c>
      <c r="D958" s="12" t="s">
        <v>389</v>
      </c>
      <c r="E958" s="12" t="s">
        <v>390</v>
      </c>
      <c r="F958" s="12" t="s">
        <v>391</v>
      </c>
      <c r="G958" s="12" t="s">
        <v>392</v>
      </c>
      <c r="H958" s="12" t="s">
        <v>394</v>
      </c>
      <c r="I958" s="12" t="s">
        <v>395</v>
      </c>
      <c r="J958" s="12" t="s">
        <v>396</v>
      </c>
      <c r="K958" s="12" t="s">
        <v>397</v>
      </c>
      <c r="L958" s="12" t="s">
        <v>398</v>
      </c>
      <c r="M958" s="12" t="s">
        <v>399</v>
      </c>
      <c r="N958" s="12" t="s">
        <v>400</v>
      </c>
      <c r="O958" s="12" t="s">
        <v>401</v>
      </c>
      <c r="P958" s="12" t="s">
        <v>402</v>
      </c>
      <c r="Q958" s="12" t="s">
        <v>403</v>
      </c>
      <c r="R958" s="12" t="s">
        <v>404</v>
      </c>
      <c r="S958" s="12" t="s">
        <v>405</v>
      </c>
      <c r="T958" s="12" t="s">
        <v>406</v>
      </c>
      <c r="U958" s="12" t="s">
        <v>407</v>
      </c>
      <c r="V958" s="12" t="s">
        <v>408</v>
      </c>
      <c r="W958" s="12" t="s">
        <v>409</v>
      </c>
      <c r="X958" s="12" t="s">
        <v>410</v>
      </c>
      <c r="Y958" s="12" t="s">
        <v>411</v>
      </c>
      <c r="Z958" s="12" t="s">
        <v>412</v>
      </c>
      <c r="AA958" s="12" t="s">
        <v>413</v>
      </c>
      <c r="AB958" s="12" t="s">
        <v>414</v>
      </c>
      <c r="AC958" s="12" t="s">
        <v>415</v>
      </c>
      <c r="AD958" s="12" t="s">
        <v>416</v>
      </c>
      <c r="AE958" s="12" t="s">
        <v>417</v>
      </c>
      <c r="AF958" s="12" t="s">
        <v>418</v>
      </c>
      <c r="AG958" s="12" t="s">
        <v>419</v>
      </c>
      <c r="AH958" s="12" t="s">
        <v>420</v>
      </c>
      <c r="AI958" s="12" t="s">
        <v>421</v>
      </c>
      <c r="AJ958" s="12" t="s">
        <v>422</v>
      </c>
      <c r="AK958" s="12" t="s">
        <v>423</v>
      </c>
      <c r="AL958" s="12" t="s">
        <v>424</v>
      </c>
      <c r="AM958" s="12" t="s">
        <v>425</v>
      </c>
      <c r="AN958" s="12" t="s">
        <v>426</v>
      </c>
      <c r="AO958" s="12" t="s">
        <v>427</v>
      </c>
      <c r="AP958" s="12" t="s">
        <v>428</v>
      </c>
      <c r="AQ958" s="12" t="s">
        <v>429</v>
      </c>
      <c r="AR958" s="12" t="s">
        <v>430</v>
      </c>
      <c r="AS958" s="12" t="s">
        <v>431</v>
      </c>
      <c r="AT958" s="12" t="s">
        <v>432</v>
      </c>
      <c r="AU958" s="12" t="s">
        <v>433</v>
      </c>
      <c r="AV958" s="12" t="s">
        <v>434</v>
      </c>
      <c r="AW958" s="12" t="s">
        <v>435</v>
      </c>
      <c r="AX958" s="12" t="s">
        <v>436</v>
      </c>
      <c r="AY958" s="12" t="s">
        <v>437</v>
      </c>
      <c r="AZ958" s="12" t="s">
        <v>438</v>
      </c>
      <c r="BA958" s="12" t="s">
        <v>439</v>
      </c>
      <c r="BB958" s="12" t="s">
        <v>440</v>
      </c>
      <c r="BC958" s="12" t="s">
        <v>441</v>
      </c>
      <c r="BD958" s="12" t="s">
        <v>442</v>
      </c>
      <c r="BE958" s="12" t="s">
        <v>443</v>
      </c>
      <c r="BF958" s="12" t="s">
        <v>443</v>
      </c>
    </row>
    <row r="959" customFormat="false" ht="12.75" hidden="false" customHeight="false" outlineLevel="0" collapsed="false">
      <c r="A959" s="11" t="s">
        <v>386</v>
      </c>
      <c r="B959" s="12" t="s">
        <v>387</v>
      </c>
      <c r="C959" s="12" t="s">
        <v>388</v>
      </c>
      <c r="D959" s="12" t="s">
        <v>389</v>
      </c>
      <c r="E959" s="12" t="s">
        <v>390</v>
      </c>
      <c r="F959" s="12" t="s">
        <v>391</v>
      </c>
      <c r="G959" s="12" t="s">
        <v>392</v>
      </c>
      <c r="H959" s="12" t="s">
        <v>393</v>
      </c>
      <c r="I959" s="12" t="s">
        <v>394</v>
      </c>
      <c r="J959" s="12" t="s">
        <v>395</v>
      </c>
      <c r="K959" s="12" t="s">
        <v>396</v>
      </c>
      <c r="L959" s="12" t="s">
        <v>397</v>
      </c>
      <c r="M959" s="12" t="s">
        <v>398</v>
      </c>
      <c r="N959" s="12" t="s">
        <v>399</v>
      </c>
      <c r="O959" s="12" t="s">
        <v>400</v>
      </c>
      <c r="P959" s="12" t="s">
        <v>401</v>
      </c>
      <c r="Q959" s="12" t="s">
        <v>402</v>
      </c>
      <c r="R959" s="12" t="s">
        <v>403</v>
      </c>
      <c r="S959" s="12" t="s">
        <v>404</v>
      </c>
      <c r="T959" s="12" t="s">
        <v>405</v>
      </c>
      <c r="U959" s="12" t="s">
        <v>406</v>
      </c>
      <c r="V959" s="12" t="s">
        <v>407</v>
      </c>
      <c r="W959" s="12" t="s">
        <v>408</v>
      </c>
      <c r="X959" s="12" t="s">
        <v>409</v>
      </c>
      <c r="Y959" s="12" t="s">
        <v>410</v>
      </c>
      <c r="Z959" s="12" t="s">
        <v>411</v>
      </c>
      <c r="AA959" s="12" t="s">
        <v>412</v>
      </c>
      <c r="AB959" s="12" t="s">
        <v>413</v>
      </c>
      <c r="AC959" s="12" t="s">
        <v>414</v>
      </c>
      <c r="AD959" s="12" t="s">
        <v>415</v>
      </c>
      <c r="AE959" s="12" t="s">
        <v>416</v>
      </c>
      <c r="AF959" s="12" t="s">
        <v>417</v>
      </c>
      <c r="AG959" s="12" t="s">
        <v>418</v>
      </c>
      <c r="AH959" s="12" t="s">
        <v>419</v>
      </c>
      <c r="AI959" s="12" t="s">
        <v>420</v>
      </c>
      <c r="AJ959" s="12" t="s">
        <v>421</v>
      </c>
      <c r="AK959" s="12" t="s">
        <v>422</v>
      </c>
      <c r="AL959" s="12" t="s">
        <v>423</v>
      </c>
      <c r="AM959" s="12" t="s">
        <v>424</v>
      </c>
      <c r="AN959" s="12" t="s">
        <v>425</v>
      </c>
      <c r="AO959" s="12" t="s">
        <v>426</v>
      </c>
      <c r="AP959" s="12" t="s">
        <v>427</v>
      </c>
      <c r="AQ959" s="12" t="s">
        <v>428</v>
      </c>
      <c r="AR959" s="12" t="s">
        <v>429</v>
      </c>
      <c r="AS959" s="12" t="s">
        <v>430</v>
      </c>
      <c r="AT959" s="12" t="s">
        <v>431</v>
      </c>
      <c r="AU959" s="12" t="s">
        <v>432</v>
      </c>
      <c r="AV959" s="12" t="s">
        <v>433</v>
      </c>
      <c r="AW959" s="12" t="s">
        <v>434</v>
      </c>
      <c r="AX959" s="12" t="s">
        <v>435</v>
      </c>
      <c r="AY959" s="12" t="s">
        <v>436</v>
      </c>
      <c r="AZ959" s="12" t="s">
        <v>437</v>
      </c>
      <c r="BA959" s="12" t="s">
        <v>438</v>
      </c>
      <c r="BB959" s="12" t="s">
        <v>439</v>
      </c>
      <c r="BC959" s="12" t="s">
        <v>440</v>
      </c>
      <c r="BD959" s="12" t="s">
        <v>441</v>
      </c>
      <c r="BE959" s="12" t="s">
        <v>442</v>
      </c>
      <c r="BF959" s="12" t="s">
        <v>442</v>
      </c>
    </row>
    <row r="960" customFormat="false" ht="12.75" hidden="false" customHeight="false" outlineLevel="0" collapsed="false">
      <c r="A960" s="11" t="s">
        <v>386</v>
      </c>
      <c r="B960" s="12" t="s">
        <v>387</v>
      </c>
      <c r="C960" s="12" t="s">
        <v>388</v>
      </c>
      <c r="D960" s="12" t="s">
        <v>389</v>
      </c>
      <c r="E960" s="12" t="s">
        <v>390</v>
      </c>
      <c r="F960" s="12" t="s">
        <v>391</v>
      </c>
      <c r="G960" s="12" t="s">
        <v>392</v>
      </c>
      <c r="H960" s="12" t="s">
        <v>393</v>
      </c>
      <c r="I960" s="12" t="s">
        <v>394</v>
      </c>
      <c r="J960" s="12" t="s">
        <v>395</v>
      </c>
      <c r="K960" s="12" t="s">
        <v>396</v>
      </c>
      <c r="L960" s="12" t="s">
        <v>397</v>
      </c>
      <c r="M960" s="12" t="s">
        <v>398</v>
      </c>
      <c r="N960" s="12" t="s">
        <v>399</v>
      </c>
      <c r="O960" s="12" t="s">
        <v>400</v>
      </c>
      <c r="P960" s="12" t="s">
        <v>401</v>
      </c>
      <c r="Q960" s="12" t="s">
        <v>402</v>
      </c>
      <c r="R960" s="12" t="s">
        <v>403</v>
      </c>
      <c r="S960" s="12" t="s">
        <v>404</v>
      </c>
      <c r="T960" s="12" t="s">
        <v>405</v>
      </c>
      <c r="U960" s="12" t="s">
        <v>406</v>
      </c>
      <c r="V960" s="12" t="s">
        <v>407</v>
      </c>
      <c r="W960" s="12" t="s">
        <v>408</v>
      </c>
      <c r="X960" s="12" t="s">
        <v>409</v>
      </c>
      <c r="Y960" s="12" t="s">
        <v>410</v>
      </c>
      <c r="Z960" s="12" t="s">
        <v>411</v>
      </c>
      <c r="AA960" s="12" t="s">
        <v>412</v>
      </c>
      <c r="AB960" s="12" t="s">
        <v>413</v>
      </c>
      <c r="AC960" s="12" t="s">
        <v>414</v>
      </c>
      <c r="AD960" s="12" t="s">
        <v>415</v>
      </c>
      <c r="AE960" s="12" t="s">
        <v>416</v>
      </c>
      <c r="AF960" s="12" t="s">
        <v>417</v>
      </c>
      <c r="AG960" s="12" t="s">
        <v>418</v>
      </c>
      <c r="AH960" s="12" t="s">
        <v>419</v>
      </c>
      <c r="AI960" s="12" t="s">
        <v>420</v>
      </c>
      <c r="AJ960" s="12" t="s">
        <v>421</v>
      </c>
      <c r="AK960" s="12" t="s">
        <v>422</v>
      </c>
      <c r="AL960" s="12" t="s">
        <v>423</v>
      </c>
      <c r="AM960" s="12" t="s">
        <v>424</v>
      </c>
      <c r="AN960" s="12" t="s">
        <v>425</v>
      </c>
      <c r="AO960" s="12" t="s">
        <v>426</v>
      </c>
      <c r="AP960" s="12" t="s">
        <v>453</v>
      </c>
      <c r="AQ960" s="12" t="s">
        <v>427</v>
      </c>
      <c r="AR960" s="12" t="s">
        <v>428</v>
      </c>
      <c r="AS960" s="12" t="s">
        <v>429</v>
      </c>
      <c r="AT960" s="12" t="s">
        <v>430</v>
      </c>
      <c r="AU960" s="12" t="s">
        <v>431</v>
      </c>
      <c r="AV960" s="12" t="s">
        <v>432</v>
      </c>
      <c r="AW960" s="12" t="s">
        <v>433</v>
      </c>
      <c r="AX960" s="12" t="s">
        <v>434</v>
      </c>
      <c r="AY960" s="12" t="s">
        <v>435</v>
      </c>
      <c r="AZ960" s="12" t="s">
        <v>436</v>
      </c>
      <c r="BA960" s="12" t="s">
        <v>437</v>
      </c>
      <c r="BB960" s="12" t="s">
        <v>438</v>
      </c>
      <c r="BC960" s="12" t="s">
        <v>439</v>
      </c>
      <c r="BD960" s="12" t="s">
        <v>440</v>
      </c>
      <c r="BE960" s="12" t="s">
        <v>441</v>
      </c>
      <c r="BF960" s="12" t="s">
        <v>442</v>
      </c>
    </row>
    <row r="961" customFormat="false" ht="12.75" hidden="false" customHeight="false" outlineLevel="0" collapsed="false">
      <c r="A961" s="11" t="s">
        <v>386</v>
      </c>
      <c r="B961" s="12" t="s">
        <v>387</v>
      </c>
      <c r="C961" s="12" t="s">
        <v>388</v>
      </c>
      <c r="D961" s="12" t="s">
        <v>389</v>
      </c>
      <c r="E961" s="12" t="s">
        <v>390</v>
      </c>
      <c r="F961" s="12" t="s">
        <v>391</v>
      </c>
      <c r="G961" s="12" t="s">
        <v>392</v>
      </c>
      <c r="H961" s="12" t="s">
        <v>393</v>
      </c>
      <c r="I961" s="12" t="s">
        <v>394</v>
      </c>
      <c r="J961" s="12" t="s">
        <v>395</v>
      </c>
      <c r="K961" s="12" t="s">
        <v>396</v>
      </c>
      <c r="L961" s="12" t="s">
        <v>397</v>
      </c>
      <c r="M961" s="12" t="s">
        <v>398</v>
      </c>
      <c r="N961" s="12" t="s">
        <v>399</v>
      </c>
      <c r="O961" s="12" t="s">
        <v>400</v>
      </c>
      <c r="P961" s="12" t="s">
        <v>401</v>
      </c>
      <c r="Q961" s="12" t="s">
        <v>402</v>
      </c>
      <c r="R961" s="12" t="s">
        <v>403</v>
      </c>
      <c r="S961" s="12" t="s">
        <v>404</v>
      </c>
      <c r="T961" s="12" t="s">
        <v>405</v>
      </c>
      <c r="U961" s="12" t="s">
        <v>406</v>
      </c>
      <c r="V961" s="12" t="s">
        <v>407</v>
      </c>
      <c r="W961" s="12" t="s">
        <v>408</v>
      </c>
      <c r="X961" s="12" t="s">
        <v>409</v>
      </c>
      <c r="Y961" s="12" t="s">
        <v>410</v>
      </c>
      <c r="Z961" s="12" t="s">
        <v>411</v>
      </c>
      <c r="AA961" s="12" t="s">
        <v>412</v>
      </c>
      <c r="AB961" s="12" t="s">
        <v>413</v>
      </c>
      <c r="AC961" s="12" t="s">
        <v>414</v>
      </c>
      <c r="AD961" s="12" t="s">
        <v>415</v>
      </c>
      <c r="AE961" s="12" t="s">
        <v>416</v>
      </c>
      <c r="AF961" s="12" t="s">
        <v>417</v>
      </c>
      <c r="AG961" s="12" t="s">
        <v>418</v>
      </c>
      <c r="AH961" s="12" t="s">
        <v>419</v>
      </c>
      <c r="AI961" s="12" t="s">
        <v>420</v>
      </c>
      <c r="AJ961" s="12" t="s">
        <v>421</v>
      </c>
      <c r="AK961" s="12" t="s">
        <v>422</v>
      </c>
      <c r="AL961" s="12" t="s">
        <v>423</v>
      </c>
      <c r="AM961" s="12" t="s">
        <v>424</v>
      </c>
      <c r="AN961" s="12" t="s">
        <v>425</v>
      </c>
      <c r="AO961" s="12" t="s">
        <v>426</v>
      </c>
      <c r="AP961" s="12" t="s">
        <v>427</v>
      </c>
      <c r="AQ961" s="12" t="s">
        <v>428</v>
      </c>
      <c r="AR961" s="12" t="s">
        <v>429</v>
      </c>
      <c r="AS961" s="12" t="s">
        <v>430</v>
      </c>
      <c r="AT961" s="12" t="s">
        <v>431</v>
      </c>
      <c r="AU961" s="12" t="s">
        <v>432</v>
      </c>
      <c r="AV961" s="12" t="s">
        <v>433</v>
      </c>
      <c r="AW961" s="12" t="s">
        <v>434</v>
      </c>
      <c r="AX961" s="12" t="s">
        <v>435</v>
      </c>
      <c r="AY961" s="12" t="s">
        <v>436</v>
      </c>
      <c r="AZ961" s="12" t="s">
        <v>437</v>
      </c>
      <c r="BA961" s="12" t="s">
        <v>438</v>
      </c>
      <c r="BB961" s="12" t="s">
        <v>439</v>
      </c>
      <c r="BC961" s="12" t="s">
        <v>440</v>
      </c>
      <c r="BD961" s="12" t="s">
        <v>441</v>
      </c>
      <c r="BE961" s="12" t="s">
        <v>442</v>
      </c>
      <c r="BF961" s="12" t="s">
        <v>443</v>
      </c>
    </row>
    <row r="962" customFormat="false" ht="12.75" hidden="false" customHeight="false" outlineLevel="0" collapsed="false">
      <c r="A962" s="11" t="s">
        <v>386</v>
      </c>
      <c r="B962" s="12" t="s">
        <v>387</v>
      </c>
      <c r="C962" s="12" t="s">
        <v>388</v>
      </c>
      <c r="D962" s="12" t="s">
        <v>389</v>
      </c>
      <c r="E962" s="12" t="s">
        <v>390</v>
      </c>
      <c r="F962" s="12" t="s">
        <v>391</v>
      </c>
      <c r="G962" s="12" t="s">
        <v>392</v>
      </c>
      <c r="H962" s="12" t="s">
        <v>393</v>
      </c>
      <c r="I962" s="12" t="s">
        <v>394</v>
      </c>
      <c r="J962" s="12" t="s">
        <v>395</v>
      </c>
      <c r="K962" s="12" t="s">
        <v>396</v>
      </c>
      <c r="L962" s="12" t="s">
        <v>397</v>
      </c>
      <c r="M962" s="12" t="s">
        <v>398</v>
      </c>
      <c r="N962" s="12" t="s">
        <v>399</v>
      </c>
      <c r="O962" s="12" t="s">
        <v>400</v>
      </c>
      <c r="P962" s="12" t="s">
        <v>401</v>
      </c>
      <c r="Q962" s="12" t="s">
        <v>402</v>
      </c>
      <c r="R962" s="12" t="s">
        <v>403</v>
      </c>
      <c r="S962" s="12" t="s">
        <v>404</v>
      </c>
      <c r="T962" s="12" t="s">
        <v>405</v>
      </c>
      <c r="U962" s="12" t="s">
        <v>406</v>
      </c>
      <c r="V962" s="12" t="s">
        <v>407</v>
      </c>
      <c r="W962" s="12" t="s">
        <v>408</v>
      </c>
      <c r="X962" s="12" t="s">
        <v>409</v>
      </c>
      <c r="Y962" s="12" t="s">
        <v>410</v>
      </c>
      <c r="Z962" s="12" t="s">
        <v>411</v>
      </c>
      <c r="AA962" s="12" t="s">
        <v>412</v>
      </c>
      <c r="AB962" s="12" t="s">
        <v>413</v>
      </c>
      <c r="AC962" s="12" t="s">
        <v>414</v>
      </c>
      <c r="AD962" s="12" t="s">
        <v>415</v>
      </c>
      <c r="AE962" s="12" t="s">
        <v>416</v>
      </c>
      <c r="AF962" s="12" t="s">
        <v>417</v>
      </c>
      <c r="AG962" s="12" t="s">
        <v>418</v>
      </c>
      <c r="AH962" s="12" t="s">
        <v>419</v>
      </c>
      <c r="AI962" s="12" t="s">
        <v>420</v>
      </c>
      <c r="AJ962" s="12" t="s">
        <v>421</v>
      </c>
      <c r="AK962" s="12" t="s">
        <v>422</v>
      </c>
      <c r="AL962" s="12" t="s">
        <v>423</v>
      </c>
      <c r="AM962" s="12" t="s">
        <v>424</v>
      </c>
      <c r="AN962" s="12" t="s">
        <v>425</v>
      </c>
      <c r="AO962" s="12" t="s">
        <v>426</v>
      </c>
      <c r="AP962" s="12" t="s">
        <v>453</v>
      </c>
      <c r="AQ962" s="12" t="s">
        <v>427</v>
      </c>
      <c r="AR962" s="12" t="s">
        <v>428</v>
      </c>
      <c r="AS962" s="12" t="s">
        <v>429</v>
      </c>
      <c r="AT962" s="12" t="s">
        <v>430</v>
      </c>
      <c r="AU962" s="12" t="s">
        <v>431</v>
      </c>
      <c r="AV962" s="12" t="s">
        <v>432</v>
      </c>
      <c r="AW962" s="12" t="s">
        <v>433</v>
      </c>
      <c r="AX962" s="12" t="s">
        <v>434</v>
      </c>
      <c r="AY962" s="12" t="s">
        <v>435</v>
      </c>
      <c r="AZ962" s="12" t="s">
        <v>436</v>
      </c>
      <c r="BA962" s="12" t="s">
        <v>437</v>
      </c>
      <c r="BB962" s="12" t="s">
        <v>438</v>
      </c>
      <c r="BC962" s="12" t="s">
        <v>439</v>
      </c>
      <c r="BD962" s="12" t="s">
        <v>440</v>
      </c>
      <c r="BE962" s="12" t="s">
        <v>441</v>
      </c>
      <c r="BF962" s="12" t="s">
        <v>442</v>
      </c>
    </row>
    <row r="963" customFormat="false" ht="12.75" hidden="false" customHeight="false" outlineLevel="0" collapsed="false">
      <c r="A963" s="11" t="s">
        <v>386</v>
      </c>
      <c r="B963" s="12" t="s">
        <v>387</v>
      </c>
      <c r="C963" s="12" t="s">
        <v>388</v>
      </c>
      <c r="D963" s="12" t="s">
        <v>389</v>
      </c>
      <c r="E963" s="12" t="s">
        <v>390</v>
      </c>
      <c r="F963" s="12" t="s">
        <v>391</v>
      </c>
      <c r="G963" s="12" t="s">
        <v>392</v>
      </c>
      <c r="H963" s="12" t="s">
        <v>394</v>
      </c>
      <c r="I963" s="12" t="s">
        <v>395</v>
      </c>
      <c r="J963" s="12" t="s">
        <v>396</v>
      </c>
      <c r="K963" s="12" t="s">
        <v>397</v>
      </c>
      <c r="L963" s="12" t="s">
        <v>398</v>
      </c>
      <c r="M963" s="12" t="s">
        <v>399</v>
      </c>
      <c r="N963" s="12" t="s">
        <v>400</v>
      </c>
      <c r="O963" s="12" t="s">
        <v>401</v>
      </c>
      <c r="P963" s="12" t="s">
        <v>402</v>
      </c>
      <c r="Q963" s="12" t="s">
        <v>403</v>
      </c>
      <c r="R963" s="12" t="s">
        <v>404</v>
      </c>
      <c r="S963" s="12" t="s">
        <v>405</v>
      </c>
      <c r="T963" s="12" t="s">
        <v>406</v>
      </c>
      <c r="U963" s="12" t="s">
        <v>407</v>
      </c>
      <c r="V963" s="12" t="s">
        <v>408</v>
      </c>
      <c r="W963" s="12" t="s">
        <v>409</v>
      </c>
      <c r="X963" s="12" t="s">
        <v>410</v>
      </c>
      <c r="Y963" s="12" t="s">
        <v>411</v>
      </c>
      <c r="Z963" s="12" t="s">
        <v>412</v>
      </c>
      <c r="AA963" s="12" t="s">
        <v>413</v>
      </c>
      <c r="AB963" s="12" t="s">
        <v>414</v>
      </c>
      <c r="AC963" s="12" t="s">
        <v>415</v>
      </c>
      <c r="AD963" s="12" t="s">
        <v>416</v>
      </c>
      <c r="AE963" s="12" t="s">
        <v>417</v>
      </c>
      <c r="AF963" s="12" t="s">
        <v>418</v>
      </c>
      <c r="AG963" s="12" t="s">
        <v>419</v>
      </c>
      <c r="AH963" s="12" t="s">
        <v>420</v>
      </c>
      <c r="AI963" s="12" t="s">
        <v>421</v>
      </c>
      <c r="AJ963" s="12" t="s">
        <v>422</v>
      </c>
      <c r="AK963" s="12" t="s">
        <v>423</v>
      </c>
      <c r="AL963" s="12" t="s">
        <v>424</v>
      </c>
      <c r="AM963" s="12" t="s">
        <v>425</v>
      </c>
      <c r="AN963" s="12" t="s">
        <v>426</v>
      </c>
      <c r="AO963" s="12" t="s">
        <v>427</v>
      </c>
      <c r="AP963" s="12" t="s">
        <v>428</v>
      </c>
      <c r="AQ963" s="12" t="s">
        <v>429</v>
      </c>
      <c r="AR963" s="12" t="s">
        <v>430</v>
      </c>
      <c r="AS963" s="12" t="s">
        <v>431</v>
      </c>
      <c r="AT963" s="12" t="s">
        <v>432</v>
      </c>
      <c r="AU963" s="12" t="s">
        <v>433</v>
      </c>
      <c r="AV963" s="12" t="s">
        <v>434</v>
      </c>
      <c r="AW963" s="12" t="s">
        <v>435</v>
      </c>
      <c r="AX963" s="12" t="s">
        <v>436</v>
      </c>
      <c r="AY963" s="12" t="s">
        <v>437</v>
      </c>
      <c r="AZ963" s="12" t="s">
        <v>438</v>
      </c>
      <c r="BA963" s="12" t="s">
        <v>439</v>
      </c>
      <c r="BB963" s="12" t="s">
        <v>440</v>
      </c>
      <c r="BC963" s="12" t="s">
        <v>441</v>
      </c>
      <c r="BD963" s="12" t="s">
        <v>442</v>
      </c>
      <c r="BE963" s="12" t="n">
        <v>2.235</v>
      </c>
      <c r="BF963" s="12" t="s">
        <v>443</v>
      </c>
    </row>
    <row r="964" customFormat="false" ht="12.75" hidden="false" customHeight="false" outlineLevel="0" collapsed="false">
      <c r="A964" s="11" t="s">
        <v>386</v>
      </c>
      <c r="B964" s="12" t="s">
        <v>387</v>
      </c>
      <c r="C964" s="12" t="s">
        <v>388</v>
      </c>
      <c r="D964" s="12" t="s">
        <v>389</v>
      </c>
      <c r="E964" s="12" t="s">
        <v>390</v>
      </c>
      <c r="F964" s="12" t="s">
        <v>391</v>
      </c>
      <c r="G964" s="12" t="s">
        <v>392</v>
      </c>
      <c r="H964" s="12" t="s">
        <v>393</v>
      </c>
      <c r="I964" s="12" t="s">
        <v>394</v>
      </c>
      <c r="J964" s="12" t="s">
        <v>395</v>
      </c>
      <c r="K964" s="12" t="s">
        <v>396</v>
      </c>
      <c r="L964" s="12" t="s">
        <v>397</v>
      </c>
      <c r="M964" s="12" t="s">
        <v>398</v>
      </c>
      <c r="N964" s="12" t="s">
        <v>399</v>
      </c>
      <c r="O964" s="12" t="s">
        <v>400</v>
      </c>
      <c r="P964" s="12" t="s">
        <v>401</v>
      </c>
      <c r="Q964" s="12" t="s">
        <v>402</v>
      </c>
      <c r="R964" s="12" t="s">
        <v>403</v>
      </c>
      <c r="S964" s="12" t="s">
        <v>404</v>
      </c>
      <c r="T964" s="12" t="s">
        <v>405</v>
      </c>
      <c r="U964" s="12" t="s">
        <v>406</v>
      </c>
      <c r="V964" s="12" t="s">
        <v>407</v>
      </c>
      <c r="W964" s="12" t="s">
        <v>408</v>
      </c>
      <c r="X964" s="12" t="s">
        <v>409</v>
      </c>
      <c r="Y964" s="12" t="s">
        <v>410</v>
      </c>
      <c r="Z964" s="12" t="s">
        <v>411</v>
      </c>
      <c r="AA964" s="12" t="s">
        <v>412</v>
      </c>
      <c r="AB964" s="12" t="s">
        <v>413</v>
      </c>
      <c r="AC964" s="12" t="s">
        <v>414</v>
      </c>
      <c r="AD964" s="12" t="s">
        <v>415</v>
      </c>
      <c r="AE964" s="12" t="s">
        <v>416</v>
      </c>
      <c r="AF964" s="12" t="s">
        <v>417</v>
      </c>
      <c r="AG964" s="12" t="s">
        <v>418</v>
      </c>
      <c r="AH964" s="12" t="s">
        <v>419</v>
      </c>
      <c r="AI964" s="12" t="s">
        <v>420</v>
      </c>
      <c r="AJ964" s="12" t="s">
        <v>421</v>
      </c>
      <c r="AK964" s="12" t="s">
        <v>422</v>
      </c>
      <c r="AL964" s="12" t="s">
        <v>423</v>
      </c>
      <c r="AM964" s="12" t="s">
        <v>424</v>
      </c>
      <c r="AN964" s="12" t="s">
        <v>425</v>
      </c>
      <c r="AO964" s="12" t="s">
        <v>426</v>
      </c>
      <c r="AP964" s="12" t="s">
        <v>453</v>
      </c>
      <c r="AQ964" s="12" t="s">
        <v>427</v>
      </c>
      <c r="AR964" s="12" t="s">
        <v>428</v>
      </c>
      <c r="AS964" s="12" t="s">
        <v>429</v>
      </c>
      <c r="AT964" s="12" t="s">
        <v>430</v>
      </c>
      <c r="AU964" s="12" t="s">
        <v>431</v>
      </c>
      <c r="AV964" s="12" t="s">
        <v>432</v>
      </c>
      <c r="AW964" s="12" t="s">
        <v>433</v>
      </c>
      <c r="AX964" s="12" t="s">
        <v>434</v>
      </c>
      <c r="AY964" s="12" t="s">
        <v>435</v>
      </c>
      <c r="AZ964" s="12" t="s">
        <v>436</v>
      </c>
      <c r="BA964" s="12" t="s">
        <v>437</v>
      </c>
      <c r="BB964" s="12" t="s">
        <v>438</v>
      </c>
      <c r="BC964" s="12" t="s">
        <v>439</v>
      </c>
      <c r="BD964" s="12" t="s">
        <v>440</v>
      </c>
      <c r="BE964" s="12" t="s">
        <v>441</v>
      </c>
      <c r="BF964" s="12" t="s">
        <v>442</v>
      </c>
    </row>
    <row r="965" customFormat="false" ht="12.75" hidden="false" customHeight="false" outlineLevel="0" collapsed="false">
      <c r="A965" s="11" t="s">
        <v>386</v>
      </c>
      <c r="B965" s="12" t="s">
        <v>387</v>
      </c>
      <c r="C965" s="12" t="s">
        <v>388</v>
      </c>
      <c r="D965" s="12" t="s">
        <v>389</v>
      </c>
      <c r="E965" s="12" t="s">
        <v>390</v>
      </c>
      <c r="F965" s="12" t="s">
        <v>391</v>
      </c>
      <c r="G965" s="12" t="s">
        <v>392</v>
      </c>
      <c r="H965" s="12" t="s">
        <v>393</v>
      </c>
      <c r="I965" s="12" t="s">
        <v>394</v>
      </c>
      <c r="J965" s="12" t="s">
        <v>395</v>
      </c>
      <c r="K965" s="12" t="s">
        <v>396</v>
      </c>
      <c r="L965" s="12" t="s">
        <v>397</v>
      </c>
      <c r="M965" s="12" t="s">
        <v>398</v>
      </c>
      <c r="N965" s="12" t="s">
        <v>399</v>
      </c>
      <c r="O965" s="12" t="s">
        <v>400</v>
      </c>
      <c r="P965" s="12" t="s">
        <v>401</v>
      </c>
      <c r="Q965" s="12" t="s">
        <v>402</v>
      </c>
      <c r="R965" s="12" t="s">
        <v>403</v>
      </c>
      <c r="S965" s="12" t="s">
        <v>404</v>
      </c>
      <c r="T965" s="12" t="s">
        <v>405</v>
      </c>
      <c r="U965" s="12" t="s">
        <v>406</v>
      </c>
      <c r="V965" s="12" t="s">
        <v>407</v>
      </c>
      <c r="W965" s="12" t="s">
        <v>408</v>
      </c>
      <c r="X965" s="12" t="s">
        <v>409</v>
      </c>
      <c r="Y965" s="12" t="s">
        <v>410</v>
      </c>
      <c r="Z965" s="12" t="s">
        <v>411</v>
      </c>
      <c r="AA965" s="12" t="s">
        <v>412</v>
      </c>
      <c r="AB965" s="12" t="s">
        <v>413</v>
      </c>
      <c r="AC965" s="12" t="s">
        <v>414</v>
      </c>
      <c r="AD965" s="12" t="s">
        <v>415</v>
      </c>
      <c r="AE965" s="12" t="s">
        <v>416</v>
      </c>
      <c r="AF965" s="12" t="s">
        <v>417</v>
      </c>
      <c r="AG965" s="12" t="s">
        <v>418</v>
      </c>
      <c r="AH965" s="12" t="s">
        <v>419</v>
      </c>
      <c r="AI965" s="12" t="s">
        <v>420</v>
      </c>
      <c r="AJ965" s="12" t="s">
        <v>421</v>
      </c>
      <c r="AK965" s="12" t="s">
        <v>422</v>
      </c>
      <c r="AL965" s="12" t="s">
        <v>423</v>
      </c>
      <c r="AM965" s="12" t="s">
        <v>424</v>
      </c>
      <c r="AN965" s="12" t="s">
        <v>425</v>
      </c>
      <c r="AO965" s="12" t="s">
        <v>426</v>
      </c>
      <c r="AP965" s="12" t="s">
        <v>453</v>
      </c>
      <c r="AQ965" s="12" t="s">
        <v>427</v>
      </c>
      <c r="AR965" s="12" t="s">
        <v>428</v>
      </c>
      <c r="AS965" s="12" t="s">
        <v>429</v>
      </c>
      <c r="AT965" s="12" t="s">
        <v>430</v>
      </c>
      <c r="AU965" s="12" t="s">
        <v>431</v>
      </c>
      <c r="AV965" s="12" t="s">
        <v>432</v>
      </c>
      <c r="AW965" s="12" t="s">
        <v>433</v>
      </c>
      <c r="AX965" s="12" t="s">
        <v>434</v>
      </c>
      <c r="AY965" s="12" t="s">
        <v>435</v>
      </c>
      <c r="AZ965" s="12" t="s">
        <v>436</v>
      </c>
      <c r="BA965" s="12" t="s">
        <v>437</v>
      </c>
      <c r="BB965" s="12" t="s">
        <v>438</v>
      </c>
      <c r="BC965" s="12" t="s">
        <v>439</v>
      </c>
      <c r="BD965" s="12" t="s">
        <v>440</v>
      </c>
      <c r="BE965" s="12" t="s">
        <v>441</v>
      </c>
      <c r="BF965" s="12" t="s">
        <v>442</v>
      </c>
    </row>
    <row r="966" customFormat="false" ht="12.75" hidden="false" customHeight="false" outlineLevel="0" collapsed="false">
      <c r="A966" s="11" t="s">
        <v>386</v>
      </c>
      <c r="B966" s="12" t="s">
        <v>387</v>
      </c>
      <c r="C966" s="12" t="s">
        <v>388</v>
      </c>
      <c r="D966" s="12" t="s">
        <v>389</v>
      </c>
      <c r="E966" s="12" t="s">
        <v>390</v>
      </c>
      <c r="F966" s="12" t="s">
        <v>391</v>
      </c>
      <c r="G966" s="12" t="s">
        <v>392</v>
      </c>
      <c r="H966" s="12" t="s">
        <v>393</v>
      </c>
      <c r="I966" s="12" t="s">
        <v>394</v>
      </c>
      <c r="J966" s="12" t="s">
        <v>395</v>
      </c>
      <c r="K966" s="12" t="s">
        <v>396</v>
      </c>
      <c r="L966" s="12" t="s">
        <v>397</v>
      </c>
      <c r="M966" s="12" t="s">
        <v>398</v>
      </c>
      <c r="N966" s="12" t="s">
        <v>399</v>
      </c>
      <c r="O966" s="12" t="s">
        <v>400</v>
      </c>
      <c r="P966" s="12" t="s">
        <v>401</v>
      </c>
      <c r="Q966" s="12" t="s">
        <v>402</v>
      </c>
      <c r="R966" s="12" t="s">
        <v>403</v>
      </c>
      <c r="S966" s="12" t="s">
        <v>404</v>
      </c>
      <c r="T966" s="12" t="s">
        <v>405</v>
      </c>
      <c r="U966" s="12" t="s">
        <v>406</v>
      </c>
      <c r="V966" s="12" t="s">
        <v>407</v>
      </c>
      <c r="W966" s="12" t="s">
        <v>408</v>
      </c>
      <c r="X966" s="12" t="s">
        <v>409</v>
      </c>
      <c r="Y966" s="12" t="s">
        <v>410</v>
      </c>
      <c r="Z966" s="12" t="s">
        <v>411</v>
      </c>
      <c r="AA966" s="12" t="s">
        <v>412</v>
      </c>
      <c r="AB966" s="12" t="s">
        <v>413</v>
      </c>
      <c r="AC966" s="12" t="s">
        <v>414</v>
      </c>
      <c r="AD966" s="12" t="s">
        <v>415</v>
      </c>
      <c r="AE966" s="12" t="s">
        <v>416</v>
      </c>
      <c r="AF966" s="12" t="s">
        <v>417</v>
      </c>
      <c r="AG966" s="12" t="s">
        <v>418</v>
      </c>
      <c r="AH966" s="12" t="s">
        <v>419</v>
      </c>
      <c r="AI966" s="12" t="s">
        <v>420</v>
      </c>
      <c r="AJ966" s="12" t="s">
        <v>421</v>
      </c>
      <c r="AK966" s="12" t="s">
        <v>422</v>
      </c>
      <c r="AL966" s="12" t="s">
        <v>423</v>
      </c>
      <c r="AM966" s="12" t="s">
        <v>424</v>
      </c>
      <c r="AN966" s="12" t="s">
        <v>425</v>
      </c>
      <c r="AO966" s="12" t="s">
        <v>426</v>
      </c>
      <c r="AP966" s="12" t="s">
        <v>427</v>
      </c>
      <c r="AQ966" s="12" t="s">
        <v>428</v>
      </c>
      <c r="AR966" s="12" t="s">
        <v>429</v>
      </c>
      <c r="AS966" s="12" t="s">
        <v>430</v>
      </c>
      <c r="AT966" s="12" t="s">
        <v>431</v>
      </c>
      <c r="AU966" s="12" t="s">
        <v>432</v>
      </c>
      <c r="AV966" s="12" t="s">
        <v>433</v>
      </c>
      <c r="AW966" s="12" t="s">
        <v>434</v>
      </c>
      <c r="AX966" s="12" t="s">
        <v>435</v>
      </c>
      <c r="AY966" s="12" t="s">
        <v>436</v>
      </c>
      <c r="AZ966" s="12" t="s">
        <v>437</v>
      </c>
      <c r="BA966" s="12" t="s">
        <v>438</v>
      </c>
      <c r="BB966" s="12" t="s">
        <v>439</v>
      </c>
      <c r="BC966" s="12" t="s">
        <v>440</v>
      </c>
      <c r="BD966" s="12" t="s">
        <v>441</v>
      </c>
      <c r="BE966" s="12" t="s">
        <v>442</v>
      </c>
      <c r="BF966" s="12" t="s">
        <v>443</v>
      </c>
    </row>
    <row r="967" customFormat="false" ht="12.75" hidden="false" customHeight="false" outlineLevel="0" collapsed="false">
      <c r="A967" s="11" t="s">
        <v>386</v>
      </c>
      <c r="B967" s="12" t="s">
        <v>387</v>
      </c>
      <c r="C967" s="12" t="s">
        <v>388</v>
      </c>
      <c r="D967" s="12" t="s">
        <v>389</v>
      </c>
      <c r="E967" s="12" t="s">
        <v>390</v>
      </c>
      <c r="F967" s="12" t="s">
        <v>391</v>
      </c>
      <c r="G967" s="12" t="s">
        <v>392</v>
      </c>
      <c r="H967" s="12" t="s">
        <v>393</v>
      </c>
      <c r="I967" s="12" t="s">
        <v>394</v>
      </c>
      <c r="J967" s="12" t="s">
        <v>395</v>
      </c>
      <c r="K967" s="12" t="s">
        <v>396</v>
      </c>
      <c r="L967" s="12" t="s">
        <v>397</v>
      </c>
      <c r="M967" s="12" t="s">
        <v>398</v>
      </c>
      <c r="N967" s="12" t="s">
        <v>399</v>
      </c>
      <c r="O967" s="12" t="s">
        <v>400</v>
      </c>
      <c r="P967" s="12" t="s">
        <v>401</v>
      </c>
      <c r="Q967" s="12" t="s">
        <v>402</v>
      </c>
      <c r="R967" s="12" t="s">
        <v>403</v>
      </c>
      <c r="S967" s="12" t="s">
        <v>404</v>
      </c>
      <c r="T967" s="12" t="s">
        <v>405</v>
      </c>
      <c r="U967" s="12" t="s">
        <v>406</v>
      </c>
      <c r="V967" s="12" t="s">
        <v>407</v>
      </c>
      <c r="W967" s="12" t="s">
        <v>408</v>
      </c>
      <c r="X967" s="12" t="s">
        <v>409</v>
      </c>
      <c r="Y967" s="12" t="s">
        <v>410</v>
      </c>
      <c r="Z967" s="12" t="s">
        <v>411</v>
      </c>
      <c r="AA967" s="12" t="s">
        <v>412</v>
      </c>
      <c r="AB967" s="12" t="s">
        <v>413</v>
      </c>
      <c r="AC967" s="12" t="s">
        <v>414</v>
      </c>
      <c r="AD967" s="12" t="s">
        <v>415</v>
      </c>
      <c r="AE967" s="12" t="s">
        <v>416</v>
      </c>
      <c r="AF967" s="12" t="s">
        <v>417</v>
      </c>
      <c r="AG967" s="12" t="s">
        <v>418</v>
      </c>
      <c r="AH967" s="12" t="s">
        <v>419</v>
      </c>
      <c r="AI967" s="12" t="s">
        <v>420</v>
      </c>
      <c r="AJ967" s="12" t="s">
        <v>421</v>
      </c>
      <c r="AK967" s="12" t="s">
        <v>422</v>
      </c>
      <c r="AL967" s="12" t="s">
        <v>423</v>
      </c>
      <c r="AM967" s="12" t="s">
        <v>424</v>
      </c>
      <c r="AN967" s="12" t="s">
        <v>425</v>
      </c>
      <c r="AO967" s="12" t="s">
        <v>426</v>
      </c>
      <c r="AP967" s="12" t="s">
        <v>427</v>
      </c>
      <c r="AQ967" s="12" t="s">
        <v>428</v>
      </c>
      <c r="AR967" s="12" t="s">
        <v>429</v>
      </c>
      <c r="AS967" s="12" t="s">
        <v>430</v>
      </c>
      <c r="AT967" s="12" t="s">
        <v>431</v>
      </c>
      <c r="AU967" s="12" t="s">
        <v>432</v>
      </c>
      <c r="AV967" s="12" t="s">
        <v>433</v>
      </c>
      <c r="AW967" s="12" t="s">
        <v>434</v>
      </c>
      <c r="AX967" s="12" t="s">
        <v>435</v>
      </c>
      <c r="AY967" s="12" t="s">
        <v>436</v>
      </c>
      <c r="AZ967" s="12" t="s">
        <v>437</v>
      </c>
      <c r="BA967" s="12" t="s">
        <v>438</v>
      </c>
      <c r="BB967" s="12" t="s">
        <v>439</v>
      </c>
      <c r="BC967" s="12" t="s">
        <v>440</v>
      </c>
      <c r="BD967" s="12" t="s">
        <v>441</v>
      </c>
      <c r="BE967" s="12" t="s">
        <v>442</v>
      </c>
      <c r="BF967" s="12" t="s">
        <v>443</v>
      </c>
    </row>
    <row r="968" customFormat="false" ht="12.75" hidden="false" customHeight="false" outlineLevel="0" collapsed="false">
      <c r="A968" s="11" t="s">
        <v>386</v>
      </c>
      <c r="B968" s="12" t="s">
        <v>387</v>
      </c>
      <c r="C968" s="12" t="s">
        <v>388</v>
      </c>
      <c r="D968" s="12" t="s">
        <v>389</v>
      </c>
      <c r="E968" s="12" t="s">
        <v>390</v>
      </c>
      <c r="F968" s="12" t="s">
        <v>391</v>
      </c>
      <c r="G968" s="12" t="s">
        <v>392</v>
      </c>
      <c r="H968" s="12" t="s">
        <v>394</v>
      </c>
      <c r="I968" s="12" t="s">
        <v>395</v>
      </c>
      <c r="J968" s="12" t="s">
        <v>396</v>
      </c>
      <c r="K968" s="12" t="s">
        <v>397</v>
      </c>
      <c r="L968" s="12" t="s">
        <v>398</v>
      </c>
      <c r="M968" s="12" t="s">
        <v>399</v>
      </c>
      <c r="N968" s="12" t="s">
        <v>400</v>
      </c>
      <c r="O968" s="12" t="s">
        <v>401</v>
      </c>
      <c r="P968" s="12" t="s">
        <v>402</v>
      </c>
      <c r="Q968" s="12" t="s">
        <v>403</v>
      </c>
      <c r="R968" s="12" t="s">
        <v>404</v>
      </c>
      <c r="S968" s="12" t="s">
        <v>405</v>
      </c>
      <c r="T968" s="12" t="s">
        <v>406</v>
      </c>
      <c r="U968" s="12" t="s">
        <v>407</v>
      </c>
      <c r="V968" s="12" t="s">
        <v>408</v>
      </c>
      <c r="W968" s="12" t="s">
        <v>409</v>
      </c>
      <c r="X968" s="12" t="s">
        <v>410</v>
      </c>
      <c r="Y968" s="12" t="s">
        <v>411</v>
      </c>
      <c r="Z968" s="12" t="s">
        <v>412</v>
      </c>
      <c r="AA968" s="12" t="s">
        <v>413</v>
      </c>
      <c r="AB968" s="12" t="s">
        <v>414</v>
      </c>
      <c r="AC968" s="12" t="s">
        <v>415</v>
      </c>
      <c r="AD968" s="12" t="s">
        <v>416</v>
      </c>
      <c r="AE968" s="12" t="s">
        <v>417</v>
      </c>
      <c r="AF968" s="12" t="s">
        <v>418</v>
      </c>
      <c r="AG968" s="12" t="s">
        <v>419</v>
      </c>
      <c r="AH968" s="12" t="s">
        <v>420</v>
      </c>
      <c r="AI968" s="12" t="s">
        <v>421</v>
      </c>
      <c r="AJ968" s="12" t="s">
        <v>422</v>
      </c>
      <c r="AK968" s="12" t="s">
        <v>423</v>
      </c>
      <c r="AL968" s="12" t="s">
        <v>424</v>
      </c>
      <c r="AM968" s="12" t="s">
        <v>425</v>
      </c>
      <c r="AN968" s="12" t="s">
        <v>426</v>
      </c>
      <c r="AO968" s="12" t="s">
        <v>427</v>
      </c>
      <c r="AP968" s="12" t="s">
        <v>428</v>
      </c>
      <c r="AQ968" s="12" t="s">
        <v>429</v>
      </c>
      <c r="AR968" s="12" t="s">
        <v>430</v>
      </c>
      <c r="AS968" s="12" t="s">
        <v>431</v>
      </c>
      <c r="AT968" s="12" t="s">
        <v>432</v>
      </c>
      <c r="AU968" s="12" t="s">
        <v>433</v>
      </c>
      <c r="AV968" s="12" t="s">
        <v>434</v>
      </c>
      <c r="AW968" s="12" t="s">
        <v>435</v>
      </c>
      <c r="AX968" s="12" t="s">
        <v>436</v>
      </c>
      <c r="AY968" s="12" t="s">
        <v>437</v>
      </c>
      <c r="AZ968" s="12" t="s">
        <v>438</v>
      </c>
      <c r="BA968" s="12" t="s">
        <v>439</v>
      </c>
      <c r="BB968" s="12" t="s">
        <v>440</v>
      </c>
      <c r="BC968" s="12" t="s">
        <v>441</v>
      </c>
      <c r="BD968" s="12" t="s">
        <v>442</v>
      </c>
      <c r="BE968" s="12" t="s">
        <v>443</v>
      </c>
      <c r="BF968" s="12" t="s">
        <v>442</v>
      </c>
    </row>
    <row r="969" customFormat="false" ht="12.75" hidden="false" customHeight="false" outlineLevel="0" collapsed="false">
      <c r="A969" s="11" t="s">
        <v>386</v>
      </c>
      <c r="B969" s="12" t="s">
        <v>387</v>
      </c>
      <c r="C969" s="12" t="s">
        <v>388</v>
      </c>
      <c r="D969" s="12" t="s">
        <v>389</v>
      </c>
      <c r="E969" s="12" t="s">
        <v>390</v>
      </c>
      <c r="F969" s="12" t="s">
        <v>391</v>
      </c>
      <c r="G969" s="12" t="s">
        <v>392</v>
      </c>
      <c r="H969" s="12" t="s">
        <v>393</v>
      </c>
      <c r="I969" s="12" t="s">
        <v>394</v>
      </c>
      <c r="J969" s="12" t="s">
        <v>395</v>
      </c>
      <c r="K969" s="12" t="s">
        <v>396</v>
      </c>
      <c r="L969" s="12" t="s">
        <v>397</v>
      </c>
      <c r="M969" s="12" t="s">
        <v>398</v>
      </c>
      <c r="N969" s="12" t="s">
        <v>399</v>
      </c>
      <c r="O969" s="12" t="s">
        <v>400</v>
      </c>
      <c r="P969" s="12" t="s">
        <v>401</v>
      </c>
      <c r="Q969" s="12" t="s">
        <v>402</v>
      </c>
      <c r="R969" s="12" t="s">
        <v>403</v>
      </c>
      <c r="S969" s="12" t="s">
        <v>404</v>
      </c>
      <c r="T969" s="12" t="s">
        <v>405</v>
      </c>
      <c r="U969" s="12" t="s">
        <v>406</v>
      </c>
      <c r="V969" s="12" t="s">
        <v>407</v>
      </c>
      <c r="W969" s="12" t="s">
        <v>408</v>
      </c>
      <c r="X969" s="12" t="s">
        <v>409</v>
      </c>
      <c r="Y969" s="12" t="s">
        <v>410</v>
      </c>
      <c r="Z969" s="12" t="s">
        <v>411</v>
      </c>
      <c r="AA969" s="12" t="s">
        <v>412</v>
      </c>
      <c r="AB969" s="12" t="s">
        <v>413</v>
      </c>
      <c r="AC969" s="12" t="s">
        <v>414</v>
      </c>
      <c r="AD969" s="12" t="s">
        <v>415</v>
      </c>
      <c r="AE969" s="12" t="s">
        <v>416</v>
      </c>
      <c r="AF969" s="12" t="s">
        <v>417</v>
      </c>
      <c r="AG969" s="12" t="s">
        <v>418</v>
      </c>
      <c r="AH969" s="12" t="s">
        <v>419</v>
      </c>
      <c r="AI969" s="12" t="s">
        <v>420</v>
      </c>
      <c r="AJ969" s="12" t="s">
        <v>421</v>
      </c>
      <c r="AK969" s="12" t="s">
        <v>422</v>
      </c>
      <c r="AL969" s="12" t="s">
        <v>423</v>
      </c>
      <c r="AM969" s="12" t="s">
        <v>424</v>
      </c>
      <c r="AN969" s="12" t="s">
        <v>425</v>
      </c>
      <c r="AO969" s="12" t="s">
        <v>426</v>
      </c>
      <c r="AP969" s="12" t="s">
        <v>427</v>
      </c>
      <c r="AQ969" s="12" t="s">
        <v>428</v>
      </c>
      <c r="AR969" s="12" t="s">
        <v>429</v>
      </c>
      <c r="AS969" s="12" t="s">
        <v>430</v>
      </c>
      <c r="AT969" s="12" t="s">
        <v>431</v>
      </c>
      <c r="AU969" s="12" t="s">
        <v>432</v>
      </c>
      <c r="AV969" s="12" t="s">
        <v>433</v>
      </c>
      <c r="AW969" s="12" t="s">
        <v>434</v>
      </c>
      <c r="AX969" s="12" t="s">
        <v>435</v>
      </c>
      <c r="AY969" s="12" t="s">
        <v>436</v>
      </c>
      <c r="AZ969" s="12" t="s">
        <v>437</v>
      </c>
      <c r="BA969" s="12" t="s">
        <v>438</v>
      </c>
      <c r="BB969" s="12" t="s">
        <v>439</v>
      </c>
      <c r="BC969" s="12" t="s">
        <v>440</v>
      </c>
      <c r="BD969" s="12" t="s">
        <v>441</v>
      </c>
      <c r="BE969" s="12" t="s">
        <v>442</v>
      </c>
      <c r="BF969" s="12" t="s">
        <v>442</v>
      </c>
    </row>
    <row r="970" customFormat="false" ht="12.75" hidden="false" customHeight="false" outlineLevel="0" collapsed="false">
      <c r="A970" s="11" t="s">
        <v>386</v>
      </c>
      <c r="B970" s="12" t="s">
        <v>387</v>
      </c>
      <c r="C970" s="12" t="s">
        <v>388</v>
      </c>
      <c r="D970" s="12" t="s">
        <v>389</v>
      </c>
      <c r="E970" s="12" t="s">
        <v>390</v>
      </c>
      <c r="F970" s="12" t="s">
        <v>391</v>
      </c>
      <c r="G970" s="12" t="s">
        <v>392</v>
      </c>
      <c r="H970" s="12" t="s">
        <v>394</v>
      </c>
      <c r="I970" s="12" t="s">
        <v>395</v>
      </c>
      <c r="J970" s="12" t="s">
        <v>396</v>
      </c>
      <c r="K970" s="12" t="s">
        <v>397</v>
      </c>
      <c r="L970" s="12" t="s">
        <v>398</v>
      </c>
      <c r="M970" s="12" t="s">
        <v>399</v>
      </c>
      <c r="N970" s="12" t="s">
        <v>400</v>
      </c>
      <c r="O970" s="12" t="s">
        <v>401</v>
      </c>
      <c r="P970" s="12" t="s">
        <v>402</v>
      </c>
      <c r="Q970" s="12" t="s">
        <v>403</v>
      </c>
      <c r="R970" s="12" t="s">
        <v>404</v>
      </c>
      <c r="S970" s="12" t="s">
        <v>405</v>
      </c>
      <c r="T970" s="12" t="s">
        <v>406</v>
      </c>
      <c r="U970" s="12" t="s">
        <v>407</v>
      </c>
      <c r="V970" s="12" t="s">
        <v>408</v>
      </c>
      <c r="W970" s="12" t="s">
        <v>409</v>
      </c>
      <c r="X970" s="12" t="s">
        <v>410</v>
      </c>
      <c r="Y970" s="12" t="s">
        <v>411</v>
      </c>
      <c r="Z970" s="12" t="s">
        <v>412</v>
      </c>
      <c r="AA970" s="12" t="s">
        <v>413</v>
      </c>
      <c r="AB970" s="12" t="s">
        <v>414</v>
      </c>
      <c r="AC970" s="12" t="s">
        <v>415</v>
      </c>
      <c r="AD970" s="12" t="s">
        <v>416</v>
      </c>
      <c r="AE970" s="12" t="s">
        <v>417</v>
      </c>
      <c r="AF970" s="12" t="s">
        <v>418</v>
      </c>
      <c r="AG970" s="12" t="s">
        <v>419</v>
      </c>
      <c r="AH970" s="12" t="s">
        <v>420</v>
      </c>
      <c r="AI970" s="12" t="s">
        <v>421</v>
      </c>
      <c r="AJ970" s="12" t="s">
        <v>422</v>
      </c>
      <c r="AK970" s="12" t="s">
        <v>423</v>
      </c>
      <c r="AL970" s="12" t="s">
        <v>424</v>
      </c>
      <c r="AM970" s="12" t="s">
        <v>425</v>
      </c>
      <c r="AN970" s="12" t="s">
        <v>426</v>
      </c>
      <c r="AO970" s="12" t="s">
        <v>427</v>
      </c>
      <c r="AP970" s="12" t="s">
        <v>428</v>
      </c>
      <c r="AQ970" s="12" t="s">
        <v>429</v>
      </c>
      <c r="AR970" s="12" t="s">
        <v>430</v>
      </c>
      <c r="AS970" s="12" t="s">
        <v>431</v>
      </c>
      <c r="AT970" s="12" t="s">
        <v>432</v>
      </c>
      <c r="AU970" s="12" t="s">
        <v>433</v>
      </c>
      <c r="AV970" s="12" t="s">
        <v>434</v>
      </c>
      <c r="AW970" s="12" t="s">
        <v>435</v>
      </c>
      <c r="AX970" s="12" t="s">
        <v>436</v>
      </c>
      <c r="AY970" s="12" t="s">
        <v>437</v>
      </c>
      <c r="AZ970" s="12" t="s">
        <v>438</v>
      </c>
      <c r="BA970" s="12" t="s">
        <v>439</v>
      </c>
      <c r="BB970" s="12" t="s">
        <v>440</v>
      </c>
      <c r="BC970" s="12" t="s">
        <v>441</v>
      </c>
      <c r="BD970" s="12" t="s">
        <v>442</v>
      </c>
      <c r="BE970" s="12" t="s">
        <v>443</v>
      </c>
      <c r="BF970" s="12" t="s">
        <v>443</v>
      </c>
    </row>
    <row r="971" customFormat="false" ht="12.75" hidden="false" customHeight="false" outlineLevel="0" collapsed="false">
      <c r="A971" s="11" t="s">
        <v>386</v>
      </c>
      <c r="B971" s="12" t="s">
        <v>387</v>
      </c>
      <c r="C971" s="12" t="s">
        <v>388</v>
      </c>
      <c r="D971" s="12" t="s">
        <v>389</v>
      </c>
      <c r="E971" s="12" t="s">
        <v>390</v>
      </c>
      <c r="F971" s="12" t="s">
        <v>391</v>
      </c>
      <c r="G971" s="12" t="s">
        <v>392</v>
      </c>
      <c r="H971" s="12" t="s">
        <v>393</v>
      </c>
      <c r="I971" s="12" t="s">
        <v>394</v>
      </c>
      <c r="J971" s="12" t="s">
        <v>395</v>
      </c>
      <c r="K971" s="12" t="s">
        <v>396</v>
      </c>
      <c r="L971" s="12" t="s">
        <v>397</v>
      </c>
      <c r="M971" s="12" t="s">
        <v>398</v>
      </c>
      <c r="N971" s="12" t="s">
        <v>399</v>
      </c>
      <c r="O971" s="12" t="s">
        <v>400</v>
      </c>
      <c r="P971" s="12" t="s">
        <v>401</v>
      </c>
      <c r="Q971" s="12" t="s">
        <v>402</v>
      </c>
      <c r="R971" s="12" t="s">
        <v>403</v>
      </c>
      <c r="S971" s="12" t="s">
        <v>404</v>
      </c>
      <c r="T971" s="12" t="s">
        <v>405</v>
      </c>
      <c r="U971" s="12" t="s">
        <v>406</v>
      </c>
      <c r="V971" s="12" t="s">
        <v>407</v>
      </c>
      <c r="W971" s="12" t="s">
        <v>408</v>
      </c>
      <c r="X971" s="12" t="s">
        <v>409</v>
      </c>
      <c r="Y971" s="12" t="s">
        <v>410</v>
      </c>
      <c r="Z971" s="12" t="s">
        <v>411</v>
      </c>
      <c r="AA971" s="12" t="s">
        <v>412</v>
      </c>
      <c r="AB971" s="12" t="s">
        <v>413</v>
      </c>
      <c r="AC971" s="12" t="s">
        <v>414</v>
      </c>
      <c r="AD971" s="12" t="s">
        <v>415</v>
      </c>
      <c r="AE971" s="12" t="s">
        <v>416</v>
      </c>
      <c r="AF971" s="12" t="s">
        <v>417</v>
      </c>
      <c r="AG971" s="12" t="s">
        <v>418</v>
      </c>
      <c r="AH971" s="12" t="s">
        <v>419</v>
      </c>
      <c r="AI971" s="12" t="s">
        <v>420</v>
      </c>
      <c r="AJ971" s="12" t="s">
        <v>421</v>
      </c>
      <c r="AK971" s="12" t="s">
        <v>422</v>
      </c>
      <c r="AL971" s="12" t="s">
        <v>423</v>
      </c>
      <c r="AM971" s="12" t="s">
        <v>424</v>
      </c>
      <c r="AN971" s="12" t="s">
        <v>425</v>
      </c>
      <c r="AO971" s="12" t="s">
        <v>426</v>
      </c>
      <c r="AP971" s="12" t="s">
        <v>427</v>
      </c>
      <c r="AQ971" s="12" t="s">
        <v>428</v>
      </c>
      <c r="AR971" s="12" t="s">
        <v>429</v>
      </c>
      <c r="AS971" s="12" t="s">
        <v>430</v>
      </c>
      <c r="AT971" s="12" t="s">
        <v>431</v>
      </c>
      <c r="AU971" s="12" t="s">
        <v>432</v>
      </c>
      <c r="AV971" s="12" t="s">
        <v>433</v>
      </c>
      <c r="AW971" s="12" t="s">
        <v>434</v>
      </c>
      <c r="AX971" s="12" t="s">
        <v>435</v>
      </c>
      <c r="AY971" s="12" t="s">
        <v>436</v>
      </c>
      <c r="AZ971" s="12" t="s">
        <v>437</v>
      </c>
      <c r="BA971" s="12" t="s">
        <v>438</v>
      </c>
      <c r="BB971" s="12" t="s">
        <v>439</v>
      </c>
      <c r="BC971" s="12" t="s">
        <v>440</v>
      </c>
      <c r="BD971" s="12" t="s">
        <v>441</v>
      </c>
      <c r="BE971" s="12" t="s">
        <v>442</v>
      </c>
      <c r="BF971" s="12" t="s">
        <v>440</v>
      </c>
      <c r="BG971" s="12" t="s">
        <v>441</v>
      </c>
      <c r="BH971" s="12" t="s">
        <v>442</v>
      </c>
      <c r="BI971" s="12" t="s">
        <v>444</v>
      </c>
      <c r="BJ971" s="12" t="s">
        <v>445</v>
      </c>
      <c r="BK971" s="12" t="s">
        <v>446</v>
      </c>
      <c r="BL971" s="12" t="s">
        <v>447</v>
      </c>
      <c r="BM971" s="12" t="s">
        <v>448</v>
      </c>
      <c r="BN971" s="12" t="s">
        <v>449</v>
      </c>
    </row>
    <row r="972" customFormat="false" ht="12.75" hidden="false" customHeight="false" outlineLevel="0" collapsed="false">
      <c r="A972" s="11" t="s">
        <v>386</v>
      </c>
      <c r="B972" s="12" t="s">
        <v>387</v>
      </c>
      <c r="C972" s="12" t="s">
        <v>388</v>
      </c>
      <c r="D972" s="12" t="s">
        <v>389</v>
      </c>
      <c r="E972" s="12" t="s">
        <v>390</v>
      </c>
      <c r="F972" s="12" t="s">
        <v>391</v>
      </c>
      <c r="G972" s="12" t="s">
        <v>392</v>
      </c>
      <c r="H972" s="12" t="s">
        <v>393</v>
      </c>
      <c r="I972" s="12" t="s">
        <v>394</v>
      </c>
      <c r="J972" s="12" t="s">
        <v>395</v>
      </c>
      <c r="K972" s="12" t="s">
        <v>396</v>
      </c>
      <c r="L972" s="12" t="s">
        <v>397</v>
      </c>
      <c r="M972" s="12" t="s">
        <v>398</v>
      </c>
      <c r="N972" s="12" t="s">
        <v>399</v>
      </c>
      <c r="O972" s="12" t="s">
        <v>400</v>
      </c>
      <c r="P972" s="12" t="s">
        <v>401</v>
      </c>
      <c r="Q972" s="12" t="s">
        <v>402</v>
      </c>
      <c r="R972" s="12" t="s">
        <v>403</v>
      </c>
      <c r="S972" s="12" t="s">
        <v>404</v>
      </c>
      <c r="T972" s="12" t="s">
        <v>405</v>
      </c>
      <c r="U972" s="12" t="s">
        <v>406</v>
      </c>
      <c r="V972" s="12" t="s">
        <v>407</v>
      </c>
      <c r="W972" s="12" t="s">
        <v>408</v>
      </c>
      <c r="X972" s="12" t="s">
        <v>409</v>
      </c>
      <c r="Y972" s="12" t="s">
        <v>410</v>
      </c>
      <c r="Z972" s="12" t="s">
        <v>411</v>
      </c>
      <c r="AA972" s="12" t="s">
        <v>412</v>
      </c>
      <c r="AB972" s="12" t="s">
        <v>413</v>
      </c>
      <c r="AC972" s="12" t="s">
        <v>414</v>
      </c>
      <c r="AD972" s="12" t="s">
        <v>415</v>
      </c>
      <c r="AE972" s="12" t="s">
        <v>416</v>
      </c>
      <c r="AF972" s="12" t="s">
        <v>417</v>
      </c>
      <c r="AG972" s="12" t="s">
        <v>418</v>
      </c>
      <c r="AH972" s="12" t="s">
        <v>419</v>
      </c>
      <c r="AI972" s="12" t="s">
        <v>420</v>
      </c>
      <c r="AJ972" s="12" t="s">
        <v>421</v>
      </c>
      <c r="AK972" s="12" t="s">
        <v>422</v>
      </c>
      <c r="AL972" s="12" t="s">
        <v>423</v>
      </c>
      <c r="AM972" s="12" t="s">
        <v>424</v>
      </c>
      <c r="AN972" s="12" t="s">
        <v>425</v>
      </c>
      <c r="AO972" s="12" t="s">
        <v>426</v>
      </c>
      <c r="AP972" s="12" t="s">
        <v>427</v>
      </c>
      <c r="AQ972" s="12" t="s">
        <v>428</v>
      </c>
      <c r="AR972" s="12" t="s">
        <v>429</v>
      </c>
      <c r="AS972" s="12" t="s">
        <v>430</v>
      </c>
      <c r="AT972" s="12" t="s">
        <v>431</v>
      </c>
      <c r="AU972" s="12" t="s">
        <v>432</v>
      </c>
      <c r="AV972" s="12" t="s">
        <v>433</v>
      </c>
      <c r="AW972" s="12" t="s">
        <v>434</v>
      </c>
      <c r="AX972" s="12" t="s">
        <v>435</v>
      </c>
      <c r="AY972" s="12" t="s">
        <v>436</v>
      </c>
      <c r="AZ972" s="12" t="s">
        <v>437</v>
      </c>
      <c r="BA972" s="12" t="s">
        <v>438</v>
      </c>
      <c r="BB972" s="12" t="s">
        <v>439</v>
      </c>
      <c r="BC972" s="12" t="s">
        <v>440</v>
      </c>
      <c r="BD972" s="12" t="s">
        <v>441</v>
      </c>
      <c r="BE972" s="12" t="s">
        <v>442</v>
      </c>
      <c r="BF972" s="12" t="s">
        <v>442</v>
      </c>
      <c r="BG972" s="12" t="n">
        <v>0.155</v>
      </c>
      <c r="BH972" s="12" t="s">
        <v>443</v>
      </c>
      <c r="BI972" s="12" t="n">
        <v>65432</v>
      </c>
      <c r="BJ972" s="12" t="s">
        <v>468</v>
      </c>
      <c r="BK972" s="12" t="n">
        <v>81018</v>
      </c>
      <c r="BL972" s="12" t="n">
        <v>81018</v>
      </c>
      <c r="BM972" s="12" t="n">
        <v>81018</v>
      </c>
      <c r="BN972" s="12" t="n">
        <v>61160</v>
      </c>
    </row>
    <row r="973" customFormat="false" ht="12.75" hidden="false" customHeight="false" outlineLevel="0" collapsed="false">
      <c r="A973" s="11" t="s">
        <v>386</v>
      </c>
      <c r="B973" s="12" t="s">
        <v>387</v>
      </c>
      <c r="C973" s="12" t="s">
        <v>388</v>
      </c>
      <c r="D973" s="12" t="s">
        <v>389</v>
      </c>
      <c r="E973" s="12" t="s">
        <v>390</v>
      </c>
      <c r="F973" s="12" t="s">
        <v>391</v>
      </c>
      <c r="G973" s="12" t="s">
        <v>392</v>
      </c>
      <c r="H973" s="12" t="s">
        <v>393</v>
      </c>
      <c r="I973" s="12" t="s">
        <v>394</v>
      </c>
      <c r="J973" s="12" t="s">
        <v>395</v>
      </c>
      <c r="K973" s="12" t="s">
        <v>396</v>
      </c>
      <c r="L973" s="12" t="s">
        <v>397</v>
      </c>
      <c r="M973" s="12" t="s">
        <v>398</v>
      </c>
      <c r="N973" s="12" t="s">
        <v>399</v>
      </c>
      <c r="O973" s="12" t="s">
        <v>400</v>
      </c>
      <c r="P973" s="12" t="s">
        <v>401</v>
      </c>
      <c r="Q973" s="12" t="s">
        <v>402</v>
      </c>
      <c r="R973" s="12" t="s">
        <v>403</v>
      </c>
      <c r="S973" s="12" t="s">
        <v>404</v>
      </c>
      <c r="T973" s="12" t="s">
        <v>405</v>
      </c>
      <c r="U973" s="12" t="s">
        <v>406</v>
      </c>
      <c r="V973" s="12" t="s">
        <v>407</v>
      </c>
      <c r="W973" s="12" t="s">
        <v>408</v>
      </c>
      <c r="X973" s="12" t="s">
        <v>409</v>
      </c>
      <c r="Y973" s="12" t="s">
        <v>410</v>
      </c>
      <c r="Z973" s="12" t="s">
        <v>411</v>
      </c>
      <c r="AA973" s="12" t="s">
        <v>412</v>
      </c>
      <c r="AB973" s="12" t="s">
        <v>413</v>
      </c>
      <c r="AC973" s="12" t="s">
        <v>414</v>
      </c>
      <c r="AD973" s="12" t="s">
        <v>415</v>
      </c>
      <c r="AE973" s="12" t="s">
        <v>416</v>
      </c>
      <c r="AF973" s="12" t="s">
        <v>417</v>
      </c>
      <c r="AG973" s="12" t="s">
        <v>418</v>
      </c>
      <c r="AH973" s="12" t="s">
        <v>419</v>
      </c>
      <c r="AI973" s="12" t="s">
        <v>420</v>
      </c>
      <c r="AJ973" s="12" t="s">
        <v>421</v>
      </c>
      <c r="AK973" s="12" t="s">
        <v>422</v>
      </c>
      <c r="AL973" s="12" t="s">
        <v>423</v>
      </c>
      <c r="AM973" s="12" t="s">
        <v>424</v>
      </c>
      <c r="AN973" s="12" t="s">
        <v>425</v>
      </c>
      <c r="AO973" s="12" t="s">
        <v>426</v>
      </c>
      <c r="AP973" s="12" t="s">
        <v>427</v>
      </c>
      <c r="AQ973" s="12" t="s">
        <v>428</v>
      </c>
      <c r="AR973" s="12" t="s">
        <v>429</v>
      </c>
      <c r="AS973" s="12" t="s">
        <v>430</v>
      </c>
      <c r="AT973" s="12" t="s">
        <v>431</v>
      </c>
      <c r="AU973" s="12" t="s">
        <v>432</v>
      </c>
      <c r="AV973" s="12" t="s">
        <v>433</v>
      </c>
      <c r="AW973" s="12" t="s">
        <v>434</v>
      </c>
      <c r="AX973" s="12" t="s">
        <v>435</v>
      </c>
      <c r="AY973" s="12" t="s">
        <v>436</v>
      </c>
      <c r="AZ973" s="12" t="s">
        <v>437</v>
      </c>
      <c r="BA973" s="12" t="s">
        <v>438</v>
      </c>
      <c r="BB973" s="12" t="s">
        <v>439</v>
      </c>
      <c r="BC973" s="12" t="s">
        <v>440</v>
      </c>
      <c r="BD973" s="12" t="s">
        <v>441</v>
      </c>
      <c r="BE973" s="12" t="s">
        <v>442</v>
      </c>
      <c r="BF973" s="12" t="s">
        <v>443</v>
      </c>
    </row>
    <row r="974" customFormat="false" ht="12.75" hidden="false" customHeight="false" outlineLevel="0" collapsed="false">
      <c r="A974" s="11" t="s">
        <v>386</v>
      </c>
      <c r="B974" s="12" t="s">
        <v>387</v>
      </c>
      <c r="C974" s="12" t="s">
        <v>388</v>
      </c>
      <c r="D974" s="12" t="s">
        <v>389</v>
      </c>
      <c r="E974" s="12" t="s">
        <v>390</v>
      </c>
      <c r="F974" s="12" t="s">
        <v>391</v>
      </c>
      <c r="G974" s="12" t="s">
        <v>392</v>
      </c>
      <c r="H974" s="12" t="s">
        <v>394</v>
      </c>
      <c r="I974" s="12" t="s">
        <v>395</v>
      </c>
      <c r="J974" s="12" t="s">
        <v>396</v>
      </c>
      <c r="K974" s="12" t="s">
        <v>397</v>
      </c>
      <c r="L974" s="12" t="s">
        <v>398</v>
      </c>
      <c r="M974" s="12" t="s">
        <v>399</v>
      </c>
      <c r="N974" s="12" t="s">
        <v>400</v>
      </c>
      <c r="O974" s="12" t="s">
        <v>401</v>
      </c>
      <c r="P974" s="12" t="s">
        <v>402</v>
      </c>
      <c r="Q974" s="12" t="s">
        <v>403</v>
      </c>
      <c r="R974" s="12" t="s">
        <v>404</v>
      </c>
      <c r="S974" s="12" t="s">
        <v>405</v>
      </c>
      <c r="T974" s="12" t="s">
        <v>406</v>
      </c>
      <c r="U974" s="12" t="s">
        <v>407</v>
      </c>
      <c r="V974" s="12" t="s">
        <v>408</v>
      </c>
      <c r="W974" s="12" t="s">
        <v>409</v>
      </c>
      <c r="X974" s="12" t="s">
        <v>410</v>
      </c>
      <c r="Y974" s="12" t="s">
        <v>411</v>
      </c>
      <c r="Z974" s="12" t="s">
        <v>412</v>
      </c>
      <c r="AA974" s="12" t="s">
        <v>413</v>
      </c>
      <c r="AB974" s="12" t="s">
        <v>414</v>
      </c>
      <c r="AC974" s="12" t="s">
        <v>415</v>
      </c>
      <c r="AD974" s="12" t="s">
        <v>416</v>
      </c>
      <c r="AE974" s="12" t="s">
        <v>417</v>
      </c>
      <c r="AF974" s="12" t="s">
        <v>418</v>
      </c>
      <c r="AG974" s="12" t="s">
        <v>419</v>
      </c>
      <c r="AH974" s="12" t="s">
        <v>420</v>
      </c>
      <c r="AI974" s="12" t="s">
        <v>421</v>
      </c>
      <c r="AJ974" s="12" t="s">
        <v>422</v>
      </c>
      <c r="AK974" s="12" t="s">
        <v>423</v>
      </c>
      <c r="AL974" s="12" t="s">
        <v>424</v>
      </c>
      <c r="AM974" s="12" t="s">
        <v>425</v>
      </c>
      <c r="AN974" s="12" t="s">
        <v>426</v>
      </c>
      <c r="AO974" s="12" t="s">
        <v>453</v>
      </c>
      <c r="AP974" s="12" t="s">
        <v>427</v>
      </c>
      <c r="AQ974" s="12" t="s">
        <v>428</v>
      </c>
      <c r="AR974" s="12" t="s">
        <v>429</v>
      </c>
      <c r="AS974" s="12" t="s">
        <v>430</v>
      </c>
      <c r="AT974" s="12" t="s">
        <v>431</v>
      </c>
      <c r="AU974" s="12" t="s">
        <v>432</v>
      </c>
      <c r="AV974" s="12" t="s">
        <v>433</v>
      </c>
      <c r="AW974" s="12" t="s">
        <v>434</v>
      </c>
      <c r="AX974" s="12" t="s">
        <v>435</v>
      </c>
      <c r="AY974" s="12" t="s">
        <v>436</v>
      </c>
      <c r="AZ974" s="12" t="s">
        <v>437</v>
      </c>
      <c r="BA974" s="12" t="s">
        <v>438</v>
      </c>
      <c r="BB974" s="12" t="s">
        <v>439</v>
      </c>
      <c r="BC974" s="12" t="s">
        <v>440</v>
      </c>
      <c r="BD974" s="12" t="s">
        <v>441</v>
      </c>
      <c r="BE974" s="12" t="s">
        <v>442</v>
      </c>
    </row>
    <row r="975" customFormat="false" ht="12.75" hidden="false" customHeight="false" outlineLevel="0" collapsed="false">
      <c r="A975" s="11" t="s">
        <v>386</v>
      </c>
      <c r="B975" s="12" t="s">
        <v>387</v>
      </c>
      <c r="C975" s="12" t="s">
        <v>388</v>
      </c>
      <c r="D975" s="12" t="s">
        <v>389</v>
      </c>
      <c r="E975" s="12" t="s">
        <v>390</v>
      </c>
      <c r="F975" s="12" t="s">
        <v>391</v>
      </c>
      <c r="G975" s="12" t="s">
        <v>392</v>
      </c>
      <c r="H975" s="12" t="s">
        <v>394</v>
      </c>
      <c r="I975" s="12" t="s">
        <v>395</v>
      </c>
      <c r="J975" s="12" t="s">
        <v>396</v>
      </c>
      <c r="K975" s="12" t="s">
        <v>397</v>
      </c>
      <c r="L975" s="12" t="s">
        <v>398</v>
      </c>
      <c r="M975" s="12" t="s">
        <v>399</v>
      </c>
      <c r="N975" s="12" t="s">
        <v>400</v>
      </c>
      <c r="O975" s="12" t="s">
        <v>401</v>
      </c>
      <c r="P975" s="12" t="s">
        <v>402</v>
      </c>
      <c r="Q975" s="12" t="s">
        <v>403</v>
      </c>
      <c r="R975" s="12" t="s">
        <v>404</v>
      </c>
      <c r="S975" s="12" t="s">
        <v>405</v>
      </c>
      <c r="T975" s="12" t="s">
        <v>406</v>
      </c>
      <c r="U975" s="12" t="s">
        <v>407</v>
      </c>
      <c r="V975" s="12" t="s">
        <v>408</v>
      </c>
      <c r="W975" s="12" t="s">
        <v>409</v>
      </c>
      <c r="X975" s="12" t="s">
        <v>410</v>
      </c>
      <c r="Y975" s="12" t="s">
        <v>411</v>
      </c>
      <c r="Z975" s="12" t="s">
        <v>412</v>
      </c>
      <c r="AA975" s="12" t="s">
        <v>413</v>
      </c>
      <c r="AB975" s="12" t="s">
        <v>414</v>
      </c>
      <c r="AC975" s="12" t="s">
        <v>415</v>
      </c>
      <c r="AD975" s="12" t="s">
        <v>416</v>
      </c>
      <c r="AE975" s="12" t="s">
        <v>417</v>
      </c>
      <c r="AF975" s="12" t="s">
        <v>418</v>
      </c>
      <c r="AG975" s="12" t="s">
        <v>419</v>
      </c>
      <c r="AH975" s="12" t="s">
        <v>420</v>
      </c>
      <c r="AI975" s="12" t="s">
        <v>421</v>
      </c>
      <c r="AJ975" s="12" t="s">
        <v>422</v>
      </c>
      <c r="AK975" s="12" t="s">
        <v>423</v>
      </c>
      <c r="AL975" s="12" t="s">
        <v>424</v>
      </c>
      <c r="AM975" s="12" t="s">
        <v>425</v>
      </c>
      <c r="AN975" s="12" t="s">
        <v>426</v>
      </c>
      <c r="AO975" s="12" t="s">
        <v>453</v>
      </c>
      <c r="AP975" s="12" t="s">
        <v>427</v>
      </c>
      <c r="AQ975" s="12" t="s">
        <v>428</v>
      </c>
      <c r="AR975" s="12" t="s">
        <v>429</v>
      </c>
      <c r="AS975" s="12" t="s">
        <v>430</v>
      </c>
      <c r="AT975" s="12" t="s">
        <v>431</v>
      </c>
      <c r="AU975" s="12" t="s">
        <v>432</v>
      </c>
      <c r="AV975" s="12" t="s">
        <v>433</v>
      </c>
      <c r="AW975" s="12" t="s">
        <v>434</v>
      </c>
      <c r="AX975" s="12" t="s">
        <v>435</v>
      </c>
      <c r="AY975" s="12" t="s">
        <v>436</v>
      </c>
      <c r="AZ975" s="12" t="s">
        <v>437</v>
      </c>
      <c r="BA975" s="12" t="s">
        <v>438</v>
      </c>
      <c r="BB975" s="12" t="s">
        <v>439</v>
      </c>
      <c r="BC975" s="12" t="s">
        <v>440</v>
      </c>
      <c r="BD975" s="12" t="s">
        <v>441</v>
      </c>
      <c r="BE975" s="12" t="s">
        <v>442</v>
      </c>
    </row>
    <row r="976" customFormat="false" ht="12.75" hidden="false" customHeight="false" outlineLevel="0" collapsed="false">
      <c r="A976" s="11" t="s">
        <v>386</v>
      </c>
      <c r="B976" s="12" t="s">
        <v>387</v>
      </c>
      <c r="C976" s="12" t="s">
        <v>388</v>
      </c>
      <c r="D976" s="12" t="s">
        <v>389</v>
      </c>
      <c r="E976" s="12" t="s">
        <v>390</v>
      </c>
      <c r="F976" s="12" t="s">
        <v>391</v>
      </c>
      <c r="G976" s="12" t="s">
        <v>392</v>
      </c>
      <c r="H976" s="12" t="s">
        <v>393</v>
      </c>
      <c r="I976" s="12" t="s">
        <v>394</v>
      </c>
      <c r="J976" s="12" t="s">
        <v>395</v>
      </c>
      <c r="K976" s="12" t="s">
        <v>396</v>
      </c>
      <c r="L976" s="12" t="s">
        <v>397</v>
      </c>
      <c r="M976" s="12" t="s">
        <v>398</v>
      </c>
      <c r="N976" s="12" t="s">
        <v>399</v>
      </c>
      <c r="O976" s="12" t="s">
        <v>400</v>
      </c>
      <c r="P976" s="12" t="s">
        <v>401</v>
      </c>
      <c r="Q976" s="12" t="s">
        <v>402</v>
      </c>
      <c r="R976" s="12" t="s">
        <v>403</v>
      </c>
      <c r="S976" s="12" t="s">
        <v>404</v>
      </c>
      <c r="T976" s="12" t="s">
        <v>405</v>
      </c>
      <c r="U976" s="12" t="s">
        <v>406</v>
      </c>
      <c r="V976" s="12" t="s">
        <v>407</v>
      </c>
      <c r="W976" s="12" t="s">
        <v>408</v>
      </c>
      <c r="X976" s="12" t="s">
        <v>409</v>
      </c>
      <c r="Y976" s="12" t="s">
        <v>410</v>
      </c>
      <c r="Z976" s="12" t="s">
        <v>411</v>
      </c>
      <c r="AA976" s="12" t="s">
        <v>412</v>
      </c>
      <c r="AB976" s="12" t="s">
        <v>413</v>
      </c>
      <c r="AC976" s="12" t="s">
        <v>414</v>
      </c>
      <c r="AD976" s="12" t="s">
        <v>415</v>
      </c>
      <c r="AE976" s="12" t="s">
        <v>416</v>
      </c>
      <c r="AF976" s="12" t="s">
        <v>417</v>
      </c>
      <c r="AG976" s="12" t="s">
        <v>418</v>
      </c>
      <c r="AH976" s="12" t="s">
        <v>419</v>
      </c>
      <c r="AI976" s="12" t="s">
        <v>420</v>
      </c>
      <c r="AJ976" s="12" t="s">
        <v>421</v>
      </c>
      <c r="AK976" s="12" t="s">
        <v>422</v>
      </c>
      <c r="AL976" s="12" t="s">
        <v>423</v>
      </c>
      <c r="AM976" s="12" t="s">
        <v>424</v>
      </c>
      <c r="AN976" s="12" t="s">
        <v>425</v>
      </c>
      <c r="AO976" s="12" t="s">
        <v>426</v>
      </c>
      <c r="AP976" s="12" t="s">
        <v>453</v>
      </c>
      <c r="AQ976" s="12" t="s">
        <v>427</v>
      </c>
      <c r="AR976" s="12" t="s">
        <v>428</v>
      </c>
      <c r="AS976" s="12" t="s">
        <v>429</v>
      </c>
      <c r="AT976" s="12" t="s">
        <v>430</v>
      </c>
      <c r="AU976" s="12" t="s">
        <v>431</v>
      </c>
      <c r="AV976" s="12" t="s">
        <v>432</v>
      </c>
      <c r="AW976" s="12" t="s">
        <v>433</v>
      </c>
      <c r="AX976" s="12" t="s">
        <v>434</v>
      </c>
      <c r="AY976" s="12" t="s">
        <v>435</v>
      </c>
      <c r="AZ976" s="12" t="s">
        <v>436</v>
      </c>
      <c r="BA976" s="12" t="s">
        <v>437</v>
      </c>
      <c r="BB976" s="12" t="s">
        <v>438</v>
      </c>
      <c r="BC976" s="12" t="s">
        <v>439</v>
      </c>
      <c r="BD976" s="12" t="s">
        <v>440</v>
      </c>
      <c r="BE976" s="12" t="s">
        <v>441</v>
      </c>
      <c r="BF976" s="12" t="s">
        <v>442</v>
      </c>
    </row>
    <row r="977" customFormat="false" ht="12.75" hidden="false" customHeight="false" outlineLevel="0" collapsed="false">
      <c r="A977" s="11" t="s">
        <v>386</v>
      </c>
      <c r="B977" s="12" t="s">
        <v>387</v>
      </c>
      <c r="C977" s="12" t="s">
        <v>388</v>
      </c>
      <c r="D977" s="12" t="s">
        <v>389</v>
      </c>
      <c r="E977" s="12" t="s">
        <v>390</v>
      </c>
      <c r="F977" s="12" t="s">
        <v>391</v>
      </c>
      <c r="G977" s="12" t="s">
        <v>392</v>
      </c>
      <c r="H977" s="12" t="s">
        <v>393</v>
      </c>
      <c r="I977" s="12" t="s">
        <v>394</v>
      </c>
      <c r="J977" s="12" t="s">
        <v>395</v>
      </c>
      <c r="K977" s="12" t="s">
        <v>396</v>
      </c>
      <c r="L977" s="12" t="s">
        <v>397</v>
      </c>
      <c r="M977" s="12" t="s">
        <v>398</v>
      </c>
      <c r="N977" s="12" t="s">
        <v>399</v>
      </c>
      <c r="O977" s="12" t="s">
        <v>400</v>
      </c>
      <c r="P977" s="12" t="s">
        <v>401</v>
      </c>
      <c r="Q977" s="12" t="s">
        <v>402</v>
      </c>
      <c r="R977" s="12" t="s">
        <v>403</v>
      </c>
      <c r="S977" s="12" t="s">
        <v>404</v>
      </c>
      <c r="T977" s="12" t="s">
        <v>405</v>
      </c>
      <c r="U977" s="12" t="s">
        <v>406</v>
      </c>
      <c r="V977" s="12" t="s">
        <v>407</v>
      </c>
      <c r="W977" s="12" t="s">
        <v>408</v>
      </c>
      <c r="X977" s="12" t="s">
        <v>409</v>
      </c>
      <c r="Y977" s="12" t="s">
        <v>410</v>
      </c>
      <c r="Z977" s="12" t="s">
        <v>411</v>
      </c>
      <c r="AA977" s="12" t="s">
        <v>412</v>
      </c>
      <c r="AB977" s="12" t="s">
        <v>413</v>
      </c>
      <c r="AC977" s="12" t="s">
        <v>414</v>
      </c>
      <c r="AD977" s="12" t="s">
        <v>415</v>
      </c>
      <c r="AE977" s="12" t="s">
        <v>416</v>
      </c>
      <c r="AF977" s="12" t="s">
        <v>417</v>
      </c>
      <c r="AG977" s="12" t="s">
        <v>418</v>
      </c>
      <c r="AH977" s="12" t="s">
        <v>419</v>
      </c>
      <c r="AI977" s="12" t="s">
        <v>420</v>
      </c>
      <c r="AJ977" s="12" t="s">
        <v>421</v>
      </c>
      <c r="AK977" s="12" t="s">
        <v>422</v>
      </c>
      <c r="AL977" s="12" t="s">
        <v>423</v>
      </c>
      <c r="AM977" s="12" t="s">
        <v>424</v>
      </c>
      <c r="AN977" s="12" t="s">
        <v>425</v>
      </c>
      <c r="AO977" s="12" t="s">
        <v>426</v>
      </c>
      <c r="AP977" s="12" t="s">
        <v>427</v>
      </c>
      <c r="AQ977" s="12" t="s">
        <v>428</v>
      </c>
      <c r="AR977" s="12" t="s">
        <v>429</v>
      </c>
      <c r="AS977" s="12" t="s">
        <v>430</v>
      </c>
      <c r="AT977" s="12" t="s">
        <v>431</v>
      </c>
      <c r="AU977" s="12" t="s">
        <v>432</v>
      </c>
      <c r="AV977" s="12" t="s">
        <v>433</v>
      </c>
      <c r="AW977" s="12" t="s">
        <v>434</v>
      </c>
      <c r="AX977" s="12" t="s">
        <v>435</v>
      </c>
      <c r="AY977" s="12" t="s">
        <v>436</v>
      </c>
      <c r="AZ977" s="12" t="s">
        <v>437</v>
      </c>
      <c r="BA977" s="12" t="s">
        <v>438</v>
      </c>
      <c r="BB977" s="12" t="s">
        <v>439</v>
      </c>
      <c r="BC977" s="12" t="s">
        <v>440</v>
      </c>
      <c r="BD977" s="12" t="s">
        <v>441</v>
      </c>
      <c r="BE977" s="12" t="s">
        <v>442</v>
      </c>
      <c r="BF977" s="12" t="s">
        <v>443</v>
      </c>
    </row>
    <row r="978" customFormat="false" ht="12.75" hidden="false" customHeight="false" outlineLevel="0" collapsed="false">
      <c r="A978" s="11" t="s">
        <v>386</v>
      </c>
      <c r="B978" s="12" t="s">
        <v>387</v>
      </c>
      <c r="C978" s="12" t="s">
        <v>388</v>
      </c>
      <c r="D978" s="12" t="s">
        <v>389</v>
      </c>
      <c r="E978" s="12" t="s">
        <v>390</v>
      </c>
      <c r="F978" s="12" t="s">
        <v>391</v>
      </c>
      <c r="G978" s="12" t="s">
        <v>392</v>
      </c>
      <c r="H978" s="12" t="s">
        <v>393</v>
      </c>
      <c r="I978" s="12" t="s">
        <v>394</v>
      </c>
      <c r="J978" s="12" t="s">
        <v>395</v>
      </c>
      <c r="K978" s="12" t="s">
        <v>396</v>
      </c>
      <c r="L978" s="12" t="s">
        <v>397</v>
      </c>
      <c r="M978" s="12" t="s">
        <v>398</v>
      </c>
      <c r="N978" s="12" t="s">
        <v>399</v>
      </c>
      <c r="O978" s="12" t="s">
        <v>400</v>
      </c>
      <c r="P978" s="12" t="s">
        <v>401</v>
      </c>
      <c r="Q978" s="12" t="s">
        <v>402</v>
      </c>
      <c r="R978" s="12" t="s">
        <v>403</v>
      </c>
      <c r="S978" s="12" t="s">
        <v>404</v>
      </c>
      <c r="T978" s="12" t="s">
        <v>405</v>
      </c>
      <c r="U978" s="12" t="s">
        <v>406</v>
      </c>
      <c r="V978" s="12" t="s">
        <v>407</v>
      </c>
      <c r="W978" s="12" t="s">
        <v>408</v>
      </c>
      <c r="X978" s="12" t="s">
        <v>409</v>
      </c>
      <c r="Y978" s="12" t="s">
        <v>410</v>
      </c>
      <c r="Z978" s="12" t="s">
        <v>411</v>
      </c>
      <c r="AA978" s="12" t="s">
        <v>412</v>
      </c>
      <c r="AB978" s="12" t="s">
        <v>413</v>
      </c>
      <c r="AC978" s="12" t="s">
        <v>414</v>
      </c>
      <c r="AD978" s="12" t="s">
        <v>415</v>
      </c>
      <c r="AE978" s="12" t="s">
        <v>416</v>
      </c>
      <c r="AF978" s="12" t="s">
        <v>417</v>
      </c>
      <c r="AG978" s="12" t="s">
        <v>418</v>
      </c>
      <c r="AH978" s="12" t="s">
        <v>419</v>
      </c>
      <c r="AI978" s="12" t="s">
        <v>420</v>
      </c>
      <c r="AJ978" s="12" t="s">
        <v>421</v>
      </c>
      <c r="AK978" s="12" t="s">
        <v>422</v>
      </c>
      <c r="AL978" s="12" t="s">
        <v>423</v>
      </c>
      <c r="AM978" s="12" t="s">
        <v>424</v>
      </c>
      <c r="AN978" s="12" t="s">
        <v>425</v>
      </c>
      <c r="AO978" s="12" t="s">
        <v>426</v>
      </c>
      <c r="AP978" s="12" t="s">
        <v>427</v>
      </c>
      <c r="AQ978" s="12" t="s">
        <v>428</v>
      </c>
      <c r="AR978" s="12" t="s">
        <v>429</v>
      </c>
      <c r="AS978" s="12" t="s">
        <v>430</v>
      </c>
      <c r="AT978" s="12" t="s">
        <v>431</v>
      </c>
      <c r="AU978" s="12" t="s">
        <v>432</v>
      </c>
      <c r="AV978" s="12" t="s">
        <v>433</v>
      </c>
      <c r="AW978" s="12" t="s">
        <v>434</v>
      </c>
      <c r="AX978" s="12" t="s">
        <v>435</v>
      </c>
      <c r="AY978" s="12" t="s">
        <v>436</v>
      </c>
      <c r="AZ978" s="12" t="s">
        <v>437</v>
      </c>
      <c r="BA978" s="12" t="s">
        <v>438</v>
      </c>
      <c r="BB978" s="12" t="s">
        <v>439</v>
      </c>
      <c r="BC978" s="12" t="s">
        <v>440</v>
      </c>
      <c r="BD978" s="12" t="s">
        <v>441</v>
      </c>
      <c r="BE978" s="12" t="s">
        <v>442</v>
      </c>
      <c r="BF978" s="12" t="s">
        <v>442</v>
      </c>
    </row>
    <row r="979" customFormat="false" ht="12.75" hidden="false" customHeight="false" outlineLevel="0" collapsed="false">
      <c r="A979" s="11" t="s">
        <v>386</v>
      </c>
      <c r="B979" s="12" t="s">
        <v>387</v>
      </c>
      <c r="C979" s="12" t="s">
        <v>388</v>
      </c>
      <c r="D979" s="12" t="s">
        <v>389</v>
      </c>
      <c r="E979" s="12" t="s">
        <v>390</v>
      </c>
      <c r="F979" s="12" t="s">
        <v>391</v>
      </c>
      <c r="G979" s="12" t="s">
        <v>392</v>
      </c>
      <c r="H979" s="12" t="s">
        <v>393</v>
      </c>
      <c r="I979" s="12" t="s">
        <v>394</v>
      </c>
      <c r="J979" s="12" t="s">
        <v>395</v>
      </c>
      <c r="K979" s="12" t="s">
        <v>396</v>
      </c>
      <c r="L979" s="12" t="s">
        <v>397</v>
      </c>
      <c r="M979" s="12" t="s">
        <v>398</v>
      </c>
      <c r="N979" s="12" t="s">
        <v>399</v>
      </c>
      <c r="O979" s="12" t="s">
        <v>400</v>
      </c>
      <c r="P979" s="12" t="s">
        <v>401</v>
      </c>
      <c r="Q979" s="12" t="s">
        <v>402</v>
      </c>
      <c r="R979" s="12" t="s">
        <v>403</v>
      </c>
      <c r="S979" s="12" t="s">
        <v>404</v>
      </c>
      <c r="T979" s="12" t="s">
        <v>405</v>
      </c>
      <c r="U979" s="12" t="s">
        <v>406</v>
      </c>
      <c r="V979" s="12" t="s">
        <v>407</v>
      </c>
      <c r="W979" s="12" t="s">
        <v>408</v>
      </c>
      <c r="X979" s="12" t="s">
        <v>409</v>
      </c>
      <c r="Y979" s="12" t="s">
        <v>410</v>
      </c>
      <c r="Z979" s="12" t="s">
        <v>411</v>
      </c>
      <c r="AA979" s="12" t="s">
        <v>412</v>
      </c>
      <c r="AB979" s="12" t="s">
        <v>413</v>
      </c>
      <c r="AC979" s="12" t="s">
        <v>414</v>
      </c>
      <c r="AD979" s="12" t="s">
        <v>415</v>
      </c>
      <c r="AE979" s="12" t="s">
        <v>416</v>
      </c>
      <c r="AF979" s="12" t="s">
        <v>417</v>
      </c>
      <c r="AG979" s="12" t="s">
        <v>418</v>
      </c>
      <c r="AH979" s="12" t="s">
        <v>419</v>
      </c>
      <c r="AI979" s="12" t="s">
        <v>420</v>
      </c>
      <c r="AJ979" s="12" t="s">
        <v>421</v>
      </c>
      <c r="AK979" s="12" t="s">
        <v>422</v>
      </c>
      <c r="AL979" s="12" t="s">
        <v>423</v>
      </c>
      <c r="AM979" s="12" t="s">
        <v>424</v>
      </c>
      <c r="AN979" s="12" t="s">
        <v>425</v>
      </c>
      <c r="AO979" s="12" t="s">
        <v>426</v>
      </c>
      <c r="AP979" s="12" t="s">
        <v>427</v>
      </c>
      <c r="AQ979" s="12" t="s">
        <v>428</v>
      </c>
      <c r="AR979" s="12" t="s">
        <v>429</v>
      </c>
      <c r="AS979" s="12" t="s">
        <v>430</v>
      </c>
      <c r="AT979" s="12" t="s">
        <v>431</v>
      </c>
      <c r="AU979" s="12" t="s">
        <v>432</v>
      </c>
      <c r="AV979" s="12" t="s">
        <v>433</v>
      </c>
      <c r="AW979" s="12" t="s">
        <v>434</v>
      </c>
      <c r="AX979" s="12" t="s">
        <v>435</v>
      </c>
      <c r="AY979" s="12" t="s">
        <v>436</v>
      </c>
      <c r="AZ979" s="12" t="s">
        <v>437</v>
      </c>
      <c r="BA979" s="12" t="s">
        <v>438</v>
      </c>
      <c r="BB979" s="12" t="s">
        <v>439</v>
      </c>
      <c r="BC979" s="12" t="s">
        <v>440</v>
      </c>
      <c r="BD979" s="12" t="s">
        <v>441</v>
      </c>
      <c r="BE979" s="12" t="s">
        <v>442</v>
      </c>
      <c r="BF979" s="12" t="s">
        <v>443</v>
      </c>
    </row>
    <row r="980" customFormat="false" ht="12.75" hidden="false" customHeight="false" outlineLevel="0" collapsed="false">
      <c r="A980" s="11" t="s">
        <v>386</v>
      </c>
      <c r="B980" s="12" t="s">
        <v>387</v>
      </c>
      <c r="C980" s="12" t="s">
        <v>388</v>
      </c>
      <c r="D980" s="12" t="s">
        <v>389</v>
      </c>
      <c r="E980" s="12" t="s">
        <v>390</v>
      </c>
      <c r="F980" s="12" t="s">
        <v>391</v>
      </c>
      <c r="G980" s="12" t="s">
        <v>392</v>
      </c>
      <c r="H980" s="12" t="s">
        <v>394</v>
      </c>
      <c r="I980" s="12" t="s">
        <v>395</v>
      </c>
      <c r="J980" s="12" t="s">
        <v>396</v>
      </c>
      <c r="K980" s="12" t="s">
        <v>397</v>
      </c>
      <c r="L980" s="12" t="s">
        <v>398</v>
      </c>
      <c r="M980" s="12" t="s">
        <v>399</v>
      </c>
      <c r="N980" s="12" t="s">
        <v>400</v>
      </c>
      <c r="O980" s="12" t="s">
        <v>401</v>
      </c>
      <c r="P980" s="12" t="s">
        <v>402</v>
      </c>
      <c r="Q980" s="12" t="s">
        <v>403</v>
      </c>
      <c r="R980" s="12" t="s">
        <v>404</v>
      </c>
      <c r="S980" s="12" t="s">
        <v>405</v>
      </c>
      <c r="T980" s="12" t="s">
        <v>406</v>
      </c>
      <c r="U980" s="12" t="s">
        <v>407</v>
      </c>
      <c r="V980" s="12" t="s">
        <v>408</v>
      </c>
      <c r="W980" s="12" t="s">
        <v>409</v>
      </c>
      <c r="X980" s="12" t="s">
        <v>410</v>
      </c>
      <c r="Y980" s="12" t="s">
        <v>411</v>
      </c>
      <c r="Z980" s="12" t="s">
        <v>412</v>
      </c>
      <c r="AA980" s="12" t="s">
        <v>413</v>
      </c>
      <c r="AB980" s="12" t="s">
        <v>414</v>
      </c>
      <c r="AC980" s="12" t="s">
        <v>415</v>
      </c>
      <c r="AD980" s="12" t="s">
        <v>416</v>
      </c>
      <c r="AE980" s="12" t="s">
        <v>417</v>
      </c>
      <c r="AF980" s="12" t="s">
        <v>418</v>
      </c>
      <c r="AG980" s="12" t="s">
        <v>419</v>
      </c>
      <c r="AH980" s="12" t="s">
        <v>420</v>
      </c>
      <c r="AI980" s="12" t="s">
        <v>421</v>
      </c>
      <c r="AJ980" s="12" t="s">
        <v>422</v>
      </c>
      <c r="AK980" s="12" t="s">
        <v>423</v>
      </c>
      <c r="AL980" s="12" t="s">
        <v>424</v>
      </c>
      <c r="AM980" s="12" t="s">
        <v>425</v>
      </c>
      <c r="AN980" s="12" t="s">
        <v>426</v>
      </c>
      <c r="AO980" s="12" t="s">
        <v>427</v>
      </c>
      <c r="AP980" s="12" t="s">
        <v>428</v>
      </c>
      <c r="AQ980" s="12" t="s">
        <v>429</v>
      </c>
      <c r="AR980" s="12" t="s">
        <v>430</v>
      </c>
      <c r="AS980" s="12" t="s">
        <v>431</v>
      </c>
      <c r="AT980" s="12" t="s">
        <v>432</v>
      </c>
      <c r="AU980" s="12" t="s">
        <v>433</v>
      </c>
      <c r="AV980" s="12" t="s">
        <v>434</v>
      </c>
      <c r="AW980" s="12" t="s">
        <v>435</v>
      </c>
      <c r="AX980" s="12" t="s">
        <v>436</v>
      </c>
      <c r="AY980" s="12" t="s">
        <v>437</v>
      </c>
      <c r="AZ980" s="12" t="s">
        <v>438</v>
      </c>
      <c r="BA980" s="12" t="s">
        <v>439</v>
      </c>
      <c r="BB980" s="12" t="s">
        <v>440</v>
      </c>
      <c r="BC980" s="12" t="s">
        <v>441</v>
      </c>
      <c r="BD980" s="12" t="s">
        <v>442</v>
      </c>
      <c r="BE980" s="12" t="s">
        <v>443</v>
      </c>
    </row>
    <row r="981" customFormat="false" ht="12.75" hidden="false" customHeight="false" outlineLevel="0" collapsed="false">
      <c r="A981" s="11" t="s">
        <v>386</v>
      </c>
      <c r="B981" s="12" t="s">
        <v>387</v>
      </c>
      <c r="C981" s="12" t="s">
        <v>388</v>
      </c>
      <c r="D981" s="12" t="s">
        <v>389</v>
      </c>
      <c r="E981" s="12" t="s">
        <v>390</v>
      </c>
      <c r="F981" s="12" t="s">
        <v>391</v>
      </c>
      <c r="G981" s="12" t="s">
        <v>392</v>
      </c>
      <c r="H981" s="12" t="s">
        <v>394</v>
      </c>
      <c r="I981" s="12" t="s">
        <v>395</v>
      </c>
      <c r="J981" s="12" t="s">
        <v>396</v>
      </c>
      <c r="K981" s="12" t="s">
        <v>397</v>
      </c>
      <c r="L981" s="12" t="s">
        <v>398</v>
      </c>
      <c r="M981" s="12" t="s">
        <v>399</v>
      </c>
      <c r="N981" s="12" t="s">
        <v>400</v>
      </c>
      <c r="O981" s="12" t="s">
        <v>401</v>
      </c>
      <c r="P981" s="12" t="s">
        <v>402</v>
      </c>
      <c r="Q981" s="12" t="s">
        <v>403</v>
      </c>
      <c r="R981" s="12" t="s">
        <v>404</v>
      </c>
      <c r="S981" s="12" t="s">
        <v>405</v>
      </c>
      <c r="T981" s="12" t="s">
        <v>406</v>
      </c>
      <c r="U981" s="12" t="s">
        <v>407</v>
      </c>
      <c r="V981" s="12" t="s">
        <v>408</v>
      </c>
      <c r="W981" s="12" t="s">
        <v>409</v>
      </c>
      <c r="X981" s="12" t="s">
        <v>410</v>
      </c>
      <c r="Y981" s="12" t="s">
        <v>411</v>
      </c>
      <c r="Z981" s="12" t="s">
        <v>412</v>
      </c>
      <c r="AA981" s="12" t="s">
        <v>413</v>
      </c>
      <c r="AB981" s="12" t="s">
        <v>414</v>
      </c>
      <c r="AC981" s="12" t="s">
        <v>415</v>
      </c>
      <c r="AD981" s="12" t="s">
        <v>416</v>
      </c>
      <c r="AE981" s="12" t="s">
        <v>417</v>
      </c>
      <c r="AF981" s="12" t="s">
        <v>418</v>
      </c>
      <c r="AG981" s="12" t="s">
        <v>419</v>
      </c>
      <c r="AH981" s="12" t="s">
        <v>420</v>
      </c>
      <c r="AI981" s="12" t="s">
        <v>421</v>
      </c>
      <c r="AJ981" s="12" t="s">
        <v>422</v>
      </c>
      <c r="AK981" s="12" t="s">
        <v>423</v>
      </c>
      <c r="AL981" s="12" t="s">
        <v>424</v>
      </c>
      <c r="AM981" s="12" t="s">
        <v>425</v>
      </c>
      <c r="AN981" s="12" t="s">
        <v>426</v>
      </c>
      <c r="AO981" s="12" t="s">
        <v>427</v>
      </c>
      <c r="AP981" s="12" t="s">
        <v>428</v>
      </c>
      <c r="AQ981" s="12" t="s">
        <v>429</v>
      </c>
      <c r="AR981" s="12" t="s">
        <v>430</v>
      </c>
      <c r="AS981" s="12" t="s">
        <v>431</v>
      </c>
      <c r="AT981" s="12" t="s">
        <v>432</v>
      </c>
      <c r="AU981" s="12" t="s">
        <v>433</v>
      </c>
      <c r="AV981" s="12" t="s">
        <v>434</v>
      </c>
      <c r="AW981" s="12" t="s">
        <v>435</v>
      </c>
      <c r="AX981" s="12" t="s">
        <v>436</v>
      </c>
      <c r="AY981" s="12" t="s">
        <v>437</v>
      </c>
      <c r="AZ981" s="12" t="s">
        <v>438</v>
      </c>
      <c r="BA981" s="12" t="s">
        <v>439</v>
      </c>
      <c r="BB981" s="12" t="s">
        <v>440</v>
      </c>
      <c r="BC981" s="12" t="s">
        <v>441</v>
      </c>
      <c r="BD981" s="12" t="s">
        <v>442</v>
      </c>
      <c r="BE981" s="12" t="s">
        <v>441</v>
      </c>
      <c r="BF981" s="12" t="s">
        <v>442</v>
      </c>
    </row>
    <row r="982" customFormat="false" ht="12.75" hidden="false" customHeight="false" outlineLevel="0" collapsed="false">
      <c r="A982" s="11" t="s">
        <v>386</v>
      </c>
      <c r="B982" s="12" t="s">
        <v>387</v>
      </c>
      <c r="C982" s="12" t="s">
        <v>388</v>
      </c>
      <c r="D982" s="12" t="s">
        <v>389</v>
      </c>
      <c r="E982" s="12" t="s">
        <v>390</v>
      </c>
      <c r="F982" s="12" t="s">
        <v>391</v>
      </c>
      <c r="G982" s="12" t="s">
        <v>392</v>
      </c>
      <c r="H982" s="12" t="s">
        <v>394</v>
      </c>
      <c r="I982" s="12" t="s">
        <v>395</v>
      </c>
      <c r="J982" s="12" t="s">
        <v>396</v>
      </c>
      <c r="K982" s="12" t="s">
        <v>397</v>
      </c>
      <c r="L982" s="12" t="s">
        <v>398</v>
      </c>
      <c r="M982" s="12" t="s">
        <v>399</v>
      </c>
      <c r="N982" s="12" t="s">
        <v>400</v>
      </c>
      <c r="O982" s="12" t="s">
        <v>401</v>
      </c>
      <c r="P982" s="12" t="s">
        <v>402</v>
      </c>
      <c r="Q982" s="12" t="s">
        <v>403</v>
      </c>
      <c r="R982" s="12" t="s">
        <v>404</v>
      </c>
      <c r="S982" s="12" t="s">
        <v>405</v>
      </c>
      <c r="T982" s="12" t="s">
        <v>406</v>
      </c>
      <c r="U982" s="12" t="s">
        <v>407</v>
      </c>
      <c r="V982" s="12" t="s">
        <v>408</v>
      </c>
      <c r="W982" s="12" t="s">
        <v>409</v>
      </c>
      <c r="X982" s="12" t="s">
        <v>410</v>
      </c>
      <c r="Y982" s="12" t="s">
        <v>411</v>
      </c>
      <c r="Z982" s="12" t="s">
        <v>412</v>
      </c>
      <c r="AA982" s="12" t="s">
        <v>413</v>
      </c>
      <c r="AB982" s="12" t="s">
        <v>414</v>
      </c>
      <c r="AC982" s="12" t="s">
        <v>415</v>
      </c>
      <c r="AD982" s="12" t="s">
        <v>416</v>
      </c>
      <c r="AE982" s="12" t="s">
        <v>417</v>
      </c>
      <c r="AF982" s="12" t="s">
        <v>418</v>
      </c>
      <c r="AG982" s="12" t="s">
        <v>419</v>
      </c>
      <c r="AH982" s="12" t="s">
        <v>420</v>
      </c>
      <c r="AI982" s="12" t="s">
        <v>421</v>
      </c>
      <c r="AJ982" s="12" t="s">
        <v>422</v>
      </c>
      <c r="AK982" s="12" t="s">
        <v>423</v>
      </c>
      <c r="AL982" s="12" t="s">
        <v>424</v>
      </c>
      <c r="AM982" s="12" t="s">
        <v>425</v>
      </c>
      <c r="AN982" s="12" t="s">
        <v>426</v>
      </c>
      <c r="AO982" s="12" t="s">
        <v>427</v>
      </c>
      <c r="AP982" s="12" t="s">
        <v>428</v>
      </c>
      <c r="AQ982" s="12" t="s">
        <v>429</v>
      </c>
      <c r="AR982" s="12" t="s">
        <v>430</v>
      </c>
      <c r="AS982" s="12" t="s">
        <v>431</v>
      </c>
      <c r="AT982" s="12" t="s">
        <v>432</v>
      </c>
      <c r="AU982" s="12" t="s">
        <v>433</v>
      </c>
      <c r="AV982" s="12" t="s">
        <v>434</v>
      </c>
      <c r="AW982" s="12" t="s">
        <v>435</v>
      </c>
      <c r="AX982" s="12" t="s">
        <v>436</v>
      </c>
      <c r="AY982" s="12" t="s">
        <v>437</v>
      </c>
      <c r="AZ982" s="12" t="s">
        <v>438</v>
      </c>
      <c r="BA982" s="12" t="s">
        <v>439</v>
      </c>
      <c r="BB982" s="12" t="s">
        <v>440</v>
      </c>
      <c r="BC982" s="12" t="s">
        <v>441</v>
      </c>
      <c r="BD982" s="12" t="s">
        <v>442</v>
      </c>
      <c r="BE982" s="12" t="s">
        <v>441</v>
      </c>
      <c r="BF982" s="12" t="s">
        <v>442</v>
      </c>
    </row>
    <row r="983" customFormat="false" ht="12.75" hidden="false" customHeight="false" outlineLevel="0" collapsed="false">
      <c r="A983" s="11" t="s">
        <v>386</v>
      </c>
      <c r="B983" s="12" t="s">
        <v>387</v>
      </c>
      <c r="C983" s="12" t="s">
        <v>388</v>
      </c>
      <c r="D983" s="12" t="s">
        <v>389</v>
      </c>
      <c r="E983" s="12" t="s">
        <v>390</v>
      </c>
      <c r="F983" s="12" t="s">
        <v>391</v>
      </c>
      <c r="G983" s="12" t="s">
        <v>392</v>
      </c>
      <c r="H983" s="12" t="s">
        <v>394</v>
      </c>
      <c r="I983" s="12" t="s">
        <v>395</v>
      </c>
      <c r="J983" s="12" t="s">
        <v>396</v>
      </c>
      <c r="K983" s="12" t="s">
        <v>397</v>
      </c>
      <c r="L983" s="12" t="s">
        <v>398</v>
      </c>
      <c r="M983" s="12" t="s">
        <v>399</v>
      </c>
      <c r="N983" s="12" t="s">
        <v>400</v>
      </c>
      <c r="O983" s="12" t="s">
        <v>401</v>
      </c>
      <c r="P983" s="12" t="s">
        <v>402</v>
      </c>
      <c r="Q983" s="12" t="s">
        <v>403</v>
      </c>
      <c r="R983" s="12" t="s">
        <v>404</v>
      </c>
      <c r="S983" s="12" t="s">
        <v>405</v>
      </c>
      <c r="T983" s="12" t="s">
        <v>406</v>
      </c>
      <c r="U983" s="12" t="s">
        <v>407</v>
      </c>
      <c r="V983" s="12" t="s">
        <v>408</v>
      </c>
      <c r="W983" s="12" t="s">
        <v>409</v>
      </c>
      <c r="X983" s="12" t="s">
        <v>410</v>
      </c>
      <c r="Y983" s="12" t="s">
        <v>411</v>
      </c>
      <c r="Z983" s="12" t="s">
        <v>412</v>
      </c>
      <c r="AA983" s="12" t="s">
        <v>413</v>
      </c>
      <c r="AB983" s="12" t="s">
        <v>414</v>
      </c>
      <c r="AC983" s="12" t="s">
        <v>415</v>
      </c>
      <c r="AD983" s="12" t="s">
        <v>416</v>
      </c>
      <c r="AE983" s="12" t="s">
        <v>417</v>
      </c>
      <c r="AF983" s="12" t="s">
        <v>418</v>
      </c>
      <c r="AG983" s="12" t="s">
        <v>419</v>
      </c>
      <c r="AH983" s="12" t="s">
        <v>420</v>
      </c>
      <c r="AI983" s="12" t="s">
        <v>421</v>
      </c>
      <c r="AJ983" s="12" t="s">
        <v>422</v>
      </c>
      <c r="AK983" s="12" t="s">
        <v>423</v>
      </c>
      <c r="AL983" s="12" t="s">
        <v>424</v>
      </c>
      <c r="AM983" s="12" t="s">
        <v>425</v>
      </c>
      <c r="AN983" s="12" t="s">
        <v>426</v>
      </c>
      <c r="AO983" s="12" t="s">
        <v>427</v>
      </c>
      <c r="AP983" s="12" t="s">
        <v>428</v>
      </c>
      <c r="AQ983" s="12" t="s">
        <v>429</v>
      </c>
      <c r="AR983" s="12" t="s">
        <v>430</v>
      </c>
      <c r="AS983" s="12" t="s">
        <v>431</v>
      </c>
      <c r="AT983" s="12" t="s">
        <v>432</v>
      </c>
      <c r="AU983" s="12" t="s">
        <v>433</v>
      </c>
      <c r="AV983" s="12" t="s">
        <v>434</v>
      </c>
      <c r="AW983" s="12" t="s">
        <v>435</v>
      </c>
      <c r="AX983" s="12" t="s">
        <v>436</v>
      </c>
      <c r="AY983" s="12" t="s">
        <v>437</v>
      </c>
      <c r="AZ983" s="12" t="s">
        <v>438</v>
      </c>
      <c r="BA983" s="12" t="s">
        <v>439</v>
      </c>
      <c r="BB983" s="12" t="s">
        <v>440</v>
      </c>
      <c r="BC983" s="12" t="s">
        <v>441</v>
      </c>
      <c r="BD983" s="12" t="s">
        <v>442</v>
      </c>
      <c r="BE983" s="12" t="s">
        <v>442</v>
      </c>
      <c r="BF983" s="12" t="s">
        <v>443</v>
      </c>
    </row>
    <row r="984" customFormat="false" ht="12.75" hidden="false" customHeight="false" outlineLevel="0" collapsed="false">
      <c r="A984" s="11" t="s">
        <v>386</v>
      </c>
      <c r="B984" s="12" t="s">
        <v>387</v>
      </c>
      <c r="C984" s="12" t="s">
        <v>388</v>
      </c>
      <c r="D984" s="12" t="s">
        <v>389</v>
      </c>
      <c r="E984" s="12" t="s">
        <v>390</v>
      </c>
      <c r="F984" s="12" t="s">
        <v>391</v>
      </c>
      <c r="G984" s="12" t="s">
        <v>392</v>
      </c>
      <c r="H984" s="12" t="s">
        <v>393</v>
      </c>
      <c r="I984" s="12" t="s">
        <v>394</v>
      </c>
      <c r="J984" s="12" t="s">
        <v>395</v>
      </c>
      <c r="K984" s="12" t="s">
        <v>396</v>
      </c>
      <c r="L984" s="12" t="s">
        <v>397</v>
      </c>
      <c r="M984" s="12" t="s">
        <v>398</v>
      </c>
      <c r="N984" s="12" t="s">
        <v>399</v>
      </c>
      <c r="O984" s="12" t="s">
        <v>400</v>
      </c>
      <c r="P984" s="12" t="s">
        <v>401</v>
      </c>
      <c r="Q984" s="12" t="s">
        <v>402</v>
      </c>
      <c r="R984" s="12" t="s">
        <v>403</v>
      </c>
      <c r="S984" s="12" t="s">
        <v>404</v>
      </c>
      <c r="T984" s="12" t="s">
        <v>405</v>
      </c>
      <c r="U984" s="12" t="s">
        <v>406</v>
      </c>
      <c r="V984" s="12" t="s">
        <v>407</v>
      </c>
      <c r="W984" s="12" t="s">
        <v>408</v>
      </c>
      <c r="X984" s="12" t="s">
        <v>409</v>
      </c>
      <c r="Y984" s="12" t="s">
        <v>410</v>
      </c>
      <c r="Z984" s="12" t="s">
        <v>411</v>
      </c>
      <c r="AA984" s="12" t="s">
        <v>412</v>
      </c>
      <c r="AB984" s="12" t="s">
        <v>413</v>
      </c>
      <c r="AC984" s="12" t="s">
        <v>414</v>
      </c>
      <c r="AD984" s="12" t="s">
        <v>415</v>
      </c>
      <c r="AE984" s="12" t="s">
        <v>416</v>
      </c>
      <c r="AF984" s="12" t="s">
        <v>417</v>
      </c>
      <c r="AG984" s="12" t="s">
        <v>418</v>
      </c>
      <c r="AH984" s="12" t="s">
        <v>419</v>
      </c>
      <c r="AI984" s="12" t="s">
        <v>420</v>
      </c>
      <c r="AJ984" s="12" t="s">
        <v>421</v>
      </c>
      <c r="AK984" s="12" t="s">
        <v>422</v>
      </c>
      <c r="AL984" s="12" t="s">
        <v>423</v>
      </c>
      <c r="AM984" s="12" t="s">
        <v>424</v>
      </c>
      <c r="AN984" s="12" t="s">
        <v>425</v>
      </c>
      <c r="AO984" s="12" t="s">
        <v>426</v>
      </c>
      <c r="AP984" s="12" t="s">
        <v>427</v>
      </c>
      <c r="AQ984" s="12" t="s">
        <v>428</v>
      </c>
      <c r="AR984" s="12" t="s">
        <v>429</v>
      </c>
      <c r="AS984" s="12" t="s">
        <v>430</v>
      </c>
      <c r="AT984" s="12" t="s">
        <v>431</v>
      </c>
      <c r="AU984" s="12" t="s">
        <v>432</v>
      </c>
      <c r="AV984" s="12" t="s">
        <v>433</v>
      </c>
      <c r="AW984" s="12" t="s">
        <v>434</v>
      </c>
      <c r="AX984" s="12" t="s">
        <v>435</v>
      </c>
      <c r="AY984" s="12" t="s">
        <v>436</v>
      </c>
      <c r="AZ984" s="12" t="s">
        <v>437</v>
      </c>
      <c r="BA984" s="12" t="s">
        <v>438</v>
      </c>
      <c r="BB984" s="12" t="s">
        <v>439</v>
      </c>
      <c r="BC984" s="12" t="s">
        <v>440</v>
      </c>
      <c r="BD984" s="12" t="s">
        <v>441</v>
      </c>
      <c r="BE984" s="12" t="s">
        <v>442</v>
      </c>
    </row>
    <row r="985" customFormat="false" ht="12.75" hidden="false" customHeight="false" outlineLevel="0" collapsed="false">
      <c r="A985" s="11" t="s">
        <v>386</v>
      </c>
      <c r="B985" s="12" t="s">
        <v>387</v>
      </c>
      <c r="C985" s="12" t="s">
        <v>388</v>
      </c>
      <c r="D985" s="12" t="s">
        <v>389</v>
      </c>
      <c r="E985" s="12" t="s">
        <v>390</v>
      </c>
      <c r="F985" s="12" t="s">
        <v>391</v>
      </c>
      <c r="G985" s="12" t="s">
        <v>392</v>
      </c>
      <c r="H985" s="12" t="s">
        <v>394</v>
      </c>
      <c r="I985" s="12" t="s">
        <v>395</v>
      </c>
      <c r="J985" s="12" t="s">
        <v>396</v>
      </c>
      <c r="K985" s="12" t="s">
        <v>397</v>
      </c>
      <c r="L985" s="12" t="s">
        <v>398</v>
      </c>
      <c r="M985" s="12" t="s">
        <v>399</v>
      </c>
      <c r="N985" s="12" t="s">
        <v>400</v>
      </c>
      <c r="O985" s="12" t="s">
        <v>401</v>
      </c>
      <c r="P985" s="12" t="s">
        <v>402</v>
      </c>
      <c r="Q985" s="12" t="s">
        <v>403</v>
      </c>
      <c r="R985" s="12" t="s">
        <v>404</v>
      </c>
      <c r="S985" s="12" t="s">
        <v>405</v>
      </c>
      <c r="T985" s="12" t="s">
        <v>406</v>
      </c>
      <c r="U985" s="12" t="s">
        <v>407</v>
      </c>
      <c r="V985" s="12" t="s">
        <v>408</v>
      </c>
      <c r="W985" s="12" t="s">
        <v>409</v>
      </c>
      <c r="X985" s="12" t="s">
        <v>410</v>
      </c>
      <c r="Y985" s="12" t="s">
        <v>411</v>
      </c>
      <c r="Z985" s="12" t="s">
        <v>412</v>
      </c>
      <c r="AA985" s="12" t="s">
        <v>413</v>
      </c>
      <c r="AB985" s="12" t="s">
        <v>414</v>
      </c>
      <c r="AC985" s="12" t="s">
        <v>415</v>
      </c>
      <c r="AD985" s="12" t="s">
        <v>416</v>
      </c>
      <c r="AE985" s="12" t="s">
        <v>417</v>
      </c>
      <c r="AF985" s="12" t="s">
        <v>418</v>
      </c>
      <c r="AG985" s="12" t="s">
        <v>419</v>
      </c>
      <c r="AH985" s="12" t="s">
        <v>420</v>
      </c>
      <c r="AI985" s="12" t="s">
        <v>421</v>
      </c>
      <c r="AJ985" s="12" t="s">
        <v>422</v>
      </c>
      <c r="AK985" s="12" t="s">
        <v>423</v>
      </c>
      <c r="AL985" s="12" t="s">
        <v>424</v>
      </c>
      <c r="AM985" s="12" t="s">
        <v>425</v>
      </c>
      <c r="AN985" s="12" t="s">
        <v>426</v>
      </c>
      <c r="AO985" s="12" t="s">
        <v>427</v>
      </c>
      <c r="AP985" s="12" t="s">
        <v>428</v>
      </c>
      <c r="AQ985" s="12" t="s">
        <v>429</v>
      </c>
      <c r="AR985" s="12" t="s">
        <v>430</v>
      </c>
      <c r="AS985" s="12" t="s">
        <v>431</v>
      </c>
      <c r="AT985" s="12" t="s">
        <v>432</v>
      </c>
      <c r="AU985" s="12" t="s">
        <v>433</v>
      </c>
      <c r="AV985" s="12" t="s">
        <v>434</v>
      </c>
      <c r="AW985" s="12" t="s">
        <v>435</v>
      </c>
      <c r="AX985" s="12" t="s">
        <v>436</v>
      </c>
      <c r="AY985" s="12" t="s">
        <v>437</v>
      </c>
      <c r="AZ985" s="12" t="s">
        <v>438</v>
      </c>
      <c r="BA985" s="12" t="s">
        <v>439</v>
      </c>
      <c r="BB985" s="12" t="s">
        <v>440</v>
      </c>
      <c r="BC985" s="12" t="s">
        <v>441</v>
      </c>
      <c r="BD985" s="12" t="s">
        <v>442</v>
      </c>
      <c r="BE985" s="12" t="s">
        <v>443</v>
      </c>
      <c r="BF985" s="12" t="s">
        <v>442</v>
      </c>
    </row>
    <row r="986" customFormat="false" ht="12.75" hidden="false" customHeight="false" outlineLevel="0" collapsed="false">
      <c r="A986" s="11" t="s">
        <v>386</v>
      </c>
      <c r="B986" s="12" t="s">
        <v>387</v>
      </c>
      <c r="C986" s="12" t="s">
        <v>388</v>
      </c>
      <c r="D986" s="12" t="s">
        <v>389</v>
      </c>
      <c r="E986" s="12" t="s">
        <v>390</v>
      </c>
      <c r="F986" s="12" t="s">
        <v>391</v>
      </c>
      <c r="G986" s="12" t="s">
        <v>392</v>
      </c>
      <c r="H986" s="12" t="s">
        <v>394</v>
      </c>
      <c r="I986" s="12" t="s">
        <v>395</v>
      </c>
      <c r="J986" s="12" t="s">
        <v>396</v>
      </c>
      <c r="K986" s="12" t="s">
        <v>397</v>
      </c>
      <c r="L986" s="12" t="s">
        <v>398</v>
      </c>
      <c r="M986" s="12" t="s">
        <v>399</v>
      </c>
      <c r="N986" s="12" t="s">
        <v>400</v>
      </c>
      <c r="O986" s="12" t="s">
        <v>401</v>
      </c>
      <c r="P986" s="12" t="s">
        <v>402</v>
      </c>
      <c r="Q986" s="12" t="s">
        <v>403</v>
      </c>
      <c r="R986" s="12" t="s">
        <v>404</v>
      </c>
      <c r="S986" s="12" t="s">
        <v>405</v>
      </c>
      <c r="T986" s="12" t="s">
        <v>406</v>
      </c>
      <c r="U986" s="12" t="s">
        <v>407</v>
      </c>
      <c r="V986" s="12" t="s">
        <v>408</v>
      </c>
      <c r="W986" s="12" t="s">
        <v>409</v>
      </c>
      <c r="X986" s="12" t="s">
        <v>410</v>
      </c>
      <c r="Y986" s="12" t="s">
        <v>411</v>
      </c>
      <c r="Z986" s="12" t="s">
        <v>412</v>
      </c>
      <c r="AA986" s="12" t="s">
        <v>413</v>
      </c>
      <c r="AB986" s="12" t="s">
        <v>414</v>
      </c>
      <c r="AC986" s="12" t="s">
        <v>415</v>
      </c>
      <c r="AD986" s="12" t="s">
        <v>416</v>
      </c>
      <c r="AE986" s="12" t="s">
        <v>417</v>
      </c>
      <c r="AF986" s="12" t="s">
        <v>418</v>
      </c>
      <c r="AG986" s="12" t="s">
        <v>419</v>
      </c>
      <c r="AH986" s="12" t="s">
        <v>420</v>
      </c>
      <c r="AI986" s="12" t="s">
        <v>421</v>
      </c>
      <c r="AJ986" s="12" t="s">
        <v>422</v>
      </c>
      <c r="AK986" s="12" t="s">
        <v>423</v>
      </c>
      <c r="AL986" s="12" t="s">
        <v>424</v>
      </c>
      <c r="AM986" s="12" t="s">
        <v>425</v>
      </c>
      <c r="AN986" s="12" t="s">
        <v>426</v>
      </c>
      <c r="AO986" s="12" t="s">
        <v>427</v>
      </c>
      <c r="AP986" s="12" t="s">
        <v>428</v>
      </c>
      <c r="AQ986" s="12" t="s">
        <v>429</v>
      </c>
      <c r="AR986" s="12" t="s">
        <v>430</v>
      </c>
      <c r="AS986" s="12" t="s">
        <v>431</v>
      </c>
      <c r="AT986" s="12" t="s">
        <v>432</v>
      </c>
      <c r="AU986" s="12" t="s">
        <v>433</v>
      </c>
      <c r="AV986" s="12" t="s">
        <v>434</v>
      </c>
      <c r="AW986" s="12" t="s">
        <v>435</v>
      </c>
      <c r="AX986" s="12" t="s">
        <v>436</v>
      </c>
      <c r="AY986" s="12" t="s">
        <v>437</v>
      </c>
      <c r="AZ986" s="12" t="s">
        <v>438</v>
      </c>
      <c r="BA986" s="12" t="s">
        <v>439</v>
      </c>
      <c r="BB986" s="12" t="s">
        <v>440</v>
      </c>
      <c r="BC986" s="12" t="s">
        <v>441</v>
      </c>
      <c r="BD986" s="12" t="s">
        <v>442</v>
      </c>
      <c r="BE986" s="12" t="s">
        <v>441</v>
      </c>
      <c r="BF986" s="12" t="s">
        <v>442</v>
      </c>
    </row>
    <row r="987" customFormat="false" ht="12.75" hidden="false" customHeight="false" outlineLevel="0" collapsed="false">
      <c r="A987" s="11" t="s">
        <v>386</v>
      </c>
      <c r="B987" s="12" t="s">
        <v>387</v>
      </c>
      <c r="C987" s="12" t="s">
        <v>388</v>
      </c>
      <c r="D987" s="12" t="s">
        <v>389</v>
      </c>
      <c r="E987" s="12" t="s">
        <v>390</v>
      </c>
      <c r="F987" s="12" t="s">
        <v>391</v>
      </c>
      <c r="G987" s="12" t="s">
        <v>392</v>
      </c>
      <c r="H987" s="12" t="s">
        <v>394</v>
      </c>
      <c r="I987" s="12" t="s">
        <v>395</v>
      </c>
      <c r="J987" s="12" t="s">
        <v>396</v>
      </c>
      <c r="K987" s="12" t="s">
        <v>397</v>
      </c>
      <c r="L987" s="12" t="s">
        <v>398</v>
      </c>
      <c r="M987" s="12" t="s">
        <v>399</v>
      </c>
      <c r="N987" s="12" t="s">
        <v>400</v>
      </c>
      <c r="O987" s="12" t="s">
        <v>401</v>
      </c>
      <c r="P987" s="12" t="s">
        <v>402</v>
      </c>
      <c r="Q987" s="12" t="s">
        <v>403</v>
      </c>
      <c r="R987" s="12" t="s">
        <v>404</v>
      </c>
      <c r="S987" s="12" t="s">
        <v>405</v>
      </c>
      <c r="T987" s="12" t="s">
        <v>406</v>
      </c>
      <c r="U987" s="12" t="s">
        <v>407</v>
      </c>
      <c r="V987" s="12" t="s">
        <v>408</v>
      </c>
      <c r="W987" s="12" t="s">
        <v>409</v>
      </c>
      <c r="X987" s="12" t="s">
        <v>410</v>
      </c>
      <c r="Y987" s="12" t="s">
        <v>411</v>
      </c>
      <c r="Z987" s="12" t="s">
        <v>412</v>
      </c>
      <c r="AA987" s="12" t="s">
        <v>413</v>
      </c>
      <c r="AB987" s="12" t="s">
        <v>414</v>
      </c>
      <c r="AC987" s="12" t="s">
        <v>415</v>
      </c>
      <c r="AD987" s="12" t="s">
        <v>416</v>
      </c>
      <c r="AE987" s="12" t="s">
        <v>417</v>
      </c>
      <c r="AF987" s="12" t="s">
        <v>418</v>
      </c>
      <c r="AG987" s="12" t="s">
        <v>419</v>
      </c>
      <c r="AH987" s="12" t="s">
        <v>420</v>
      </c>
      <c r="AI987" s="12" t="s">
        <v>421</v>
      </c>
      <c r="AJ987" s="12" t="s">
        <v>422</v>
      </c>
      <c r="AK987" s="12" t="s">
        <v>423</v>
      </c>
      <c r="AL987" s="12" t="s">
        <v>424</v>
      </c>
      <c r="AM987" s="12" t="s">
        <v>425</v>
      </c>
      <c r="AN987" s="12" t="s">
        <v>426</v>
      </c>
      <c r="AO987" s="12" t="s">
        <v>427</v>
      </c>
      <c r="AP987" s="12" t="s">
        <v>428</v>
      </c>
      <c r="AQ987" s="12" t="s">
        <v>429</v>
      </c>
      <c r="AR987" s="12" t="s">
        <v>430</v>
      </c>
      <c r="AS987" s="12" t="s">
        <v>431</v>
      </c>
      <c r="AT987" s="12" t="s">
        <v>432</v>
      </c>
      <c r="AU987" s="12" t="s">
        <v>433</v>
      </c>
      <c r="AV987" s="12" t="s">
        <v>434</v>
      </c>
      <c r="AW987" s="12" t="s">
        <v>435</v>
      </c>
      <c r="AX987" s="12" t="s">
        <v>436</v>
      </c>
      <c r="AY987" s="12" t="s">
        <v>437</v>
      </c>
      <c r="AZ987" s="12" t="s">
        <v>438</v>
      </c>
      <c r="BA987" s="12" t="s">
        <v>439</v>
      </c>
      <c r="BB987" s="12" t="s">
        <v>440</v>
      </c>
      <c r="BC987" s="12" t="s">
        <v>441</v>
      </c>
      <c r="BD987" s="12" t="s">
        <v>442</v>
      </c>
      <c r="BE987" s="12" t="s">
        <v>441</v>
      </c>
      <c r="BF987" s="12" t="s">
        <v>442</v>
      </c>
    </row>
    <row r="988" customFormat="false" ht="12.75" hidden="false" customHeight="false" outlineLevel="0" collapsed="false">
      <c r="A988" s="11" t="s">
        <v>386</v>
      </c>
      <c r="B988" s="12" t="s">
        <v>387</v>
      </c>
      <c r="C988" s="12" t="s">
        <v>388</v>
      </c>
      <c r="D988" s="12" t="s">
        <v>389</v>
      </c>
      <c r="E988" s="12" t="s">
        <v>390</v>
      </c>
      <c r="F988" s="12" t="s">
        <v>391</v>
      </c>
      <c r="G988" s="12" t="s">
        <v>392</v>
      </c>
      <c r="H988" s="12" t="s">
        <v>393</v>
      </c>
      <c r="I988" s="12" t="s">
        <v>394</v>
      </c>
      <c r="J988" s="12" t="s">
        <v>395</v>
      </c>
      <c r="K988" s="12" t="s">
        <v>396</v>
      </c>
      <c r="L988" s="12" t="s">
        <v>397</v>
      </c>
      <c r="M988" s="12" t="s">
        <v>398</v>
      </c>
      <c r="N988" s="12" t="s">
        <v>399</v>
      </c>
      <c r="O988" s="12" t="s">
        <v>400</v>
      </c>
      <c r="P988" s="12" t="s">
        <v>401</v>
      </c>
      <c r="Q988" s="12" t="s">
        <v>402</v>
      </c>
      <c r="R988" s="12" t="s">
        <v>403</v>
      </c>
      <c r="S988" s="12" t="s">
        <v>404</v>
      </c>
      <c r="T988" s="12" t="s">
        <v>405</v>
      </c>
      <c r="U988" s="12" t="s">
        <v>406</v>
      </c>
      <c r="V988" s="12" t="s">
        <v>407</v>
      </c>
      <c r="W988" s="12" t="s">
        <v>408</v>
      </c>
      <c r="X988" s="12" t="s">
        <v>409</v>
      </c>
      <c r="Y988" s="12" t="s">
        <v>410</v>
      </c>
      <c r="Z988" s="12" t="s">
        <v>411</v>
      </c>
      <c r="AA988" s="12" t="s">
        <v>412</v>
      </c>
      <c r="AB988" s="12" t="s">
        <v>413</v>
      </c>
      <c r="AC988" s="12" t="s">
        <v>414</v>
      </c>
      <c r="AD988" s="12" t="s">
        <v>415</v>
      </c>
      <c r="AE988" s="12" t="s">
        <v>416</v>
      </c>
      <c r="AF988" s="12" t="s">
        <v>417</v>
      </c>
      <c r="AG988" s="12" t="s">
        <v>418</v>
      </c>
      <c r="AH988" s="12" t="s">
        <v>419</v>
      </c>
      <c r="AI988" s="12" t="s">
        <v>420</v>
      </c>
      <c r="AJ988" s="12" t="s">
        <v>421</v>
      </c>
      <c r="AK988" s="12" t="s">
        <v>422</v>
      </c>
      <c r="AL988" s="12" t="s">
        <v>423</v>
      </c>
      <c r="AM988" s="12" t="s">
        <v>424</v>
      </c>
      <c r="AN988" s="12" t="s">
        <v>425</v>
      </c>
      <c r="AO988" s="12" t="s">
        <v>426</v>
      </c>
      <c r="AP988" s="12" t="s">
        <v>427</v>
      </c>
      <c r="AQ988" s="12" t="s">
        <v>428</v>
      </c>
      <c r="AR988" s="12" t="s">
        <v>429</v>
      </c>
      <c r="AS988" s="12" t="s">
        <v>430</v>
      </c>
      <c r="AT988" s="12" t="s">
        <v>431</v>
      </c>
      <c r="AU988" s="12" t="s">
        <v>432</v>
      </c>
      <c r="AV988" s="12" t="s">
        <v>433</v>
      </c>
      <c r="AW988" s="12" t="s">
        <v>434</v>
      </c>
      <c r="AX988" s="12" t="s">
        <v>435</v>
      </c>
      <c r="AY988" s="12" t="s">
        <v>436</v>
      </c>
      <c r="AZ988" s="12" t="s">
        <v>437</v>
      </c>
      <c r="BA988" s="12" t="s">
        <v>438</v>
      </c>
      <c r="BB988" s="12" t="s">
        <v>439</v>
      </c>
      <c r="BC988" s="12" t="s">
        <v>440</v>
      </c>
      <c r="BD988" s="12" t="s">
        <v>441</v>
      </c>
      <c r="BE988" s="12" t="s">
        <v>442</v>
      </c>
      <c r="BF988" s="12" t="s">
        <v>443</v>
      </c>
    </row>
    <row r="989" customFormat="false" ht="12.75" hidden="false" customHeight="false" outlineLevel="0" collapsed="false">
      <c r="A989" s="11" t="s">
        <v>386</v>
      </c>
      <c r="B989" s="12" t="s">
        <v>387</v>
      </c>
      <c r="C989" s="12" t="s">
        <v>388</v>
      </c>
      <c r="D989" s="12" t="s">
        <v>389</v>
      </c>
      <c r="E989" s="12" t="s">
        <v>390</v>
      </c>
      <c r="F989" s="12" t="s">
        <v>391</v>
      </c>
      <c r="G989" s="12" t="s">
        <v>392</v>
      </c>
      <c r="H989" s="12" t="s">
        <v>393</v>
      </c>
      <c r="I989" s="12" t="s">
        <v>394</v>
      </c>
      <c r="J989" s="12" t="s">
        <v>395</v>
      </c>
      <c r="K989" s="12" t="s">
        <v>396</v>
      </c>
      <c r="L989" s="12" t="s">
        <v>397</v>
      </c>
      <c r="M989" s="12" t="s">
        <v>398</v>
      </c>
      <c r="N989" s="12" t="s">
        <v>399</v>
      </c>
      <c r="O989" s="12" t="s">
        <v>400</v>
      </c>
      <c r="P989" s="12" t="s">
        <v>401</v>
      </c>
      <c r="Q989" s="12" t="s">
        <v>402</v>
      </c>
      <c r="R989" s="12" t="s">
        <v>403</v>
      </c>
      <c r="S989" s="12" t="s">
        <v>404</v>
      </c>
      <c r="T989" s="12" t="s">
        <v>405</v>
      </c>
      <c r="U989" s="12" t="s">
        <v>406</v>
      </c>
      <c r="V989" s="12" t="s">
        <v>407</v>
      </c>
      <c r="W989" s="12" t="s">
        <v>408</v>
      </c>
      <c r="X989" s="12" t="s">
        <v>409</v>
      </c>
      <c r="Y989" s="12" t="s">
        <v>410</v>
      </c>
      <c r="Z989" s="12" t="s">
        <v>411</v>
      </c>
      <c r="AA989" s="12" t="s">
        <v>412</v>
      </c>
      <c r="AB989" s="12" t="s">
        <v>413</v>
      </c>
      <c r="AC989" s="12" t="s">
        <v>414</v>
      </c>
      <c r="AD989" s="12" t="s">
        <v>415</v>
      </c>
      <c r="AE989" s="12" t="s">
        <v>416</v>
      </c>
      <c r="AF989" s="12" t="s">
        <v>417</v>
      </c>
      <c r="AG989" s="12" t="s">
        <v>418</v>
      </c>
      <c r="AH989" s="12" t="s">
        <v>419</v>
      </c>
      <c r="AI989" s="12" t="s">
        <v>420</v>
      </c>
      <c r="AJ989" s="12" t="s">
        <v>421</v>
      </c>
      <c r="AK989" s="12" t="s">
        <v>422</v>
      </c>
      <c r="AL989" s="12" t="s">
        <v>423</v>
      </c>
      <c r="AM989" s="12" t="s">
        <v>424</v>
      </c>
      <c r="AN989" s="12" t="s">
        <v>425</v>
      </c>
      <c r="AO989" s="12" t="s">
        <v>426</v>
      </c>
      <c r="AP989" s="12" t="s">
        <v>427</v>
      </c>
      <c r="AQ989" s="12" t="s">
        <v>428</v>
      </c>
      <c r="AR989" s="12" t="s">
        <v>429</v>
      </c>
      <c r="AS989" s="12" t="s">
        <v>430</v>
      </c>
      <c r="AT989" s="12" t="s">
        <v>431</v>
      </c>
      <c r="AU989" s="12" t="s">
        <v>432</v>
      </c>
      <c r="AV989" s="12" t="s">
        <v>433</v>
      </c>
      <c r="AW989" s="12" t="s">
        <v>434</v>
      </c>
      <c r="AX989" s="12" t="s">
        <v>435</v>
      </c>
      <c r="AY989" s="12" t="s">
        <v>436</v>
      </c>
      <c r="AZ989" s="12" t="s">
        <v>437</v>
      </c>
      <c r="BA989" s="12" t="s">
        <v>438</v>
      </c>
      <c r="BB989" s="12" t="s">
        <v>439</v>
      </c>
      <c r="BC989" s="12" t="s">
        <v>440</v>
      </c>
      <c r="BD989" s="12" t="s">
        <v>441</v>
      </c>
      <c r="BE989" s="12" t="s">
        <v>442</v>
      </c>
    </row>
    <row r="990" customFormat="false" ht="12.75" hidden="false" customHeight="false" outlineLevel="0" collapsed="false">
      <c r="A990" s="11" t="s">
        <v>386</v>
      </c>
      <c r="B990" s="12" t="s">
        <v>387</v>
      </c>
      <c r="C990" s="12" t="s">
        <v>388</v>
      </c>
      <c r="D990" s="12" t="s">
        <v>389</v>
      </c>
      <c r="E990" s="12" t="s">
        <v>390</v>
      </c>
      <c r="F990" s="12" t="s">
        <v>391</v>
      </c>
      <c r="G990" s="12" t="s">
        <v>392</v>
      </c>
      <c r="H990" s="12" t="s">
        <v>393</v>
      </c>
      <c r="I990" s="12" t="s">
        <v>394</v>
      </c>
      <c r="J990" s="12" t="s">
        <v>395</v>
      </c>
      <c r="K990" s="12" t="s">
        <v>396</v>
      </c>
      <c r="L990" s="12" t="s">
        <v>397</v>
      </c>
      <c r="M990" s="12" t="s">
        <v>398</v>
      </c>
      <c r="N990" s="12" t="s">
        <v>399</v>
      </c>
      <c r="O990" s="12" t="s">
        <v>400</v>
      </c>
      <c r="P990" s="12" t="s">
        <v>401</v>
      </c>
      <c r="Q990" s="12" t="s">
        <v>402</v>
      </c>
      <c r="R990" s="12" t="s">
        <v>403</v>
      </c>
      <c r="S990" s="12" t="s">
        <v>404</v>
      </c>
      <c r="T990" s="12" t="s">
        <v>405</v>
      </c>
      <c r="U990" s="12" t="s">
        <v>406</v>
      </c>
      <c r="V990" s="12" t="s">
        <v>407</v>
      </c>
      <c r="W990" s="12" t="s">
        <v>408</v>
      </c>
      <c r="X990" s="12" t="s">
        <v>409</v>
      </c>
      <c r="Y990" s="12" t="s">
        <v>410</v>
      </c>
      <c r="Z990" s="12" t="s">
        <v>411</v>
      </c>
      <c r="AA990" s="12" t="s">
        <v>412</v>
      </c>
      <c r="AB990" s="12" t="s">
        <v>413</v>
      </c>
      <c r="AC990" s="12" t="s">
        <v>414</v>
      </c>
      <c r="AD990" s="12" t="s">
        <v>415</v>
      </c>
      <c r="AE990" s="12" t="s">
        <v>416</v>
      </c>
      <c r="AF990" s="12" t="s">
        <v>417</v>
      </c>
      <c r="AG990" s="12" t="s">
        <v>418</v>
      </c>
      <c r="AH990" s="12" t="s">
        <v>419</v>
      </c>
      <c r="AI990" s="12" t="s">
        <v>420</v>
      </c>
      <c r="AJ990" s="12" t="s">
        <v>421</v>
      </c>
      <c r="AK990" s="12" t="s">
        <v>422</v>
      </c>
      <c r="AL990" s="12" t="s">
        <v>423</v>
      </c>
      <c r="AM990" s="12" t="s">
        <v>424</v>
      </c>
      <c r="AN990" s="12" t="s">
        <v>425</v>
      </c>
      <c r="AO990" s="12" t="s">
        <v>426</v>
      </c>
      <c r="AP990" s="12" t="s">
        <v>427</v>
      </c>
      <c r="AQ990" s="12" t="s">
        <v>428</v>
      </c>
      <c r="AR990" s="12" t="s">
        <v>429</v>
      </c>
      <c r="AS990" s="12" t="s">
        <v>430</v>
      </c>
      <c r="AT990" s="12" t="s">
        <v>431</v>
      </c>
      <c r="AU990" s="12" t="s">
        <v>432</v>
      </c>
      <c r="AV990" s="12" t="s">
        <v>433</v>
      </c>
      <c r="AW990" s="12" t="s">
        <v>434</v>
      </c>
      <c r="AX990" s="12" t="s">
        <v>435</v>
      </c>
      <c r="AY990" s="12" t="s">
        <v>436</v>
      </c>
      <c r="AZ990" s="12" t="s">
        <v>437</v>
      </c>
      <c r="BA990" s="12" t="s">
        <v>438</v>
      </c>
      <c r="BB990" s="12" t="s">
        <v>439</v>
      </c>
      <c r="BC990" s="12" t="s">
        <v>440</v>
      </c>
      <c r="BD990" s="12" t="s">
        <v>441</v>
      </c>
      <c r="BE990" s="12" t="s">
        <v>442</v>
      </c>
    </row>
    <row r="991" customFormat="false" ht="12.75" hidden="false" customHeight="false" outlineLevel="0" collapsed="false">
      <c r="A991" s="11" t="s">
        <v>386</v>
      </c>
      <c r="B991" s="12" t="s">
        <v>387</v>
      </c>
      <c r="C991" s="12" t="s">
        <v>388</v>
      </c>
      <c r="D991" s="12" t="s">
        <v>389</v>
      </c>
      <c r="E991" s="12" t="s">
        <v>390</v>
      </c>
      <c r="F991" s="12" t="s">
        <v>391</v>
      </c>
      <c r="G991" s="12" t="s">
        <v>392</v>
      </c>
      <c r="H991" s="12" t="s">
        <v>394</v>
      </c>
      <c r="I991" s="12" t="s">
        <v>395</v>
      </c>
      <c r="J991" s="12" t="s">
        <v>396</v>
      </c>
      <c r="K991" s="12" t="s">
        <v>397</v>
      </c>
      <c r="L991" s="12" t="s">
        <v>398</v>
      </c>
      <c r="M991" s="12" t="s">
        <v>399</v>
      </c>
      <c r="N991" s="12" t="s">
        <v>400</v>
      </c>
      <c r="O991" s="12" t="s">
        <v>401</v>
      </c>
      <c r="P991" s="12" t="s">
        <v>402</v>
      </c>
      <c r="Q991" s="12" t="s">
        <v>403</v>
      </c>
      <c r="R991" s="12" t="s">
        <v>404</v>
      </c>
      <c r="S991" s="12" t="s">
        <v>405</v>
      </c>
      <c r="T991" s="12" t="s">
        <v>406</v>
      </c>
      <c r="U991" s="12" t="s">
        <v>407</v>
      </c>
      <c r="V991" s="12" t="s">
        <v>408</v>
      </c>
      <c r="W991" s="12" t="s">
        <v>409</v>
      </c>
      <c r="X991" s="12" t="s">
        <v>410</v>
      </c>
      <c r="Y991" s="12" t="s">
        <v>411</v>
      </c>
      <c r="Z991" s="12" t="s">
        <v>412</v>
      </c>
      <c r="AA991" s="12" t="s">
        <v>413</v>
      </c>
      <c r="AB991" s="12" t="s">
        <v>414</v>
      </c>
      <c r="AC991" s="12" t="s">
        <v>415</v>
      </c>
      <c r="AD991" s="12" t="s">
        <v>416</v>
      </c>
      <c r="AE991" s="12" t="s">
        <v>417</v>
      </c>
      <c r="AF991" s="12" t="s">
        <v>418</v>
      </c>
      <c r="AG991" s="12" t="s">
        <v>419</v>
      </c>
      <c r="AH991" s="12" t="s">
        <v>420</v>
      </c>
      <c r="AI991" s="12" t="s">
        <v>421</v>
      </c>
      <c r="AJ991" s="12" t="s">
        <v>422</v>
      </c>
      <c r="AK991" s="12" t="s">
        <v>423</v>
      </c>
      <c r="AL991" s="12" t="s">
        <v>424</v>
      </c>
      <c r="AM991" s="12" t="s">
        <v>425</v>
      </c>
      <c r="AN991" s="12" t="s">
        <v>426</v>
      </c>
      <c r="AO991" s="12" t="s">
        <v>427</v>
      </c>
      <c r="AP991" s="12" t="s">
        <v>428</v>
      </c>
      <c r="AQ991" s="12" t="s">
        <v>429</v>
      </c>
      <c r="AR991" s="12" t="s">
        <v>430</v>
      </c>
      <c r="AS991" s="12" t="s">
        <v>431</v>
      </c>
      <c r="AT991" s="12" t="s">
        <v>432</v>
      </c>
      <c r="AU991" s="12" t="s">
        <v>433</v>
      </c>
      <c r="AV991" s="12" t="s">
        <v>434</v>
      </c>
      <c r="AW991" s="12" t="s">
        <v>435</v>
      </c>
      <c r="AX991" s="12" t="s">
        <v>436</v>
      </c>
      <c r="AY991" s="12" t="s">
        <v>437</v>
      </c>
      <c r="AZ991" s="12" t="s">
        <v>438</v>
      </c>
      <c r="BA991" s="12" t="s">
        <v>439</v>
      </c>
      <c r="BB991" s="12" t="s">
        <v>440</v>
      </c>
      <c r="BC991" s="12" t="s">
        <v>441</v>
      </c>
      <c r="BD991" s="12" t="s">
        <v>442</v>
      </c>
      <c r="BE991" s="12" t="s">
        <v>443</v>
      </c>
    </row>
    <row r="992" customFormat="false" ht="12.75" hidden="false" customHeight="false" outlineLevel="0" collapsed="false">
      <c r="A992" s="11" t="s">
        <v>386</v>
      </c>
      <c r="B992" s="12" t="s">
        <v>387</v>
      </c>
      <c r="C992" s="12" t="s">
        <v>388</v>
      </c>
      <c r="D992" s="12" t="s">
        <v>389</v>
      </c>
      <c r="E992" s="12" t="s">
        <v>390</v>
      </c>
      <c r="F992" s="12" t="s">
        <v>391</v>
      </c>
      <c r="G992" s="12" t="s">
        <v>392</v>
      </c>
      <c r="H992" s="12" t="s">
        <v>394</v>
      </c>
      <c r="I992" s="12" t="s">
        <v>395</v>
      </c>
      <c r="J992" s="12" t="s">
        <v>396</v>
      </c>
      <c r="K992" s="12" t="s">
        <v>397</v>
      </c>
      <c r="L992" s="12" t="s">
        <v>398</v>
      </c>
      <c r="M992" s="12" t="s">
        <v>399</v>
      </c>
      <c r="N992" s="12" t="s">
        <v>400</v>
      </c>
      <c r="O992" s="12" t="s">
        <v>401</v>
      </c>
      <c r="P992" s="12" t="s">
        <v>402</v>
      </c>
      <c r="Q992" s="12" t="s">
        <v>403</v>
      </c>
      <c r="R992" s="12" t="s">
        <v>404</v>
      </c>
      <c r="S992" s="12" t="s">
        <v>405</v>
      </c>
      <c r="T992" s="12" t="s">
        <v>406</v>
      </c>
      <c r="U992" s="12" t="s">
        <v>407</v>
      </c>
      <c r="V992" s="12" t="s">
        <v>408</v>
      </c>
      <c r="W992" s="12" t="s">
        <v>409</v>
      </c>
      <c r="X992" s="12" t="s">
        <v>410</v>
      </c>
      <c r="Y992" s="12" t="s">
        <v>411</v>
      </c>
      <c r="Z992" s="12" t="s">
        <v>412</v>
      </c>
      <c r="AA992" s="12" t="s">
        <v>413</v>
      </c>
      <c r="AB992" s="12" t="s">
        <v>414</v>
      </c>
      <c r="AC992" s="12" t="s">
        <v>415</v>
      </c>
      <c r="AD992" s="12" t="s">
        <v>416</v>
      </c>
      <c r="AE992" s="12" t="s">
        <v>417</v>
      </c>
      <c r="AF992" s="12" t="s">
        <v>418</v>
      </c>
      <c r="AG992" s="12" t="s">
        <v>419</v>
      </c>
      <c r="AH992" s="12" t="s">
        <v>420</v>
      </c>
      <c r="AI992" s="12" t="s">
        <v>421</v>
      </c>
      <c r="AJ992" s="12" t="s">
        <v>422</v>
      </c>
      <c r="AK992" s="12" t="s">
        <v>423</v>
      </c>
      <c r="AL992" s="12" t="s">
        <v>424</v>
      </c>
      <c r="AM992" s="12" t="s">
        <v>425</v>
      </c>
      <c r="AN992" s="12" t="s">
        <v>426</v>
      </c>
      <c r="AO992" s="12" t="s">
        <v>453</v>
      </c>
      <c r="AP992" s="12" t="s">
        <v>427</v>
      </c>
      <c r="AQ992" s="12" t="s">
        <v>428</v>
      </c>
      <c r="AR992" s="12" t="s">
        <v>429</v>
      </c>
      <c r="AS992" s="12" t="s">
        <v>430</v>
      </c>
      <c r="AT992" s="12" t="s">
        <v>431</v>
      </c>
      <c r="AU992" s="12" t="s">
        <v>432</v>
      </c>
      <c r="AV992" s="12" t="s">
        <v>433</v>
      </c>
      <c r="AW992" s="12" t="s">
        <v>434</v>
      </c>
      <c r="AX992" s="12" t="s">
        <v>435</v>
      </c>
      <c r="AY992" s="12" t="s">
        <v>436</v>
      </c>
      <c r="AZ992" s="12" t="s">
        <v>437</v>
      </c>
      <c r="BA992" s="12" t="s">
        <v>438</v>
      </c>
      <c r="BB992" s="12" t="s">
        <v>439</v>
      </c>
      <c r="BC992" s="12" t="s">
        <v>440</v>
      </c>
      <c r="BD992" s="12" t="s">
        <v>441</v>
      </c>
      <c r="BE992" s="12" t="s">
        <v>442</v>
      </c>
    </row>
    <row r="993" customFormat="false" ht="12.75" hidden="false" customHeight="false" outlineLevel="0" collapsed="false">
      <c r="A993" s="11" t="s">
        <v>386</v>
      </c>
      <c r="B993" s="12" t="s">
        <v>387</v>
      </c>
      <c r="C993" s="12" t="s">
        <v>388</v>
      </c>
      <c r="D993" s="12" t="s">
        <v>389</v>
      </c>
      <c r="E993" s="12" t="s">
        <v>390</v>
      </c>
      <c r="F993" s="12" t="s">
        <v>391</v>
      </c>
      <c r="G993" s="12" t="s">
        <v>392</v>
      </c>
      <c r="H993" s="12" t="s">
        <v>393</v>
      </c>
      <c r="I993" s="12" t="s">
        <v>394</v>
      </c>
      <c r="J993" s="12" t="s">
        <v>395</v>
      </c>
      <c r="K993" s="12" t="s">
        <v>396</v>
      </c>
      <c r="L993" s="12" t="s">
        <v>397</v>
      </c>
      <c r="M993" s="12" t="s">
        <v>398</v>
      </c>
      <c r="N993" s="12" t="s">
        <v>399</v>
      </c>
      <c r="O993" s="12" t="s">
        <v>400</v>
      </c>
      <c r="P993" s="12" t="s">
        <v>401</v>
      </c>
      <c r="Q993" s="12" t="s">
        <v>402</v>
      </c>
      <c r="R993" s="12" t="s">
        <v>403</v>
      </c>
      <c r="S993" s="12" t="s">
        <v>404</v>
      </c>
      <c r="T993" s="12" t="s">
        <v>405</v>
      </c>
      <c r="U993" s="12" t="s">
        <v>406</v>
      </c>
      <c r="V993" s="12" t="s">
        <v>407</v>
      </c>
      <c r="W993" s="12" t="s">
        <v>408</v>
      </c>
      <c r="X993" s="12" t="s">
        <v>409</v>
      </c>
      <c r="Y993" s="12" t="s">
        <v>410</v>
      </c>
      <c r="Z993" s="12" t="s">
        <v>411</v>
      </c>
      <c r="AA993" s="12" t="s">
        <v>412</v>
      </c>
      <c r="AB993" s="12" t="s">
        <v>413</v>
      </c>
      <c r="AC993" s="12" t="s">
        <v>414</v>
      </c>
      <c r="AD993" s="12" t="s">
        <v>415</v>
      </c>
      <c r="AE993" s="12" t="s">
        <v>416</v>
      </c>
      <c r="AF993" s="12" t="s">
        <v>417</v>
      </c>
      <c r="AG993" s="12" t="s">
        <v>418</v>
      </c>
      <c r="AH993" s="12" t="s">
        <v>419</v>
      </c>
      <c r="AI993" s="12" t="s">
        <v>420</v>
      </c>
      <c r="AJ993" s="12" t="s">
        <v>421</v>
      </c>
      <c r="AK993" s="12" t="s">
        <v>422</v>
      </c>
      <c r="AL993" s="12" t="s">
        <v>423</v>
      </c>
      <c r="AM993" s="12" t="s">
        <v>424</v>
      </c>
      <c r="AN993" s="12" t="s">
        <v>425</v>
      </c>
      <c r="AO993" s="12" t="s">
        <v>426</v>
      </c>
      <c r="AP993" s="12" t="s">
        <v>453</v>
      </c>
      <c r="AQ993" s="12" t="s">
        <v>427</v>
      </c>
      <c r="AR993" s="12" t="s">
        <v>428</v>
      </c>
      <c r="AS993" s="12" t="s">
        <v>429</v>
      </c>
      <c r="AT993" s="12" t="s">
        <v>430</v>
      </c>
      <c r="AU993" s="12" t="s">
        <v>431</v>
      </c>
      <c r="AV993" s="12" t="s">
        <v>432</v>
      </c>
      <c r="AW993" s="12" t="s">
        <v>433</v>
      </c>
      <c r="AX993" s="12" t="s">
        <v>434</v>
      </c>
      <c r="AY993" s="12" t="s">
        <v>435</v>
      </c>
      <c r="AZ993" s="12" t="s">
        <v>436</v>
      </c>
      <c r="BA993" s="12" t="s">
        <v>437</v>
      </c>
      <c r="BB993" s="12" t="s">
        <v>438</v>
      </c>
      <c r="BC993" s="12" t="s">
        <v>439</v>
      </c>
      <c r="BD993" s="12" t="s">
        <v>440</v>
      </c>
      <c r="BE993" s="12" t="s">
        <v>441</v>
      </c>
      <c r="BF993" s="12" t="s">
        <v>442</v>
      </c>
    </row>
    <row r="994" customFormat="false" ht="12.75" hidden="false" customHeight="false" outlineLevel="0" collapsed="false">
      <c r="A994" s="11" t="s">
        <v>386</v>
      </c>
      <c r="B994" s="12" t="s">
        <v>387</v>
      </c>
      <c r="C994" s="12" t="s">
        <v>388</v>
      </c>
      <c r="D994" s="12" t="s">
        <v>389</v>
      </c>
      <c r="E994" s="12" t="s">
        <v>390</v>
      </c>
      <c r="F994" s="12" t="s">
        <v>391</v>
      </c>
      <c r="G994" s="12" t="s">
        <v>392</v>
      </c>
      <c r="H994" s="12" t="s">
        <v>393</v>
      </c>
      <c r="I994" s="12" t="s">
        <v>394</v>
      </c>
      <c r="J994" s="12" t="s">
        <v>395</v>
      </c>
      <c r="K994" s="12" t="s">
        <v>396</v>
      </c>
      <c r="L994" s="12" t="s">
        <v>397</v>
      </c>
      <c r="M994" s="12" t="s">
        <v>398</v>
      </c>
      <c r="N994" s="12" t="s">
        <v>399</v>
      </c>
      <c r="O994" s="12" t="s">
        <v>400</v>
      </c>
      <c r="P994" s="12" t="s">
        <v>401</v>
      </c>
      <c r="Q994" s="12" t="s">
        <v>402</v>
      </c>
      <c r="R994" s="12" t="s">
        <v>403</v>
      </c>
      <c r="S994" s="12" t="s">
        <v>404</v>
      </c>
      <c r="T994" s="12" t="s">
        <v>405</v>
      </c>
      <c r="U994" s="12" t="s">
        <v>406</v>
      </c>
      <c r="V994" s="12" t="s">
        <v>407</v>
      </c>
      <c r="W994" s="12" t="s">
        <v>408</v>
      </c>
      <c r="X994" s="12" t="s">
        <v>409</v>
      </c>
      <c r="Y994" s="12" t="s">
        <v>410</v>
      </c>
      <c r="Z994" s="12" t="s">
        <v>411</v>
      </c>
      <c r="AA994" s="12" t="s">
        <v>412</v>
      </c>
      <c r="AB994" s="12" t="s">
        <v>413</v>
      </c>
      <c r="AC994" s="12" t="s">
        <v>414</v>
      </c>
      <c r="AD994" s="12" t="s">
        <v>415</v>
      </c>
      <c r="AE994" s="12" t="s">
        <v>416</v>
      </c>
      <c r="AF994" s="12" t="s">
        <v>417</v>
      </c>
      <c r="AG994" s="12" t="s">
        <v>418</v>
      </c>
      <c r="AH994" s="12" t="s">
        <v>419</v>
      </c>
      <c r="AI994" s="12" t="s">
        <v>420</v>
      </c>
      <c r="AJ994" s="12" t="s">
        <v>421</v>
      </c>
      <c r="AK994" s="12" t="s">
        <v>422</v>
      </c>
      <c r="AL994" s="12" t="s">
        <v>423</v>
      </c>
      <c r="AM994" s="12" t="s">
        <v>424</v>
      </c>
      <c r="AN994" s="12" t="s">
        <v>425</v>
      </c>
      <c r="AO994" s="12" t="s">
        <v>426</v>
      </c>
      <c r="AP994" s="12" t="s">
        <v>427</v>
      </c>
      <c r="AQ994" s="12" t="s">
        <v>428</v>
      </c>
      <c r="AR994" s="12" t="s">
        <v>429</v>
      </c>
      <c r="AS994" s="12" t="s">
        <v>430</v>
      </c>
      <c r="AT994" s="12" t="s">
        <v>431</v>
      </c>
      <c r="AU994" s="12" t="s">
        <v>432</v>
      </c>
      <c r="AV994" s="12" t="s">
        <v>433</v>
      </c>
      <c r="AW994" s="12" t="s">
        <v>434</v>
      </c>
      <c r="AX994" s="12" t="s">
        <v>435</v>
      </c>
      <c r="AY994" s="12" t="s">
        <v>436</v>
      </c>
      <c r="AZ994" s="12" t="s">
        <v>437</v>
      </c>
      <c r="BA994" s="12" t="s">
        <v>438</v>
      </c>
      <c r="BB994" s="12" t="s">
        <v>439</v>
      </c>
      <c r="BC994" s="12" t="s">
        <v>440</v>
      </c>
      <c r="BD994" s="12" t="s">
        <v>441</v>
      </c>
      <c r="BE994" s="12" t="s">
        <v>442</v>
      </c>
      <c r="BF994" s="12" t="s">
        <v>443</v>
      </c>
    </row>
    <row r="995" customFormat="false" ht="12.75" hidden="false" customHeight="false" outlineLevel="0" collapsed="false">
      <c r="A995" s="11" t="s">
        <v>386</v>
      </c>
      <c r="B995" s="12" t="s">
        <v>387</v>
      </c>
      <c r="C995" s="12" t="s">
        <v>388</v>
      </c>
      <c r="D995" s="12" t="s">
        <v>389</v>
      </c>
      <c r="E995" s="12" t="s">
        <v>390</v>
      </c>
      <c r="F995" s="12" t="s">
        <v>391</v>
      </c>
      <c r="G995" s="12" t="s">
        <v>392</v>
      </c>
      <c r="H995" s="12" t="s">
        <v>394</v>
      </c>
      <c r="I995" s="12" t="s">
        <v>395</v>
      </c>
      <c r="J995" s="12" t="s">
        <v>396</v>
      </c>
      <c r="K995" s="12" t="s">
        <v>397</v>
      </c>
      <c r="L995" s="12" t="s">
        <v>398</v>
      </c>
      <c r="M995" s="12" t="s">
        <v>399</v>
      </c>
      <c r="N995" s="12" t="s">
        <v>400</v>
      </c>
      <c r="O995" s="12" t="s">
        <v>401</v>
      </c>
      <c r="P995" s="12" t="s">
        <v>402</v>
      </c>
      <c r="Q995" s="12" t="s">
        <v>403</v>
      </c>
      <c r="R995" s="12" t="s">
        <v>404</v>
      </c>
      <c r="S995" s="12" t="s">
        <v>405</v>
      </c>
      <c r="T995" s="12" t="s">
        <v>406</v>
      </c>
      <c r="U995" s="12" t="s">
        <v>407</v>
      </c>
      <c r="V995" s="12" t="s">
        <v>408</v>
      </c>
      <c r="W995" s="12" t="s">
        <v>409</v>
      </c>
      <c r="X995" s="12" t="s">
        <v>410</v>
      </c>
      <c r="Y995" s="12" t="s">
        <v>411</v>
      </c>
      <c r="Z995" s="12" t="s">
        <v>412</v>
      </c>
      <c r="AA995" s="12" t="s">
        <v>413</v>
      </c>
      <c r="AB995" s="12" t="s">
        <v>414</v>
      </c>
      <c r="AC995" s="12" t="s">
        <v>415</v>
      </c>
      <c r="AD995" s="12" t="s">
        <v>416</v>
      </c>
      <c r="AE995" s="12" t="s">
        <v>417</v>
      </c>
      <c r="AF995" s="12" t="s">
        <v>418</v>
      </c>
      <c r="AG995" s="12" t="s">
        <v>419</v>
      </c>
      <c r="AH995" s="12" t="s">
        <v>420</v>
      </c>
      <c r="AI995" s="12" t="s">
        <v>421</v>
      </c>
      <c r="AJ995" s="12" t="s">
        <v>422</v>
      </c>
      <c r="AK995" s="12" t="s">
        <v>423</v>
      </c>
      <c r="AL995" s="12" t="s">
        <v>424</v>
      </c>
      <c r="AM995" s="12" t="s">
        <v>425</v>
      </c>
      <c r="AN995" s="12" t="s">
        <v>426</v>
      </c>
      <c r="AO995" s="12" t="s">
        <v>427</v>
      </c>
      <c r="AP995" s="12" t="s">
        <v>428</v>
      </c>
      <c r="AQ995" s="12" t="s">
        <v>429</v>
      </c>
      <c r="AR995" s="12" t="s">
        <v>430</v>
      </c>
      <c r="AS995" s="12" t="s">
        <v>431</v>
      </c>
      <c r="AT995" s="12" t="s">
        <v>432</v>
      </c>
      <c r="AU995" s="12" t="s">
        <v>433</v>
      </c>
      <c r="AV995" s="12" t="s">
        <v>434</v>
      </c>
      <c r="AW995" s="12" t="s">
        <v>435</v>
      </c>
      <c r="AX995" s="12" t="s">
        <v>436</v>
      </c>
      <c r="AY995" s="12" t="s">
        <v>437</v>
      </c>
      <c r="AZ995" s="12" t="s">
        <v>438</v>
      </c>
      <c r="BA995" s="12" t="s">
        <v>439</v>
      </c>
      <c r="BB995" s="12" t="s">
        <v>440</v>
      </c>
      <c r="BC995" s="12" t="s">
        <v>441</v>
      </c>
      <c r="BD995" s="12" t="s">
        <v>442</v>
      </c>
      <c r="BE995" s="12" t="s">
        <v>443</v>
      </c>
    </row>
    <row r="996" customFormat="false" ht="12.75" hidden="false" customHeight="false" outlineLevel="0" collapsed="false">
      <c r="A996" s="11" t="s">
        <v>386</v>
      </c>
      <c r="B996" s="12" t="s">
        <v>387</v>
      </c>
      <c r="C996" s="12" t="s">
        <v>388</v>
      </c>
      <c r="D996" s="12" t="s">
        <v>389</v>
      </c>
      <c r="E996" s="12" t="s">
        <v>390</v>
      </c>
      <c r="F996" s="12" t="s">
        <v>391</v>
      </c>
      <c r="G996" s="12" t="s">
        <v>392</v>
      </c>
      <c r="H996" s="12" t="s">
        <v>394</v>
      </c>
      <c r="I996" s="12" t="s">
        <v>395</v>
      </c>
      <c r="J996" s="12" t="s">
        <v>396</v>
      </c>
      <c r="K996" s="12" t="s">
        <v>397</v>
      </c>
      <c r="L996" s="12" t="s">
        <v>398</v>
      </c>
      <c r="M996" s="12" t="s">
        <v>399</v>
      </c>
      <c r="N996" s="12" t="s">
        <v>400</v>
      </c>
      <c r="O996" s="12" t="s">
        <v>401</v>
      </c>
      <c r="P996" s="12" t="s">
        <v>402</v>
      </c>
      <c r="Q996" s="12" t="s">
        <v>403</v>
      </c>
      <c r="R996" s="12" t="s">
        <v>404</v>
      </c>
      <c r="S996" s="12" t="s">
        <v>405</v>
      </c>
      <c r="T996" s="12" t="s">
        <v>406</v>
      </c>
      <c r="U996" s="12" t="s">
        <v>407</v>
      </c>
      <c r="V996" s="12" t="s">
        <v>408</v>
      </c>
      <c r="W996" s="12" t="s">
        <v>409</v>
      </c>
      <c r="X996" s="12" t="s">
        <v>410</v>
      </c>
      <c r="Y996" s="12" t="s">
        <v>411</v>
      </c>
      <c r="Z996" s="12" t="s">
        <v>412</v>
      </c>
      <c r="AA996" s="12" t="s">
        <v>413</v>
      </c>
      <c r="AB996" s="12" t="s">
        <v>414</v>
      </c>
      <c r="AC996" s="12" t="s">
        <v>415</v>
      </c>
      <c r="AD996" s="12" t="s">
        <v>416</v>
      </c>
      <c r="AE996" s="12" t="s">
        <v>417</v>
      </c>
      <c r="AF996" s="12" t="s">
        <v>418</v>
      </c>
      <c r="AG996" s="12" t="s">
        <v>419</v>
      </c>
      <c r="AH996" s="12" t="s">
        <v>420</v>
      </c>
      <c r="AI996" s="12" t="s">
        <v>421</v>
      </c>
      <c r="AJ996" s="12" t="s">
        <v>422</v>
      </c>
      <c r="AK996" s="12" t="s">
        <v>423</v>
      </c>
      <c r="AL996" s="12" t="s">
        <v>424</v>
      </c>
      <c r="AM996" s="12" t="s">
        <v>425</v>
      </c>
      <c r="AN996" s="12" t="s">
        <v>426</v>
      </c>
      <c r="AO996" s="12" t="s">
        <v>427</v>
      </c>
      <c r="AP996" s="12" t="s">
        <v>428</v>
      </c>
      <c r="AQ996" s="12" t="s">
        <v>429</v>
      </c>
      <c r="AR996" s="12" t="s">
        <v>430</v>
      </c>
      <c r="AS996" s="12" t="s">
        <v>431</v>
      </c>
      <c r="AT996" s="12" t="s">
        <v>432</v>
      </c>
      <c r="AU996" s="12" t="s">
        <v>433</v>
      </c>
      <c r="AV996" s="12" t="s">
        <v>434</v>
      </c>
      <c r="AW996" s="12" t="s">
        <v>435</v>
      </c>
      <c r="AX996" s="12" t="s">
        <v>436</v>
      </c>
      <c r="AY996" s="12" t="s">
        <v>437</v>
      </c>
      <c r="AZ996" s="12" t="s">
        <v>438</v>
      </c>
      <c r="BA996" s="12" t="s">
        <v>439</v>
      </c>
      <c r="BB996" s="12" t="s">
        <v>440</v>
      </c>
      <c r="BC996" s="12" t="s">
        <v>441</v>
      </c>
      <c r="BD996" s="12" t="s">
        <v>442</v>
      </c>
      <c r="BE996" s="12" t="s">
        <v>443</v>
      </c>
    </row>
    <row r="997" customFormat="false" ht="12.75" hidden="false" customHeight="false" outlineLevel="0" collapsed="false">
      <c r="A997" s="11" t="s">
        <v>386</v>
      </c>
      <c r="B997" s="12" t="s">
        <v>387</v>
      </c>
      <c r="C997" s="12" t="s">
        <v>388</v>
      </c>
      <c r="D997" s="12" t="s">
        <v>389</v>
      </c>
      <c r="E997" s="12" t="s">
        <v>390</v>
      </c>
      <c r="F997" s="12" t="s">
        <v>391</v>
      </c>
      <c r="G997" s="12" t="s">
        <v>392</v>
      </c>
      <c r="H997" s="12" t="s">
        <v>393</v>
      </c>
      <c r="I997" s="12" t="s">
        <v>394</v>
      </c>
      <c r="J997" s="12" t="s">
        <v>395</v>
      </c>
      <c r="K997" s="12" t="s">
        <v>396</v>
      </c>
      <c r="L997" s="12" t="s">
        <v>397</v>
      </c>
      <c r="M997" s="12" t="s">
        <v>398</v>
      </c>
      <c r="N997" s="12" t="s">
        <v>399</v>
      </c>
      <c r="O997" s="12" t="s">
        <v>400</v>
      </c>
      <c r="P997" s="12" t="s">
        <v>401</v>
      </c>
      <c r="Q997" s="12" t="s">
        <v>402</v>
      </c>
      <c r="R997" s="12" t="s">
        <v>403</v>
      </c>
      <c r="S997" s="12" t="s">
        <v>404</v>
      </c>
      <c r="T997" s="12" t="s">
        <v>405</v>
      </c>
      <c r="U997" s="12" t="s">
        <v>406</v>
      </c>
      <c r="V997" s="12" t="s">
        <v>407</v>
      </c>
      <c r="W997" s="12" t="s">
        <v>408</v>
      </c>
      <c r="X997" s="12" t="s">
        <v>409</v>
      </c>
      <c r="Y997" s="12" t="s">
        <v>410</v>
      </c>
      <c r="Z997" s="12" t="s">
        <v>411</v>
      </c>
      <c r="AA997" s="12" t="s">
        <v>412</v>
      </c>
      <c r="AB997" s="12" t="s">
        <v>413</v>
      </c>
      <c r="AC997" s="12" t="s">
        <v>414</v>
      </c>
      <c r="AD997" s="12" t="s">
        <v>415</v>
      </c>
      <c r="AE997" s="12" t="s">
        <v>416</v>
      </c>
      <c r="AF997" s="12" t="s">
        <v>417</v>
      </c>
      <c r="AG997" s="12" t="s">
        <v>418</v>
      </c>
      <c r="AH997" s="12" t="s">
        <v>419</v>
      </c>
      <c r="AI997" s="12" t="s">
        <v>420</v>
      </c>
      <c r="AJ997" s="12" t="s">
        <v>421</v>
      </c>
      <c r="AK997" s="12" t="s">
        <v>422</v>
      </c>
      <c r="AL997" s="12" t="s">
        <v>423</v>
      </c>
      <c r="AM997" s="12" t="s">
        <v>424</v>
      </c>
      <c r="AN997" s="12" t="s">
        <v>425</v>
      </c>
      <c r="AO997" s="12" t="s">
        <v>426</v>
      </c>
      <c r="AP997" s="12" t="s">
        <v>427</v>
      </c>
      <c r="AQ997" s="12" t="s">
        <v>428</v>
      </c>
      <c r="AR997" s="12" t="s">
        <v>429</v>
      </c>
      <c r="AS997" s="12" t="s">
        <v>430</v>
      </c>
      <c r="AT997" s="12" t="s">
        <v>431</v>
      </c>
      <c r="AU997" s="12" t="s">
        <v>432</v>
      </c>
      <c r="AV997" s="12" t="s">
        <v>433</v>
      </c>
      <c r="AW997" s="12" t="s">
        <v>434</v>
      </c>
      <c r="AX997" s="12" t="s">
        <v>435</v>
      </c>
      <c r="AY997" s="12" t="s">
        <v>436</v>
      </c>
      <c r="AZ997" s="12" t="s">
        <v>437</v>
      </c>
      <c r="BA997" s="12" t="s">
        <v>438</v>
      </c>
      <c r="BB997" s="12" t="s">
        <v>439</v>
      </c>
      <c r="BC997" s="12" t="s">
        <v>440</v>
      </c>
      <c r="BD997" s="12" t="s">
        <v>441</v>
      </c>
      <c r="BE997" s="12" t="s">
        <v>442</v>
      </c>
    </row>
    <row r="998" customFormat="false" ht="12.75" hidden="false" customHeight="false" outlineLevel="0" collapsed="false">
      <c r="A998" s="11" t="s">
        <v>386</v>
      </c>
      <c r="B998" s="12" t="s">
        <v>387</v>
      </c>
      <c r="C998" s="12" t="s">
        <v>388</v>
      </c>
      <c r="D998" s="12" t="s">
        <v>389</v>
      </c>
      <c r="E998" s="12" t="s">
        <v>390</v>
      </c>
      <c r="F998" s="12" t="s">
        <v>391</v>
      </c>
      <c r="G998" s="12" t="s">
        <v>392</v>
      </c>
      <c r="H998" s="12" t="s">
        <v>394</v>
      </c>
      <c r="I998" s="12" t="s">
        <v>395</v>
      </c>
      <c r="J998" s="12" t="s">
        <v>396</v>
      </c>
      <c r="K998" s="12" t="s">
        <v>397</v>
      </c>
      <c r="L998" s="12" t="s">
        <v>398</v>
      </c>
      <c r="M998" s="12" t="s">
        <v>399</v>
      </c>
      <c r="N998" s="12" t="s">
        <v>400</v>
      </c>
      <c r="O998" s="12" t="s">
        <v>401</v>
      </c>
      <c r="P998" s="12" t="s">
        <v>402</v>
      </c>
      <c r="Q998" s="12" t="s">
        <v>403</v>
      </c>
      <c r="R998" s="12" t="s">
        <v>404</v>
      </c>
      <c r="S998" s="12" t="s">
        <v>405</v>
      </c>
      <c r="T998" s="12" t="s">
        <v>406</v>
      </c>
      <c r="U998" s="12" t="s">
        <v>407</v>
      </c>
      <c r="V998" s="12" t="s">
        <v>408</v>
      </c>
      <c r="W998" s="12" t="s">
        <v>409</v>
      </c>
      <c r="X998" s="12" t="s">
        <v>410</v>
      </c>
      <c r="Y998" s="12" t="s">
        <v>411</v>
      </c>
      <c r="Z998" s="12" t="s">
        <v>412</v>
      </c>
      <c r="AA998" s="12" t="s">
        <v>413</v>
      </c>
      <c r="AB998" s="12" t="s">
        <v>414</v>
      </c>
      <c r="AC998" s="12" t="s">
        <v>415</v>
      </c>
      <c r="AD998" s="12" t="s">
        <v>416</v>
      </c>
      <c r="AE998" s="12" t="s">
        <v>417</v>
      </c>
      <c r="AF998" s="12" t="s">
        <v>418</v>
      </c>
      <c r="AG998" s="12" t="s">
        <v>419</v>
      </c>
      <c r="AH998" s="12" t="s">
        <v>420</v>
      </c>
      <c r="AI998" s="12" t="s">
        <v>421</v>
      </c>
      <c r="AJ998" s="12" t="s">
        <v>422</v>
      </c>
      <c r="AK998" s="12" t="s">
        <v>423</v>
      </c>
      <c r="AL998" s="12" t="s">
        <v>424</v>
      </c>
      <c r="AM998" s="12" t="s">
        <v>425</v>
      </c>
      <c r="AN998" s="12" t="s">
        <v>426</v>
      </c>
      <c r="AO998" s="12" t="s">
        <v>427</v>
      </c>
      <c r="AP998" s="12" t="s">
        <v>428</v>
      </c>
      <c r="AQ998" s="12" t="s">
        <v>429</v>
      </c>
      <c r="AR998" s="12" t="s">
        <v>430</v>
      </c>
      <c r="AS998" s="12" t="s">
        <v>431</v>
      </c>
      <c r="AT998" s="12" t="s">
        <v>432</v>
      </c>
      <c r="AU998" s="12" t="s">
        <v>433</v>
      </c>
      <c r="AV998" s="12" t="s">
        <v>434</v>
      </c>
      <c r="AW998" s="12" t="s">
        <v>435</v>
      </c>
      <c r="AX998" s="12" t="s">
        <v>436</v>
      </c>
      <c r="AY998" s="12" t="s">
        <v>437</v>
      </c>
      <c r="AZ998" s="12" t="s">
        <v>438</v>
      </c>
      <c r="BA998" s="12" t="s">
        <v>439</v>
      </c>
      <c r="BB998" s="12" t="s">
        <v>440</v>
      </c>
      <c r="BC998" s="12" t="s">
        <v>441</v>
      </c>
      <c r="BD998" s="12" t="s">
        <v>442</v>
      </c>
      <c r="BE998" s="12" t="s">
        <v>443</v>
      </c>
    </row>
    <row r="999" customFormat="false" ht="12.75" hidden="false" customHeight="false" outlineLevel="0" collapsed="false">
      <c r="A999" s="11" t="s">
        <v>386</v>
      </c>
      <c r="B999" s="12" t="s">
        <v>387</v>
      </c>
      <c r="C999" s="12" t="s">
        <v>388</v>
      </c>
      <c r="D999" s="12" t="s">
        <v>389</v>
      </c>
      <c r="E999" s="12" t="s">
        <v>390</v>
      </c>
      <c r="F999" s="12" t="s">
        <v>391</v>
      </c>
      <c r="G999" s="12" t="s">
        <v>392</v>
      </c>
      <c r="H999" s="12" t="s">
        <v>394</v>
      </c>
      <c r="I999" s="12" t="s">
        <v>395</v>
      </c>
      <c r="J999" s="12" t="s">
        <v>396</v>
      </c>
      <c r="K999" s="12" t="s">
        <v>397</v>
      </c>
      <c r="L999" s="12" t="s">
        <v>398</v>
      </c>
      <c r="M999" s="12" t="s">
        <v>399</v>
      </c>
      <c r="N999" s="12" t="s">
        <v>400</v>
      </c>
      <c r="O999" s="12" t="s">
        <v>401</v>
      </c>
      <c r="P999" s="12" t="s">
        <v>402</v>
      </c>
      <c r="Q999" s="12" t="s">
        <v>403</v>
      </c>
      <c r="R999" s="12" t="s">
        <v>404</v>
      </c>
      <c r="S999" s="12" t="s">
        <v>405</v>
      </c>
      <c r="T999" s="12" t="s">
        <v>406</v>
      </c>
      <c r="U999" s="12" t="s">
        <v>407</v>
      </c>
      <c r="V999" s="12" t="s">
        <v>408</v>
      </c>
      <c r="W999" s="12" t="s">
        <v>409</v>
      </c>
      <c r="X999" s="12" t="s">
        <v>410</v>
      </c>
      <c r="Y999" s="12" t="s">
        <v>411</v>
      </c>
      <c r="Z999" s="12" t="s">
        <v>412</v>
      </c>
      <c r="AA999" s="12" t="s">
        <v>413</v>
      </c>
      <c r="AB999" s="12" t="s">
        <v>414</v>
      </c>
      <c r="AC999" s="12" t="s">
        <v>415</v>
      </c>
      <c r="AD999" s="12" t="s">
        <v>416</v>
      </c>
      <c r="AE999" s="12" t="s">
        <v>417</v>
      </c>
      <c r="AF999" s="12" t="s">
        <v>418</v>
      </c>
      <c r="AG999" s="12" t="s">
        <v>419</v>
      </c>
      <c r="AH999" s="12" t="s">
        <v>420</v>
      </c>
      <c r="AI999" s="12" t="s">
        <v>421</v>
      </c>
      <c r="AJ999" s="12" t="s">
        <v>422</v>
      </c>
      <c r="AK999" s="12" t="s">
        <v>423</v>
      </c>
      <c r="AL999" s="12" t="s">
        <v>424</v>
      </c>
      <c r="AM999" s="12" t="s">
        <v>425</v>
      </c>
      <c r="AN999" s="12" t="s">
        <v>426</v>
      </c>
      <c r="AO999" s="12" t="s">
        <v>453</v>
      </c>
      <c r="AP999" s="12" t="s">
        <v>427</v>
      </c>
      <c r="AQ999" s="12" t="s">
        <v>428</v>
      </c>
      <c r="AR999" s="12" t="s">
        <v>429</v>
      </c>
      <c r="AS999" s="12" t="s">
        <v>430</v>
      </c>
      <c r="AT999" s="12" t="s">
        <v>431</v>
      </c>
      <c r="AU999" s="12" t="s">
        <v>432</v>
      </c>
      <c r="AV999" s="12" t="s">
        <v>433</v>
      </c>
      <c r="AW999" s="12" t="s">
        <v>434</v>
      </c>
      <c r="AX999" s="12" t="s">
        <v>435</v>
      </c>
      <c r="AY999" s="12" t="s">
        <v>436</v>
      </c>
      <c r="AZ999" s="12" t="s">
        <v>437</v>
      </c>
      <c r="BA999" s="12" t="s">
        <v>438</v>
      </c>
      <c r="BB999" s="12" t="s">
        <v>439</v>
      </c>
      <c r="BC999" s="12" t="s">
        <v>440</v>
      </c>
      <c r="BD999" s="12" t="s">
        <v>441</v>
      </c>
      <c r="BE999" s="12" t="s">
        <v>442</v>
      </c>
    </row>
    <row r="1000" customFormat="false" ht="12.75" hidden="false" customHeight="false" outlineLevel="0" collapsed="false">
      <c r="A1000" s="11" t="s">
        <v>386</v>
      </c>
      <c r="B1000" s="12" t="s">
        <v>387</v>
      </c>
      <c r="C1000" s="12" t="s">
        <v>388</v>
      </c>
      <c r="D1000" s="12" t="s">
        <v>389</v>
      </c>
      <c r="E1000" s="12" t="s">
        <v>390</v>
      </c>
      <c r="F1000" s="12" t="s">
        <v>391</v>
      </c>
      <c r="G1000" s="12" t="s">
        <v>392</v>
      </c>
      <c r="H1000" s="12" t="s">
        <v>393</v>
      </c>
      <c r="I1000" s="12" t="s">
        <v>394</v>
      </c>
      <c r="J1000" s="12" t="s">
        <v>395</v>
      </c>
      <c r="K1000" s="12" t="s">
        <v>396</v>
      </c>
      <c r="L1000" s="12" t="s">
        <v>397</v>
      </c>
      <c r="M1000" s="12" t="s">
        <v>398</v>
      </c>
      <c r="N1000" s="12" t="s">
        <v>399</v>
      </c>
      <c r="O1000" s="12" t="s">
        <v>400</v>
      </c>
      <c r="P1000" s="12" t="s">
        <v>401</v>
      </c>
      <c r="Q1000" s="12" t="s">
        <v>402</v>
      </c>
      <c r="R1000" s="12" t="s">
        <v>403</v>
      </c>
      <c r="S1000" s="12" t="s">
        <v>404</v>
      </c>
      <c r="T1000" s="12" t="s">
        <v>405</v>
      </c>
      <c r="U1000" s="12" t="s">
        <v>406</v>
      </c>
      <c r="V1000" s="12" t="s">
        <v>407</v>
      </c>
      <c r="W1000" s="12" t="s">
        <v>408</v>
      </c>
      <c r="X1000" s="12" t="s">
        <v>409</v>
      </c>
      <c r="Y1000" s="12" t="s">
        <v>410</v>
      </c>
      <c r="Z1000" s="12" t="s">
        <v>411</v>
      </c>
      <c r="AA1000" s="12" t="s">
        <v>412</v>
      </c>
      <c r="AB1000" s="12" t="s">
        <v>413</v>
      </c>
      <c r="AC1000" s="12" t="s">
        <v>414</v>
      </c>
      <c r="AD1000" s="12" t="s">
        <v>415</v>
      </c>
      <c r="AE1000" s="12" t="s">
        <v>416</v>
      </c>
      <c r="AF1000" s="12" t="s">
        <v>417</v>
      </c>
      <c r="AG1000" s="12" t="s">
        <v>418</v>
      </c>
      <c r="AH1000" s="12" t="s">
        <v>419</v>
      </c>
      <c r="AI1000" s="12" t="s">
        <v>420</v>
      </c>
      <c r="AJ1000" s="12" t="s">
        <v>421</v>
      </c>
      <c r="AK1000" s="12" t="s">
        <v>422</v>
      </c>
      <c r="AL1000" s="12" t="s">
        <v>423</v>
      </c>
      <c r="AM1000" s="12" t="s">
        <v>424</v>
      </c>
      <c r="AN1000" s="12" t="s">
        <v>425</v>
      </c>
      <c r="AO1000" s="12" t="s">
        <v>426</v>
      </c>
      <c r="AP1000" s="12" t="s">
        <v>427</v>
      </c>
      <c r="AQ1000" s="12" t="s">
        <v>428</v>
      </c>
      <c r="AR1000" s="12" t="s">
        <v>429</v>
      </c>
      <c r="AS1000" s="12" t="s">
        <v>430</v>
      </c>
      <c r="AT1000" s="12" t="s">
        <v>431</v>
      </c>
      <c r="AU1000" s="12" t="s">
        <v>432</v>
      </c>
      <c r="AV1000" s="12" t="s">
        <v>433</v>
      </c>
      <c r="AW1000" s="12" t="s">
        <v>434</v>
      </c>
      <c r="AX1000" s="12" t="s">
        <v>435</v>
      </c>
      <c r="AY1000" s="12" t="s">
        <v>436</v>
      </c>
      <c r="AZ1000" s="12" t="s">
        <v>437</v>
      </c>
      <c r="BA1000" s="12" t="s">
        <v>438</v>
      </c>
      <c r="BB1000" s="12" t="s">
        <v>439</v>
      </c>
      <c r="BC1000" s="12" t="s">
        <v>440</v>
      </c>
      <c r="BD1000" s="12" t="s">
        <v>441</v>
      </c>
      <c r="BE1000" s="12" t="s">
        <v>442</v>
      </c>
    </row>
    <row r="1001" customFormat="false" ht="12.75" hidden="false" customHeight="false" outlineLevel="0" collapsed="false">
      <c r="A1001" s="11" t="s">
        <v>386</v>
      </c>
      <c r="B1001" s="12" t="s">
        <v>387</v>
      </c>
      <c r="C1001" s="12" t="s">
        <v>388</v>
      </c>
      <c r="D1001" s="12" t="s">
        <v>389</v>
      </c>
      <c r="E1001" s="12" t="s">
        <v>390</v>
      </c>
      <c r="F1001" s="12" t="s">
        <v>391</v>
      </c>
      <c r="G1001" s="12" t="s">
        <v>392</v>
      </c>
      <c r="H1001" s="12" t="s">
        <v>393</v>
      </c>
      <c r="I1001" s="12" t="s">
        <v>394</v>
      </c>
      <c r="J1001" s="12" t="s">
        <v>395</v>
      </c>
      <c r="K1001" s="12" t="s">
        <v>396</v>
      </c>
      <c r="L1001" s="12" t="s">
        <v>397</v>
      </c>
      <c r="M1001" s="12" t="s">
        <v>398</v>
      </c>
      <c r="N1001" s="12" t="s">
        <v>399</v>
      </c>
      <c r="O1001" s="12" t="s">
        <v>400</v>
      </c>
      <c r="P1001" s="12" t="s">
        <v>401</v>
      </c>
      <c r="Q1001" s="12" t="s">
        <v>402</v>
      </c>
      <c r="R1001" s="12" t="s">
        <v>403</v>
      </c>
      <c r="S1001" s="12" t="s">
        <v>404</v>
      </c>
      <c r="T1001" s="12" t="s">
        <v>405</v>
      </c>
      <c r="U1001" s="12" t="s">
        <v>406</v>
      </c>
      <c r="V1001" s="12" t="s">
        <v>407</v>
      </c>
      <c r="W1001" s="12" t="s">
        <v>408</v>
      </c>
      <c r="X1001" s="12" t="s">
        <v>409</v>
      </c>
      <c r="Y1001" s="12" t="s">
        <v>410</v>
      </c>
      <c r="Z1001" s="12" t="s">
        <v>411</v>
      </c>
      <c r="AA1001" s="12" t="s">
        <v>412</v>
      </c>
      <c r="AB1001" s="12" t="s">
        <v>413</v>
      </c>
      <c r="AC1001" s="12" t="s">
        <v>414</v>
      </c>
      <c r="AD1001" s="12" t="s">
        <v>415</v>
      </c>
      <c r="AE1001" s="12" t="s">
        <v>416</v>
      </c>
      <c r="AF1001" s="12" t="s">
        <v>417</v>
      </c>
      <c r="AG1001" s="12" t="s">
        <v>418</v>
      </c>
      <c r="AH1001" s="12" t="s">
        <v>419</v>
      </c>
      <c r="AI1001" s="12" t="s">
        <v>420</v>
      </c>
      <c r="AJ1001" s="12" t="s">
        <v>421</v>
      </c>
      <c r="AK1001" s="12" t="s">
        <v>422</v>
      </c>
      <c r="AL1001" s="12" t="s">
        <v>423</v>
      </c>
      <c r="AM1001" s="12" t="s">
        <v>424</v>
      </c>
      <c r="AN1001" s="12" t="s">
        <v>425</v>
      </c>
      <c r="AO1001" s="12" t="s">
        <v>426</v>
      </c>
      <c r="AP1001" s="12" t="s">
        <v>427</v>
      </c>
      <c r="AQ1001" s="12" t="s">
        <v>428</v>
      </c>
      <c r="AR1001" s="12" t="s">
        <v>429</v>
      </c>
      <c r="AS1001" s="12" t="s">
        <v>430</v>
      </c>
      <c r="AT1001" s="12" t="s">
        <v>431</v>
      </c>
      <c r="AU1001" s="12" t="s">
        <v>432</v>
      </c>
      <c r="AV1001" s="12" t="s">
        <v>433</v>
      </c>
      <c r="AW1001" s="12" t="s">
        <v>434</v>
      </c>
      <c r="AX1001" s="12" t="s">
        <v>435</v>
      </c>
      <c r="AY1001" s="12" t="s">
        <v>436</v>
      </c>
      <c r="AZ1001" s="12" t="s">
        <v>437</v>
      </c>
      <c r="BA1001" s="12" t="s">
        <v>438</v>
      </c>
      <c r="BB1001" s="12" t="s">
        <v>439</v>
      </c>
      <c r="BC1001" s="12" t="s">
        <v>440</v>
      </c>
      <c r="BD1001" s="12" t="s">
        <v>441</v>
      </c>
      <c r="BE1001" s="12" t="s">
        <v>442</v>
      </c>
    </row>
    <row r="1002" customFormat="false" ht="12.75" hidden="false" customHeight="false" outlineLevel="0" collapsed="false">
      <c r="A1002" s="11" t="s">
        <v>386</v>
      </c>
      <c r="B1002" s="12" t="s">
        <v>387</v>
      </c>
      <c r="C1002" s="12" t="s">
        <v>388</v>
      </c>
      <c r="D1002" s="12" t="s">
        <v>389</v>
      </c>
      <c r="E1002" s="12" t="s">
        <v>390</v>
      </c>
      <c r="F1002" s="12" t="s">
        <v>391</v>
      </c>
      <c r="G1002" s="12" t="s">
        <v>392</v>
      </c>
      <c r="H1002" s="12" t="s">
        <v>393</v>
      </c>
      <c r="I1002" s="12" t="s">
        <v>394</v>
      </c>
      <c r="J1002" s="12" t="s">
        <v>395</v>
      </c>
      <c r="K1002" s="12" t="s">
        <v>396</v>
      </c>
      <c r="L1002" s="12" t="s">
        <v>397</v>
      </c>
      <c r="M1002" s="12" t="s">
        <v>398</v>
      </c>
      <c r="N1002" s="12" t="s">
        <v>399</v>
      </c>
      <c r="O1002" s="12" t="s">
        <v>400</v>
      </c>
      <c r="P1002" s="12" t="s">
        <v>401</v>
      </c>
      <c r="Q1002" s="12" t="s">
        <v>402</v>
      </c>
      <c r="R1002" s="12" t="s">
        <v>403</v>
      </c>
      <c r="S1002" s="12" t="s">
        <v>404</v>
      </c>
      <c r="T1002" s="12" t="s">
        <v>405</v>
      </c>
      <c r="U1002" s="12" t="s">
        <v>406</v>
      </c>
      <c r="V1002" s="12" t="s">
        <v>407</v>
      </c>
      <c r="W1002" s="12" t="s">
        <v>408</v>
      </c>
      <c r="X1002" s="12" t="s">
        <v>409</v>
      </c>
      <c r="Y1002" s="12" t="s">
        <v>410</v>
      </c>
      <c r="Z1002" s="12" t="s">
        <v>411</v>
      </c>
      <c r="AA1002" s="12" t="s">
        <v>412</v>
      </c>
      <c r="AB1002" s="12" t="s">
        <v>413</v>
      </c>
      <c r="AC1002" s="12" t="s">
        <v>414</v>
      </c>
      <c r="AD1002" s="12" t="s">
        <v>415</v>
      </c>
      <c r="AE1002" s="12" t="s">
        <v>416</v>
      </c>
      <c r="AF1002" s="12" t="s">
        <v>417</v>
      </c>
      <c r="AG1002" s="12" t="s">
        <v>418</v>
      </c>
      <c r="AH1002" s="12" t="s">
        <v>419</v>
      </c>
      <c r="AI1002" s="12" t="s">
        <v>420</v>
      </c>
      <c r="AJ1002" s="12" t="s">
        <v>421</v>
      </c>
      <c r="AK1002" s="12" t="s">
        <v>422</v>
      </c>
      <c r="AL1002" s="12" t="s">
        <v>423</v>
      </c>
      <c r="AM1002" s="12" t="s">
        <v>424</v>
      </c>
      <c r="AN1002" s="12" t="s">
        <v>425</v>
      </c>
      <c r="AO1002" s="12" t="s">
        <v>426</v>
      </c>
      <c r="AP1002" s="12" t="s">
        <v>427</v>
      </c>
      <c r="AQ1002" s="12" t="s">
        <v>428</v>
      </c>
      <c r="AR1002" s="12" t="s">
        <v>429</v>
      </c>
      <c r="AS1002" s="12" t="s">
        <v>430</v>
      </c>
      <c r="AT1002" s="12" t="s">
        <v>431</v>
      </c>
      <c r="AU1002" s="12" t="s">
        <v>432</v>
      </c>
      <c r="AV1002" s="12" t="s">
        <v>433</v>
      </c>
      <c r="AW1002" s="12" t="s">
        <v>434</v>
      </c>
      <c r="AX1002" s="12" t="s">
        <v>435</v>
      </c>
      <c r="AY1002" s="12" t="s">
        <v>436</v>
      </c>
      <c r="AZ1002" s="12" t="s">
        <v>437</v>
      </c>
      <c r="BA1002" s="12" t="s">
        <v>438</v>
      </c>
      <c r="BB1002" s="12" t="s">
        <v>439</v>
      </c>
      <c r="BC1002" s="12" t="s">
        <v>440</v>
      </c>
      <c r="BD1002" s="12" t="s">
        <v>441</v>
      </c>
      <c r="BE1002" s="12" t="s">
        <v>442</v>
      </c>
    </row>
    <row r="1003" customFormat="false" ht="12.75" hidden="false" customHeight="false" outlineLevel="0" collapsed="false">
      <c r="A1003" s="11" t="s">
        <v>386</v>
      </c>
      <c r="B1003" s="12" t="s">
        <v>387</v>
      </c>
      <c r="C1003" s="12" t="s">
        <v>388</v>
      </c>
      <c r="D1003" s="12" t="s">
        <v>389</v>
      </c>
      <c r="E1003" s="12" t="s">
        <v>390</v>
      </c>
      <c r="F1003" s="12" t="s">
        <v>391</v>
      </c>
      <c r="G1003" s="12" t="s">
        <v>392</v>
      </c>
      <c r="H1003" s="12" t="s">
        <v>394</v>
      </c>
      <c r="I1003" s="12" t="s">
        <v>395</v>
      </c>
      <c r="J1003" s="12" t="s">
        <v>396</v>
      </c>
      <c r="K1003" s="12" t="s">
        <v>397</v>
      </c>
      <c r="L1003" s="12" t="s">
        <v>398</v>
      </c>
      <c r="M1003" s="12" t="s">
        <v>399</v>
      </c>
      <c r="N1003" s="12" t="s">
        <v>400</v>
      </c>
      <c r="O1003" s="12" t="s">
        <v>401</v>
      </c>
      <c r="P1003" s="12" t="s">
        <v>402</v>
      </c>
      <c r="Q1003" s="12" t="s">
        <v>403</v>
      </c>
      <c r="R1003" s="12" t="s">
        <v>404</v>
      </c>
      <c r="S1003" s="12" t="s">
        <v>405</v>
      </c>
      <c r="T1003" s="12" t="s">
        <v>406</v>
      </c>
      <c r="U1003" s="12" t="s">
        <v>407</v>
      </c>
      <c r="V1003" s="12" t="s">
        <v>408</v>
      </c>
      <c r="W1003" s="12" t="s">
        <v>409</v>
      </c>
      <c r="X1003" s="12" t="s">
        <v>410</v>
      </c>
      <c r="Y1003" s="12" t="s">
        <v>411</v>
      </c>
      <c r="Z1003" s="12" t="s">
        <v>412</v>
      </c>
      <c r="AA1003" s="12" t="s">
        <v>413</v>
      </c>
      <c r="AB1003" s="12" t="s">
        <v>414</v>
      </c>
      <c r="AC1003" s="12" t="s">
        <v>415</v>
      </c>
      <c r="AD1003" s="12" t="s">
        <v>416</v>
      </c>
      <c r="AE1003" s="12" t="s">
        <v>417</v>
      </c>
      <c r="AF1003" s="12" t="s">
        <v>418</v>
      </c>
      <c r="AG1003" s="12" t="s">
        <v>419</v>
      </c>
      <c r="AH1003" s="12" t="s">
        <v>420</v>
      </c>
      <c r="AI1003" s="12" t="s">
        <v>421</v>
      </c>
      <c r="AJ1003" s="12" t="s">
        <v>422</v>
      </c>
      <c r="AK1003" s="12" t="s">
        <v>423</v>
      </c>
      <c r="AL1003" s="12" t="s">
        <v>424</v>
      </c>
      <c r="AM1003" s="12" t="s">
        <v>425</v>
      </c>
      <c r="AN1003" s="12" t="s">
        <v>426</v>
      </c>
      <c r="AO1003" s="12" t="s">
        <v>427</v>
      </c>
      <c r="AP1003" s="12" t="s">
        <v>428</v>
      </c>
      <c r="AQ1003" s="12" t="s">
        <v>429</v>
      </c>
      <c r="AR1003" s="12" t="s">
        <v>430</v>
      </c>
      <c r="AS1003" s="12" t="s">
        <v>431</v>
      </c>
      <c r="AT1003" s="12" t="s">
        <v>432</v>
      </c>
      <c r="AU1003" s="12" t="s">
        <v>433</v>
      </c>
      <c r="AV1003" s="12" t="s">
        <v>434</v>
      </c>
      <c r="AW1003" s="12" t="s">
        <v>435</v>
      </c>
      <c r="AX1003" s="12" t="s">
        <v>436</v>
      </c>
      <c r="AY1003" s="12" t="s">
        <v>437</v>
      </c>
      <c r="AZ1003" s="12" t="s">
        <v>438</v>
      </c>
      <c r="BA1003" s="12" t="s">
        <v>439</v>
      </c>
      <c r="BB1003" s="12" t="s">
        <v>440</v>
      </c>
      <c r="BC1003" s="12" t="s">
        <v>441</v>
      </c>
      <c r="BD1003" s="12" t="s">
        <v>442</v>
      </c>
      <c r="BE1003" s="12" t="s">
        <v>443</v>
      </c>
    </row>
    <row r="1004" customFormat="false" ht="12.75" hidden="false" customHeight="false" outlineLevel="0" collapsed="false">
      <c r="A1004" s="11" t="s">
        <v>386</v>
      </c>
      <c r="B1004" s="12" t="s">
        <v>387</v>
      </c>
      <c r="C1004" s="12" t="s">
        <v>388</v>
      </c>
      <c r="D1004" s="12" t="s">
        <v>389</v>
      </c>
      <c r="E1004" s="12" t="s">
        <v>390</v>
      </c>
      <c r="F1004" s="12" t="s">
        <v>391</v>
      </c>
      <c r="G1004" s="12" t="s">
        <v>392</v>
      </c>
      <c r="H1004" s="12" t="s">
        <v>393</v>
      </c>
      <c r="I1004" s="12" t="s">
        <v>394</v>
      </c>
      <c r="J1004" s="12" t="s">
        <v>395</v>
      </c>
      <c r="K1004" s="12" t="s">
        <v>396</v>
      </c>
      <c r="L1004" s="12" t="s">
        <v>397</v>
      </c>
      <c r="M1004" s="12" t="s">
        <v>398</v>
      </c>
      <c r="N1004" s="12" t="s">
        <v>399</v>
      </c>
      <c r="O1004" s="12" t="s">
        <v>400</v>
      </c>
      <c r="P1004" s="12" t="s">
        <v>401</v>
      </c>
      <c r="Q1004" s="12" t="s">
        <v>402</v>
      </c>
      <c r="R1004" s="12" t="s">
        <v>403</v>
      </c>
      <c r="S1004" s="12" t="s">
        <v>404</v>
      </c>
      <c r="T1004" s="12" t="s">
        <v>405</v>
      </c>
      <c r="U1004" s="12" t="s">
        <v>406</v>
      </c>
      <c r="V1004" s="12" t="s">
        <v>407</v>
      </c>
      <c r="W1004" s="12" t="s">
        <v>408</v>
      </c>
      <c r="X1004" s="12" t="s">
        <v>409</v>
      </c>
      <c r="Y1004" s="12" t="s">
        <v>410</v>
      </c>
      <c r="Z1004" s="12" t="s">
        <v>411</v>
      </c>
      <c r="AA1004" s="12" t="s">
        <v>412</v>
      </c>
      <c r="AB1004" s="12" t="s">
        <v>413</v>
      </c>
      <c r="AC1004" s="12" t="s">
        <v>414</v>
      </c>
      <c r="AD1004" s="12" t="s">
        <v>415</v>
      </c>
      <c r="AE1004" s="12" t="s">
        <v>416</v>
      </c>
      <c r="AF1004" s="12" t="s">
        <v>417</v>
      </c>
      <c r="AG1004" s="12" t="s">
        <v>418</v>
      </c>
      <c r="AH1004" s="12" t="s">
        <v>419</v>
      </c>
      <c r="AI1004" s="12" t="s">
        <v>420</v>
      </c>
      <c r="AJ1004" s="12" t="s">
        <v>421</v>
      </c>
      <c r="AK1004" s="12" t="s">
        <v>422</v>
      </c>
      <c r="AL1004" s="12" t="s">
        <v>423</v>
      </c>
      <c r="AM1004" s="12" t="s">
        <v>424</v>
      </c>
      <c r="AN1004" s="12" t="s">
        <v>425</v>
      </c>
      <c r="AO1004" s="12" t="s">
        <v>426</v>
      </c>
      <c r="AP1004" s="12" t="s">
        <v>427</v>
      </c>
      <c r="AQ1004" s="12" t="s">
        <v>428</v>
      </c>
      <c r="AR1004" s="12" t="s">
        <v>429</v>
      </c>
      <c r="AS1004" s="12" t="s">
        <v>430</v>
      </c>
      <c r="AT1004" s="12" t="s">
        <v>431</v>
      </c>
      <c r="AU1004" s="12" t="s">
        <v>432</v>
      </c>
      <c r="AV1004" s="12" t="s">
        <v>433</v>
      </c>
      <c r="AW1004" s="12" t="s">
        <v>434</v>
      </c>
      <c r="AX1004" s="12" t="s">
        <v>435</v>
      </c>
      <c r="AY1004" s="12" t="s">
        <v>436</v>
      </c>
      <c r="AZ1004" s="12" t="s">
        <v>437</v>
      </c>
      <c r="BA1004" s="12" t="s">
        <v>438</v>
      </c>
      <c r="BB1004" s="12" t="s">
        <v>439</v>
      </c>
      <c r="BC1004" s="12" t="s">
        <v>440</v>
      </c>
      <c r="BD1004" s="12" t="s">
        <v>441</v>
      </c>
      <c r="BE1004" s="12" t="s">
        <v>442</v>
      </c>
    </row>
    <row r="1005" customFormat="false" ht="12.75" hidden="false" customHeight="false" outlineLevel="0" collapsed="false">
      <c r="A1005" s="11" t="s">
        <v>386</v>
      </c>
      <c r="B1005" s="12" t="s">
        <v>387</v>
      </c>
      <c r="C1005" s="12" t="s">
        <v>388</v>
      </c>
      <c r="D1005" s="12" t="s">
        <v>389</v>
      </c>
      <c r="E1005" s="12" t="s">
        <v>390</v>
      </c>
      <c r="F1005" s="12" t="s">
        <v>391</v>
      </c>
      <c r="G1005" s="12" t="s">
        <v>392</v>
      </c>
      <c r="H1005" s="12" t="s">
        <v>393</v>
      </c>
      <c r="I1005" s="12" t="s">
        <v>394</v>
      </c>
      <c r="J1005" s="12" t="s">
        <v>395</v>
      </c>
      <c r="K1005" s="12" t="s">
        <v>396</v>
      </c>
      <c r="L1005" s="12" t="s">
        <v>397</v>
      </c>
      <c r="M1005" s="12" t="s">
        <v>398</v>
      </c>
      <c r="N1005" s="12" t="s">
        <v>399</v>
      </c>
      <c r="O1005" s="12" t="s">
        <v>400</v>
      </c>
      <c r="P1005" s="12" t="s">
        <v>401</v>
      </c>
      <c r="Q1005" s="12" t="s">
        <v>402</v>
      </c>
      <c r="R1005" s="12" t="s">
        <v>403</v>
      </c>
      <c r="S1005" s="12" t="s">
        <v>404</v>
      </c>
      <c r="T1005" s="12" t="s">
        <v>405</v>
      </c>
      <c r="U1005" s="12" t="s">
        <v>406</v>
      </c>
      <c r="V1005" s="12" t="s">
        <v>407</v>
      </c>
      <c r="W1005" s="12" t="s">
        <v>408</v>
      </c>
      <c r="X1005" s="12" t="s">
        <v>409</v>
      </c>
      <c r="Y1005" s="12" t="s">
        <v>410</v>
      </c>
      <c r="Z1005" s="12" t="s">
        <v>411</v>
      </c>
      <c r="AA1005" s="12" t="s">
        <v>412</v>
      </c>
      <c r="AB1005" s="12" t="s">
        <v>413</v>
      </c>
      <c r="AC1005" s="12" t="s">
        <v>414</v>
      </c>
      <c r="AD1005" s="12" t="s">
        <v>415</v>
      </c>
      <c r="AE1005" s="12" t="s">
        <v>416</v>
      </c>
      <c r="AF1005" s="12" t="s">
        <v>417</v>
      </c>
      <c r="AG1005" s="12" t="s">
        <v>418</v>
      </c>
      <c r="AH1005" s="12" t="s">
        <v>419</v>
      </c>
      <c r="AI1005" s="12" t="s">
        <v>420</v>
      </c>
      <c r="AJ1005" s="12" t="s">
        <v>421</v>
      </c>
      <c r="AK1005" s="12" t="s">
        <v>422</v>
      </c>
      <c r="AL1005" s="12" t="s">
        <v>423</v>
      </c>
      <c r="AM1005" s="12" t="s">
        <v>424</v>
      </c>
      <c r="AN1005" s="12" t="s">
        <v>425</v>
      </c>
      <c r="AO1005" s="12" t="s">
        <v>426</v>
      </c>
      <c r="AP1005" s="12" t="s">
        <v>427</v>
      </c>
      <c r="AQ1005" s="12" t="s">
        <v>428</v>
      </c>
      <c r="AR1005" s="12" t="s">
        <v>429</v>
      </c>
      <c r="AS1005" s="12" t="s">
        <v>430</v>
      </c>
      <c r="AT1005" s="12" t="s">
        <v>431</v>
      </c>
      <c r="AU1005" s="12" t="s">
        <v>432</v>
      </c>
      <c r="AV1005" s="12" t="s">
        <v>433</v>
      </c>
      <c r="AW1005" s="12" t="s">
        <v>434</v>
      </c>
      <c r="AX1005" s="12" t="s">
        <v>435</v>
      </c>
      <c r="AY1005" s="12" t="s">
        <v>436</v>
      </c>
      <c r="AZ1005" s="12" t="s">
        <v>437</v>
      </c>
      <c r="BA1005" s="12" t="s">
        <v>438</v>
      </c>
      <c r="BB1005" s="12" t="s">
        <v>439</v>
      </c>
      <c r="BC1005" s="12" t="s">
        <v>440</v>
      </c>
      <c r="BD1005" s="12" t="s">
        <v>441</v>
      </c>
      <c r="BE1005" s="12" t="s">
        <v>442</v>
      </c>
    </row>
    <row r="1006" customFormat="false" ht="12.75" hidden="false" customHeight="false" outlineLevel="0" collapsed="false">
      <c r="A1006" s="11" t="s">
        <v>386</v>
      </c>
      <c r="B1006" s="12" t="s">
        <v>387</v>
      </c>
      <c r="C1006" s="12" t="s">
        <v>388</v>
      </c>
      <c r="D1006" s="12" t="s">
        <v>389</v>
      </c>
      <c r="E1006" s="12" t="s">
        <v>390</v>
      </c>
      <c r="F1006" s="12" t="s">
        <v>391</v>
      </c>
      <c r="G1006" s="12" t="s">
        <v>392</v>
      </c>
      <c r="H1006" s="12" t="s">
        <v>394</v>
      </c>
      <c r="I1006" s="12" t="s">
        <v>395</v>
      </c>
      <c r="J1006" s="12" t="s">
        <v>396</v>
      </c>
      <c r="K1006" s="12" t="s">
        <v>397</v>
      </c>
      <c r="L1006" s="12" t="s">
        <v>398</v>
      </c>
      <c r="M1006" s="12" t="s">
        <v>399</v>
      </c>
      <c r="N1006" s="12" t="s">
        <v>400</v>
      </c>
      <c r="O1006" s="12" t="s">
        <v>401</v>
      </c>
      <c r="P1006" s="12" t="s">
        <v>402</v>
      </c>
      <c r="Q1006" s="12" t="s">
        <v>403</v>
      </c>
      <c r="R1006" s="12" t="s">
        <v>404</v>
      </c>
      <c r="S1006" s="12" t="s">
        <v>405</v>
      </c>
      <c r="T1006" s="12" t="s">
        <v>406</v>
      </c>
      <c r="U1006" s="12" t="s">
        <v>407</v>
      </c>
      <c r="V1006" s="12" t="s">
        <v>408</v>
      </c>
      <c r="W1006" s="12" t="s">
        <v>409</v>
      </c>
      <c r="X1006" s="12" t="s">
        <v>410</v>
      </c>
      <c r="Y1006" s="12" t="s">
        <v>411</v>
      </c>
      <c r="Z1006" s="12" t="s">
        <v>412</v>
      </c>
      <c r="AA1006" s="12" t="s">
        <v>413</v>
      </c>
      <c r="AB1006" s="12" t="s">
        <v>414</v>
      </c>
      <c r="AC1006" s="12" t="s">
        <v>415</v>
      </c>
      <c r="AD1006" s="12" t="s">
        <v>416</v>
      </c>
      <c r="AE1006" s="12" t="s">
        <v>417</v>
      </c>
      <c r="AF1006" s="12" t="s">
        <v>418</v>
      </c>
      <c r="AG1006" s="12" t="s">
        <v>419</v>
      </c>
      <c r="AH1006" s="12" t="s">
        <v>420</v>
      </c>
      <c r="AI1006" s="12" t="s">
        <v>421</v>
      </c>
      <c r="AJ1006" s="12" t="s">
        <v>422</v>
      </c>
      <c r="AK1006" s="12" t="s">
        <v>423</v>
      </c>
      <c r="AL1006" s="12" t="s">
        <v>424</v>
      </c>
      <c r="AM1006" s="12" t="s">
        <v>425</v>
      </c>
      <c r="AN1006" s="12" t="s">
        <v>426</v>
      </c>
      <c r="AO1006" s="12" t="s">
        <v>427</v>
      </c>
      <c r="AP1006" s="12" t="s">
        <v>428</v>
      </c>
      <c r="AQ1006" s="12" t="s">
        <v>429</v>
      </c>
      <c r="AR1006" s="12" t="s">
        <v>430</v>
      </c>
      <c r="AS1006" s="12" t="s">
        <v>431</v>
      </c>
      <c r="AT1006" s="12" t="s">
        <v>432</v>
      </c>
      <c r="AU1006" s="12" t="s">
        <v>433</v>
      </c>
      <c r="AV1006" s="12" t="s">
        <v>434</v>
      </c>
      <c r="AW1006" s="12" t="s">
        <v>435</v>
      </c>
      <c r="AX1006" s="12" t="s">
        <v>436</v>
      </c>
      <c r="AY1006" s="12" t="s">
        <v>437</v>
      </c>
      <c r="AZ1006" s="12" t="s">
        <v>438</v>
      </c>
      <c r="BA1006" s="12" t="s">
        <v>439</v>
      </c>
      <c r="BB1006" s="12" t="s">
        <v>440</v>
      </c>
      <c r="BC1006" s="12" t="s">
        <v>441</v>
      </c>
      <c r="BD1006" s="12" t="s">
        <v>442</v>
      </c>
      <c r="BE1006" s="12" t="s">
        <v>443</v>
      </c>
    </row>
    <row r="1007" customFormat="false" ht="12.75" hidden="false" customHeight="false" outlineLevel="0" collapsed="false">
      <c r="A1007" s="11" t="s">
        <v>386</v>
      </c>
      <c r="B1007" s="12" t="s">
        <v>387</v>
      </c>
      <c r="C1007" s="12" t="s">
        <v>388</v>
      </c>
      <c r="D1007" s="12" t="s">
        <v>389</v>
      </c>
      <c r="E1007" s="12" t="s">
        <v>390</v>
      </c>
      <c r="F1007" s="12" t="s">
        <v>391</v>
      </c>
      <c r="G1007" s="12" t="s">
        <v>392</v>
      </c>
      <c r="H1007" s="12" t="s">
        <v>393</v>
      </c>
      <c r="I1007" s="12" t="s">
        <v>394</v>
      </c>
      <c r="J1007" s="12" t="s">
        <v>395</v>
      </c>
      <c r="K1007" s="12" t="s">
        <v>396</v>
      </c>
      <c r="L1007" s="12" t="s">
        <v>397</v>
      </c>
      <c r="M1007" s="12" t="s">
        <v>398</v>
      </c>
      <c r="N1007" s="12" t="s">
        <v>399</v>
      </c>
      <c r="O1007" s="12" t="s">
        <v>400</v>
      </c>
      <c r="P1007" s="12" t="s">
        <v>401</v>
      </c>
      <c r="Q1007" s="12" t="s">
        <v>402</v>
      </c>
      <c r="R1007" s="12" t="s">
        <v>403</v>
      </c>
      <c r="S1007" s="12" t="s">
        <v>404</v>
      </c>
      <c r="T1007" s="12" t="s">
        <v>405</v>
      </c>
      <c r="U1007" s="12" t="s">
        <v>406</v>
      </c>
      <c r="V1007" s="12" t="s">
        <v>407</v>
      </c>
      <c r="W1007" s="12" t="s">
        <v>408</v>
      </c>
      <c r="X1007" s="12" t="s">
        <v>409</v>
      </c>
      <c r="Y1007" s="12" t="s">
        <v>410</v>
      </c>
      <c r="Z1007" s="12" t="s">
        <v>411</v>
      </c>
      <c r="AA1007" s="12" t="s">
        <v>412</v>
      </c>
      <c r="AB1007" s="12" t="s">
        <v>413</v>
      </c>
      <c r="AC1007" s="12" t="s">
        <v>414</v>
      </c>
      <c r="AD1007" s="12" t="s">
        <v>415</v>
      </c>
      <c r="AE1007" s="12" t="s">
        <v>416</v>
      </c>
      <c r="AF1007" s="12" t="s">
        <v>417</v>
      </c>
      <c r="AG1007" s="12" t="s">
        <v>418</v>
      </c>
      <c r="AH1007" s="12" t="s">
        <v>419</v>
      </c>
      <c r="AI1007" s="12" t="s">
        <v>420</v>
      </c>
      <c r="AJ1007" s="12" t="s">
        <v>421</v>
      </c>
      <c r="AK1007" s="12" t="s">
        <v>422</v>
      </c>
      <c r="AL1007" s="12" t="s">
        <v>423</v>
      </c>
      <c r="AM1007" s="12" t="s">
        <v>424</v>
      </c>
      <c r="AN1007" s="12" t="s">
        <v>425</v>
      </c>
      <c r="AO1007" s="12" t="s">
        <v>426</v>
      </c>
      <c r="AP1007" s="12" t="s">
        <v>427</v>
      </c>
      <c r="AQ1007" s="12" t="s">
        <v>428</v>
      </c>
      <c r="AR1007" s="12" t="s">
        <v>429</v>
      </c>
      <c r="AS1007" s="12" t="s">
        <v>430</v>
      </c>
      <c r="AT1007" s="12" t="s">
        <v>431</v>
      </c>
      <c r="AU1007" s="12" t="s">
        <v>432</v>
      </c>
      <c r="AV1007" s="12" t="s">
        <v>433</v>
      </c>
      <c r="AW1007" s="12" t="s">
        <v>434</v>
      </c>
      <c r="AX1007" s="12" t="s">
        <v>435</v>
      </c>
      <c r="AY1007" s="12" t="s">
        <v>436</v>
      </c>
      <c r="AZ1007" s="12" t="s">
        <v>437</v>
      </c>
      <c r="BA1007" s="12" t="s">
        <v>438</v>
      </c>
      <c r="BB1007" s="12" t="s">
        <v>439</v>
      </c>
      <c r="BC1007" s="12" t="s">
        <v>440</v>
      </c>
      <c r="BD1007" s="12" t="s">
        <v>441</v>
      </c>
      <c r="BE1007" s="12" t="s">
        <v>442</v>
      </c>
    </row>
    <row r="1008" customFormat="false" ht="12.75" hidden="false" customHeight="false" outlineLevel="0" collapsed="false">
      <c r="A1008" s="11" t="s">
        <v>386</v>
      </c>
      <c r="B1008" s="12" t="s">
        <v>387</v>
      </c>
      <c r="C1008" s="12" t="s">
        <v>388</v>
      </c>
      <c r="D1008" s="12" t="s">
        <v>389</v>
      </c>
      <c r="E1008" s="12" t="s">
        <v>390</v>
      </c>
      <c r="F1008" s="12" t="s">
        <v>391</v>
      </c>
      <c r="G1008" s="12" t="s">
        <v>392</v>
      </c>
      <c r="H1008" s="12" t="s">
        <v>394</v>
      </c>
      <c r="I1008" s="12" t="s">
        <v>395</v>
      </c>
      <c r="J1008" s="12" t="s">
        <v>396</v>
      </c>
      <c r="K1008" s="12" t="s">
        <v>397</v>
      </c>
      <c r="L1008" s="12" t="s">
        <v>398</v>
      </c>
      <c r="M1008" s="12" t="s">
        <v>399</v>
      </c>
      <c r="N1008" s="12" t="s">
        <v>400</v>
      </c>
      <c r="O1008" s="12" t="s">
        <v>401</v>
      </c>
      <c r="P1008" s="12" t="s">
        <v>402</v>
      </c>
      <c r="Q1008" s="12" t="s">
        <v>403</v>
      </c>
      <c r="R1008" s="12" t="s">
        <v>404</v>
      </c>
      <c r="S1008" s="12" t="s">
        <v>405</v>
      </c>
      <c r="T1008" s="12" t="s">
        <v>406</v>
      </c>
      <c r="U1008" s="12" t="s">
        <v>407</v>
      </c>
      <c r="V1008" s="12" t="s">
        <v>408</v>
      </c>
      <c r="W1008" s="12" t="s">
        <v>409</v>
      </c>
      <c r="X1008" s="12" t="s">
        <v>410</v>
      </c>
      <c r="Y1008" s="12" t="s">
        <v>411</v>
      </c>
      <c r="Z1008" s="12" t="s">
        <v>412</v>
      </c>
      <c r="AA1008" s="12" t="s">
        <v>413</v>
      </c>
      <c r="AB1008" s="12" t="s">
        <v>414</v>
      </c>
      <c r="AC1008" s="12" t="s">
        <v>415</v>
      </c>
      <c r="AD1008" s="12" t="s">
        <v>416</v>
      </c>
      <c r="AE1008" s="12" t="s">
        <v>417</v>
      </c>
      <c r="AF1008" s="12" t="s">
        <v>418</v>
      </c>
      <c r="AG1008" s="12" t="s">
        <v>419</v>
      </c>
      <c r="AH1008" s="12" t="s">
        <v>420</v>
      </c>
      <c r="AI1008" s="12" t="s">
        <v>421</v>
      </c>
      <c r="AJ1008" s="12" t="s">
        <v>422</v>
      </c>
      <c r="AK1008" s="12" t="s">
        <v>423</v>
      </c>
      <c r="AL1008" s="12" t="s">
        <v>424</v>
      </c>
      <c r="AM1008" s="12" t="s">
        <v>425</v>
      </c>
      <c r="AN1008" s="12" t="s">
        <v>426</v>
      </c>
      <c r="AO1008" s="12" t="s">
        <v>427</v>
      </c>
      <c r="AP1008" s="12" t="s">
        <v>428</v>
      </c>
      <c r="AQ1008" s="12" t="s">
        <v>429</v>
      </c>
      <c r="AR1008" s="12" t="s">
        <v>430</v>
      </c>
      <c r="AS1008" s="12" t="s">
        <v>431</v>
      </c>
      <c r="AT1008" s="12" t="s">
        <v>432</v>
      </c>
      <c r="AU1008" s="12" t="s">
        <v>433</v>
      </c>
      <c r="AV1008" s="12" t="s">
        <v>434</v>
      </c>
      <c r="AW1008" s="12" t="s">
        <v>435</v>
      </c>
      <c r="AX1008" s="12" t="s">
        <v>436</v>
      </c>
      <c r="AY1008" s="12" t="s">
        <v>437</v>
      </c>
      <c r="AZ1008" s="12" t="s">
        <v>438</v>
      </c>
      <c r="BA1008" s="12" t="s">
        <v>439</v>
      </c>
      <c r="BB1008" s="12" t="s">
        <v>440</v>
      </c>
      <c r="BC1008" s="12" t="s">
        <v>441</v>
      </c>
      <c r="BD1008" s="12" t="s">
        <v>442</v>
      </c>
      <c r="BE1008" s="12" t="s">
        <v>443</v>
      </c>
    </row>
    <row r="1009" customFormat="false" ht="12.75" hidden="false" customHeight="false" outlineLevel="0" collapsed="false">
      <c r="A1009" s="11" t="s">
        <v>386</v>
      </c>
      <c r="B1009" s="12" t="s">
        <v>387</v>
      </c>
      <c r="C1009" s="12" t="s">
        <v>388</v>
      </c>
      <c r="D1009" s="12" t="s">
        <v>389</v>
      </c>
      <c r="E1009" s="12" t="s">
        <v>390</v>
      </c>
      <c r="F1009" s="12" t="s">
        <v>391</v>
      </c>
      <c r="G1009" s="12" t="s">
        <v>392</v>
      </c>
      <c r="H1009" s="12" t="s">
        <v>394</v>
      </c>
      <c r="I1009" s="12" t="s">
        <v>395</v>
      </c>
      <c r="J1009" s="12" t="s">
        <v>396</v>
      </c>
      <c r="K1009" s="12" t="s">
        <v>397</v>
      </c>
      <c r="L1009" s="12" t="s">
        <v>398</v>
      </c>
      <c r="M1009" s="12" t="s">
        <v>399</v>
      </c>
      <c r="N1009" s="12" t="s">
        <v>400</v>
      </c>
      <c r="O1009" s="12" t="s">
        <v>401</v>
      </c>
      <c r="P1009" s="12" t="s">
        <v>402</v>
      </c>
      <c r="Q1009" s="12" t="s">
        <v>403</v>
      </c>
      <c r="R1009" s="12" t="s">
        <v>404</v>
      </c>
      <c r="S1009" s="12" t="s">
        <v>405</v>
      </c>
      <c r="T1009" s="12" t="s">
        <v>406</v>
      </c>
      <c r="U1009" s="12" t="s">
        <v>407</v>
      </c>
      <c r="V1009" s="12" t="s">
        <v>408</v>
      </c>
      <c r="W1009" s="12" t="s">
        <v>409</v>
      </c>
      <c r="X1009" s="12" t="s">
        <v>410</v>
      </c>
      <c r="Y1009" s="12" t="s">
        <v>411</v>
      </c>
      <c r="Z1009" s="12" t="s">
        <v>412</v>
      </c>
      <c r="AA1009" s="12" t="s">
        <v>413</v>
      </c>
      <c r="AB1009" s="12" t="s">
        <v>414</v>
      </c>
      <c r="AC1009" s="12" t="s">
        <v>415</v>
      </c>
      <c r="AD1009" s="12" t="s">
        <v>416</v>
      </c>
      <c r="AE1009" s="12" t="s">
        <v>417</v>
      </c>
      <c r="AF1009" s="12" t="s">
        <v>418</v>
      </c>
      <c r="AG1009" s="12" t="s">
        <v>419</v>
      </c>
      <c r="AH1009" s="12" t="s">
        <v>420</v>
      </c>
      <c r="AI1009" s="12" t="s">
        <v>421</v>
      </c>
      <c r="AJ1009" s="12" t="s">
        <v>422</v>
      </c>
      <c r="AK1009" s="12" t="s">
        <v>423</v>
      </c>
      <c r="AL1009" s="12" t="s">
        <v>424</v>
      </c>
      <c r="AM1009" s="12" t="s">
        <v>425</v>
      </c>
      <c r="AN1009" s="12" t="s">
        <v>426</v>
      </c>
      <c r="AO1009" s="12" t="s">
        <v>427</v>
      </c>
      <c r="AP1009" s="12" t="s">
        <v>428</v>
      </c>
      <c r="AQ1009" s="12" t="s">
        <v>429</v>
      </c>
      <c r="AR1009" s="12" t="s">
        <v>430</v>
      </c>
      <c r="AS1009" s="12" t="s">
        <v>431</v>
      </c>
      <c r="AT1009" s="12" t="s">
        <v>432</v>
      </c>
      <c r="AU1009" s="12" t="s">
        <v>433</v>
      </c>
      <c r="AV1009" s="12" t="s">
        <v>434</v>
      </c>
      <c r="AW1009" s="12" t="s">
        <v>435</v>
      </c>
      <c r="AX1009" s="12" t="s">
        <v>436</v>
      </c>
      <c r="AY1009" s="12" t="s">
        <v>437</v>
      </c>
      <c r="AZ1009" s="12" t="s">
        <v>438</v>
      </c>
      <c r="BA1009" s="12" t="s">
        <v>439</v>
      </c>
      <c r="BB1009" s="12" t="s">
        <v>440</v>
      </c>
      <c r="BC1009" s="12" t="s">
        <v>441</v>
      </c>
      <c r="BD1009" s="12" t="s">
        <v>442</v>
      </c>
      <c r="BE1009" s="12" t="s">
        <v>442</v>
      </c>
    </row>
    <row r="1010" customFormat="false" ht="12.75" hidden="false" customHeight="false" outlineLevel="0" collapsed="false">
      <c r="A1010" s="11" t="s">
        <v>386</v>
      </c>
      <c r="B1010" s="12" t="s">
        <v>387</v>
      </c>
      <c r="C1010" s="12" t="s">
        <v>388</v>
      </c>
      <c r="D1010" s="12" t="s">
        <v>389</v>
      </c>
      <c r="E1010" s="12" t="s">
        <v>390</v>
      </c>
      <c r="F1010" s="12" t="s">
        <v>391</v>
      </c>
      <c r="G1010" s="12" t="s">
        <v>392</v>
      </c>
      <c r="H1010" s="12" t="s">
        <v>394</v>
      </c>
      <c r="I1010" s="12" t="s">
        <v>395</v>
      </c>
      <c r="J1010" s="12" t="s">
        <v>396</v>
      </c>
      <c r="K1010" s="12" t="s">
        <v>397</v>
      </c>
      <c r="L1010" s="12" t="s">
        <v>398</v>
      </c>
      <c r="M1010" s="12" t="s">
        <v>399</v>
      </c>
      <c r="N1010" s="12" t="s">
        <v>400</v>
      </c>
      <c r="O1010" s="12" t="s">
        <v>401</v>
      </c>
      <c r="P1010" s="12" t="s">
        <v>402</v>
      </c>
      <c r="Q1010" s="12" t="s">
        <v>403</v>
      </c>
      <c r="R1010" s="12" t="s">
        <v>404</v>
      </c>
      <c r="S1010" s="12" t="s">
        <v>405</v>
      </c>
      <c r="T1010" s="12" t="s">
        <v>406</v>
      </c>
      <c r="U1010" s="12" t="s">
        <v>407</v>
      </c>
      <c r="V1010" s="12" t="s">
        <v>408</v>
      </c>
      <c r="W1010" s="12" t="s">
        <v>409</v>
      </c>
      <c r="X1010" s="12" t="s">
        <v>410</v>
      </c>
      <c r="Y1010" s="12" t="s">
        <v>411</v>
      </c>
      <c r="Z1010" s="12" t="s">
        <v>412</v>
      </c>
      <c r="AA1010" s="12" t="s">
        <v>413</v>
      </c>
      <c r="AB1010" s="12" t="s">
        <v>414</v>
      </c>
      <c r="AC1010" s="12" t="s">
        <v>415</v>
      </c>
      <c r="AD1010" s="12" t="s">
        <v>416</v>
      </c>
      <c r="AE1010" s="12" t="s">
        <v>417</v>
      </c>
      <c r="AF1010" s="12" t="s">
        <v>418</v>
      </c>
      <c r="AG1010" s="12" t="s">
        <v>419</v>
      </c>
      <c r="AH1010" s="12" t="s">
        <v>420</v>
      </c>
      <c r="AI1010" s="12" t="s">
        <v>421</v>
      </c>
      <c r="AJ1010" s="12" t="s">
        <v>422</v>
      </c>
      <c r="AK1010" s="12" t="s">
        <v>423</v>
      </c>
      <c r="AL1010" s="12" t="s">
        <v>424</v>
      </c>
      <c r="AM1010" s="12" t="s">
        <v>425</v>
      </c>
      <c r="AN1010" s="12" t="s">
        <v>426</v>
      </c>
      <c r="AO1010" s="12" t="s">
        <v>453</v>
      </c>
      <c r="AP1010" s="12" t="s">
        <v>427</v>
      </c>
      <c r="AQ1010" s="12" t="s">
        <v>428</v>
      </c>
      <c r="AR1010" s="12" t="s">
        <v>429</v>
      </c>
      <c r="AS1010" s="12" t="s">
        <v>430</v>
      </c>
      <c r="AT1010" s="12" t="s">
        <v>431</v>
      </c>
      <c r="AU1010" s="12" t="s">
        <v>432</v>
      </c>
      <c r="AV1010" s="12" t="s">
        <v>433</v>
      </c>
      <c r="AW1010" s="12" t="s">
        <v>434</v>
      </c>
      <c r="AX1010" s="12" t="s">
        <v>435</v>
      </c>
      <c r="AY1010" s="12" t="s">
        <v>436</v>
      </c>
      <c r="AZ1010" s="12" t="s">
        <v>437</v>
      </c>
      <c r="BA1010" s="12" t="s">
        <v>438</v>
      </c>
      <c r="BB1010" s="12" t="s">
        <v>439</v>
      </c>
      <c r="BC1010" s="12" t="s">
        <v>440</v>
      </c>
      <c r="BD1010" s="12" t="s">
        <v>441</v>
      </c>
      <c r="BE1010" s="12" t="s">
        <v>442</v>
      </c>
    </row>
    <row r="1011" customFormat="false" ht="12.75" hidden="false" customHeight="false" outlineLevel="0" collapsed="false">
      <c r="A1011" s="11" t="s">
        <v>386</v>
      </c>
      <c r="B1011" s="12" t="s">
        <v>387</v>
      </c>
      <c r="C1011" s="12" t="s">
        <v>388</v>
      </c>
      <c r="D1011" s="12" t="s">
        <v>389</v>
      </c>
      <c r="E1011" s="12" t="s">
        <v>390</v>
      </c>
      <c r="F1011" s="12" t="s">
        <v>391</v>
      </c>
      <c r="G1011" s="12" t="s">
        <v>392</v>
      </c>
      <c r="H1011" s="12" t="s">
        <v>393</v>
      </c>
      <c r="I1011" s="12" t="s">
        <v>394</v>
      </c>
      <c r="J1011" s="12" t="s">
        <v>395</v>
      </c>
      <c r="K1011" s="12" t="s">
        <v>396</v>
      </c>
      <c r="L1011" s="12" t="s">
        <v>397</v>
      </c>
      <c r="M1011" s="12" t="s">
        <v>398</v>
      </c>
      <c r="N1011" s="12" t="s">
        <v>399</v>
      </c>
      <c r="O1011" s="12" t="s">
        <v>400</v>
      </c>
      <c r="P1011" s="12" t="s">
        <v>401</v>
      </c>
      <c r="Q1011" s="12" t="s">
        <v>402</v>
      </c>
      <c r="R1011" s="12" t="s">
        <v>403</v>
      </c>
      <c r="S1011" s="12" t="s">
        <v>404</v>
      </c>
      <c r="T1011" s="12" t="s">
        <v>405</v>
      </c>
      <c r="U1011" s="12" t="s">
        <v>406</v>
      </c>
      <c r="V1011" s="12" t="s">
        <v>407</v>
      </c>
      <c r="W1011" s="12" t="s">
        <v>408</v>
      </c>
      <c r="X1011" s="12" t="s">
        <v>409</v>
      </c>
      <c r="Y1011" s="12" t="s">
        <v>410</v>
      </c>
      <c r="Z1011" s="12" t="s">
        <v>411</v>
      </c>
      <c r="AA1011" s="12" t="s">
        <v>412</v>
      </c>
      <c r="AB1011" s="12" t="s">
        <v>413</v>
      </c>
      <c r="AC1011" s="12" t="s">
        <v>414</v>
      </c>
      <c r="AD1011" s="12" t="s">
        <v>415</v>
      </c>
      <c r="AE1011" s="12" t="s">
        <v>416</v>
      </c>
      <c r="AF1011" s="12" t="s">
        <v>417</v>
      </c>
      <c r="AG1011" s="12" t="s">
        <v>418</v>
      </c>
      <c r="AH1011" s="12" t="s">
        <v>419</v>
      </c>
      <c r="AI1011" s="12" t="s">
        <v>420</v>
      </c>
      <c r="AJ1011" s="12" t="s">
        <v>421</v>
      </c>
      <c r="AK1011" s="12" t="s">
        <v>422</v>
      </c>
      <c r="AL1011" s="12" t="s">
        <v>423</v>
      </c>
      <c r="AM1011" s="12" t="s">
        <v>424</v>
      </c>
      <c r="AN1011" s="12" t="s">
        <v>425</v>
      </c>
      <c r="AO1011" s="12" t="s">
        <v>426</v>
      </c>
      <c r="AP1011" s="12" t="s">
        <v>427</v>
      </c>
      <c r="AQ1011" s="12" t="s">
        <v>428</v>
      </c>
      <c r="AR1011" s="12" t="s">
        <v>429</v>
      </c>
      <c r="AS1011" s="12" t="s">
        <v>430</v>
      </c>
      <c r="AT1011" s="12" t="s">
        <v>431</v>
      </c>
      <c r="AU1011" s="12" t="s">
        <v>432</v>
      </c>
      <c r="AV1011" s="12" t="s">
        <v>433</v>
      </c>
      <c r="AW1011" s="12" t="s">
        <v>434</v>
      </c>
      <c r="AX1011" s="12" t="s">
        <v>435</v>
      </c>
      <c r="AY1011" s="12" t="s">
        <v>436</v>
      </c>
      <c r="AZ1011" s="12" t="s">
        <v>437</v>
      </c>
      <c r="BA1011" s="12" t="s">
        <v>438</v>
      </c>
      <c r="BB1011" s="12" t="s">
        <v>439</v>
      </c>
      <c r="BC1011" s="12" t="s">
        <v>440</v>
      </c>
      <c r="BD1011" s="12" t="s">
        <v>441</v>
      </c>
      <c r="BE1011" s="12" t="s">
        <v>442</v>
      </c>
    </row>
    <row r="1012" customFormat="false" ht="12.75" hidden="false" customHeight="false" outlineLevel="0" collapsed="false">
      <c r="A1012" s="11" t="s">
        <v>386</v>
      </c>
      <c r="B1012" s="12" t="s">
        <v>387</v>
      </c>
      <c r="C1012" s="12" t="s">
        <v>388</v>
      </c>
      <c r="D1012" s="12" t="s">
        <v>389</v>
      </c>
      <c r="E1012" s="12" t="s">
        <v>390</v>
      </c>
      <c r="F1012" s="12" t="s">
        <v>391</v>
      </c>
      <c r="G1012" s="12" t="s">
        <v>392</v>
      </c>
      <c r="H1012" s="12" t="s">
        <v>393</v>
      </c>
      <c r="I1012" s="12" t="s">
        <v>394</v>
      </c>
      <c r="J1012" s="12" t="s">
        <v>395</v>
      </c>
      <c r="K1012" s="12" t="s">
        <v>396</v>
      </c>
      <c r="L1012" s="12" t="s">
        <v>397</v>
      </c>
      <c r="M1012" s="12" t="s">
        <v>398</v>
      </c>
      <c r="N1012" s="12" t="s">
        <v>399</v>
      </c>
      <c r="O1012" s="12" t="s">
        <v>400</v>
      </c>
      <c r="P1012" s="12" t="s">
        <v>401</v>
      </c>
      <c r="Q1012" s="12" t="s">
        <v>402</v>
      </c>
      <c r="R1012" s="12" t="s">
        <v>403</v>
      </c>
      <c r="S1012" s="12" t="s">
        <v>404</v>
      </c>
      <c r="T1012" s="12" t="s">
        <v>405</v>
      </c>
      <c r="U1012" s="12" t="s">
        <v>406</v>
      </c>
      <c r="V1012" s="12" t="s">
        <v>407</v>
      </c>
      <c r="W1012" s="12" t="s">
        <v>408</v>
      </c>
      <c r="X1012" s="12" t="s">
        <v>409</v>
      </c>
      <c r="Y1012" s="12" t="s">
        <v>410</v>
      </c>
      <c r="Z1012" s="12" t="s">
        <v>411</v>
      </c>
      <c r="AA1012" s="12" t="s">
        <v>412</v>
      </c>
      <c r="AB1012" s="12" t="s">
        <v>413</v>
      </c>
      <c r="AC1012" s="12" t="s">
        <v>414</v>
      </c>
      <c r="AD1012" s="12" t="s">
        <v>415</v>
      </c>
      <c r="AE1012" s="12" t="s">
        <v>416</v>
      </c>
      <c r="AF1012" s="12" t="s">
        <v>417</v>
      </c>
      <c r="AG1012" s="12" t="s">
        <v>418</v>
      </c>
      <c r="AH1012" s="12" t="s">
        <v>419</v>
      </c>
      <c r="AI1012" s="12" t="s">
        <v>420</v>
      </c>
      <c r="AJ1012" s="12" t="s">
        <v>421</v>
      </c>
      <c r="AK1012" s="12" t="s">
        <v>422</v>
      </c>
      <c r="AL1012" s="12" t="s">
        <v>423</v>
      </c>
      <c r="AM1012" s="12" t="s">
        <v>424</v>
      </c>
      <c r="AN1012" s="12" t="s">
        <v>425</v>
      </c>
      <c r="AO1012" s="12" t="s">
        <v>426</v>
      </c>
      <c r="AP1012" s="12" t="s">
        <v>427</v>
      </c>
      <c r="AQ1012" s="12" t="s">
        <v>428</v>
      </c>
      <c r="AR1012" s="12" t="s">
        <v>429</v>
      </c>
      <c r="AS1012" s="12" t="s">
        <v>430</v>
      </c>
      <c r="AT1012" s="12" t="s">
        <v>431</v>
      </c>
      <c r="AU1012" s="12" t="s">
        <v>432</v>
      </c>
      <c r="AV1012" s="12" t="s">
        <v>433</v>
      </c>
      <c r="AW1012" s="12" t="s">
        <v>434</v>
      </c>
      <c r="AX1012" s="12" t="s">
        <v>435</v>
      </c>
      <c r="AY1012" s="12" t="s">
        <v>436</v>
      </c>
      <c r="AZ1012" s="12" t="s">
        <v>437</v>
      </c>
      <c r="BA1012" s="12" t="s">
        <v>438</v>
      </c>
      <c r="BB1012" s="12" t="s">
        <v>439</v>
      </c>
      <c r="BC1012" s="12" t="s">
        <v>440</v>
      </c>
      <c r="BD1012" s="12" t="s">
        <v>441</v>
      </c>
      <c r="BE1012" s="12" t="s">
        <v>442</v>
      </c>
    </row>
    <row r="1013" customFormat="false" ht="12.75" hidden="false" customHeight="false" outlineLevel="0" collapsed="false">
      <c r="A1013" s="11" t="s">
        <v>386</v>
      </c>
      <c r="B1013" s="12" t="s">
        <v>387</v>
      </c>
      <c r="C1013" s="12" t="s">
        <v>388</v>
      </c>
      <c r="D1013" s="12" t="s">
        <v>389</v>
      </c>
      <c r="E1013" s="12" t="s">
        <v>390</v>
      </c>
      <c r="F1013" s="12" t="s">
        <v>391</v>
      </c>
      <c r="G1013" s="12" t="s">
        <v>392</v>
      </c>
      <c r="H1013" s="12" t="s">
        <v>393</v>
      </c>
      <c r="I1013" s="12" t="s">
        <v>394</v>
      </c>
      <c r="J1013" s="12" t="s">
        <v>395</v>
      </c>
      <c r="K1013" s="12" t="s">
        <v>396</v>
      </c>
      <c r="L1013" s="12" t="s">
        <v>397</v>
      </c>
      <c r="M1013" s="12" t="s">
        <v>398</v>
      </c>
      <c r="N1013" s="12" t="s">
        <v>399</v>
      </c>
      <c r="O1013" s="12" t="s">
        <v>400</v>
      </c>
      <c r="P1013" s="12" t="s">
        <v>401</v>
      </c>
      <c r="Q1013" s="12" t="s">
        <v>402</v>
      </c>
      <c r="R1013" s="12" t="s">
        <v>403</v>
      </c>
      <c r="S1013" s="12" t="s">
        <v>404</v>
      </c>
      <c r="T1013" s="12" t="s">
        <v>405</v>
      </c>
      <c r="U1013" s="12" t="s">
        <v>406</v>
      </c>
      <c r="V1013" s="12" t="s">
        <v>407</v>
      </c>
      <c r="W1013" s="12" t="s">
        <v>408</v>
      </c>
      <c r="X1013" s="12" t="s">
        <v>409</v>
      </c>
      <c r="Y1013" s="12" t="s">
        <v>410</v>
      </c>
      <c r="Z1013" s="12" t="s">
        <v>411</v>
      </c>
      <c r="AA1013" s="12" t="s">
        <v>412</v>
      </c>
      <c r="AB1013" s="12" t="s">
        <v>413</v>
      </c>
      <c r="AC1013" s="12" t="s">
        <v>414</v>
      </c>
      <c r="AD1013" s="12" t="s">
        <v>415</v>
      </c>
      <c r="AE1013" s="12" t="s">
        <v>416</v>
      </c>
      <c r="AF1013" s="12" t="s">
        <v>417</v>
      </c>
      <c r="AG1013" s="12" t="s">
        <v>418</v>
      </c>
      <c r="AH1013" s="12" t="s">
        <v>419</v>
      </c>
      <c r="AI1013" s="12" t="s">
        <v>420</v>
      </c>
      <c r="AJ1013" s="12" t="s">
        <v>421</v>
      </c>
      <c r="AK1013" s="12" t="s">
        <v>422</v>
      </c>
      <c r="AL1013" s="12" t="s">
        <v>423</v>
      </c>
      <c r="AM1013" s="12" t="s">
        <v>424</v>
      </c>
      <c r="AN1013" s="12" t="s">
        <v>425</v>
      </c>
      <c r="AO1013" s="12" t="s">
        <v>426</v>
      </c>
      <c r="AP1013" s="12" t="s">
        <v>427</v>
      </c>
      <c r="AQ1013" s="12" t="s">
        <v>428</v>
      </c>
      <c r="AR1013" s="12" t="s">
        <v>429</v>
      </c>
      <c r="AS1013" s="12" t="s">
        <v>430</v>
      </c>
      <c r="AT1013" s="12" t="s">
        <v>431</v>
      </c>
      <c r="AU1013" s="12" t="s">
        <v>432</v>
      </c>
      <c r="AV1013" s="12" t="s">
        <v>433</v>
      </c>
      <c r="AW1013" s="12" t="s">
        <v>434</v>
      </c>
      <c r="AX1013" s="12" t="s">
        <v>435</v>
      </c>
      <c r="AY1013" s="12" t="s">
        <v>436</v>
      </c>
      <c r="AZ1013" s="12" t="s">
        <v>437</v>
      </c>
      <c r="BA1013" s="12" t="s">
        <v>438</v>
      </c>
      <c r="BB1013" s="12" t="s">
        <v>439</v>
      </c>
      <c r="BC1013" s="12" t="s">
        <v>440</v>
      </c>
      <c r="BD1013" s="12" t="s">
        <v>441</v>
      </c>
      <c r="BE1013" s="12" t="s">
        <v>442</v>
      </c>
    </row>
    <row r="1014" customFormat="false" ht="12.75" hidden="false" customHeight="false" outlineLevel="0" collapsed="false">
      <c r="A1014" s="11" t="s">
        <v>386</v>
      </c>
      <c r="B1014" s="12" t="s">
        <v>387</v>
      </c>
      <c r="C1014" s="12" t="s">
        <v>388</v>
      </c>
      <c r="D1014" s="12" t="s">
        <v>389</v>
      </c>
      <c r="E1014" s="12" t="s">
        <v>390</v>
      </c>
      <c r="F1014" s="12" t="s">
        <v>391</v>
      </c>
      <c r="G1014" s="12" t="s">
        <v>392</v>
      </c>
      <c r="H1014" s="12" t="s">
        <v>393</v>
      </c>
      <c r="I1014" s="12" t="s">
        <v>394</v>
      </c>
      <c r="J1014" s="12" t="s">
        <v>395</v>
      </c>
      <c r="K1014" s="12" t="s">
        <v>396</v>
      </c>
      <c r="L1014" s="12" t="s">
        <v>397</v>
      </c>
      <c r="M1014" s="12" t="s">
        <v>398</v>
      </c>
      <c r="N1014" s="12" t="s">
        <v>399</v>
      </c>
      <c r="O1014" s="12" t="s">
        <v>400</v>
      </c>
      <c r="P1014" s="12" t="s">
        <v>401</v>
      </c>
      <c r="Q1014" s="12" t="s">
        <v>402</v>
      </c>
      <c r="R1014" s="12" t="s">
        <v>403</v>
      </c>
      <c r="S1014" s="12" t="s">
        <v>404</v>
      </c>
      <c r="T1014" s="12" t="s">
        <v>405</v>
      </c>
      <c r="U1014" s="12" t="s">
        <v>406</v>
      </c>
      <c r="V1014" s="12" t="s">
        <v>407</v>
      </c>
      <c r="W1014" s="12" t="s">
        <v>408</v>
      </c>
      <c r="X1014" s="12" t="s">
        <v>409</v>
      </c>
      <c r="Y1014" s="12" t="s">
        <v>410</v>
      </c>
      <c r="Z1014" s="12" t="s">
        <v>411</v>
      </c>
      <c r="AA1014" s="12" t="s">
        <v>412</v>
      </c>
      <c r="AB1014" s="12" t="s">
        <v>413</v>
      </c>
      <c r="AC1014" s="12" t="s">
        <v>414</v>
      </c>
      <c r="AD1014" s="12" t="s">
        <v>415</v>
      </c>
      <c r="AE1014" s="12" t="s">
        <v>416</v>
      </c>
      <c r="AF1014" s="12" t="s">
        <v>417</v>
      </c>
      <c r="AG1014" s="12" t="s">
        <v>418</v>
      </c>
      <c r="AH1014" s="12" t="s">
        <v>419</v>
      </c>
      <c r="AI1014" s="12" t="s">
        <v>420</v>
      </c>
      <c r="AJ1014" s="12" t="s">
        <v>421</v>
      </c>
      <c r="AK1014" s="12" t="s">
        <v>422</v>
      </c>
      <c r="AL1014" s="12" t="s">
        <v>423</v>
      </c>
      <c r="AM1014" s="12" t="s">
        <v>424</v>
      </c>
      <c r="AN1014" s="12" t="s">
        <v>425</v>
      </c>
      <c r="AO1014" s="12" t="s">
        <v>426</v>
      </c>
      <c r="AP1014" s="12" t="s">
        <v>453</v>
      </c>
      <c r="AQ1014" s="12" t="s">
        <v>427</v>
      </c>
      <c r="AR1014" s="12" t="s">
        <v>428</v>
      </c>
      <c r="AS1014" s="12" t="s">
        <v>429</v>
      </c>
      <c r="AT1014" s="12" t="s">
        <v>430</v>
      </c>
      <c r="AU1014" s="12" t="s">
        <v>431</v>
      </c>
      <c r="AV1014" s="12" t="s">
        <v>432</v>
      </c>
      <c r="AW1014" s="12" t="s">
        <v>433</v>
      </c>
      <c r="AX1014" s="12" t="s">
        <v>434</v>
      </c>
      <c r="AY1014" s="12" t="s">
        <v>435</v>
      </c>
      <c r="AZ1014" s="12" t="s">
        <v>436</v>
      </c>
      <c r="BA1014" s="12" t="s">
        <v>437</v>
      </c>
      <c r="BB1014" s="12" t="s">
        <v>438</v>
      </c>
      <c r="BC1014" s="12" t="s">
        <v>439</v>
      </c>
      <c r="BD1014" s="12" t="s">
        <v>440</v>
      </c>
      <c r="BE1014" s="12" t="s">
        <v>441</v>
      </c>
      <c r="BF1014" s="12" t="s">
        <v>442</v>
      </c>
    </row>
    <row r="1015" customFormat="false" ht="12.75" hidden="false" customHeight="false" outlineLevel="0" collapsed="false">
      <c r="A1015" s="11" t="s">
        <v>386</v>
      </c>
      <c r="B1015" s="12" t="s">
        <v>387</v>
      </c>
      <c r="C1015" s="12" t="s">
        <v>388</v>
      </c>
      <c r="D1015" s="12" t="s">
        <v>389</v>
      </c>
      <c r="E1015" s="12" t="s">
        <v>390</v>
      </c>
      <c r="F1015" s="12" t="s">
        <v>391</v>
      </c>
      <c r="G1015" s="12" t="s">
        <v>392</v>
      </c>
      <c r="H1015" s="12" t="s">
        <v>394</v>
      </c>
      <c r="I1015" s="12" t="s">
        <v>395</v>
      </c>
      <c r="J1015" s="12" t="s">
        <v>396</v>
      </c>
      <c r="K1015" s="12" t="s">
        <v>397</v>
      </c>
      <c r="L1015" s="12" t="s">
        <v>398</v>
      </c>
      <c r="M1015" s="12" t="s">
        <v>399</v>
      </c>
      <c r="N1015" s="12" t="s">
        <v>400</v>
      </c>
      <c r="O1015" s="12" t="s">
        <v>401</v>
      </c>
      <c r="P1015" s="12" t="s">
        <v>402</v>
      </c>
      <c r="Q1015" s="12" t="s">
        <v>403</v>
      </c>
      <c r="R1015" s="12" t="s">
        <v>404</v>
      </c>
      <c r="S1015" s="12" t="s">
        <v>405</v>
      </c>
      <c r="T1015" s="12" t="s">
        <v>406</v>
      </c>
      <c r="U1015" s="12" t="s">
        <v>407</v>
      </c>
      <c r="V1015" s="12" t="s">
        <v>408</v>
      </c>
      <c r="W1015" s="12" t="s">
        <v>409</v>
      </c>
      <c r="X1015" s="12" t="s">
        <v>410</v>
      </c>
      <c r="Y1015" s="12" t="s">
        <v>411</v>
      </c>
      <c r="Z1015" s="12" t="s">
        <v>412</v>
      </c>
      <c r="AA1015" s="12" t="s">
        <v>413</v>
      </c>
      <c r="AB1015" s="12" t="s">
        <v>414</v>
      </c>
      <c r="AC1015" s="12" t="s">
        <v>415</v>
      </c>
      <c r="AD1015" s="12" t="s">
        <v>416</v>
      </c>
      <c r="AE1015" s="12" t="s">
        <v>417</v>
      </c>
      <c r="AF1015" s="12" t="s">
        <v>418</v>
      </c>
      <c r="AG1015" s="12" t="s">
        <v>419</v>
      </c>
      <c r="AH1015" s="12" t="s">
        <v>420</v>
      </c>
      <c r="AI1015" s="12" t="s">
        <v>421</v>
      </c>
      <c r="AJ1015" s="12" t="s">
        <v>422</v>
      </c>
      <c r="AK1015" s="12" t="s">
        <v>423</v>
      </c>
      <c r="AL1015" s="12" t="s">
        <v>424</v>
      </c>
      <c r="AM1015" s="12" t="s">
        <v>425</v>
      </c>
      <c r="AN1015" s="12" t="s">
        <v>426</v>
      </c>
      <c r="AO1015" s="12" t="s">
        <v>453</v>
      </c>
      <c r="AP1015" s="12" t="s">
        <v>427</v>
      </c>
      <c r="AQ1015" s="12" t="s">
        <v>428</v>
      </c>
      <c r="AR1015" s="12" t="s">
        <v>429</v>
      </c>
      <c r="AS1015" s="12" t="s">
        <v>430</v>
      </c>
      <c r="AT1015" s="12" t="s">
        <v>431</v>
      </c>
      <c r="AU1015" s="12" t="s">
        <v>432</v>
      </c>
      <c r="AV1015" s="12" t="s">
        <v>433</v>
      </c>
      <c r="AW1015" s="12" t="s">
        <v>434</v>
      </c>
      <c r="AX1015" s="12" t="s">
        <v>435</v>
      </c>
      <c r="AY1015" s="12" t="s">
        <v>436</v>
      </c>
      <c r="AZ1015" s="12" t="s">
        <v>437</v>
      </c>
      <c r="BA1015" s="12" t="s">
        <v>438</v>
      </c>
      <c r="BB1015" s="12" t="s">
        <v>439</v>
      </c>
      <c r="BC1015" s="12" t="s">
        <v>440</v>
      </c>
      <c r="BD1015" s="12" t="s">
        <v>441</v>
      </c>
      <c r="BE1015" s="12" t="s">
        <v>442</v>
      </c>
      <c r="BF1015" s="12" t="s">
        <v>443</v>
      </c>
    </row>
    <row r="1016" customFormat="false" ht="12.75" hidden="false" customHeight="false" outlineLevel="0" collapsed="false">
      <c r="A1016" s="11" t="s">
        <v>386</v>
      </c>
      <c r="B1016" s="12" t="s">
        <v>387</v>
      </c>
      <c r="C1016" s="12" t="s">
        <v>388</v>
      </c>
      <c r="D1016" s="12" t="s">
        <v>389</v>
      </c>
      <c r="E1016" s="12" t="s">
        <v>390</v>
      </c>
      <c r="F1016" s="12" t="s">
        <v>391</v>
      </c>
      <c r="G1016" s="12" t="s">
        <v>392</v>
      </c>
      <c r="H1016" s="12" t="s">
        <v>393</v>
      </c>
      <c r="I1016" s="12" t="s">
        <v>394</v>
      </c>
      <c r="J1016" s="12" t="s">
        <v>395</v>
      </c>
      <c r="K1016" s="12" t="s">
        <v>396</v>
      </c>
      <c r="L1016" s="12" t="s">
        <v>397</v>
      </c>
      <c r="M1016" s="12" t="s">
        <v>398</v>
      </c>
      <c r="N1016" s="12" t="s">
        <v>399</v>
      </c>
      <c r="O1016" s="12" t="s">
        <v>400</v>
      </c>
      <c r="P1016" s="12" t="s">
        <v>401</v>
      </c>
      <c r="Q1016" s="12" t="s">
        <v>402</v>
      </c>
      <c r="R1016" s="12" t="s">
        <v>403</v>
      </c>
      <c r="S1016" s="12" t="s">
        <v>404</v>
      </c>
      <c r="T1016" s="12" t="s">
        <v>405</v>
      </c>
      <c r="U1016" s="12" t="s">
        <v>406</v>
      </c>
      <c r="V1016" s="12" t="s">
        <v>407</v>
      </c>
      <c r="W1016" s="12" t="s">
        <v>408</v>
      </c>
      <c r="X1016" s="12" t="s">
        <v>409</v>
      </c>
      <c r="Y1016" s="12" t="s">
        <v>410</v>
      </c>
      <c r="Z1016" s="12" t="s">
        <v>411</v>
      </c>
      <c r="AA1016" s="12" t="s">
        <v>412</v>
      </c>
      <c r="AB1016" s="12" t="s">
        <v>413</v>
      </c>
      <c r="AC1016" s="12" t="s">
        <v>414</v>
      </c>
      <c r="AD1016" s="12" t="s">
        <v>415</v>
      </c>
      <c r="AE1016" s="12" t="s">
        <v>416</v>
      </c>
      <c r="AF1016" s="12" t="s">
        <v>417</v>
      </c>
      <c r="AG1016" s="12" t="s">
        <v>418</v>
      </c>
      <c r="AH1016" s="12" t="s">
        <v>419</v>
      </c>
      <c r="AI1016" s="12" t="s">
        <v>420</v>
      </c>
      <c r="AJ1016" s="12" t="s">
        <v>421</v>
      </c>
      <c r="AK1016" s="12" t="s">
        <v>422</v>
      </c>
      <c r="AL1016" s="12" t="s">
        <v>423</v>
      </c>
      <c r="AM1016" s="12" t="s">
        <v>424</v>
      </c>
      <c r="AN1016" s="12" t="s">
        <v>425</v>
      </c>
      <c r="AO1016" s="12" t="s">
        <v>426</v>
      </c>
      <c r="AP1016" s="12" t="s">
        <v>453</v>
      </c>
      <c r="AQ1016" s="12" t="s">
        <v>427</v>
      </c>
      <c r="AR1016" s="12" t="s">
        <v>428</v>
      </c>
      <c r="AS1016" s="12" t="s">
        <v>429</v>
      </c>
      <c r="AT1016" s="12" t="s">
        <v>430</v>
      </c>
      <c r="AU1016" s="12" t="s">
        <v>431</v>
      </c>
      <c r="AV1016" s="12" t="s">
        <v>432</v>
      </c>
      <c r="AW1016" s="12" t="s">
        <v>433</v>
      </c>
      <c r="AX1016" s="12" t="s">
        <v>434</v>
      </c>
      <c r="AY1016" s="12" t="s">
        <v>435</v>
      </c>
      <c r="AZ1016" s="12" t="s">
        <v>436</v>
      </c>
      <c r="BA1016" s="12" t="s">
        <v>437</v>
      </c>
      <c r="BB1016" s="12" t="s">
        <v>438</v>
      </c>
      <c r="BC1016" s="12" t="s">
        <v>439</v>
      </c>
      <c r="BD1016" s="12" t="s">
        <v>440</v>
      </c>
      <c r="BE1016" s="12" t="s">
        <v>441</v>
      </c>
      <c r="BF1016" s="12" t="s">
        <v>442</v>
      </c>
    </row>
    <row r="1017" customFormat="false" ht="12.75" hidden="false" customHeight="false" outlineLevel="0" collapsed="false">
      <c r="A1017" s="11" t="s">
        <v>386</v>
      </c>
      <c r="B1017" s="12" t="s">
        <v>387</v>
      </c>
      <c r="C1017" s="12" t="s">
        <v>388</v>
      </c>
      <c r="D1017" s="12" t="s">
        <v>389</v>
      </c>
      <c r="E1017" s="12" t="s">
        <v>390</v>
      </c>
      <c r="F1017" s="12" t="s">
        <v>391</v>
      </c>
      <c r="G1017" s="12" t="s">
        <v>392</v>
      </c>
      <c r="H1017" s="12" t="s">
        <v>393</v>
      </c>
      <c r="I1017" s="12" t="s">
        <v>394</v>
      </c>
      <c r="J1017" s="12" t="s">
        <v>395</v>
      </c>
      <c r="K1017" s="12" t="s">
        <v>396</v>
      </c>
      <c r="L1017" s="12" t="s">
        <v>397</v>
      </c>
      <c r="M1017" s="12" t="s">
        <v>398</v>
      </c>
      <c r="N1017" s="12" t="s">
        <v>399</v>
      </c>
      <c r="O1017" s="12" t="s">
        <v>400</v>
      </c>
      <c r="P1017" s="12" t="s">
        <v>401</v>
      </c>
      <c r="Q1017" s="12" t="s">
        <v>402</v>
      </c>
      <c r="R1017" s="12" t="s">
        <v>403</v>
      </c>
      <c r="S1017" s="12" t="s">
        <v>404</v>
      </c>
      <c r="T1017" s="12" t="s">
        <v>405</v>
      </c>
      <c r="U1017" s="12" t="s">
        <v>406</v>
      </c>
      <c r="V1017" s="12" t="s">
        <v>407</v>
      </c>
      <c r="W1017" s="12" t="s">
        <v>408</v>
      </c>
      <c r="X1017" s="12" t="s">
        <v>409</v>
      </c>
      <c r="Y1017" s="12" t="s">
        <v>410</v>
      </c>
      <c r="Z1017" s="12" t="s">
        <v>411</v>
      </c>
      <c r="AA1017" s="12" t="s">
        <v>412</v>
      </c>
      <c r="AB1017" s="12" t="s">
        <v>413</v>
      </c>
      <c r="AC1017" s="12" t="s">
        <v>414</v>
      </c>
      <c r="AD1017" s="12" t="s">
        <v>415</v>
      </c>
      <c r="AE1017" s="12" t="s">
        <v>416</v>
      </c>
      <c r="AF1017" s="12" t="s">
        <v>417</v>
      </c>
      <c r="AG1017" s="12" t="s">
        <v>418</v>
      </c>
      <c r="AH1017" s="12" t="s">
        <v>419</v>
      </c>
      <c r="AI1017" s="12" t="s">
        <v>420</v>
      </c>
      <c r="AJ1017" s="12" t="s">
        <v>421</v>
      </c>
      <c r="AK1017" s="12" t="s">
        <v>422</v>
      </c>
      <c r="AL1017" s="12" t="s">
        <v>423</v>
      </c>
      <c r="AM1017" s="12" t="s">
        <v>424</v>
      </c>
      <c r="AN1017" s="12" t="s">
        <v>425</v>
      </c>
      <c r="AO1017" s="12" t="s">
        <v>426</v>
      </c>
      <c r="AP1017" s="12" t="s">
        <v>427</v>
      </c>
      <c r="AQ1017" s="12" t="s">
        <v>428</v>
      </c>
      <c r="AR1017" s="12" t="s">
        <v>429</v>
      </c>
      <c r="AS1017" s="12" t="s">
        <v>430</v>
      </c>
      <c r="AT1017" s="12" t="s">
        <v>431</v>
      </c>
      <c r="AU1017" s="12" t="s">
        <v>432</v>
      </c>
      <c r="AV1017" s="12" t="s">
        <v>433</v>
      </c>
      <c r="AW1017" s="12" t="s">
        <v>434</v>
      </c>
      <c r="AX1017" s="12" t="s">
        <v>435</v>
      </c>
      <c r="AY1017" s="12" t="s">
        <v>436</v>
      </c>
      <c r="AZ1017" s="12" t="s">
        <v>437</v>
      </c>
      <c r="BA1017" s="12" t="s">
        <v>438</v>
      </c>
      <c r="BB1017" s="12" t="s">
        <v>439</v>
      </c>
      <c r="BC1017" s="12" t="s">
        <v>440</v>
      </c>
      <c r="BD1017" s="12" t="s">
        <v>441</v>
      </c>
      <c r="BE1017" s="12" t="s">
        <v>442</v>
      </c>
      <c r="BF1017" s="12" t="s">
        <v>443</v>
      </c>
    </row>
    <row r="1018" customFormat="false" ht="12.75" hidden="false" customHeight="false" outlineLevel="0" collapsed="false">
      <c r="A1018" s="11" t="s">
        <v>386</v>
      </c>
      <c r="B1018" s="12" t="s">
        <v>387</v>
      </c>
      <c r="C1018" s="12" t="s">
        <v>388</v>
      </c>
      <c r="D1018" s="12" t="s">
        <v>389</v>
      </c>
      <c r="E1018" s="12" t="s">
        <v>390</v>
      </c>
      <c r="F1018" s="12" t="s">
        <v>391</v>
      </c>
      <c r="G1018" s="12" t="s">
        <v>392</v>
      </c>
      <c r="H1018" s="12" t="s">
        <v>393</v>
      </c>
      <c r="I1018" s="12" t="s">
        <v>394</v>
      </c>
      <c r="J1018" s="12" t="s">
        <v>395</v>
      </c>
      <c r="K1018" s="12" t="s">
        <v>396</v>
      </c>
      <c r="L1018" s="12" t="s">
        <v>397</v>
      </c>
      <c r="M1018" s="12" t="s">
        <v>398</v>
      </c>
      <c r="N1018" s="12" t="s">
        <v>399</v>
      </c>
      <c r="O1018" s="12" t="s">
        <v>400</v>
      </c>
      <c r="P1018" s="12" t="s">
        <v>401</v>
      </c>
      <c r="Q1018" s="12" t="s">
        <v>402</v>
      </c>
      <c r="R1018" s="12" t="s">
        <v>403</v>
      </c>
      <c r="S1018" s="12" t="s">
        <v>404</v>
      </c>
      <c r="T1018" s="12" t="s">
        <v>405</v>
      </c>
      <c r="U1018" s="12" t="s">
        <v>406</v>
      </c>
      <c r="V1018" s="12" t="s">
        <v>407</v>
      </c>
      <c r="W1018" s="12" t="s">
        <v>408</v>
      </c>
      <c r="X1018" s="12" t="s">
        <v>409</v>
      </c>
      <c r="Y1018" s="12" t="s">
        <v>410</v>
      </c>
      <c r="Z1018" s="12" t="s">
        <v>411</v>
      </c>
      <c r="AA1018" s="12" t="s">
        <v>412</v>
      </c>
      <c r="AB1018" s="12" t="s">
        <v>413</v>
      </c>
      <c r="AC1018" s="12" t="s">
        <v>414</v>
      </c>
      <c r="AD1018" s="12" t="s">
        <v>415</v>
      </c>
      <c r="AE1018" s="12" t="s">
        <v>416</v>
      </c>
      <c r="AF1018" s="12" t="s">
        <v>417</v>
      </c>
      <c r="AG1018" s="12" t="s">
        <v>418</v>
      </c>
      <c r="AH1018" s="12" t="s">
        <v>419</v>
      </c>
      <c r="AI1018" s="12" t="s">
        <v>420</v>
      </c>
      <c r="AJ1018" s="12" t="s">
        <v>421</v>
      </c>
      <c r="AK1018" s="12" t="s">
        <v>422</v>
      </c>
      <c r="AL1018" s="12" t="s">
        <v>423</v>
      </c>
      <c r="AM1018" s="12" t="s">
        <v>424</v>
      </c>
      <c r="AN1018" s="12" t="s">
        <v>425</v>
      </c>
      <c r="AO1018" s="12" t="s">
        <v>426</v>
      </c>
      <c r="AP1018" s="12" t="s">
        <v>453</v>
      </c>
      <c r="AQ1018" s="12" t="s">
        <v>427</v>
      </c>
      <c r="AR1018" s="12" t="s">
        <v>428</v>
      </c>
      <c r="AS1018" s="12" t="s">
        <v>429</v>
      </c>
      <c r="AT1018" s="12" t="s">
        <v>430</v>
      </c>
      <c r="AU1018" s="12" t="s">
        <v>431</v>
      </c>
      <c r="AV1018" s="12" t="s">
        <v>432</v>
      </c>
      <c r="AW1018" s="12" t="s">
        <v>433</v>
      </c>
      <c r="AX1018" s="12" t="s">
        <v>434</v>
      </c>
      <c r="AY1018" s="12" t="s">
        <v>435</v>
      </c>
      <c r="AZ1018" s="12" t="s">
        <v>436</v>
      </c>
      <c r="BA1018" s="12" t="s">
        <v>437</v>
      </c>
      <c r="BB1018" s="12" t="s">
        <v>438</v>
      </c>
      <c r="BC1018" s="12" t="s">
        <v>439</v>
      </c>
      <c r="BD1018" s="12" t="s">
        <v>440</v>
      </c>
      <c r="BE1018" s="12" t="s">
        <v>441</v>
      </c>
      <c r="BF1018" s="12" t="s">
        <v>442</v>
      </c>
    </row>
    <row r="1019" customFormat="false" ht="12.75" hidden="false" customHeight="false" outlineLevel="0" collapsed="false">
      <c r="A1019" s="11" t="s">
        <v>386</v>
      </c>
      <c r="B1019" s="12" t="s">
        <v>387</v>
      </c>
      <c r="C1019" s="12" t="s">
        <v>388</v>
      </c>
      <c r="D1019" s="12" t="s">
        <v>389</v>
      </c>
      <c r="E1019" s="12" t="s">
        <v>390</v>
      </c>
      <c r="F1019" s="12" t="s">
        <v>391</v>
      </c>
      <c r="G1019" s="12" t="s">
        <v>392</v>
      </c>
      <c r="H1019" s="12" t="s">
        <v>394</v>
      </c>
      <c r="I1019" s="12" t="s">
        <v>395</v>
      </c>
      <c r="J1019" s="12" t="s">
        <v>396</v>
      </c>
      <c r="K1019" s="12" t="s">
        <v>397</v>
      </c>
      <c r="L1019" s="12" t="s">
        <v>398</v>
      </c>
      <c r="M1019" s="12" t="s">
        <v>399</v>
      </c>
      <c r="N1019" s="12" t="s">
        <v>400</v>
      </c>
      <c r="O1019" s="12" t="s">
        <v>401</v>
      </c>
      <c r="P1019" s="12" t="s">
        <v>402</v>
      </c>
      <c r="Q1019" s="12" t="s">
        <v>403</v>
      </c>
      <c r="R1019" s="12" t="s">
        <v>404</v>
      </c>
      <c r="S1019" s="12" t="s">
        <v>405</v>
      </c>
      <c r="T1019" s="12" t="s">
        <v>406</v>
      </c>
      <c r="U1019" s="12" t="s">
        <v>407</v>
      </c>
      <c r="V1019" s="12" t="s">
        <v>408</v>
      </c>
      <c r="W1019" s="12" t="s">
        <v>409</v>
      </c>
      <c r="X1019" s="12" t="s">
        <v>410</v>
      </c>
      <c r="Y1019" s="12" t="s">
        <v>411</v>
      </c>
      <c r="Z1019" s="12" t="s">
        <v>412</v>
      </c>
      <c r="AA1019" s="12" t="s">
        <v>413</v>
      </c>
      <c r="AB1019" s="12" t="s">
        <v>414</v>
      </c>
      <c r="AC1019" s="12" t="s">
        <v>415</v>
      </c>
      <c r="AD1019" s="12" t="s">
        <v>416</v>
      </c>
      <c r="AE1019" s="12" t="s">
        <v>417</v>
      </c>
      <c r="AF1019" s="12" t="s">
        <v>418</v>
      </c>
      <c r="AG1019" s="12" t="s">
        <v>420</v>
      </c>
      <c r="AH1019" s="12" t="s">
        <v>421</v>
      </c>
      <c r="AI1019" s="12" t="s">
        <v>422</v>
      </c>
      <c r="AJ1019" s="12" t="s">
        <v>423</v>
      </c>
      <c r="AK1019" s="12" t="s">
        <v>424</v>
      </c>
      <c r="AL1019" s="12" t="s">
        <v>425</v>
      </c>
      <c r="AM1019" s="12" t="s">
        <v>426</v>
      </c>
      <c r="AN1019" s="12" t="s">
        <v>453</v>
      </c>
      <c r="AO1019" s="12" t="s">
        <v>427</v>
      </c>
      <c r="AP1019" s="12" t="s">
        <v>428</v>
      </c>
      <c r="AQ1019" s="12" t="s">
        <v>429</v>
      </c>
      <c r="AR1019" s="12" t="s">
        <v>430</v>
      </c>
      <c r="AS1019" s="12" t="s">
        <v>431</v>
      </c>
      <c r="AT1019" s="12" t="s">
        <v>432</v>
      </c>
      <c r="AU1019" s="12" t="s">
        <v>433</v>
      </c>
      <c r="AV1019" s="12" t="s">
        <v>434</v>
      </c>
      <c r="AW1019" s="12" t="s">
        <v>435</v>
      </c>
      <c r="AX1019" s="12" t="s">
        <v>436</v>
      </c>
      <c r="AY1019" s="12" t="s">
        <v>437</v>
      </c>
      <c r="AZ1019" s="12" t="s">
        <v>438</v>
      </c>
      <c r="BA1019" s="12" t="s">
        <v>439</v>
      </c>
      <c r="BB1019" s="12" t="s">
        <v>440</v>
      </c>
      <c r="BC1019" s="12" t="s">
        <v>441</v>
      </c>
      <c r="BD1019" s="12" t="s">
        <v>442</v>
      </c>
      <c r="BE1019" s="12" t="n">
        <v>2.005</v>
      </c>
      <c r="BF1019" s="12" t="s">
        <v>443</v>
      </c>
    </row>
    <row r="1020" customFormat="false" ht="12.75" hidden="false" customHeight="false" outlineLevel="0" collapsed="false">
      <c r="A1020" s="11" t="s">
        <v>386</v>
      </c>
      <c r="B1020" s="12" t="s">
        <v>387</v>
      </c>
      <c r="C1020" s="12" t="s">
        <v>388</v>
      </c>
      <c r="D1020" s="12" t="s">
        <v>389</v>
      </c>
      <c r="E1020" s="12" t="s">
        <v>390</v>
      </c>
      <c r="F1020" s="12" t="s">
        <v>391</v>
      </c>
      <c r="G1020" s="12" t="s">
        <v>392</v>
      </c>
      <c r="H1020" s="12" t="s">
        <v>394</v>
      </c>
      <c r="I1020" s="12" t="s">
        <v>395</v>
      </c>
      <c r="J1020" s="12" t="s">
        <v>396</v>
      </c>
      <c r="K1020" s="12" t="s">
        <v>397</v>
      </c>
      <c r="L1020" s="12" t="s">
        <v>398</v>
      </c>
      <c r="M1020" s="12" t="s">
        <v>399</v>
      </c>
      <c r="N1020" s="12" t="s">
        <v>400</v>
      </c>
      <c r="O1020" s="12" t="s">
        <v>401</v>
      </c>
      <c r="P1020" s="12" t="s">
        <v>402</v>
      </c>
      <c r="Q1020" s="12" t="s">
        <v>403</v>
      </c>
      <c r="R1020" s="12" t="s">
        <v>404</v>
      </c>
      <c r="S1020" s="12" t="s">
        <v>405</v>
      </c>
      <c r="T1020" s="12" t="s">
        <v>406</v>
      </c>
      <c r="U1020" s="12" t="s">
        <v>407</v>
      </c>
      <c r="V1020" s="12" t="s">
        <v>408</v>
      </c>
      <c r="W1020" s="12" t="s">
        <v>409</v>
      </c>
      <c r="X1020" s="12" t="s">
        <v>410</v>
      </c>
      <c r="Y1020" s="12" t="s">
        <v>411</v>
      </c>
      <c r="Z1020" s="12" t="s">
        <v>412</v>
      </c>
      <c r="AA1020" s="12" t="s">
        <v>413</v>
      </c>
      <c r="AB1020" s="12" t="s">
        <v>414</v>
      </c>
      <c r="AC1020" s="12" t="s">
        <v>415</v>
      </c>
      <c r="AD1020" s="12" t="s">
        <v>416</v>
      </c>
      <c r="AE1020" s="12" t="s">
        <v>417</v>
      </c>
      <c r="AF1020" s="12" t="s">
        <v>418</v>
      </c>
      <c r="AG1020" s="12" t="s">
        <v>419</v>
      </c>
      <c r="AH1020" s="12" t="s">
        <v>420</v>
      </c>
      <c r="AI1020" s="12" t="s">
        <v>421</v>
      </c>
      <c r="AJ1020" s="12" t="s">
        <v>422</v>
      </c>
      <c r="AK1020" s="12" t="s">
        <v>423</v>
      </c>
      <c r="AL1020" s="12" t="s">
        <v>424</v>
      </c>
      <c r="AM1020" s="12" t="s">
        <v>425</v>
      </c>
      <c r="AN1020" s="12" t="s">
        <v>426</v>
      </c>
      <c r="AO1020" s="12" t="s">
        <v>427</v>
      </c>
      <c r="AP1020" s="12" t="s">
        <v>428</v>
      </c>
      <c r="AQ1020" s="12" t="s">
        <v>429</v>
      </c>
      <c r="AR1020" s="12" t="s">
        <v>430</v>
      </c>
      <c r="AS1020" s="12" t="s">
        <v>431</v>
      </c>
      <c r="AT1020" s="12" t="s">
        <v>432</v>
      </c>
      <c r="AU1020" s="12" t="s">
        <v>433</v>
      </c>
      <c r="AV1020" s="12" t="s">
        <v>434</v>
      </c>
      <c r="AW1020" s="12" t="s">
        <v>435</v>
      </c>
      <c r="AX1020" s="12" t="s">
        <v>436</v>
      </c>
      <c r="AY1020" s="12" t="s">
        <v>437</v>
      </c>
      <c r="AZ1020" s="12" t="s">
        <v>438</v>
      </c>
      <c r="BA1020" s="12" t="s">
        <v>439</v>
      </c>
      <c r="BB1020" s="12" t="s">
        <v>440</v>
      </c>
      <c r="BC1020" s="12" t="s">
        <v>441</v>
      </c>
      <c r="BD1020" s="12" t="s">
        <v>442</v>
      </c>
      <c r="BE1020" s="12" t="s">
        <v>443</v>
      </c>
    </row>
    <row r="1021" customFormat="false" ht="12.75" hidden="false" customHeight="false" outlineLevel="0" collapsed="false">
      <c r="A1021" s="11" t="s">
        <v>386</v>
      </c>
      <c r="B1021" s="12" t="s">
        <v>387</v>
      </c>
      <c r="C1021" s="12" t="s">
        <v>388</v>
      </c>
      <c r="D1021" s="12" t="s">
        <v>389</v>
      </c>
      <c r="E1021" s="12" t="s">
        <v>390</v>
      </c>
      <c r="F1021" s="12" t="s">
        <v>391</v>
      </c>
      <c r="G1021" s="12" t="s">
        <v>392</v>
      </c>
      <c r="H1021" s="12" t="s">
        <v>394</v>
      </c>
      <c r="I1021" s="12" t="s">
        <v>395</v>
      </c>
      <c r="J1021" s="12" t="s">
        <v>396</v>
      </c>
      <c r="K1021" s="12" t="s">
        <v>397</v>
      </c>
      <c r="L1021" s="12" t="s">
        <v>398</v>
      </c>
      <c r="M1021" s="12" t="s">
        <v>399</v>
      </c>
      <c r="N1021" s="12" t="s">
        <v>400</v>
      </c>
      <c r="O1021" s="12" t="s">
        <v>401</v>
      </c>
      <c r="P1021" s="12" t="s">
        <v>402</v>
      </c>
      <c r="Q1021" s="12" t="s">
        <v>403</v>
      </c>
      <c r="R1021" s="12" t="s">
        <v>404</v>
      </c>
      <c r="S1021" s="12" t="s">
        <v>405</v>
      </c>
      <c r="T1021" s="12" t="s">
        <v>406</v>
      </c>
      <c r="U1021" s="12" t="s">
        <v>407</v>
      </c>
      <c r="V1021" s="12" t="s">
        <v>408</v>
      </c>
      <c r="W1021" s="12" t="s">
        <v>409</v>
      </c>
      <c r="X1021" s="12" t="s">
        <v>410</v>
      </c>
      <c r="Y1021" s="12" t="s">
        <v>411</v>
      </c>
      <c r="Z1021" s="12" t="s">
        <v>412</v>
      </c>
      <c r="AA1021" s="12" t="s">
        <v>413</v>
      </c>
      <c r="AB1021" s="12" t="s">
        <v>414</v>
      </c>
      <c r="AC1021" s="12" t="s">
        <v>415</v>
      </c>
      <c r="AD1021" s="12" t="s">
        <v>416</v>
      </c>
      <c r="AE1021" s="12" t="s">
        <v>417</v>
      </c>
      <c r="AF1021" s="12" t="s">
        <v>418</v>
      </c>
      <c r="AG1021" s="12" t="s">
        <v>420</v>
      </c>
      <c r="AH1021" s="12" t="s">
        <v>421</v>
      </c>
      <c r="AI1021" s="12" t="s">
        <v>422</v>
      </c>
      <c r="AJ1021" s="12" t="s">
        <v>423</v>
      </c>
      <c r="AK1021" s="12" t="s">
        <v>424</v>
      </c>
      <c r="AL1021" s="12" t="s">
        <v>425</v>
      </c>
      <c r="AM1021" s="12" t="s">
        <v>426</v>
      </c>
      <c r="AN1021" s="12" t="s">
        <v>453</v>
      </c>
      <c r="AO1021" s="12" t="s">
        <v>427</v>
      </c>
      <c r="AP1021" s="12" t="s">
        <v>428</v>
      </c>
      <c r="AQ1021" s="12" t="s">
        <v>429</v>
      </c>
      <c r="AR1021" s="12" t="s">
        <v>430</v>
      </c>
      <c r="AS1021" s="12" t="s">
        <v>431</v>
      </c>
      <c r="AT1021" s="12" t="s">
        <v>432</v>
      </c>
      <c r="AU1021" s="12" t="s">
        <v>433</v>
      </c>
      <c r="AV1021" s="12" t="s">
        <v>434</v>
      </c>
      <c r="AW1021" s="12" t="s">
        <v>435</v>
      </c>
      <c r="AX1021" s="12" t="s">
        <v>436</v>
      </c>
      <c r="AY1021" s="12" t="s">
        <v>437</v>
      </c>
      <c r="AZ1021" s="12" t="s">
        <v>438</v>
      </c>
      <c r="BA1021" s="12" t="s">
        <v>439</v>
      </c>
      <c r="BB1021" s="12" t="s">
        <v>440</v>
      </c>
      <c r="BC1021" s="12" t="s">
        <v>441</v>
      </c>
      <c r="BD1021" s="12" t="s">
        <v>442</v>
      </c>
      <c r="BE1021" s="12" t="s">
        <v>442</v>
      </c>
    </row>
    <row r="1022" customFormat="false" ht="12.75" hidden="false" customHeight="false" outlineLevel="0" collapsed="false">
      <c r="A1022" s="11" t="s">
        <v>386</v>
      </c>
      <c r="B1022" s="12" t="s">
        <v>387</v>
      </c>
      <c r="C1022" s="12" t="s">
        <v>388</v>
      </c>
      <c r="D1022" s="12" t="s">
        <v>389</v>
      </c>
      <c r="E1022" s="12" t="s">
        <v>390</v>
      </c>
      <c r="F1022" s="12" t="s">
        <v>391</v>
      </c>
      <c r="G1022" s="12" t="s">
        <v>392</v>
      </c>
      <c r="H1022" s="12" t="s">
        <v>394</v>
      </c>
      <c r="I1022" s="12" t="s">
        <v>395</v>
      </c>
      <c r="J1022" s="12" t="s">
        <v>396</v>
      </c>
      <c r="K1022" s="12" t="s">
        <v>397</v>
      </c>
      <c r="L1022" s="12" t="s">
        <v>398</v>
      </c>
      <c r="M1022" s="12" t="s">
        <v>399</v>
      </c>
      <c r="N1022" s="12" t="s">
        <v>400</v>
      </c>
      <c r="O1022" s="12" t="s">
        <v>401</v>
      </c>
      <c r="P1022" s="12" t="s">
        <v>402</v>
      </c>
      <c r="Q1022" s="12" t="s">
        <v>403</v>
      </c>
      <c r="R1022" s="12" t="s">
        <v>404</v>
      </c>
      <c r="S1022" s="12" t="s">
        <v>405</v>
      </c>
      <c r="T1022" s="12" t="s">
        <v>406</v>
      </c>
      <c r="U1022" s="12" t="s">
        <v>407</v>
      </c>
      <c r="V1022" s="12" t="s">
        <v>408</v>
      </c>
      <c r="W1022" s="12" t="s">
        <v>409</v>
      </c>
      <c r="X1022" s="12" t="s">
        <v>410</v>
      </c>
      <c r="Y1022" s="12" t="s">
        <v>411</v>
      </c>
      <c r="Z1022" s="12" t="s">
        <v>412</v>
      </c>
      <c r="AA1022" s="12" t="s">
        <v>413</v>
      </c>
      <c r="AB1022" s="12" t="s">
        <v>414</v>
      </c>
      <c r="AC1022" s="12" t="s">
        <v>415</v>
      </c>
      <c r="AD1022" s="12" t="s">
        <v>416</v>
      </c>
      <c r="AE1022" s="12" t="s">
        <v>417</v>
      </c>
      <c r="AF1022" s="12" t="s">
        <v>418</v>
      </c>
      <c r="AG1022" s="12" t="s">
        <v>419</v>
      </c>
      <c r="AH1022" s="12" t="s">
        <v>420</v>
      </c>
      <c r="AI1022" s="12" t="s">
        <v>421</v>
      </c>
      <c r="AJ1022" s="12" t="s">
        <v>422</v>
      </c>
      <c r="AK1022" s="12" t="s">
        <v>423</v>
      </c>
      <c r="AL1022" s="12" t="s">
        <v>424</v>
      </c>
      <c r="AM1022" s="12" t="s">
        <v>425</v>
      </c>
      <c r="AN1022" s="12" t="s">
        <v>426</v>
      </c>
      <c r="AO1022" s="12" t="s">
        <v>427</v>
      </c>
      <c r="AP1022" s="12" t="s">
        <v>428</v>
      </c>
      <c r="AQ1022" s="12" t="s">
        <v>429</v>
      </c>
      <c r="AR1022" s="12" t="s">
        <v>430</v>
      </c>
      <c r="AS1022" s="12" t="s">
        <v>431</v>
      </c>
      <c r="AT1022" s="12" t="s">
        <v>432</v>
      </c>
      <c r="AU1022" s="12" t="s">
        <v>433</v>
      </c>
      <c r="AV1022" s="12" t="s">
        <v>434</v>
      </c>
      <c r="AW1022" s="12" t="s">
        <v>435</v>
      </c>
      <c r="AX1022" s="12" t="s">
        <v>436</v>
      </c>
      <c r="AY1022" s="12" t="s">
        <v>437</v>
      </c>
      <c r="AZ1022" s="12" t="s">
        <v>438</v>
      </c>
      <c r="BA1022" s="12" t="s">
        <v>439</v>
      </c>
      <c r="BB1022" s="12" t="s">
        <v>440</v>
      </c>
      <c r="BC1022" s="12" t="s">
        <v>441</v>
      </c>
      <c r="BD1022" s="12" t="s">
        <v>442</v>
      </c>
      <c r="BE1022" s="12" t="s">
        <v>442</v>
      </c>
      <c r="BF1022" s="12" t="s">
        <v>442</v>
      </c>
    </row>
    <row r="1023" customFormat="false" ht="12.75" hidden="false" customHeight="false" outlineLevel="0" collapsed="false">
      <c r="A1023" s="11" t="s">
        <v>386</v>
      </c>
      <c r="B1023" s="12" t="s">
        <v>387</v>
      </c>
      <c r="C1023" s="12" t="s">
        <v>388</v>
      </c>
      <c r="D1023" s="12" t="s">
        <v>389</v>
      </c>
      <c r="E1023" s="12" t="s">
        <v>390</v>
      </c>
      <c r="F1023" s="12" t="s">
        <v>391</v>
      </c>
      <c r="G1023" s="12" t="s">
        <v>392</v>
      </c>
      <c r="H1023" s="12" t="s">
        <v>394</v>
      </c>
      <c r="I1023" s="12" t="s">
        <v>395</v>
      </c>
      <c r="J1023" s="12" t="s">
        <v>396</v>
      </c>
      <c r="K1023" s="12" t="s">
        <v>397</v>
      </c>
      <c r="L1023" s="12" t="s">
        <v>398</v>
      </c>
      <c r="M1023" s="12" t="s">
        <v>399</v>
      </c>
      <c r="N1023" s="12" t="s">
        <v>400</v>
      </c>
      <c r="O1023" s="12" t="s">
        <v>401</v>
      </c>
      <c r="P1023" s="12" t="s">
        <v>402</v>
      </c>
      <c r="Q1023" s="12" t="s">
        <v>403</v>
      </c>
      <c r="R1023" s="12" t="s">
        <v>404</v>
      </c>
      <c r="S1023" s="12" t="s">
        <v>405</v>
      </c>
      <c r="T1023" s="12" t="s">
        <v>406</v>
      </c>
      <c r="U1023" s="12" t="s">
        <v>407</v>
      </c>
      <c r="V1023" s="12" t="s">
        <v>408</v>
      </c>
      <c r="W1023" s="12" t="s">
        <v>409</v>
      </c>
      <c r="X1023" s="12" t="s">
        <v>410</v>
      </c>
      <c r="Y1023" s="12" t="s">
        <v>411</v>
      </c>
      <c r="Z1023" s="12" t="s">
        <v>412</v>
      </c>
      <c r="AA1023" s="12" t="s">
        <v>413</v>
      </c>
      <c r="AB1023" s="12" t="s">
        <v>414</v>
      </c>
      <c r="AC1023" s="12" t="s">
        <v>415</v>
      </c>
      <c r="AD1023" s="12" t="s">
        <v>416</v>
      </c>
      <c r="AE1023" s="12" t="s">
        <v>417</v>
      </c>
      <c r="AF1023" s="12" t="s">
        <v>418</v>
      </c>
      <c r="AG1023" s="12" t="s">
        <v>420</v>
      </c>
      <c r="AH1023" s="12" t="s">
        <v>421</v>
      </c>
      <c r="AI1023" s="12" t="s">
        <v>422</v>
      </c>
      <c r="AJ1023" s="12" t="s">
        <v>423</v>
      </c>
      <c r="AK1023" s="12" t="s">
        <v>424</v>
      </c>
      <c r="AL1023" s="12" t="s">
        <v>425</v>
      </c>
      <c r="AM1023" s="12" t="s">
        <v>426</v>
      </c>
      <c r="AN1023" s="12" t="s">
        <v>453</v>
      </c>
      <c r="AO1023" s="12" t="s">
        <v>427</v>
      </c>
      <c r="AP1023" s="12" t="s">
        <v>428</v>
      </c>
      <c r="AQ1023" s="12" t="s">
        <v>429</v>
      </c>
      <c r="AR1023" s="12" t="s">
        <v>430</v>
      </c>
      <c r="AS1023" s="12" t="s">
        <v>431</v>
      </c>
      <c r="AT1023" s="12" t="s">
        <v>432</v>
      </c>
      <c r="AU1023" s="12" t="s">
        <v>433</v>
      </c>
      <c r="AV1023" s="12" t="s">
        <v>434</v>
      </c>
      <c r="AW1023" s="12" t="s">
        <v>435</v>
      </c>
      <c r="AX1023" s="12" t="s">
        <v>436</v>
      </c>
      <c r="AY1023" s="12" t="s">
        <v>437</v>
      </c>
      <c r="AZ1023" s="12" t="s">
        <v>438</v>
      </c>
      <c r="BA1023" s="12" t="s">
        <v>439</v>
      </c>
      <c r="BB1023" s="12" t="s">
        <v>440</v>
      </c>
      <c r="BC1023" s="12" t="s">
        <v>441</v>
      </c>
      <c r="BD1023" s="12" t="s">
        <v>442</v>
      </c>
      <c r="BE1023" s="12" t="s">
        <v>442</v>
      </c>
      <c r="BF1023" s="12" t="s">
        <v>442</v>
      </c>
    </row>
    <row r="1024" customFormat="false" ht="12.75" hidden="false" customHeight="false" outlineLevel="0" collapsed="false">
      <c r="A1024" s="11" t="s">
        <v>386</v>
      </c>
      <c r="B1024" s="12" t="s">
        <v>387</v>
      </c>
      <c r="C1024" s="12" t="s">
        <v>388</v>
      </c>
      <c r="D1024" s="12" t="s">
        <v>389</v>
      </c>
      <c r="E1024" s="12" t="s">
        <v>390</v>
      </c>
      <c r="F1024" s="12" t="s">
        <v>391</v>
      </c>
      <c r="G1024" s="12" t="s">
        <v>392</v>
      </c>
      <c r="H1024" s="12" t="s">
        <v>393</v>
      </c>
      <c r="I1024" s="12" t="s">
        <v>394</v>
      </c>
      <c r="J1024" s="12" t="s">
        <v>395</v>
      </c>
      <c r="K1024" s="12" t="s">
        <v>396</v>
      </c>
      <c r="L1024" s="12" t="s">
        <v>397</v>
      </c>
      <c r="M1024" s="12" t="s">
        <v>398</v>
      </c>
      <c r="N1024" s="12" t="s">
        <v>399</v>
      </c>
      <c r="O1024" s="12" t="s">
        <v>400</v>
      </c>
      <c r="P1024" s="12" t="s">
        <v>401</v>
      </c>
      <c r="Q1024" s="12" t="s">
        <v>402</v>
      </c>
      <c r="R1024" s="12" t="s">
        <v>403</v>
      </c>
      <c r="S1024" s="12" t="s">
        <v>404</v>
      </c>
      <c r="T1024" s="12" t="s">
        <v>405</v>
      </c>
      <c r="U1024" s="12" t="s">
        <v>406</v>
      </c>
      <c r="V1024" s="12" t="s">
        <v>407</v>
      </c>
      <c r="W1024" s="12" t="s">
        <v>408</v>
      </c>
      <c r="X1024" s="12" t="s">
        <v>409</v>
      </c>
      <c r="Y1024" s="12" t="s">
        <v>410</v>
      </c>
      <c r="Z1024" s="12" t="s">
        <v>411</v>
      </c>
      <c r="AA1024" s="12" t="s">
        <v>412</v>
      </c>
      <c r="AB1024" s="12" t="s">
        <v>413</v>
      </c>
      <c r="AC1024" s="12" t="s">
        <v>414</v>
      </c>
      <c r="AD1024" s="12" t="s">
        <v>415</v>
      </c>
      <c r="AE1024" s="12" t="s">
        <v>416</v>
      </c>
      <c r="AF1024" s="12" t="s">
        <v>417</v>
      </c>
      <c r="AG1024" s="12" t="s">
        <v>418</v>
      </c>
      <c r="AH1024" s="12" t="s">
        <v>419</v>
      </c>
      <c r="AI1024" s="12" t="s">
        <v>420</v>
      </c>
      <c r="AJ1024" s="12" t="s">
        <v>421</v>
      </c>
      <c r="AK1024" s="12" t="s">
        <v>422</v>
      </c>
      <c r="AL1024" s="12" t="s">
        <v>423</v>
      </c>
      <c r="AM1024" s="12" t="s">
        <v>424</v>
      </c>
      <c r="AN1024" s="12" t="s">
        <v>425</v>
      </c>
      <c r="AO1024" s="12" t="s">
        <v>426</v>
      </c>
      <c r="AP1024" s="12" t="s">
        <v>427</v>
      </c>
      <c r="AQ1024" s="12" t="s">
        <v>428</v>
      </c>
      <c r="AR1024" s="12" t="s">
        <v>429</v>
      </c>
      <c r="AS1024" s="12" t="s">
        <v>430</v>
      </c>
      <c r="AT1024" s="12" t="s">
        <v>431</v>
      </c>
      <c r="AU1024" s="12" t="s">
        <v>432</v>
      </c>
      <c r="AV1024" s="12" t="s">
        <v>433</v>
      </c>
      <c r="AW1024" s="12" t="s">
        <v>434</v>
      </c>
      <c r="AX1024" s="12" t="s">
        <v>435</v>
      </c>
      <c r="AY1024" s="12" t="s">
        <v>436</v>
      </c>
      <c r="AZ1024" s="12" t="s">
        <v>437</v>
      </c>
      <c r="BA1024" s="12" t="s">
        <v>438</v>
      </c>
      <c r="BB1024" s="12" t="s">
        <v>439</v>
      </c>
      <c r="BC1024" s="12" t="s">
        <v>440</v>
      </c>
      <c r="BD1024" s="12" t="s">
        <v>441</v>
      </c>
      <c r="BE1024" s="12" t="s">
        <v>442</v>
      </c>
      <c r="BF1024" s="12" t="s">
        <v>443</v>
      </c>
    </row>
    <row r="1025" customFormat="false" ht="12.75" hidden="false" customHeight="false" outlineLevel="0" collapsed="false">
      <c r="A1025" s="11" t="s">
        <v>386</v>
      </c>
      <c r="B1025" s="12" t="s">
        <v>387</v>
      </c>
      <c r="C1025" s="12" t="s">
        <v>388</v>
      </c>
      <c r="D1025" s="12" t="s">
        <v>389</v>
      </c>
      <c r="E1025" s="12" t="s">
        <v>390</v>
      </c>
      <c r="F1025" s="12" t="s">
        <v>391</v>
      </c>
      <c r="G1025" s="12" t="s">
        <v>392</v>
      </c>
      <c r="H1025" s="12" t="s">
        <v>393</v>
      </c>
      <c r="I1025" s="12" t="s">
        <v>394</v>
      </c>
      <c r="J1025" s="12" t="s">
        <v>395</v>
      </c>
      <c r="K1025" s="12" t="s">
        <v>396</v>
      </c>
      <c r="L1025" s="12" t="s">
        <v>397</v>
      </c>
      <c r="M1025" s="12" t="s">
        <v>398</v>
      </c>
      <c r="N1025" s="12" t="s">
        <v>399</v>
      </c>
      <c r="O1025" s="12" t="s">
        <v>400</v>
      </c>
      <c r="P1025" s="12" t="s">
        <v>401</v>
      </c>
      <c r="Q1025" s="12" t="s">
        <v>402</v>
      </c>
      <c r="R1025" s="12" t="s">
        <v>403</v>
      </c>
      <c r="S1025" s="12" t="s">
        <v>404</v>
      </c>
      <c r="T1025" s="12" t="s">
        <v>405</v>
      </c>
      <c r="U1025" s="12" t="s">
        <v>406</v>
      </c>
      <c r="V1025" s="12" t="s">
        <v>407</v>
      </c>
      <c r="W1025" s="12" t="s">
        <v>408</v>
      </c>
      <c r="X1025" s="12" t="s">
        <v>409</v>
      </c>
      <c r="Y1025" s="12" t="s">
        <v>410</v>
      </c>
      <c r="Z1025" s="12" t="s">
        <v>411</v>
      </c>
      <c r="AA1025" s="12" t="s">
        <v>412</v>
      </c>
      <c r="AB1025" s="12" t="s">
        <v>413</v>
      </c>
      <c r="AC1025" s="12" t="s">
        <v>414</v>
      </c>
      <c r="AD1025" s="12" t="s">
        <v>415</v>
      </c>
      <c r="AE1025" s="12" t="s">
        <v>416</v>
      </c>
      <c r="AF1025" s="12" t="s">
        <v>417</v>
      </c>
      <c r="AG1025" s="12" t="s">
        <v>418</v>
      </c>
      <c r="AH1025" s="12" t="s">
        <v>419</v>
      </c>
      <c r="AI1025" s="12" t="s">
        <v>420</v>
      </c>
      <c r="AJ1025" s="12" t="s">
        <v>421</v>
      </c>
      <c r="AK1025" s="12" t="s">
        <v>422</v>
      </c>
      <c r="AL1025" s="12" t="s">
        <v>423</v>
      </c>
      <c r="AM1025" s="12" t="s">
        <v>424</v>
      </c>
      <c r="AN1025" s="12" t="s">
        <v>425</v>
      </c>
      <c r="AO1025" s="12" t="s">
        <v>426</v>
      </c>
      <c r="AP1025" s="12" t="s">
        <v>427</v>
      </c>
      <c r="AQ1025" s="12" t="s">
        <v>428</v>
      </c>
      <c r="AR1025" s="12" t="s">
        <v>429</v>
      </c>
      <c r="AS1025" s="12" t="s">
        <v>430</v>
      </c>
      <c r="AT1025" s="12" t="s">
        <v>431</v>
      </c>
      <c r="AU1025" s="12" t="s">
        <v>432</v>
      </c>
      <c r="AV1025" s="12" t="s">
        <v>433</v>
      </c>
      <c r="AW1025" s="12" t="s">
        <v>434</v>
      </c>
      <c r="AX1025" s="12" t="s">
        <v>435</v>
      </c>
      <c r="AY1025" s="12" t="s">
        <v>436</v>
      </c>
      <c r="AZ1025" s="12" t="s">
        <v>437</v>
      </c>
      <c r="BA1025" s="12" t="s">
        <v>438</v>
      </c>
      <c r="BB1025" s="12" t="s">
        <v>439</v>
      </c>
      <c r="BC1025" s="12" t="s">
        <v>440</v>
      </c>
      <c r="BD1025" s="12" t="s">
        <v>441</v>
      </c>
      <c r="BE1025" s="12" t="s">
        <v>442</v>
      </c>
    </row>
    <row r="1026" customFormat="false" ht="12.75" hidden="false" customHeight="false" outlineLevel="0" collapsed="false">
      <c r="A1026" s="11" t="s">
        <v>386</v>
      </c>
      <c r="B1026" s="12" t="s">
        <v>387</v>
      </c>
      <c r="C1026" s="12" t="s">
        <v>388</v>
      </c>
      <c r="D1026" s="12" t="s">
        <v>389</v>
      </c>
      <c r="E1026" s="12" t="s">
        <v>390</v>
      </c>
      <c r="F1026" s="12" t="s">
        <v>391</v>
      </c>
      <c r="G1026" s="12" t="s">
        <v>392</v>
      </c>
      <c r="H1026" s="12" t="s">
        <v>393</v>
      </c>
      <c r="I1026" s="12" t="s">
        <v>394</v>
      </c>
      <c r="J1026" s="12" t="s">
        <v>395</v>
      </c>
      <c r="K1026" s="12" t="s">
        <v>396</v>
      </c>
      <c r="L1026" s="12" t="s">
        <v>397</v>
      </c>
      <c r="M1026" s="12" t="s">
        <v>398</v>
      </c>
      <c r="N1026" s="12" t="s">
        <v>399</v>
      </c>
      <c r="O1026" s="12" t="s">
        <v>400</v>
      </c>
      <c r="P1026" s="12" t="s">
        <v>401</v>
      </c>
      <c r="Q1026" s="12" t="s">
        <v>402</v>
      </c>
      <c r="R1026" s="12" t="s">
        <v>403</v>
      </c>
      <c r="S1026" s="12" t="s">
        <v>404</v>
      </c>
      <c r="T1026" s="12" t="s">
        <v>405</v>
      </c>
      <c r="U1026" s="12" t="s">
        <v>406</v>
      </c>
      <c r="V1026" s="12" t="s">
        <v>407</v>
      </c>
      <c r="W1026" s="12" t="s">
        <v>408</v>
      </c>
      <c r="X1026" s="12" t="s">
        <v>409</v>
      </c>
      <c r="Y1026" s="12" t="s">
        <v>410</v>
      </c>
      <c r="Z1026" s="12" t="s">
        <v>411</v>
      </c>
      <c r="AA1026" s="12" t="s">
        <v>412</v>
      </c>
      <c r="AB1026" s="12" t="s">
        <v>413</v>
      </c>
      <c r="AC1026" s="12" t="s">
        <v>414</v>
      </c>
      <c r="AD1026" s="12" t="s">
        <v>415</v>
      </c>
      <c r="AE1026" s="12" t="s">
        <v>416</v>
      </c>
      <c r="AF1026" s="12" t="s">
        <v>417</v>
      </c>
      <c r="AG1026" s="12" t="s">
        <v>418</v>
      </c>
      <c r="AH1026" s="12" t="s">
        <v>419</v>
      </c>
      <c r="AI1026" s="12" t="s">
        <v>420</v>
      </c>
      <c r="AJ1026" s="12" t="s">
        <v>421</v>
      </c>
      <c r="AK1026" s="12" t="s">
        <v>422</v>
      </c>
      <c r="AL1026" s="12" t="s">
        <v>423</v>
      </c>
      <c r="AM1026" s="12" t="s">
        <v>424</v>
      </c>
      <c r="AN1026" s="12" t="s">
        <v>425</v>
      </c>
      <c r="AO1026" s="12" t="s">
        <v>426</v>
      </c>
      <c r="AP1026" s="12" t="s">
        <v>427</v>
      </c>
      <c r="AQ1026" s="12" t="s">
        <v>428</v>
      </c>
      <c r="AR1026" s="12" t="s">
        <v>429</v>
      </c>
      <c r="AS1026" s="12" t="s">
        <v>430</v>
      </c>
      <c r="AT1026" s="12" t="s">
        <v>431</v>
      </c>
      <c r="AU1026" s="12" t="s">
        <v>432</v>
      </c>
      <c r="AV1026" s="12" t="s">
        <v>433</v>
      </c>
      <c r="AW1026" s="12" t="s">
        <v>434</v>
      </c>
      <c r="AX1026" s="12" t="s">
        <v>435</v>
      </c>
      <c r="AY1026" s="12" t="s">
        <v>436</v>
      </c>
      <c r="AZ1026" s="12" t="s">
        <v>437</v>
      </c>
      <c r="BA1026" s="12" t="s">
        <v>438</v>
      </c>
      <c r="BB1026" s="12" t="s">
        <v>439</v>
      </c>
      <c r="BC1026" s="12" t="s">
        <v>440</v>
      </c>
      <c r="BD1026" s="12" t="s">
        <v>441</v>
      </c>
      <c r="BE1026" s="12" t="s">
        <v>442</v>
      </c>
      <c r="BF1026" s="12" t="s">
        <v>442</v>
      </c>
    </row>
    <row r="1027" customFormat="false" ht="12.75" hidden="false" customHeight="false" outlineLevel="0" collapsed="false">
      <c r="A1027" s="11" t="s">
        <v>386</v>
      </c>
      <c r="B1027" s="12" t="s">
        <v>387</v>
      </c>
      <c r="C1027" s="12" t="s">
        <v>388</v>
      </c>
      <c r="D1027" s="12" t="s">
        <v>389</v>
      </c>
      <c r="E1027" s="12" t="s">
        <v>390</v>
      </c>
      <c r="F1027" s="12" t="s">
        <v>391</v>
      </c>
      <c r="G1027" s="12" t="s">
        <v>392</v>
      </c>
      <c r="H1027" s="12" t="s">
        <v>393</v>
      </c>
      <c r="I1027" s="12" t="s">
        <v>394</v>
      </c>
      <c r="J1027" s="12" t="s">
        <v>395</v>
      </c>
      <c r="K1027" s="12" t="s">
        <v>396</v>
      </c>
      <c r="L1027" s="12" t="s">
        <v>397</v>
      </c>
      <c r="M1027" s="12" t="s">
        <v>398</v>
      </c>
      <c r="N1027" s="12" t="s">
        <v>399</v>
      </c>
      <c r="O1027" s="12" t="s">
        <v>400</v>
      </c>
      <c r="P1027" s="12" t="s">
        <v>401</v>
      </c>
      <c r="Q1027" s="12" t="s">
        <v>402</v>
      </c>
      <c r="R1027" s="12" t="s">
        <v>403</v>
      </c>
      <c r="S1027" s="12" t="s">
        <v>404</v>
      </c>
      <c r="T1027" s="12" t="s">
        <v>405</v>
      </c>
      <c r="U1027" s="12" t="s">
        <v>406</v>
      </c>
      <c r="V1027" s="12" t="s">
        <v>407</v>
      </c>
      <c r="W1027" s="12" t="s">
        <v>408</v>
      </c>
      <c r="X1027" s="12" t="s">
        <v>409</v>
      </c>
      <c r="Y1027" s="12" t="s">
        <v>410</v>
      </c>
      <c r="Z1027" s="12" t="s">
        <v>411</v>
      </c>
      <c r="AA1027" s="12" t="s">
        <v>412</v>
      </c>
      <c r="AB1027" s="12" t="s">
        <v>413</v>
      </c>
      <c r="AC1027" s="12" t="s">
        <v>414</v>
      </c>
      <c r="AD1027" s="12" t="s">
        <v>415</v>
      </c>
      <c r="AE1027" s="12" t="s">
        <v>416</v>
      </c>
      <c r="AF1027" s="12" t="s">
        <v>417</v>
      </c>
      <c r="AG1027" s="12" t="s">
        <v>418</v>
      </c>
      <c r="AH1027" s="12" t="s">
        <v>419</v>
      </c>
      <c r="AI1027" s="12" t="s">
        <v>420</v>
      </c>
      <c r="AJ1027" s="12" t="s">
        <v>421</v>
      </c>
      <c r="AK1027" s="12" t="s">
        <v>422</v>
      </c>
      <c r="AL1027" s="12" t="s">
        <v>423</v>
      </c>
      <c r="AM1027" s="12" t="s">
        <v>424</v>
      </c>
      <c r="AN1027" s="12" t="s">
        <v>425</v>
      </c>
      <c r="AO1027" s="12" t="s">
        <v>426</v>
      </c>
      <c r="AP1027" s="12" t="s">
        <v>427</v>
      </c>
      <c r="AQ1027" s="12" t="s">
        <v>428</v>
      </c>
      <c r="AR1027" s="12" t="s">
        <v>429</v>
      </c>
      <c r="AS1027" s="12" t="s">
        <v>430</v>
      </c>
      <c r="AT1027" s="12" t="s">
        <v>431</v>
      </c>
      <c r="AU1027" s="12" t="s">
        <v>432</v>
      </c>
      <c r="AV1027" s="12" t="s">
        <v>433</v>
      </c>
      <c r="AW1027" s="12" t="s">
        <v>434</v>
      </c>
      <c r="AX1027" s="12" t="s">
        <v>435</v>
      </c>
      <c r="AY1027" s="12" t="s">
        <v>436</v>
      </c>
      <c r="AZ1027" s="12" t="s">
        <v>437</v>
      </c>
      <c r="BA1027" s="12" t="s">
        <v>438</v>
      </c>
      <c r="BB1027" s="12" t="s">
        <v>439</v>
      </c>
      <c r="BC1027" s="12" t="s">
        <v>440</v>
      </c>
      <c r="BD1027" s="12" t="s">
        <v>441</v>
      </c>
      <c r="BE1027" s="12" t="s">
        <v>442</v>
      </c>
      <c r="BF1027" s="12" t="s">
        <v>442</v>
      </c>
    </row>
    <row r="1028" customFormat="false" ht="12.75" hidden="false" customHeight="false" outlineLevel="0" collapsed="false">
      <c r="A1028" s="11" t="s">
        <v>386</v>
      </c>
      <c r="B1028" s="12" t="s">
        <v>387</v>
      </c>
      <c r="C1028" s="12" t="s">
        <v>388</v>
      </c>
      <c r="D1028" s="12" t="s">
        <v>389</v>
      </c>
      <c r="E1028" s="12" t="s">
        <v>390</v>
      </c>
      <c r="F1028" s="12" t="s">
        <v>391</v>
      </c>
      <c r="G1028" s="12" t="s">
        <v>392</v>
      </c>
      <c r="H1028" s="12" t="s">
        <v>394</v>
      </c>
      <c r="I1028" s="12" t="s">
        <v>395</v>
      </c>
      <c r="J1028" s="12" t="s">
        <v>396</v>
      </c>
      <c r="K1028" s="12" t="s">
        <v>397</v>
      </c>
      <c r="L1028" s="12" t="s">
        <v>398</v>
      </c>
      <c r="M1028" s="12" t="s">
        <v>399</v>
      </c>
      <c r="N1028" s="12" t="s">
        <v>400</v>
      </c>
      <c r="O1028" s="12" t="s">
        <v>401</v>
      </c>
      <c r="P1028" s="12" t="s">
        <v>402</v>
      </c>
      <c r="Q1028" s="12" t="s">
        <v>403</v>
      </c>
      <c r="R1028" s="12" t="s">
        <v>404</v>
      </c>
      <c r="S1028" s="12" t="s">
        <v>405</v>
      </c>
      <c r="T1028" s="12" t="s">
        <v>406</v>
      </c>
      <c r="U1028" s="12" t="s">
        <v>407</v>
      </c>
      <c r="V1028" s="12" t="s">
        <v>408</v>
      </c>
      <c r="W1028" s="12" t="s">
        <v>409</v>
      </c>
      <c r="X1028" s="12" t="s">
        <v>410</v>
      </c>
      <c r="Y1028" s="12" t="s">
        <v>411</v>
      </c>
      <c r="Z1028" s="12" t="s">
        <v>412</v>
      </c>
      <c r="AA1028" s="12" t="s">
        <v>413</v>
      </c>
      <c r="AB1028" s="12" t="s">
        <v>414</v>
      </c>
      <c r="AC1028" s="12" t="s">
        <v>415</v>
      </c>
      <c r="AD1028" s="12" t="s">
        <v>416</v>
      </c>
      <c r="AE1028" s="12" t="s">
        <v>417</v>
      </c>
      <c r="AF1028" s="12" t="s">
        <v>418</v>
      </c>
      <c r="AG1028" s="12" t="s">
        <v>419</v>
      </c>
      <c r="AH1028" s="12" t="s">
        <v>420</v>
      </c>
      <c r="AI1028" s="12" t="s">
        <v>421</v>
      </c>
      <c r="AJ1028" s="12" t="s">
        <v>422</v>
      </c>
      <c r="AK1028" s="12" t="s">
        <v>423</v>
      </c>
      <c r="AL1028" s="12" t="s">
        <v>424</v>
      </c>
      <c r="AM1028" s="12" t="s">
        <v>425</v>
      </c>
      <c r="AN1028" s="12" t="s">
        <v>426</v>
      </c>
      <c r="AO1028" s="12" t="s">
        <v>427</v>
      </c>
      <c r="AP1028" s="12" t="s">
        <v>428</v>
      </c>
      <c r="AQ1028" s="12" t="s">
        <v>429</v>
      </c>
      <c r="AR1028" s="12" t="s">
        <v>430</v>
      </c>
      <c r="AS1028" s="12" t="s">
        <v>431</v>
      </c>
      <c r="AT1028" s="12" t="s">
        <v>432</v>
      </c>
      <c r="AU1028" s="12" t="s">
        <v>433</v>
      </c>
      <c r="AV1028" s="12" t="s">
        <v>434</v>
      </c>
      <c r="AW1028" s="12" t="s">
        <v>435</v>
      </c>
      <c r="AX1028" s="12" t="s">
        <v>436</v>
      </c>
      <c r="AY1028" s="12" t="s">
        <v>437</v>
      </c>
      <c r="AZ1028" s="12" t="s">
        <v>438</v>
      </c>
      <c r="BA1028" s="12" t="s">
        <v>439</v>
      </c>
      <c r="BB1028" s="12" t="s">
        <v>440</v>
      </c>
      <c r="BC1028" s="12" t="s">
        <v>441</v>
      </c>
      <c r="BD1028" s="12" t="s">
        <v>442</v>
      </c>
      <c r="BE1028" s="12" t="s">
        <v>443</v>
      </c>
      <c r="BF1028" s="12" t="s">
        <v>443</v>
      </c>
    </row>
    <row r="1029" customFormat="false" ht="12.75" hidden="false" customHeight="false" outlineLevel="0" collapsed="false">
      <c r="A1029" s="11" t="s">
        <v>386</v>
      </c>
      <c r="B1029" s="12" t="s">
        <v>387</v>
      </c>
      <c r="C1029" s="12" t="s">
        <v>388</v>
      </c>
      <c r="D1029" s="12" t="s">
        <v>389</v>
      </c>
      <c r="E1029" s="12" t="s">
        <v>390</v>
      </c>
      <c r="F1029" s="12" t="s">
        <v>391</v>
      </c>
      <c r="G1029" s="12" t="s">
        <v>392</v>
      </c>
      <c r="H1029" s="12" t="s">
        <v>393</v>
      </c>
      <c r="I1029" s="12" t="s">
        <v>394</v>
      </c>
      <c r="J1029" s="12" t="s">
        <v>395</v>
      </c>
      <c r="K1029" s="12" t="s">
        <v>396</v>
      </c>
      <c r="L1029" s="12" t="s">
        <v>397</v>
      </c>
      <c r="M1029" s="12" t="s">
        <v>398</v>
      </c>
      <c r="N1029" s="12" t="s">
        <v>399</v>
      </c>
      <c r="O1029" s="12" t="s">
        <v>400</v>
      </c>
      <c r="P1029" s="12" t="s">
        <v>401</v>
      </c>
      <c r="Q1029" s="12" t="s">
        <v>402</v>
      </c>
      <c r="R1029" s="12" t="s">
        <v>403</v>
      </c>
      <c r="S1029" s="12" t="s">
        <v>404</v>
      </c>
      <c r="T1029" s="12" t="s">
        <v>405</v>
      </c>
      <c r="U1029" s="12" t="s">
        <v>406</v>
      </c>
      <c r="V1029" s="12" t="s">
        <v>407</v>
      </c>
      <c r="W1029" s="12" t="s">
        <v>408</v>
      </c>
      <c r="X1029" s="12" t="s">
        <v>409</v>
      </c>
      <c r="Y1029" s="12" t="s">
        <v>410</v>
      </c>
      <c r="Z1029" s="12" t="s">
        <v>411</v>
      </c>
      <c r="AA1029" s="12" t="s">
        <v>412</v>
      </c>
      <c r="AB1029" s="12" t="s">
        <v>413</v>
      </c>
      <c r="AC1029" s="12" t="s">
        <v>414</v>
      </c>
      <c r="AD1029" s="12" t="s">
        <v>415</v>
      </c>
      <c r="AE1029" s="12" t="s">
        <v>416</v>
      </c>
      <c r="AF1029" s="12" t="s">
        <v>417</v>
      </c>
      <c r="AG1029" s="12" t="s">
        <v>418</v>
      </c>
      <c r="AH1029" s="12" t="s">
        <v>419</v>
      </c>
      <c r="AI1029" s="12" t="s">
        <v>420</v>
      </c>
      <c r="AJ1029" s="12" t="s">
        <v>421</v>
      </c>
      <c r="AK1029" s="12" t="s">
        <v>422</v>
      </c>
      <c r="AL1029" s="12" t="s">
        <v>423</v>
      </c>
      <c r="AM1029" s="12" t="s">
        <v>424</v>
      </c>
      <c r="AN1029" s="12" t="s">
        <v>425</v>
      </c>
      <c r="AO1029" s="12" t="s">
        <v>426</v>
      </c>
      <c r="AP1029" s="12" t="s">
        <v>427</v>
      </c>
      <c r="AQ1029" s="12" t="s">
        <v>428</v>
      </c>
      <c r="AR1029" s="12" t="s">
        <v>429</v>
      </c>
      <c r="AS1029" s="12" t="s">
        <v>430</v>
      </c>
      <c r="AT1029" s="12" t="s">
        <v>431</v>
      </c>
      <c r="AU1029" s="12" t="s">
        <v>432</v>
      </c>
      <c r="AV1029" s="12" t="s">
        <v>433</v>
      </c>
      <c r="AW1029" s="12" t="s">
        <v>434</v>
      </c>
      <c r="AX1029" s="12" t="s">
        <v>435</v>
      </c>
      <c r="AY1029" s="12" t="s">
        <v>436</v>
      </c>
      <c r="AZ1029" s="12" t="s">
        <v>437</v>
      </c>
      <c r="BA1029" s="12" t="s">
        <v>438</v>
      </c>
      <c r="BB1029" s="12" t="s">
        <v>439</v>
      </c>
      <c r="BC1029" s="12" t="s">
        <v>440</v>
      </c>
      <c r="BD1029" s="12" t="s">
        <v>441</v>
      </c>
      <c r="BE1029" s="12" t="s">
        <v>442</v>
      </c>
      <c r="BF1029" s="12" t="s">
        <v>442</v>
      </c>
    </row>
    <row r="1030" customFormat="false" ht="12.75" hidden="false" customHeight="false" outlineLevel="0" collapsed="false">
      <c r="A1030" s="11" t="s">
        <v>386</v>
      </c>
      <c r="B1030" s="12" t="s">
        <v>387</v>
      </c>
      <c r="C1030" s="12" t="s">
        <v>388</v>
      </c>
      <c r="D1030" s="12" t="s">
        <v>389</v>
      </c>
      <c r="E1030" s="12" t="s">
        <v>390</v>
      </c>
      <c r="F1030" s="12" t="s">
        <v>391</v>
      </c>
      <c r="G1030" s="12" t="s">
        <v>392</v>
      </c>
      <c r="H1030" s="12" t="s">
        <v>393</v>
      </c>
      <c r="I1030" s="12" t="s">
        <v>394</v>
      </c>
      <c r="J1030" s="12" t="s">
        <v>395</v>
      </c>
      <c r="K1030" s="12" t="s">
        <v>396</v>
      </c>
      <c r="L1030" s="12" t="s">
        <v>397</v>
      </c>
      <c r="M1030" s="12" t="s">
        <v>398</v>
      </c>
      <c r="N1030" s="12" t="s">
        <v>399</v>
      </c>
      <c r="O1030" s="12" t="s">
        <v>400</v>
      </c>
      <c r="P1030" s="12" t="s">
        <v>401</v>
      </c>
      <c r="Q1030" s="12" t="s">
        <v>402</v>
      </c>
      <c r="R1030" s="12" t="s">
        <v>403</v>
      </c>
      <c r="S1030" s="12" t="s">
        <v>404</v>
      </c>
      <c r="T1030" s="12" t="s">
        <v>405</v>
      </c>
      <c r="U1030" s="12" t="s">
        <v>406</v>
      </c>
      <c r="V1030" s="12" t="s">
        <v>407</v>
      </c>
      <c r="W1030" s="12" t="s">
        <v>408</v>
      </c>
      <c r="X1030" s="12" t="s">
        <v>409</v>
      </c>
      <c r="Y1030" s="12" t="s">
        <v>410</v>
      </c>
      <c r="Z1030" s="12" t="s">
        <v>411</v>
      </c>
      <c r="AA1030" s="12" t="s">
        <v>412</v>
      </c>
      <c r="AB1030" s="12" t="s">
        <v>413</v>
      </c>
      <c r="AC1030" s="12" t="s">
        <v>414</v>
      </c>
      <c r="AD1030" s="12" t="s">
        <v>415</v>
      </c>
      <c r="AE1030" s="12" t="s">
        <v>416</v>
      </c>
      <c r="AF1030" s="12" t="s">
        <v>417</v>
      </c>
      <c r="AG1030" s="12" t="s">
        <v>418</v>
      </c>
      <c r="AH1030" s="12" t="s">
        <v>419</v>
      </c>
      <c r="AI1030" s="12" t="s">
        <v>420</v>
      </c>
      <c r="AJ1030" s="12" t="s">
        <v>421</v>
      </c>
      <c r="AK1030" s="12" t="s">
        <v>422</v>
      </c>
      <c r="AL1030" s="12" t="s">
        <v>423</v>
      </c>
      <c r="AM1030" s="12" t="s">
        <v>424</v>
      </c>
      <c r="AN1030" s="12" t="s">
        <v>425</v>
      </c>
      <c r="AO1030" s="12" t="s">
        <v>426</v>
      </c>
      <c r="AP1030" s="12" t="s">
        <v>427</v>
      </c>
      <c r="AQ1030" s="12" t="s">
        <v>428</v>
      </c>
      <c r="AR1030" s="12" t="s">
        <v>429</v>
      </c>
      <c r="AS1030" s="12" t="s">
        <v>430</v>
      </c>
      <c r="AT1030" s="12" t="s">
        <v>431</v>
      </c>
      <c r="AU1030" s="12" t="s">
        <v>432</v>
      </c>
      <c r="AV1030" s="12" t="s">
        <v>433</v>
      </c>
      <c r="AW1030" s="12" t="s">
        <v>434</v>
      </c>
      <c r="AX1030" s="12" t="s">
        <v>435</v>
      </c>
      <c r="AY1030" s="12" t="s">
        <v>436</v>
      </c>
      <c r="AZ1030" s="12" t="s">
        <v>437</v>
      </c>
      <c r="BA1030" s="12" t="s">
        <v>438</v>
      </c>
      <c r="BB1030" s="12" t="s">
        <v>439</v>
      </c>
      <c r="BC1030" s="12" t="s">
        <v>440</v>
      </c>
      <c r="BD1030" s="12" t="s">
        <v>441</v>
      </c>
      <c r="BE1030" s="12" t="s">
        <v>442</v>
      </c>
      <c r="BF1030" s="12" t="s">
        <v>443</v>
      </c>
    </row>
    <row r="1031" customFormat="false" ht="12.75" hidden="false" customHeight="false" outlineLevel="0" collapsed="false">
      <c r="A1031" s="11" t="s">
        <v>386</v>
      </c>
      <c r="B1031" s="12" t="s">
        <v>387</v>
      </c>
      <c r="C1031" s="12" t="s">
        <v>388</v>
      </c>
      <c r="D1031" s="12" t="s">
        <v>389</v>
      </c>
      <c r="E1031" s="12" t="s">
        <v>390</v>
      </c>
      <c r="F1031" s="12" t="s">
        <v>391</v>
      </c>
      <c r="G1031" s="12" t="s">
        <v>392</v>
      </c>
      <c r="H1031" s="12" t="s">
        <v>393</v>
      </c>
      <c r="I1031" s="12" t="s">
        <v>394</v>
      </c>
      <c r="J1031" s="12" t="s">
        <v>395</v>
      </c>
      <c r="K1031" s="12" t="s">
        <v>396</v>
      </c>
      <c r="L1031" s="12" t="s">
        <v>397</v>
      </c>
      <c r="M1031" s="12" t="s">
        <v>398</v>
      </c>
      <c r="N1031" s="12" t="s">
        <v>399</v>
      </c>
      <c r="O1031" s="12" t="s">
        <v>400</v>
      </c>
      <c r="P1031" s="12" t="s">
        <v>401</v>
      </c>
      <c r="Q1031" s="12" t="s">
        <v>402</v>
      </c>
      <c r="R1031" s="12" t="s">
        <v>403</v>
      </c>
      <c r="S1031" s="12" t="s">
        <v>404</v>
      </c>
      <c r="T1031" s="12" t="s">
        <v>405</v>
      </c>
      <c r="U1031" s="12" t="s">
        <v>406</v>
      </c>
      <c r="V1031" s="12" t="s">
        <v>407</v>
      </c>
      <c r="W1031" s="12" t="s">
        <v>408</v>
      </c>
      <c r="X1031" s="12" t="s">
        <v>409</v>
      </c>
      <c r="Y1031" s="12" t="s">
        <v>410</v>
      </c>
      <c r="Z1031" s="12" t="s">
        <v>411</v>
      </c>
      <c r="AA1031" s="12" t="s">
        <v>412</v>
      </c>
      <c r="AB1031" s="12" t="s">
        <v>413</v>
      </c>
      <c r="AC1031" s="12" t="s">
        <v>414</v>
      </c>
      <c r="AD1031" s="12" t="s">
        <v>415</v>
      </c>
      <c r="AE1031" s="12" t="s">
        <v>416</v>
      </c>
      <c r="AF1031" s="12" t="s">
        <v>417</v>
      </c>
      <c r="AG1031" s="12" t="s">
        <v>418</v>
      </c>
      <c r="AH1031" s="12" t="s">
        <v>419</v>
      </c>
      <c r="AI1031" s="12" t="s">
        <v>420</v>
      </c>
      <c r="AJ1031" s="12" t="s">
        <v>421</v>
      </c>
      <c r="AK1031" s="12" t="s">
        <v>422</v>
      </c>
      <c r="AL1031" s="12" t="s">
        <v>423</v>
      </c>
      <c r="AM1031" s="12" t="s">
        <v>424</v>
      </c>
      <c r="AN1031" s="12" t="s">
        <v>425</v>
      </c>
      <c r="AO1031" s="12" t="s">
        <v>426</v>
      </c>
      <c r="AP1031" s="12" t="s">
        <v>427</v>
      </c>
      <c r="AQ1031" s="12" t="s">
        <v>428</v>
      </c>
      <c r="AR1031" s="12" t="s">
        <v>429</v>
      </c>
      <c r="AS1031" s="12" t="s">
        <v>430</v>
      </c>
      <c r="AT1031" s="12" t="s">
        <v>431</v>
      </c>
      <c r="AU1031" s="12" t="s">
        <v>432</v>
      </c>
      <c r="AV1031" s="12" t="s">
        <v>433</v>
      </c>
      <c r="AW1031" s="12" t="s">
        <v>434</v>
      </c>
      <c r="AX1031" s="12" t="s">
        <v>435</v>
      </c>
      <c r="AY1031" s="12" t="s">
        <v>436</v>
      </c>
      <c r="AZ1031" s="12" t="s">
        <v>437</v>
      </c>
      <c r="BA1031" s="12" t="s">
        <v>438</v>
      </c>
      <c r="BB1031" s="12" t="s">
        <v>439</v>
      </c>
      <c r="BC1031" s="12" t="s">
        <v>440</v>
      </c>
      <c r="BD1031" s="12" t="s">
        <v>441</v>
      </c>
      <c r="BE1031" s="12" t="s">
        <v>442</v>
      </c>
    </row>
    <row r="1032" customFormat="false" ht="12.75" hidden="false" customHeight="false" outlineLevel="0" collapsed="false">
      <c r="A1032" s="11" t="s">
        <v>386</v>
      </c>
      <c r="B1032" s="12" t="s">
        <v>387</v>
      </c>
      <c r="C1032" s="12" t="s">
        <v>388</v>
      </c>
      <c r="D1032" s="12" t="s">
        <v>389</v>
      </c>
      <c r="E1032" s="12" t="s">
        <v>390</v>
      </c>
      <c r="F1032" s="12" t="s">
        <v>391</v>
      </c>
      <c r="G1032" s="12" t="s">
        <v>392</v>
      </c>
      <c r="H1032" s="12" t="s">
        <v>394</v>
      </c>
      <c r="I1032" s="12" t="s">
        <v>395</v>
      </c>
      <c r="J1032" s="12" t="s">
        <v>396</v>
      </c>
      <c r="K1032" s="12" t="s">
        <v>397</v>
      </c>
      <c r="L1032" s="12" t="s">
        <v>398</v>
      </c>
      <c r="M1032" s="12" t="s">
        <v>399</v>
      </c>
      <c r="N1032" s="12" t="s">
        <v>400</v>
      </c>
      <c r="O1032" s="12" t="s">
        <v>401</v>
      </c>
      <c r="P1032" s="12" t="s">
        <v>402</v>
      </c>
      <c r="Q1032" s="12" t="s">
        <v>403</v>
      </c>
      <c r="R1032" s="12" t="s">
        <v>404</v>
      </c>
      <c r="S1032" s="12" t="s">
        <v>405</v>
      </c>
      <c r="T1032" s="12" t="s">
        <v>406</v>
      </c>
      <c r="U1032" s="12" t="s">
        <v>407</v>
      </c>
      <c r="V1032" s="12" t="s">
        <v>408</v>
      </c>
      <c r="W1032" s="12" t="s">
        <v>409</v>
      </c>
      <c r="X1032" s="12" t="s">
        <v>410</v>
      </c>
      <c r="Y1032" s="12" t="s">
        <v>411</v>
      </c>
      <c r="Z1032" s="12" t="s">
        <v>412</v>
      </c>
      <c r="AA1032" s="12" t="s">
        <v>413</v>
      </c>
      <c r="AB1032" s="12" t="s">
        <v>414</v>
      </c>
      <c r="AC1032" s="12" t="s">
        <v>415</v>
      </c>
      <c r="AD1032" s="12" t="s">
        <v>416</v>
      </c>
      <c r="AE1032" s="12" t="s">
        <v>417</v>
      </c>
      <c r="AF1032" s="12" t="s">
        <v>418</v>
      </c>
      <c r="AG1032" s="12" t="s">
        <v>419</v>
      </c>
      <c r="AH1032" s="12" t="s">
        <v>420</v>
      </c>
      <c r="AI1032" s="12" t="s">
        <v>421</v>
      </c>
      <c r="AJ1032" s="12" t="s">
        <v>422</v>
      </c>
      <c r="AK1032" s="12" t="s">
        <v>423</v>
      </c>
      <c r="AL1032" s="12" t="s">
        <v>424</v>
      </c>
      <c r="AM1032" s="12" t="s">
        <v>425</v>
      </c>
      <c r="AN1032" s="12" t="s">
        <v>426</v>
      </c>
      <c r="AO1032" s="12" t="s">
        <v>427</v>
      </c>
      <c r="AP1032" s="12" t="s">
        <v>428</v>
      </c>
      <c r="AQ1032" s="12" t="s">
        <v>429</v>
      </c>
      <c r="AR1032" s="12" t="s">
        <v>430</v>
      </c>
      <c r="AS1032" s="12" t="s">
        <v>431</v>
      </c>
      <c r="AT1032" s="12" t="s">
        <v>432</v>
      </c>
      <c r="AU1032" s="12" t="s">
        <v>433</v>
      </c>
      <c r="AV1032" s="12" t="s">
        <v>434</v>
      </c>
      <c r="AW1032" s="12" t="s">
        <v>435</v>
      </c>
      <c r="AX1032" s="12" t="s">
        <v>436</v>
      </c>
      <c r="AY1032" s="12" t="s">
        <v>437</v>
      </c>
      <c r="AZ1032" s="12" t="s">
        <v>438</v>
      </c>
      <c r="BA1032" s="12" t="s">
        <v>439</v>
      </c>
      <c r="BB1032" s="12" t="s">
        <v>440</v>
      </c>
      <c r="BC1032" s="12" t="s">
        <v>441</v>
      </c>
      <c r="BD1032" s="12" t="s">
        <v>442</v>
      </c>
      <c r="BE1032" s="12" t="s">
        <v>443</v>
      </c>
    </row>
    <row r="1033" customFormat="false" ht="12.75" hidden="false" customHeight="false" outlineLevel="0" collapsed="false">
      <c r="A1033" s="11" t="s">
        <v>386</v>
      </c>
      <c r="B1033" s="12" t="s">
        <v>387</v>
      </c>
      <c r="C1033" s="12" t="s">
        <v>388</v>
      </c>
      <c r="D1033" s="12" t="s">
        <v>389</v>
      </c>
      <c r="E1033" s="12" t="s">
        <v>390</v>
      </c>
      <c r="F1033" s="12" t="s">
        <v>391</v>
      </c>
      <c r="G1033" s="12" t="s">
        <v>392</v>
      </c>
      <c r="H1033" s="12" t="s">
        <v>394</v>
      </c>
      <c r="I1033" s="12" t="s">
        <v>395</v>
      </c>
      <c r="J1033" s="12" t="s">
        <v>396</v>
      </c>
      <c r="K1033" s="12" t="s">
        <v>397</v>
      </c>
      <c r="L1033" s="12" t="s">
        <v>398</v>
      </c>
      <c r="M1033" s="12" t="s">
        <v>399</v>
      </c>
      <c r="N1033" s="12" t="s">
        <v>400</v>
      </c>
      <c r="O1033" s="12" t="s">
        <v>401</v>
      </c>
      <c r="P1033" s="12" t="s">
        <v>402</v>
      </c>
      <c r="Q1033" s="12" t="s">
        <v>403</v>
      </c>
      <c r="R1033" s="12" t="s">
        <v>404</v>
      </c>
      <c r="S1033" s="12" t="s">
        <v>405</v>
      </c>
      <c r="T1033" s="12" t="s">
        <v>406</v>
      </c>
      <c r="U1033" s="12" t="s">
        <v>407</v>
      </c>
      <c r="V1033" s="12" t="s">
        <v>408</v>
      </c>
      <c r="W1033" s="12" t="s">
        <v>409</v>
      </c>
      <c r="X1033" s="12" t="s">
        <v>410</v>
      </c>
      <c r="Y1033" s="12" t="s">
        <v>411</v>
      </c>
      <c r="Z1033" s="12" t="s">
        <v>412</v>
      </c>
      <c r="AA1033" s="12" t="s">
        <v>413</v>
      </c>
      <c r="AB1033" s="12" t="s">
        <v>414</v>
      </c>
      <c r="AC1033" s="12" t="s">
        <v>415</v>
      </c>
      <c r="AD1033" s="12" t="s">
        <v>416</v>
      </c>
      <c r="AE1033" s="12" t="s">
        <v>417</v>
      </c>
      <c r="AF1033" s="12" t="s">
        <v>418</v>
      </c>
      <c r="AG1033" s="12" t="s">
        <v>419</v>
      </c>
      <c r="AH1033" s="12" t="s">
        <v>420</v>
      </c>
      <c r="AI1033" s="12" t="s">
        <v>421</v>
      </c>
      <c r="AJ1033" s="12" t="s">
        <v>422</v>
      </c>
      <c r="AK1033" s="12" t="s">
        <v>423</v>
      </c>
      <c r="AL1033" s="12" t="s">
        <v>424</v>
      </c>
      <c r="AM1033" s="12" t="s">
        <v>425</v>
      </c>
      <c r="AN1033" s="12" t="s">
        <v>426</v>
      </c>
      <c r="AO1033" s="12" t="s">
        <v>427</v>
      </c>
      <c r="AP1033" s="12" t="s">
        <v>428</v>
      </c>
      <c r="AQ1033" s="12" t="s">
        <v>429</v>
      </c>
      <c r="AR1033" s="12" t="s">
        <v>430</v>
      </c>
      <c r="AS1033" s="12" t="s">
        <v>431</v>
      </c>
      <c r="AT1033" s="12" t="s">
        <v>432</v>
      </c>
      <c r="AU1033" s="12" t="s">
        <v>433</v>
      </c>
      <c r="AV1033" s="12" t="s">
        <v>434</v>
      </c>
      <c r="AW1033" s="12" t="s">
        <v>435</v>
      </c>
      <c r="AX1033" s="12" t="s">
        <v>436</v>
      </c>
      <c r="AY1033" s="12" t="s">
        <v>437</v>
      </c>
      <c r="AZ1033" s="12" t="s">
        <v>438</v>
      </c>
      <c r="BA1033" s="12" t="s">
        <v>439</v>
      </c>
      <c r="BB1033" s="12" t="s">
        <v>440</v>
      </c>
      <c r="BC1033" s="12" t="s">
        <v>441</v>
      </c>
      <c r="BD1033" s="12" t="s">
        <v>442</v>
      </c>
      <c r="BE1033" s="12" t="s">
        <v>442</v>
      </c>
    </row>
    <row r="1034" customFormat="false" ht="12.75" hidden="false" customHeight="false" outlineLevel="0" collapsed="false">
      <c r="A1034" s="11" t="s">
        <v>386</v>
      </c>
      <c r="B1034" s="12" t="s">
        <v>387</v>
      </c>
      <c r="C1034" s="12" t="s">
        <v>388</v>
      </c>
      <c r="D1034" s="12" t="s">
        <v>389</v>
      </c>
      <c r="E1034" s="12" t="s">
        <v>390</v>
      </c>
      <c r="F1034" s="12" t="s">
        <v>391</v>
      </c>
      <c r="G1034" s="12" t="s">
        <v>392</v>
      </c>
      <c r="H1034" s="12" t="s">
        <v>393</v>
      </c>
      <c r="I1034" s="12" t="s">
        <v>394</v>
      </c>
      <c r="J1034" s="12" t="s">
        <v>395</v>
      </c>
      <c r="K1034" s="12" t="s">
        <v>396</v>
      </c>
      <c r="L1034" s="12" t="s">
        <v>397</v>
      </c>
      <c r="M1034" s="12" t="s">
        <v>398</v>
      </c>
      <c r="N1034" s="12" t="s">
        <v>399</v>
      </c>
      <c r="O1034" s="12" t="s">
        <v>400</v>
      </c>
      <c r="P1034" s="12" t="s">
        <v>401</v>
      </c>
      <c r="Q1034" s="12" t="s">
        <v>402</v>
      </c>
      <c r="R1034" s="12" t="s">
        <v>403</v>
      </c>
      <c r="S1034" s="12" t="s">
        <v>404</v>
      </c>
      <c r="T1034" s="12" t="s">
        <v>405</v>
      </c>
      <c r="U1034" s="12" t="s">
        <v>406</v>
      </c>
      <c r="V1034" s="12" t="s">
        <v>407</v>
      </c>
      <c r="W1034" s="12" t="s">
        <v>408</v>
      </c>
      <c r="X1034" s="12" t="s">
        <v>409</v>
      </c>
      <c r="Y1034" s="12" t="s">
        <v>410</v>
      </c>
      <c r="Z1034" s="12" t="s">
        <v>411</v>
      </c>
      <c r="AA1034" s="12" t="s">
        <v>412</v>
      </c>
      <c r="AB1034" s="12" t="s">
        <v>413</v>
      </c>
      <c r="AC1034" s="12" t="s">
        <v>414</v>
      </c>
      <c r="AD1034" s="12" t="s">
        <v>415</v>
      </c>
      <c r="AE1034" s="12" t="s">
        <v>416</v>
      </c>
      <c r="AF1034" s="12" t="s">
        <v>417</v>
      </c>
      <c r="AG1034" s="12" t="s">
        <v>418</v>
      </c>
      <c r="AH1034" s="12" t="s">
        <v>419</v>
      </c>
      <c r="AI1034" s="12" t="s">
        <v>420</v>
      </c>
      <c r="AJ1034" s="12" t="s">
        <v>421</v>
      </c>
      <c r="AK1034" s="12" t="s">
        <v>422</v>
      </c>
      <c r="AL1034" s="12" t="s">
        <v>423</v>
      </c>
      <c r="AM1034" s="12" t="s">
        <v>424</v>
      </c>
      <c r="AN1034" s="12" t="s">
        <v>425</v>
      </c>
      <c r="AO1034" s="12" t="s">
        <v>426</v>
      </c>
      <c r="AP1034" s="12" t="s">
        <v>427</v>
      </c>
      <c r="AQ1034" s="12" t="s">
        <v>428</v>
      </c>
      <c r="AR1034" s="12" t="s">
        <v>429</v>
      </c>
      <c r="AS1034" s="12" t="s">
        <v>430</v>
      </c>
      <c r="AT1034" s="12" t="s">
        <v>431</v>
      </c>
      <c r="AU1034" s="12" t="s">
        <v>432</v>
      </c>
      <c r="AV1034" s="12" t="s">
        <v>433</v>
      </c>
      <c r="AW1034" s="12" t="s">
        <v>434</v>
      </c>
      <c r="AX1034" s="12" t="s">
        <v>435</v>
      </c>
      <c r="AY1034" s="12" t="s">
        <v>436</v>
      </c>
      <c r="AZ1034" s="12" t="s">
        <v>437</v>
      </c>
      <c r="BA1034" s="12" t="s">
        <v>438</v>
      </c>
      <c r="BB1034" s="12" t="s">
        <v>439</v>
      </c>
      <c r="BC1034" s="12" t="s">
        <v>440</v>
      </c>
      <c r="BD1034" s="12" t="s">
        <v>441</v>
      </c>
      <c r="BE1034" s="12" t="s">
        <v>442</v>
      </c>
      <c r="BF1034" s="12" t="s">
        <v>442</v>
      </c>
      <c r="BG1034" s="12" t="s">
        <v>442</v>
      </c>
      <c r="BH1034" s="12" t="s">
        <v>444</v>
      </c>
      <c r="BI1034" s="12" t="s">
        <v>445</v>
      </c>
      <c r="BJ1034" s="12" t="s">
        <v>446</v>
      </c>
      <c r="BK1034" s="12" t="s">
        <v>447</v>
      </c>
      <c r="BL1034" s="12" t="s">
        <v>448</v>
      </c>
      <c r="BM1034" s="12" t="s">
        <v>449</v>
      </c>
    </row>
    <row r="1035" customFormat="false" ht="12.75" hidden="false" customHeight="false" outlineLevel="0" collapsed="false">
      <c r="A1035" s="11" t="s">
        <v>386</v>
      </c>
      <c r="B1035" s="12" t="s">
        <v>387</v>
      </c>
      <c r="C1035" s="12" t="s">
        <v>388</v>
      </c>
      <c r="D1035" s="12" t="s">
        <v>389</v>
      </c>
      <c r="E1035" s="12" t="s">
        <v>390</v>
      </c>
      <c r="F1035" s="12" t="s">
        <v>391</v>
      </c>
      <c r="G1035" s="12" t="s">
        <v>392</v>
      </c>
      <c r="H1035" s="12" t="s">
        <v>393</v>
      </c>
      <c r="I1035" s="12" t="s">
        <v>394</v>
      </c>
      <c r="J1035" s="12" t="s">
        <v>395</v>
      </c>
      <c r="K1035" s="12" t="s">
        <v>396</v>
      </c>
      <c r="L1035" s="12" t="s">
        <v>397</v>
      </c>
      <c r="M1035" s="12" t="s">
        <v>398</v>
      </c>
      <c r="N1035" s="12" t="s">
        <v>399</v>
      </c>
      <c r="O1035" s="12" t="s">
        <v>400</v>
      </c>
      <c r="P1035" s="12" t="s">
        <v>401</v>
      </c>
      <c r="Q1035" s="12" t="s">
        <v>402</v>
      </c>
      <c r="R1035" s="12" t="s">
        <v>403</v>
      </c>
      <c r="S1035" s="12" t="s">
        <v>404</v>
      </c>
      <c r="T1035" s="12" t="s">
        <v>405</v>
      </c>
      <c r="U1035" s="12" t="s">
        <v>406</v>
      </c>
      <c r="V1035" s="12" t="s">
        <v>407</v>
      </c>
      <c r="W1035" s="12" t="s">
        <v>408</v>
      </c>
      <c r="X1035" s="12" t="s">
        <v>409</v>
      </c>
      <c r="Y1035" s="12" t="s">
        <v>410</v>
      </c>
      <c r="Z1035" s="12" t="s">
        <v>411</v>
      </c>
      <c r="AA1035" s="12" t="s">
        <v>412</v>
      </c>
      <c r="AB1035" s="12" t="s">
        <v>413</v>
      </c>
      <c r="AC1035" s="12" t="s">
        <v>414</v>
      </c>
      <c r="AD1035" s="12" t="s">
        <v>415</v>
      </c>
      <c r="AE1035" s="12" t="s">
        <v>416</v>
      </c>
      <c r="AF1035" s="12" t="s">
        <v>417</v>
      </c>
      <c r="AG1035" s="12" t="s">
        <v>418</v>
      </c>
      <c r="AH1035" s="12" t="s">
        <v>419</v>
      </c>
      <c r="AI1035" s="12" t="s">
        <v>420</v>
      </c>
      <c r="AJ1035" s="12" t="s">
        <v>421</v>
      </c>
      <c r="AK1035" s="12" t="s">
        <v>422</v>
      </c>
      <c r="AL1035" s="12" t="s">
        <v>423</v>
      </c>
      <c r="AM1035" s="12" t="s">
        <v>424</v>
      </c>
      <c r="AN1035" s="12" t="s">
        <v>425</v>
      </c>
      <c r="AO1035" s="12" t="s">
        <v>426</v>
      </c>
      <c r="AP1035" s="12" t="s">
        <v>427</v>
      </c>
      <c r="AQ1035" s="12" t="s">
        <v>428</v>
      </c>
      <c r="AR1035" s="12" t="s">
        <v>429</v>
      </c>
      <c r="AS1035" s="12" t="s">
        <v>430</v>
      </c>
      <c r="AT1035" s="12" t="s">
        <v>431</v>
      </c>
      <c r="AU1035" s="12" t="s">
        <v>432</v>
      </c>
      <c r="AV1035" s="12" t="s">
        <v>433</v>
      </c>
      <c r="AW1035" s="12" t="s">
        <v>434</v>
      </c>
      <c r="AX1035" s="12" t="s">
        <v>435</v>
      </c>
      <c r="AY1035" s="12" t="s">
        <v>436</v>
      </c>
      <c r="AZ1035" s="12" t="s">
        <v>437</v>
      </c>
      <c r="BA1035" s="12" t="s">
        <v>438</v>
      </c>
      <c r="BB1035" s="12" t="s">
        <v>439</v>
      </c>
      <c r="BC1035" s="12" t="s">
        <v>440</v>
      </c>
      <c r="BD1035" s="12" t="s">
        <v>441</v>
      </c>
      <c r="BE1035" s="12" t="s">
        <v>442</v>
      </c>
      <c r="BF1035" s="12" t="s">
        <v>442</v>
      </c>
      <c r="BG1035" s="12" t="s">
        <v>443</v>
      </c>
      <c r="BH1035" s="12" t="n">
        <v>90788</v>
      </c>
      <c r="BI1035" s="12" t="s">
        <v>462</v>
      </c>
      <c r="BJ1035" s="12" t="n">
        <v>88704</v>
      </c>
      <c r="BK1035" s="12" t="n">
        <v>88704</v>
      </c>
      <c r="BL1035" s="12" t="n">
        <v>88704</v>
      </c>
      <c r="BM1035" s="12" t="n">
        <v>91557</v>
      </c>
    </row>
    <row r="1036" customFormat="false" ht="12.75" hidden="false" customHeight="false" outlineLevel="0" collapsed="false">
      <c r="A1036" s="11" t="s">
        <v>386</v>
      </c>
      <c r="B1036" s="12" t="s">
        <v>387</v>
      </c>
      <c r="C1036" s="12" t="s">
        <v>388</v>
      </c>
      <c r="D1036" s="12" t="s">
        <v>389</v>
      </c>
      <c r="E1036" s="12" t="s">
        <v>390</v>
      </c>
      <c r="F1036" s="12" t="s">
        <v>391</v>
      </c>
      <c r="G1036" s="12" t="s">
        <v>392</v>
      </c>
      <c r="H1036" s="12" t="s">
        <v>394</v>
      </c>
      <c r="I1036" s="12" t="s">
        <v>395</v>
      </c>
      <c r="J1036" s="12" t="s">
        <v>396</v>
      </c>
      <c r="K1036" s="12" t="s">
        <v>397</v>
      </c>
      <c r="L1036" s="12" t="s">
        <v>398</v>
      </c>
      <c r="M1036" s="12" t="s">
        <v>399</v>
      </c>
      <c r="N1036" s="12" t="s">
        <v>400</v>
      </c>
      <c r="O1036" s="12" t="s">
        <v>401</v>
      </c>
      <c r="P1036" s="12" t="s">
        <v>402</v>
      </c>
      <c r="Q1036" s="12" t="s">
        <v>403</v>
      </c>
      <c r="R1036" s="12" t="s">
        <v>404</v>
      </c>
      <c r="S1036" s="12" t="s">
        <v>405</v>
      </c>
      <c r="T1036" s="12" t="s">
        <v>406</v>
      </c>
      <c r="U1036" s="12" t="s">
        <v>407</v>
      </c>
      <c r="V1036" s="12" t="s">
        <v>408</v>
      </c>
      <c r="W1036" s="12" t="s">
        <v>409</v>
      </c>
      <c r="X1036" s="12" t="s">
        <v>410</v>
      </c>
      <c r="Y1036" s="12" t="s">
        <v>411</v>
      </c>
      <c r="Z1036" s="12" t="s">
        <v>412</v>
      </c>
      <c r="AA1036" s="12" t="s">
        <v>413</v>
      </c>
      <c r="AB1036" s="12" t="s">
        <v>414</v>
      </c>
      <c r="AC1036" s="12" t="s">
        <v>415</v>
      </c>
      <c r="AD1036" s="12" t="s">
        <v>416</v>
      </c>
      <c r="AE1036" s="12" t="s">
        <v>417</v>
      </c>
      <c r="AF1036" s="12" t="s">
        <v>418</v>
      </c>
      <c r="AG1036" s="12" t="s">
        <v>419</v>
      </c>
      <c r="AH1036" s="12" t="s">
        <v>420</v>
      </c>
      <c r="AI1036" s="12" t="s">
        <v>421</v>
      </c>
      <c r="AJ1036" s="12" t="s">
        <v>422</v>
      </c>
      <c r="AK1036" s="12" t="s">
        <v>423</v>
      </c>
      <c r="AL1036" s="12" t="s">
        <v>424</v>
      </c>
      <c r="AM1036" s="12" t="s">
        <v>425</v>
      </c>
      <c r="AN1036" s="12" t="s">
        <v>426</v>
      </c>
      <c r="AO1036" s="12" t="s">
        <v>427</v>
      </c>
      <c r="AP1036" s="12" t="s">
        <v>428</v>
      </c>
      <c r="AQ1036" s="12" t="s">
        <v>429</v>
      </c>
      <c r="AR1036" s="12" t="s">
        <v>430</v>
      </c>
      <c r="AS1036" s="12" t="s">
        <v>431</v>
      </c>
      <c r="AT1036" s="12" t="s">
        <v>432</v>
      </c>
      <c r="AU1036" s="12" t="s">
        <v>433</v>
      </c>
      <c r="AV1036" s="12" t="s">
        <v>434</v>
      </c>
      <c r="AW1036" s="12" t="s">
        <v>435</v>
      </c>
      <c r="AX1036" s="12" t="s">
        <v>436</v>
      </c>
      <c r="AY1036" s="12" t="s">
        <v>437</v>
      </c>
      <c r="AZ1036" s="12" t="s">
        <v>438</v>
      </c>
      <c r="BA1036" s="12" t="s">
        <v>439</v>
      </c>
      <c r="BB1036" s="12" t="s">
        <v>440</v>
      </c>
      <c r="BC1036" s="12" t="s">
        <v>441</v>
      </c>
      <c r="BD1036" s="12" t="s">
        <v>442</v>
      </c>
      <c r="BE1036" s="12" t="s">
        <v>443</v>
      </c>
      <c r="BF1036" s="12" t="s">
        <v>443</v>
      </c>
    </row>
    <row r="1037" customFormat="false" ht="12.75" hidden="false" customHeight="false" outlineLevel="0" collapsed="false">
      <c r="A1037" s="11" t="s">
        <v>386</v>
      </c>
      <c r="B1037" s="12" t="s">
        <v>387</v>
      </c>
      <c r="C1037" s="12" t="s">
        <v>388</v>
      </c>
      <c r="D1037" s="12" t="s">
        <v>389</v>
      </c>
      <c r="E1037" s="12" t="s">
        <v>390</v>
      </c>
      <c r="F1037" s="12" t="s">
        <v>391</v>
      </c>
      <c r="G1037" s="12" t="s">
        <v>392</v>
      </c>
      <c r="H1037" s="12" t="s">
        <v>393</v>
      </c>
      <c r="I1037" s="12" t="s">
        <v>394</v>
      </c>
      <c r="J1037" s="12" t="s">
        <v>395</v>
      </c>
      <c r="K1037" s="12" t="s">
        <v>396</v>
      </c>
      <c r="L1037" s="12" t="s">
        <v>397</v>
      </c>
      <c r="M1037" s="12" t="s">
        <v>398</v>
      </c>
      <c r="N1037" s="12" t="s">
        <v>399</v>
      </c>
      <c r="O1037" s="12" t="s">
        <v>400</v>
      </c>
      <c r="P1037" s="12" t="s">
        <v>401</v>
      </c>
      <c r="Q1037" s="12" t="s">
        <v>402</v>
      </c>
      <c r="R1037" s="12" t="s">
        <v>403</v>
      </c>
      <c r="S1037" s="12" t="s">
        <v>404</v>
      </c>
      <c r="T1037" s="12" t="s">
        <v>405</v>
      </c>
      <c r="U1037" s="12" t="s">
        <v>406</v>
      </c>
      <c r="V1037" s="12" t="s">
        <v>407</v>
      </c>
      <c r="W1037" s="12" t="s">
        <v>408</v>
      </c>
      <c r="X1037" s="12" t="s">
        <v>409</v>
      </c>
      <c r="Y1037" s="12" t="s">
        <v>410</v>
      </c>
      <c r="Z1037" s="12" t="s">
        <v>411</v>
      </c>
      <c r="AA1037" s="12" t="s">
        <v>412</v>
      </c>
      <c r="AB1037" s="12" t="s">
        <v>413</v>
      </c>
      <c r="AC1037" s="12" t="s">
        <v>414</v>
      </c>
      <c r="AD1037" s="12" t="s">
        <v>415</v>
      </c>
      <c r="AE1037" s="12" t="s">
        <v>416</v>
      </c>
      <c r="AF1037" s="12" t="s">
        <v>417</v>
      </c>
      <c r="AG1037" s="12" t="s">
        <v>418</v>
      </c>
      <c r="AH1037" s="12" t="s">
        <v>419</v>
      </c>
      <c r="AI1037" s="12" t="s">
        <v>420</v>
      </c>
      <c r="AJ1037" s="12" t="s">
        <v>421</v>
      </c>
      <c r="AK1037" s="12" t="s">
        <v>422</v>
      </c>
      <c r="AL1037" s="12" t="s">
        <v>423</v>
      </c>
      <c r="AM1037" s="12" t="s">
        <v>424</v>
      </c>
      <c r="AN1037" s="12" t="s">
        <v>425</v>
      </c>
      <c r="AO1037" s="12" t="s">
        <v>426</v>
      </c>
      <c r="AP1037" s="12" t="s">
        <v>427</v>
      </c>
      <c r="AQ1037" s="12" t="s">
        <v>428</v>
      </c>
      <c r="AR1037" s="12" t="s">
        <v>429</v>
      </c>
      <c r="AS1037" s="12" t="s">
        <v>430</v>
      </c>
      <c r="AT1037" s="12" t="s">
        <v>431</v>
      </c>
      <c r="AU1037" s="12" t="s">
        <v>432</v>
      </c>
      <c r="AV1037" s="12" t="s">
        <v>433</v>
      </c>
      <c r="AW1037" s="12" t="s">
        <v>434</v>
      </c>
      <c r="AX1037" s="12" t="s">
        <v>435</v>
      </c>
      <c r="AY1037" s="12" t="s">
        <v>436</v>
      </c>
      <c r="AZ1037" s="12" t="s">
        <v>437</v>
      </c>
      <c r="BA1037" s="12" t="s">
        <v>438</v>
      </c>
      <c r="BB1037" s="12" t="s">
        <v>439</v>
      </c>
      <c r="BC1037" s="12" t="s">
        <v>440</v>
      </c>
      <c r="BD1037" s="12" t="s">
        <v>441</v>
      </c>
      <c r="BE1037" s="12" t="s">
        <v>442</v>
      </c>
    </row>
    <row r="1038" customFormat="false" ht="12.75" hidden="false" customHeight="false" outlineLevel="0" collapsed="false">
      <c r="A1038" s="11" t="s">
        <v>386</v>
      </c>
      <c r="B1038" s="12" t="s">
        <v>387</v>
      </c>
      <c r="C1038" s="12" t="s">
        <v>388</v>
      </c>
      <c r="D1038" s="12" t="s">
        <v>389</v>
      </c>
      <c r="E1038" s="12" t="s">
        <v>390</v>
      </c>
      <c r="F1038" s="12" t="s">
        <v>391</v>
      </c>
      <c r="G1038" s="12" t="s">
        <v>392</v>
      </c>
      <c r="H1038" s="12" t="s">
        <v>393</v>
      </c>
      <c r="I1038" s="12" t="s">
        <v>394</v>
      </c>
      <c r="J1038" s="12" t="s">
        <v>395</v>
      </c>
      <c r="K1038" s="12" t="s">
        <v>396</v>
      </c>
      <c r="L1038" s="12" t="s">
        <v>397</v>
      </c>
      <c r="M1038" s="12" t="s">
        <v>398</v>
      </c>
      <c r="N1038" s="12" t="s">
        <v>399</v>
      </c>
      <c r="O1038" s="12" t="s">
        <v>400</v>
      </c>
      <c r="P1038" s="12" t="s">
        <v>401</v>
      </c>
      <c r="Q1038" s="12" t="s">
        <v>402</v>
      </c>
      <c r="R1038" s="12" t="s">
        <v>403</v>
      </c>
      <c r="S1038" s="12" t="s">
        <v>404</v>
      </c>
      <c r="T1038" s="12" t="s">
        <v>405</v>
      </c>
      <c r="U1038" s="12" t="s">
        <v>406</v>
      </c>
      <c r="V1038" s="12" t="s">
        <v>407</v>
      </c>
      <c r="W1038" s="12" t="s">
        <v>408</v>
      </c>
      <c r="X1038" s="12" t="s">
        <v>409</v>
      </c>
      <c r="Y1038" s="12" t="s">
        <v>410</v>
      </c>
      <c r="Z1038" s="12" t="s">
        <v>411</v>
      </c>
      <c r="AA1038" s="12" t="s">
        <v>412</v>
      </c>
      <c r="AB1038" s="12" t="s">
        <v>413</v>
      </c>
      <c r="AC1038" s="12" t="s">
        <v>414</v>
      </c>
      <c r="AD1038" s="12" t="s">
        <v>415</v>
      </c>
      <c r="AE1038" s="12" t="s">
        <v>416</v>
      </c>
      <c r="AF1038" s="12" t="s">
        <v>417</v>
      </c>
      <c r="AG1038" s="12" t="s">
        <v>418</v>
      </c>
      <c r="AH1038" s="12" t="s">
        <v>419</v>
      </c>
      <c r="AI1038" s="12" t="s">
        <v>420</v>
      </c>
      <c r="AJ1038" s="12" t="s">
        <v>421</v>
      </c>
      <c r="AK1038" s="12" t="s">
        <v>422</v>
      </c>
      <c r="AL1038" s="12" t="s">
        <v>423</v>
      </c>
      <c r="AM1038" s="12" t="s">
        <v>424</v>
      </c>
      <c r="AN1038" s="12" t="s">
        <v>425</v>
      </c>
      <c r="AO1038" s="12" t="s">
        <v>426</v>
      </c>
      <c r="AP1038" s="12" t="s">
        <v>427</v>
      </c>
      <c r="AQ1038" s="12" t="s">
        <v>428</v>
      </c>
      <c r="AR1038" s="12" t="s">
        <v>429</v>
      </c>
      <c r="AS1038" s="12" t="s">
        <v>430</v>
      </c>
      <c r="AT1038" s="12" t="s">
        <v>431</v>
      </c>
      <c r="AU1038" s="12" t="s">
        <v>432</v>
      </c>
      <c r="AV1038" s="12" t="s">
        <v>433</v>
      </c>
      <c r="AW1038" s="12" t="s">
        <v>434</v>
      </c>
      <c r="AX1038" s="12" t="s">
        <v>435</v>
      </c>
      <c r="AY1038" s="12" t="s">
        <v>436</v>
      </c>
      <c r="AZ1038" s="12" t="s">
        <v>437</v>
      </c>
      <c r="BA1038" s="12" t="s">
        <v>438</v>
      </c>
      <c r="BB1038" s="12" t="s">
        <v>439</v>
      </c>
      <c r="BC1038" s="12" t="s">
        <v>440</v>
      </c>
      <c r="BD1038" s="12" t="s">
        <v>441</v>
      </c>
      <c r="BE1038" s="12" t="s">
        <v>442</v>
      </c>
    </row>
    <row r="1039" customFormat="false" ht="12.75" hidden="false" customHeight="false" outlineLevel="0" collapsed="false">
      <c r="A1039" s="11" t="s">
        <v>386</v>
      </c>
      <c r="B1039" s="12" t="s">
        <v>387</v>
      </c>
      <c r="C1039" s="12" t="s">
        <v>388</v>
      </c>
      <c r="D1039" s="12" t="s">
        <v>389</v>
      </c>
      <c r="E1039" s="12" t="s">
        <v>390</v>
      </c>
      <c r="F1039" s="12" t="s">
        <v>391</v>
      </c>
      <c r="G1039" s="12" t="s">
        <v>392</v>
      </c>
      <c r="H1039" s="12" t="s">
        <v>394</v>
      </c>
      <c r="I1039" s="12" t="s">
        <v>395</v>
      </c>
      <c r="J1039" s="12" t="s">
        <v>396</v>
      </c>
      <c r="K1039" s="12" t="s">
        <v>397</v>
      </c>
      <c r="L1039" s="12" t="s">
        <v>398</v>
      </c>
      <c r="M1039" s="12" t="s">
        <v>399</v>
      </c>
      <c r="N1039" s="12" t="s">
        <v>400</v>
      </c>
      <c r="O1039" s="12" t="s">
        <v>401</v>
      </c>
      <c r="P1039" s="12" t="s">
        <v>402</v>
      </c>
      <c r="Q1039" s="12" t="s">
        <v>403</v>
      </c>
      <c r="R1039" s="12" t="s">
        <v>404</v>
      </c>
      <c r="S1039" s="12" t="s">
        <v>405</v>
      </c>
      <c r="T1039" s="12" t="s">
        <v>406</v>
      </c>
      <c r="U1039" s="12" t="s">
        <v>407</v>
      </c>
      <c r="V1039" s="12" t="s">
        <v>408</v>
      </c>
      <c r="W1039" s="12" t="s">
        <v>409</v>
      </c>
      <c r="X1039" s="12" t="s">
        <v>410</v>
      </c>
      <c r="Y1039" s="12" t="s">
        <v>411</v>
      </c>
      <c r="Z1039" s="12" t="s">
        <v>412</v>
      </c>
      <c r="AA1039" s="12" t="s">
        <v>413</v>
      </c>
      <c r="AB1039" s="12" t="s">
        <v>414</v>
      </c>
      <c r="AC1039" s="12" t="s">
        <v>415</v>
      </c>
      <c r="AD1039" s="12" t="s">
        <v>416</v>
      </c>
      <c r="AE1039" s="12" t="s">
        <v>417</v>
      </c>
      <c r="AF1039" s="12" t="s">
        <v>418</v>
      </c>
      <c r="AG1039" s="12" t="s">
        <v>419</v>
      </c>
      <c r="AH1039" s="12" t="s">
        <v>420</v>
      </c>
      <c r="AI1039" s="12" t="s">
        <v>421</v>
      </c>
      <c r="AJ1039" s="12" t="s">
        <v>422</v>
      </c>
      <c r="AK1039" s="12" t="s">
        <v>423</v>
      </c>
      <c r="AL1039" s="12" t="s">
        <v>424</v>
      </c>
      <c r="AM1039" s="12" t="s">
        <v>425</v>
      </c>
      <c r="AN1039" s="12" t="s">
        <v>426</v>
      </c>
      <c r="AO1039" s="12" t="s">
        <v>427</v>
      </c>
      <c r="AP1039" s="12" t="s">
        <v>428</v>
      </c>
      <c r="AQ1039" s="12" t="s">
        <v>429</v>
      </c>
      <c r="AR1039" s="12" t="s">
        <v>430</v>
      </c>
      <c r="AS1039" s="12" t="s">
        <v>431</v>
      </c>
      <c r="AT1039" s="12" t="s">
        <v>432</v>
      </c>
      <c r="AU1039" s="12" t="s">
        <v>433</v>
      </c>
      <c r="AV1039" s="12" t="s">
        <v>434</v>
      </c>
      <c r="AW1039" s="12" t="s">
        <v>435</v>
      </c>
      <c r="AX1039" s="12" t="s">
        <v>436</v>
      </c>
      <c r="AY1039" s="12" t="s">
        <v>437</v>
      </c>
      <c r="AZ1039" s="12" t="s">
        <v>438</v>
      </c>
      <c r="BA1039" s="12" t="s">
        <v>439</v>
      </c>
      <c r="BB1039" s="12" t="s">
        <v>440</v>
      </c>
      <c r="BC1039" s="12" t="s">
        <v>441</v>
      </c>
      <c r="BD1039" s="12" t="s">
        <v>442</v>
      </c>
      <c r="BE1039" s="12" t="s">
        <v>443</v>
      </c>
    </row>
    <row r="1040" customFormat="false" ht="12.75" hidden="false" customHeight="false" outlineLevel="0" collapsed="false">
      <c r="A1040" s="11" t="s">
        <v>386</v>
      </c>
      <c r="B1040" s="12" t="s">
        <v>387</v>
      </c>
      <c r="C1040" s="12" t="s">
        <v>388</v>
      </c>
      <c r="D1040" s="12" t="s">
        <v>389</v>
      </c>
      <c r="E1040" s="12" t="s">
        <v>390</v>
      </c>
      <c r="F1040" s="12" t="s">
        <v>391</v>
      </c>
      <c r="G1040" s="12" t="s">
        <v>392</v>
      </c>
      <c r="H1040" s="12" t="s">
        <v>394</v>
      </c>
      <c r="I1040" s="12" t="s">
        <v>395</v>
      </c>
      <c r="J1040" s="12" t="s">
        <v>396</v>
      </c>
      <c r="K1040" s="12" t="s">
        <v>397</v>
      </c>
      <c r="L1040" s="12" t="s">
        <v>398</v>
      </c>
      <c r="M1040" s="12" t="s">
        <v>399</v>
      </c>
      <c r="N1040" s="12" t="s">
        <v>400</v>
      </c>
      <c r="O1040" s="12" t="s">
        <v>401</v>
      </c>
      <c r="P1040" s="12" t="s">
        <v>402</v>
      </c>
      <c r="Q1040" s="12" t="s">
        <v>403</v>
      </c>
      <c r="R1040" s="12" t="s">
        <v>404</v>
      </c>
      <c r="S1040" s="12" t="s">
        <v>405</v>
      </c>
      <c r="T1040" s="12" t="s">
        <v>406</v>
      </c>
      <c r="U1040" s="12" t="s">
        <v>407</v>
      </c>
      <c r="V1040" s="12" t="s">
        <v>408</v>
      </c>
      <c r="W1040" s="12" t="s">
        <v>409</v>
      </c>
      <c r="X1040" s="12" t="s">
        <v>410</v>
      </c>
      <c r="Y1040" s="12" t="s">
        <v>411</v>
      </c>
      <c r="Z1040" s="12" t="s">
        <v>412</v>
      </c>
      <c r="AA1040" s="12" t="s">
        <v>413</v>
      </c>
      <c r="AB1040" s="12" t="s">
        <v>414</v>
      </c>
      <c r="AC1040" s="12" t="s">
        <v>415</v>
      </c>
      <c r="AD1040" s="12" t="s">
        <v>416</v>
      </c>
      <c r="AE1040" s="12" t="s">
        <v>417</v>
      </c>
      <c r="AF1040" s="12" t="s">
        <v>418</v>
      </c>
      <c r="AG1040" s="12" t="s">
        <v>419</v>
      </c>
      <c r="AH1040" s="12" t="s">
        <v>420</v>
      </c>
      <c r="AI1040" s="12" t="s">
        <v>421</v>
      </c>
      <c r="AJ1040" s="12" t="s">
        <v>422</v>
      </c>
      <c r="AK1040" s="12" t="s">
        <v>423</v>
      </c>
      <c r="AL1040" s="12" t="s">
        <v>424</v>
      </c>
      <c r="AM1040" s="12" t="s">
        <v>425</v>
      </c>
      <c r="AN1040" s="12" t="s">
        <v>426</v>
      </c>
      <c r="AO1040" s="12" t="s">
        <v>427</v>
      </c>
      <c r="AP1040" s="12" t="s">
        <v>428</v>
      </c>
      <c r="AQ1040" s="12" t="s">
        <v>429</v>
      </c>
      <c r="AR1040" s="12" t="s">
        <v>430</v>
      </c>
      <c r="AS1040" s="12" t="s">
        <v>431</v>
      </c>
      <c r="AT1040" s="12" t="s">
        <v>432</v>
      </c>
      <c r="AU1040" s="12" t="s">
        <v>433</v>
      </c>
      <c r="AV1040" s="12" t="s">
        <v>434</v>
      </c>
      <c r="AW1040" s="12" t="s">
        <v>435</v>
      </c>
      <c r="AX1040" s="12" t="s">
        <v>436</v>
      </c>
      <c r="AY1040" s="12" t="s">
        <v>437</v>
      </c>
      <c r="AZ1040" s="12" t="s">
        <v>438</v>
      </c>
      <c r="BA1040" s="12" t="s">
        <v>439</v>
      </c>
      <c r="BB1040" s="12" t="s">
        <v>440</v>
      </c>
      <c r="BC1040" s="12" t="s">
        <v>441</v>
      </c>
      <c r="BD1040" s="12" t="s">
        <v>442</v>
      </c>
      <c r="BE1040" s="12" t="s">
        <v>442</v>
      </c>
    </row>
    <row r="1041" customFormat="false" ht="12.75" hidden="false" customHeight="false" outlineLevel="0" collapsed="false">
      <c r="A1041" s="11" t="s">
        <v>386</v>
      </c>
      <c r="B1041" s="12" t="s">
        <v>387</v>
      </c>
      <c r="C1041" s="12" t="s">
        <v>388</v>
      </c>
      <c r="D1041" s="12" t="s">
        <v>389</v>
      </c>
      <c r="E1041" s="12" t="s">
        <v>390</v>
      </c>
      <c r="F1041" s="12" t="s">
        <v>391</v>
      </c>
      <c r="G1041" s="12" t="s">
        <v>392</v>
      </c>
      <c r="H1041" s="12" t="s">
        <v>394</v>
      </c>
      <c r="I1041" s="12" t="s">
        <v>395</v>
      </c>
      <c r="J1041" s="12" t="s">
        <v>396</v>
      </c>
      <c r="K1041" s="12" t="s">
        <v>397</v>
      </c>
      <c r="L1041" s="12" t="s">
        <v>452</v>
      </c>
      <c r="M1041" s="12" t="s">
        <v>398</v>
      </c>
      <c r="N1041" s="12" t="s">
        <v>399</v>
      </c>
      <c r="O1041" s="12" t="s">
        <v>400</v>
      </c>
      <c r="P1041" s="12" t="s">
        <v>401</v>
      </c>
      <c r="Q1041" s="12" t="s">
        <v>402</v>
      </c>
      <c r="R1041" s="12" t="s">
        <v>403</v>
      </c>
      <c r="S1041" s="12" t="s">
        <v>404</v>
      </c>
      <c r="T1041" s="12" t="s">
        <v>405</v>
      </c>
      <c r="U1041" s="12" t="s">
        <v>406</v>
      </c>
      <c r="V1041" s="12" t="s">
        <v>407</v>
      </c>
      <c r="W1041" s="12" t="s">
        <v>408</v>
      </c>
      <c r="X1041" s="12" t="s">
        <v>409</v>
      </c>
      <c r="Y1041" s="12" t="s">
        <v>410</v>
      </c>
      <c r="Z1041" s="12" t="s">
        <v>411</v>
      </c>
      <c r="AA1041" s="12" t="s">
        <v>412</v>
      </c>
      <c r="AB1041" s="12" t="s">
        <v>413</v>
      </c>
      <c r="AC1041" s="12" t="s">
        <v>414</v>
      </c>
      <c r="AD1041" s="12" t="s">
        <v>415</v>
      </c>
      <c r="AE1041" s="12" t="s">
        <v>416</v>
      </c>
      <c r="AF1041" s="12" t="s">
        <v>417</v>
      </c>
      <c r="AG1041" s="12" t="s">
        <v>418</v>
      </c>
      <c r="AH1041" s="12" t="s">
        <v>419</v>
      </c>
      <c r="AI1041" s="12" t="s">
        <v>420</v>
      </c>
      <c r="AJ1041" s="12" t="s">
        <v>421</v>
      </c>
      <c r="AK1041" s="12" t="s">
        <v>422</v>
      </c>
      <c r="AL1041" s="12" t="s">
        <v>423</v>
      </c>
      <c r="AM1041" s="12" t="s">
        <v>424</v>
      </c>
      <c r="AN1041" s="12" t="s">
        <v>425</v>
      </c>
      <c r="AO1041" s="12" t="s">
        <v>426</v>
      </c>
      <c r="AP1041" s="12" t="s">
        <v>427</v>
      </c>
      <c r="AQ1041" s="12" t="s">
        <v>428</v>
      </c>
      <c r="AR1041" s="12" t="s">
        <v>429</v>
      </c>
      <c r="AS1041" s="12" t="s">
        <v>430</v>
      </c>
      <c r="AT1041" s="12" t="s">
        <v>431</v>
      </c>
      <c r="AU1041" s="12" t="s">
        <v>432</v>
      </c>
      <c r="AV1041" s="12" t="s">
        <v>433</v>
      </c>
      <c r="AW1041" s="12" t="s">
        <v>434</v>
      </c>
      <c r="AX1041" s="12" t="s">
        <v>435</v>
      </c>
      <c r="AY1041" s="12" t="s">
        <v>436</v>
      </c>
      <c r="AZ1041" s="12" t="s">
        <v>437</v>
      </c>
      <c r="BA1041" s="12" t="s">
        <v>438</v>
      </c>
      <c r="BB1041" s="12" t="s">
        <v>439</v>
      </c>
      <c r="BC1041" s="12" t="s">
        <v>440</v>
      </c>
      <c r="BD1041" s="12" t="s">
        <v>441</v>
      </c>
      <c r="BE1041" s="12" t="s">
        <v>442</v>
      </c>
      <c r="BF1041" s="12" t="s">
        <v>439</v>
      </c>
      <c r="BG1041" s="12" t="s">
        <v>440</v>
      </c>
      <c r="BH1041" s="12" t="s">
        <v>441</v>
      </c>
      <c r="BI1041" s="12" t="s">
        <v>442</v>
      </c>
      <c r="BJ1041" s="12" t="s">
        <v>444</v>
      </c>
      <c r="BK1041" s="12" t="s">
        <v>445</v>
      </c>
      <c r="BL1041" s="12" t="s">
        <v>446</v>
      </c>
      <c r="BM1041" s="12" t="s">
        <v>447</v>
      </c>
      <c r="BN1041" s="12" t="s">
        <v>448</v>
      </c>
      <c r="BO1041" s="12" t="s">
        <v>449</v>
      </c>
    </row>
    <row r="1042" customFormat="false" ht="12.75" hidden="false" customHeight="false" outlineLevel="0" collapsed="false">
      <c r="A1042" s="11" t="s">
        <v>386</v>
      </c>
      <c r="B1042" s="12" t="s">
        <v>387</v>
      </c>
      <c r="C1042" s="12" t="s">
        <v>388</v>
      </c>
      <c r="D1042" s="12" t="s">
        <v>389</v>
      </c>
      <c r="E1042" s="12" t="s">
        <v>390</v>
      </c>
      <c r="F1042" s="12" t="s">
        <v>391</v>
      </c>
      <c r="G1042" s="12" t="s">
        <v>392</v>
      </c>
      <c r="H1042" s="12" t="s">
        <v>393</v>
      </c>
      <c r="I1042" s="12" t="s">
        <v>394</v>
      </c>
      <c r="J1042" s="12" t="s">
        <v>395</v>
      </c>
      <c r="K1042" s="12" t="s">
        <v>396</v>
      </c>
      <c r="L1042" s="12" t="s">
        <v>397</v>
      </c>
      <c r="M1042" s="12" t="s">
        <v>398</v>
      </c>
      <c r="N1042" s="12" t="s">
        <v>399</v>
      </c>
      <c r="O1042" s="12" t="s">
        <v>400</v>
      </c>
      <c r="P1042" s="12" t="s">
        <v>401</v>
      </c>
      <c r="Q1042" s="12" t="s">
        <v>402</v>
      </c>
      <c r="R1042" s="12" t="s">
        <v>403</v>
      </c>
      <c r="S1042" s="12" t="s">
        <v>404</v>
      </c>
      <c r="T1042" s="12" t="s">
        <v>405</v>
      </c>
      <c r="U1042" s="12" t="s">
        <v>406</v>
      </c>
      <c r="V1042" s="12" t="s">
        <v>407</v>
      </c>
      <c r="W1042" s="12" t="s">
        <v>408</v>
      </c>
      <c r="X1042" s="12" t="s">
        <v>409</v>
      </c>
      <c r="Y1042" s="12" t="s">
        <v>410</v>
      </c>
      <c r="Z1042" s="12" t="s">
        <v>411</v>
      </c>
      <c r="AA1042" s="12" t="s">
        <v>412</v>
      </c>
      <c r="AB1042" s="12" t="s">
        <v>413</v>
      </c>
      <c r="AC1042" s="12" t="s">
        <v>414</v>
      </c>
      <c r="AD1042" s="12" t="s">
        <v>415</v>
      </c>
      <c r="AE1042" s="12" t="s">
        <v>416</v>
      </c>
      <c r="AF1042" s="12" t="s">
        <v>417</v>
      </c>
      <c r="AG1042" s="12" t="s">
        <v>418</v>
      </c>
      <c r="AH1042" s="12" t="s">
        <v>419</v>
      </c>
      <c r="AI1042" s="12" t="s">
        <v>420</v>
      </c>
      <c r="AJ1042" s="12" t="s">
        <v>421</v>
      </c>
      <c r="AK1042" s="12" t="s">
        <v>422</v>
      </c>
      <c r="AL1042" s="12" t="s">
        <v>423</v>
      </c>
      <c r="AM1042" s="12" t="s">
        <v>424</v>
      </c>
      <c r="AN1042" s="12" t="s">
        <v>425</v>
      </c>
      <c r="AO1042" s="12" t="s">
        <v>426</v>
      </c>
      <c r="AP1042" s="12" t="s">
        <v>453</v>
      </c>
      <c r="AQ1042" s="12" t="s">
        <v>427</v>
      </c>
      <c r="AR1042" s="12" t="s">
        <v>428</v>
      </c>
      <c r="AS1042" s="12" t="s">
        <v>429</v>
      </c>
      <c r="AT1042" s="12" t="s">
        <v>430</v>
      </c>
      <c r="AU1042" s="12" t="s">
        <v>431</v>
      </c>
      <c r="AV1042" s="12" t="s">
        <v>432</v>
      </c>
      <c r="AW1042" s="12" t="s">
        <v>433</v>
      </c>
      <c r="AX1042" s="12" t="s">
        <v>434</v>
      </c>
      <c r="AY1042" s="12" t="s">
        <v>435</v>
      </c>
      <c r="AZ1042" s="12" t="s">
        <v>436</v>
      </c>
      <c r="BA1042" s="12" t="s">
        <v>437</v>
      </c>
      <c r="BB1042" s="12" t="s">
        <v>438</v>
      </c>
      <c r="BC1042" s="12" t="s">
        <v>439</v>
      </c>
      <c r="BD1042" s="12" t="s">
        <v>440</v>
      </c>
      <c r="BE1042" s="12" t="s">
        <v>441</v>
      </c>
      <c r="BF1042" s="12" t="s">
        <v>442</v>
      </c>
      <c r="BG1042" s="12" t="s">
        <v>442</v>
      </c>
      <c r="BH1042" s="12" t="s">
        <v>444</v>
      </c>
      <c r="BI1042" s="12" t="s">
        <v>445</v>
      </c>
      <c r="BJ1042" s="12" t="s">
        <v>446</v>
      </c>
      <c r="BK1042" s="12" t="s">
        <v>447</v>
      </c>
      <c r="BL1042" s="12" t="s">
        <v>448</v>
      </c>
      <c r="BM1042" s="12" t="s">
        <v>449</v>
      </c>
      <c r="BN1042" s="12" t="n">
        <v>11366</v>
      </c>
      <c r="BO1042" s="12" t="n">
        <v>54658</v>
      </c>
    </row>
    <row r="1043" customFormat="false" ht="12.75" hidden="false" customHeight="false" outlineLevel="0" collapsed="false">
      <c r="A1043" s="11" t="s">
        <v>386</v>
      </c>
      <c r="B1043" s="12" t="s">
        <v>387</v>
      </c>
      <c r="C1043" s="12" t="s">
        <v>388</v>
      </c>
      <c r="D1043" s="12" t="s">
        <v>389</v>
      </c>
      <c r="E1043" s="12" t="s">
        <v>390</v>
      </c>
      <c r="F1043" s="12" t="s">
        <v>391</v>
      </c>
      <c r="G1043" s="12" t="s">
        <v>392</v>
      </c>
      <c r="H1043" s="12" t="s">
        <v>394</v>
      </c>
      <c r="I1043" s="12" t="s">
        <v>395</v>
      </c>
      <c r="J1043" s="12" t="s">
        <v>396</v>
      </c>
      <c r="K1043" s="12" t="s">
        <v>397</v>
      </c>
      <c r="L1043" s="12" t="s">
        <v>452</v>
      </c>
      <c r="M1043" s="12" t="s">
        <v>398</v>
      </c>
      <c r="N1043" s="12" t="s">
        <v>399</v>
      </c>
      <c r="O1043" s="12" t="s">
        <v>400</v>
      </c>
      <c r="P1043" s="12" t="s">
        <v>401</v>
      </c>
      <c r="Q1043" s="12" t="s">
        <v>402</v>
      </c>
      <c r="R1043" s="12" t="s">
        <v>403</v>
      </c>
      <c r="S1043" s="12" t="s">
        <v>404</v>
      </c>
      <c r="T1043" s="12" t="s">
        <v>405</v>
      </c>
      <c r="U1043" s="12" t="s">
        <v>406</v>
      </c>
      <c r="V1043" s="12" t="s">
        <v>407</v>
      </c>
      <c r="W1043" s="12" t="s">
        <v>408</v>
      </c>
      <c r="X1043" s="12" t="s">
        <v>409</v>
      </c>
      <c r="Y1043" s="12" t="s">
        <v>410</v>
      </c>
      <c r="Z1043" s="12" t="s">
        <v>411</v>
      </c>
      <c r="AA1043" s="12" t="s">
        <v>412</v>
      </c>
      <c r="AB1043" s="12" t="s">
        <v>413</v>
      </c>
      <c r="AC1043" s="12" t="s">
        <v>414</v>
      </c>
      <c r="AD1043" s="12" t="s">
        <v>415</v>
      </c>
      <c r="AE1043" s="12" t="s">
        <v>416</v>
      </c>
      <c r="AF1043" s="12" t="s">
        <v>417</v>
      </c>
      <c r="AG1043" s="12" t="s">
        <v>418</v>
      </c>
      <c r="AH1043" s="12" t="s">
        <v>419</v>
      </c>
      <c r="AI1043" s="12" t="s">
        <v>420</v>
      </c>
      <c r="AJ1043" s="12" t="s">
        <v>421</v>
      </c>
      <c r="AK1043" s="12" t="s">
        <v>422</v>
      </c>
      <c r="AL1043" s="12" t="s">
        <v>423</v>
      </c>
      <c r="AM1043" s="12" t="s">
        <v>424</v>
      </c>
      <c r="AN1043" s="12" t="s">
        <v>425</v>
      </c>
      <c r="AO1043" s="12" t="s">
        <v>426</v>
      </c>
      <c r="AP1043" s="12" t="s">
        <v>427</v>
      </c>
      <c r="AQ1043" s="12" t="s">
        <v>428</v>
      </c>
      <c r="AR1043" s="12" t="s">
        <v>429</v>
      </c>
      <c r="AS1043" s="12" t="s">
        <v>430</v>
      </c>
      <c r="AT1043" s="12" t="s">
        <v>431</v>
      </c>
      <c r="AU1043" s="12" t="s">
        <v>432</v>
      </c>
      <c r="AV1043" s="12" t="s">
        <v>433</v>
      </c>
      <c r="AW1043" s="12" t="s">
        <v>434</v>
      </c>
      <c r="AX1043" s="12" t="s">
        <v>435</v>
      </c>
      <c r="AY1043" s="12" t="s">
        <v>436</v>
      </c>
      <c r="AZ1043" s="12" t="s">
        <v>437</v>
      </c>
      <c r="BA1043" s="12" t="s">
        <v>438</v>
      </c>
      <c r="BB1043" s="12" t="s">
        <v>439</v>
      </c>
      <c r="BC1043" s="12" t="s">
        <v>440</v>
      </c>
      <c r="BD1043" s="12" t="s">
        <v>441</v>
      </c>
      <c r="BE1043" s="12" t="s">
        <v>442</v>
      </c>
      <c r="BF1043" s="12" t="s">
        <v>443</v>
      </c>
      <c r="BG1043" s="12" t="s">
        <v>443</v>
      </c>
      <c r="BH1043" s="12" t="n">
        <v>90786</v>
      </c>
      <c r="BI1043" s="12" t="s">
        <v>463</v>
      </c>
      <c r="BJ1043" s="12" t="n">
        <v>91278</v>
      </c>
      <c r="BK1043" s="12" t="n">
        <v>91278</v>
      </c>
      <c r="BL1043" s="12" t="n">
        <v>91278</v>
      </c>
      <c r="BM1043" s="12" t="n">
        <v>91551</v>
      </c>
    </row>
    <row r="1044" customFormat="false" ht="12.75" hidden="false" customHeight="false" outlineLevel="0" collapsed="false">
      <c r="A1044" s="11" t="s">
        <v>386</v>
      </c>
      <c r="B1044" s="12" t="s">
        <v>387</v>
      </c>
      <c r="C1044" s="12" t="s">
        <v>388</v>
      </c>
      <c r="D1044" s="12" t="s">
        <v>389</v>
      </c>
      <c r="E1044" s="12" t="s">
        <v>390</v>
      </c>
      <c r="F1044" s="12" t="s">
        <v>391</v>
      </c>
      <c r="G1044" s="12" t="s">
        <v>392</v>
      </c>
      <c r="H1044" s="12" t="s">
        <v>393</v>
      </c>
      <c r="I1044" s="12" t="s">
        <v>394</v>
      </c>
      <c r="J1044" s="12" t="s">
        <v>395</v>
      </c>
      <c r="K1044" s="12" t="s">
        <v>396</v>
      </c>
      <c r="L1044" s="12" t="s">
        <v>397</v>
      </c>
      <c r="M1044" s="12" t="s">
        <v>398</v>
      </c>
      <c r="N1044" s="12" t="s">
        <v>399</v>
      </c>
      <c r="O1044" s="12" t="s">
        <v>400</v>
      </c>
      <c r="P1044" s="12" t="s">
        <v>401</v>
      </c>
      <c r="Q1044" s="12" t="s">
        <v>402</v>
      </c>
      <c r="R1044" s="12" t="s">
        <v>403</v>
      </c>
      <c r="S1044" s="12" t="s">
        <v>404</v>
      </c>
      <c r="T1044" s="12" t="s">
        <v>405</v>
      </c>
      <c r="U1044" s="12" t="s">
        <v>406</v>
      </c>
      <c r="V1044" s="12" t="s">
        <v>407</v>
      </c>
      <c r="W1044" s="12" t="s">
        <v>408</v>
      </c>
      <c r="X1044" s="12" t="s">
        <v>409</v>
      </c>
      <c r="Y1044" s="12" t="s">
        <v>410</v>
      </c>
      <c r="Z1044" s="12" t="s">
        <v>411</v>
      </c>
      <c r="AA1044" s="12" t="s">
        <v>412</v>
      </c>
      <c r="AB1044" s="12" t="s">
        <v>413</v>
      </c>
      <c r="AC1044" s="12" t="s">
        <v>414</v>
      </c>
      <c r="AD1044" s="12" t="s">
        <v>415</v>
      </c>
      <c r="AE1044" s="12" t="s">
        <v>416</v>
      </c>
      <c r="AF1044" s="12" t="s">
        <v>417</v>
      </c>
      <c r="AG1044" s="12" t="s">
        <v>418</v>
      </c>
      <c r="AH1044" s="12" t="s">
        <v>419</v>
      </c>
      <c r="AI1044" s="12" t="s">
        <v>420</v>
      </c>
      <c r="AJ1044" s="12" t="s">
        <v>421</v>
      </c>
      <c r="AK1044" s="12" t="s">
        <v>422</v>
      </c>
      <c r="AL1044" s="12" t="s">
        <v>423</v>
      </c>
      <c r="AM1044" s="12" t="s">
        <v>424</v>
      </c>
      <c r="AN1044" s="12" t="s">
        <v>425</v>
      </c>
      <c r="AO1044" s="12" t="s">
        <v>426</v>
      </c>
      <c r="AP1044" s="12" t="s">
        <v>453</v>
      </c>
      <c r="AQ1044" s="12" t="s">
        <v>427</v>
      </c>
      <c r="AR1044" s="12" t="s">
        <v>428</v>
      </c>
      <c r="AS1044" s="12" t="s">
        <v>429</v>
      </c>
      <c r="AT1044" s="12" t="s">
        <v>430</v>
      </c>
      <c r="AU1044" s="12" t="s">
        <v>431</v>
      </c>
      <c r="AV1044" s="12" t="s">
        <v>432</v>
      </c>
      <c r="AW1044" s="12" t="s">
        <v>433</v>
      </c>
      <c r="AX1044" s="12" t="s">
        <v>434</v>
      </c>
      <c r="AY1044" s="12" t="s">
        <v>435</v>
      </c>
      <c r="AZ1044" s="12" t="s">
        <v>436</v>
      </c>
      <c r="BA1044" s="12" t="s">
        <v>437</v>
      </c>
      <c r="BB1044" s="12" t="s">
        <v>438</v>
      </c>
      <c r="BC1044" s="12" t="s">
        <v>439</v>
      </c>
      <c r="BD1044" s="12" t="s">
        <v>440</v>
      </c>
      <c r="BE1044" s="12" t="s">
        <v>441</v>
      </c>
      <c r="BF1044" s="12" t="s">
        <v>442</v>
      </c>
    </row>
    <row r="1045" customFormat="false" ht="12.75" hidden="false" customHeight="false" outlineLevel="0" collapsed="false">
      <c r="A1045" s="11" t="s">
        <v>386</v>
      </c>
      <c r="B1045" s="12" t="s">
        <v>387</v>
      </c>
      <c r="C1045" s="12" t="s">
        <v>388</v>
      </c>
      <c r="D1045" s="12" t="s">
        <v>389</v>
      </c>
      <c r="E1045" s="12" t="s">
        <v>390</v>
      </c>
      <c r="F1045" s="12" t="s">
        <v>391</v>
      </c>
      <c r="G1045" s="12" t="s">
        <v>392</v>
      </c>
      <c r="H1045" s="12" t="s">
        <v>394</v>
      </c>
      <c r="I1045" s="12" t="s">
        <v>395</v>
      </c>
      <c r="J1045" s="12" t="s">
        <v>396</v>
      </c>
      <c r="K1045" s="12" t="s">
        <v>397</v>
      </c>
      <c r="L1045" s="12" t="s">
        <v>452</v>
      </c>
      <c r="M1045" s="12" t="s">
        <v>398</v>
      </c>
      <c r="N1045" s="12" t="s">
        <v>399</v>
      </c>
      <c r="O1045" s="12" t="s">
        <v>400</v>
      </c>
      <c r="P1045" s="12" t="s">
        <v>401</v>
      </c>
      <c r="Q1045" s="12" t="s">
        <v>402</v>
      </c>
      <c r="R1045" s="12" t="s">
        <v>403</v>
      </c>
      <c r="S1045" s="12" t="s">
        <v>404</v>
      </c>
      <c r="T1045" s="12" t="s">
        <v>405</v>
      </c>
      <c r="U1045" s="12" t="s">
        <v>406</v>
      </c>
      <c r="V1045" s="12" t="s">
        <v>407</v>
      </c>
      <c r="W1045" s="12" t="s">
        <v>408</v>
      </c>
      <c r="X1045" s="12" t="s">
        <v>409</v>
      </c>
      <c r="Y1045" s="12" t="s">
        <v>410</v>
      </c>
      <c r="Z1045" s="12" t="s">
        <v>411</v>
      </c>
      <c r="AA1045" s="12" t="s">
        <v>412</v>
      </c>
      <c r="AB1045" s="12" t="s">
        <v>413</v>
      </c>
      <c r="AC1045" s="12" t="s">
        <v>414</v>
      </c>
      <c r="AD1045" s="12" t="s">
        <v>415</v>
      </c>
      <c r="AE1045" s="12" t="s">
        <v>416</v>
      </c>
      <c r="AF1045" s="12" t="s">
        <v>417</v>
      </c>
      <c r="AG1045" s="12" t="s">
        <v>418</v>
      </c>
      <c r="AH1045" s="12" t="s">
        <v>419</v>
      </c>
      <c r="AI1045" s="12" t="s">
        <v>420</v>
      </c>
      <c r="AJ1045" s="12" t="s">
        <v>421</v>
      </c>
      <c r="AK1045" s="12" t="s">
        <v>422</v>
      </c>
      <c r="AL1045" s="12" t="s">
        <v>423</v>
      </c>
      <c r="AM1045" s="12" t="s">
        <v>424</v>
      </c>
      <c r="AN1045" s="12" t="s">
        <v>425</v>
      </c>
      <c r="AO1045" s="12" t="s">
        <v>426</v>
      </c>
      <c r="AP1045" s="12" t="s">
        <v>427</v>
      </c>
      <c r="AQ1045" s="12" t="s">
        <v>428</v>
      </c>
      <c r="AR1045" s="12" t="s">
        <v>429</v>
      </c>
      <c r="AS1045" s="12" t="s">
        <v>430</v>
      </c>
      <c r="AT1045" s="12" t="s">
        <v>431</v>
      </c>
      <c r="AU1045" s="12" t="s">
        <v>432</v>
      </c>
      <c r="AV1045" s="12" t="s">
        <v>433</v>
      </c>
      <c r="AW1045" s="12" t="s">
        <v>434</v>
      </c>
      <c r="AX1045" s="12" t="s">
        <v>435</v>
      </c>
      <c r="AY1045" s="12" t="s">
        <v>436</v>
      </c>
      <c r="AZ1045" s="12" t="s">
        <v>437</v>
      </c>
      <c r="BA1045" s="12" t="s">
        <v>438</v>
      </c>
      <c r="BB1045" s="12" t="s">
        <v>439</v>
      </c>
      <c r="BC1045" s="12" t="s">
        <v>440</v>
      </c>
      <c r="BD1045" s="12" t="s">
        <v>441</v>
      </c>
      <c r="BE1045" s="12" t="s">
        <v>442</v>
      </c>
      <c r="BF1045" s="12" t="s">
        <v>443</v>
      </c>
    </row>
    <row r="1046" customFormat="false" ht="12.75" hidden="false" customHeight="false" outlineLevel="0" collapsed="false">
      <c r="A1046" s="11" t="s">
        <v>386</v>
      </c>
      <c r="B1046" s="12" t="s">
        <v>387</v>
      </c>
      <c r="C1046" s="12" t="s">
        <v>388</v>
      </c>
      <c r="D1046" s="12" t="s">
        <v>389</v>
      </c>
      <c r="E1046" s="12" t="s">
        <v>390</v>
      </c>
      <c r="F1046" s="12" t="s">
        <v>391</v>
      </c>
      <c r="G1046" s="12" t="s">
        <v>392</v>
      </c>
      <c r="H1046" s="12" t="s">
        <v>394</v>
      </c>
      <c r="I1046" s="12" t="s">
        <v>395</v>
      </c>
      <c r="J1046" s="12" t="s">
        <v>396</v>
      </c>
      <c r="K1046" s="12" t="s">
        <v>397</v>
      </c>
      <c r="L1046" s="12" t="s">
        <v>398</v>
      </c>
      <c r="M1046" s="12" t="s">
        <v>399</v>
      </c>
      <c r="N1046" s="12" t="s">
        <v>400</v>
      </c>
      <c r="O1046" s="12" t="s">
        <v>401</v>
      </c>
      <c r="P1046" s="12" t="s">
        <v>402</v>
      </c>
      <c r="Q1046" s="12" t="s">
        <v>403</v>
      </c>
      <c r="R1046" s="12" t="s">
        <v>404</v>
      </c>
      <c r="S1046" s="12" t="s">
        <v>405</v>
      </c>
      <c r="T1046" s="12" t="s">
        <v>406</v>
      </c>
      <c r="U1046" s="12" t="s">
        <v>407</v>
      </c>
      <c r="V1046" s="12" t="s">
        <v>408</v>
      </c>
      <c r="W1046" s="12" t="s">
        <v>409</v>
      </c>
      <c r="X1046" s="12" t="s">
        <v>410</v>
      </c>
      <c r="Y1046" s="12" t="s">
        <v>411</v>
      </c>
      <c r="Z1046" s="12" t="s">
        <v>412</v>
      </c>
      <c r="AA1046" s="12" t="s">
        <v>413</v>
      </c>
      <c r="AB1046" s="12" t="s">
        <v>414</v>
      </c>
      <c r="AC1046" s="12" t="s">
        <v>415</v>
      </c>
      <c r="AD1046" s="12" t="s">
        <v>416</v>
      </c>
      <c r="AE1046" s="12" t="s">
        <v>417</v>
      </c>
      <c r="AF1046" s="12" t="s">
        <v>418</v>
      </c>
      <c r="AG1046" s="12" t="s">
        <v>419</v>
      </c>
      <c r="AH1046" s="12" t="s">
        <v>420</v>
      </c>
      <c r="AI1046" s="12" t="s">
        <v>421</v>
      </c>
      <c r="AJ1046" s="12" t="s">
        <v>422</v>
      </c>
      <c r="AK1046" s="12" t="s">
        <v>423</v>
      </c>
      <c r="AL1046" s="12" t="s">
        <v>424</v>
      </c>
      <c r="AM1046" s="12" t="s">
        <v>425</v>
      </c>
      <c r="AN1046" s="12" t="s">
        <v>426</v>
      </c>
      <c r="AO1046" s="12" t="s">
        <v>427</v>
      </c>
      <c r="AP1046" s="12" t="s">
        <v>428</v>
      </c>
      <c r="AQ1046" s="12" t="s">
        <v>429</v>
      </c>
      <c r="AR1046" s="12" t="s">
        <v>430</v>
      </c>
      <c r="AS1046" s="12" t="s">
        <v>431</v>
      </c>
      <c r="AT1046" s="12" t="s">
        <v>432</v>
      </c>
      <c r="AU1046" s="12" t="s">
        <v>433</v>
      </c>
      <c r="AV1046" s="12" t="s">
        <v>434</v>
      </c>
      <c r="AW1046" s="12" t="s">
        <v>435</v>
      </c>
      <c r="AX1046" s="12" t="s">
        <v>436</v>
      </c>
      <c r="AY1046" s="12" t="s">
        <v>437</v>
      </c>
      <c r="AZ1046" s="12" t="s">
        <v>438</v>
      </c>
      <c r="BA1046" s="12" t="s">
        <v>439</v>
      </c>
      <c r="BB1046" s="12" t="s">
        <v>440</v>
      </c>
      <c r="BC1046" s="12" t="s">
        <v>441</v>
      </c>
      <c r="BD1046" s="12" t="s">
        <v>442</v>
      </c>
      <c r="BE1046" s="12" t="s">
        <v>443</v>
      </c>
      <c r="BF1046" s="12" t="s">
        <v>443</v>
      </c>
    </row>
    <row r="1047" customFormat="false" ht="12.75" hidden="false" customHeight="false" outlineLevel="0" collapsed="false">
      <c r="A1047" s="11" t="s">
        <v>386</v>
      </c>
      <c r="B1047" s="12" t="s">
        <v>387</v>
      </c>
      <c r="C1047" s="12" t="s">
        <v>388</v>
      </c>
      <c r="D1047" s="12" t="s">
        <v>389</v>
      </c>
      <c r="E1047" s="12" t="s">
        <v>390</v>
      </c>
      <c r="F1047" s="12" t="s">
        <v>391</v>
      </c>
      <c r="G1047" s="12" t="s">
        <v>392</v>
      </c>
      <c r="H1047" s="12" t="s">
        <v>393</v>
      </c>
      <c r="I1047" s="12" t="s">
        <v>394</v>
      </c>
      <c r="J1047" s="12" t="s">
        <v>395</v>
      </c>
      <c r="K1047" s="12" t="s">
        <v>396</v>
      </c>
      <c r="L1047" s="12" t="s">
        <v>397</v>
      </c>
      <c r="M1047" s="12" t="s">
        <v>398</v>
      </c>
      <c r="N1047" s="12" t="s">
        <v>399</v>
      </c>
      <c r="O1047" s="12" t="s">
        <v>400</v>
      </c>
      <c r="P1047" s="12" t="s">
        <v>401</v>
      </c>
      <c r="Q1047" s="12" t="s">
        <v>402</v>
      </c>
      <c r="R1047" s="12" t="s">
        <v>403</v>
      </c>
      <c r="S1047" s="12" t="s">
        <v>404</v>
      </c>
      <c r="T1047" s="12" t="s">
        <v>405</v>
      </c>
      <c r="U1047" s="12" t="s">
        <v>406</v>
      </c>
      <c r="V1047" s="12" t="s">
        <v>407</v>
      </c>
      <c r="W1047" s="12" t="s">
        <v>408</v>
      </c>
      <c r="X1047" s="12" t="s">
        <v>409</v>
      </c>
      <c r="Y1047" s="12" t="s">
        <v>410</v>
      </c>
      <c r="Z1047" s="12" t="s">
        <v>411</v>
      </c>
      <c r="AA1047" s="12" t="s">
        <v>412</v>
      </c>
      <c r="AB1047" s="12" t="s">
        <v>413</v>
      </c>
      <c r="AC1047" s="12" t="s">
        <v>414</v>
      </c>
      <c r="AD1047" s="12" t="s">
        <v>415</v>
      </c>
      <c r="AE1047" s="12" t="s">
        <v>416</v>
      </c>
      <c r="AF1047" s="12" t="s">
        <v>417</v>
      </c>
      <c r="AG1047" s="12" t="s">
        <v>418</v>
      </c>
      <c r="AH1047" s="12" t="s">
        <v>419</v>
      </c>
      <c r="AI1047" s="12" t="s">
        <v>420</v>
      </c>
      <c r="AJ1047" s="12" t="s">
        <v>421</v>
      </c>
      <c r="AK1047" s="12" t="s">
        <v>422</v>
      </c>
      <c r="AL1047" s="12" t="s">
        <v>423</v>
      </c>
      <c r="AM1047" s="12" t="s">
        <v>424</v>
      </c>
      <c r="AN1047" s="12" t="s">
        <v>425</v>
      </c>
      <c r="AO1047" s="12" t="s">
        <v>426</v>
      </c>
      <c r="AP1047" s="12" t="s">
        <v>427</v>
      </c>
      <c r="AQ1047" s="12" t="s">
        <v>428</v>
      </c>
      <c r="AR1047" s="12" t="s">
        <v>429</v>
      </c>
      <c r="AS1047" s="12" t="s">
        <v>430</v>
      </c>
      <c r="AT1047" s="12" t="s">
        <v>431</v>
      </c>
      <c r="AU1047" s="12" t="s">
        <v>432</v>
      </c>
      <c r="AV1047" s="12" t="s">
        <v>433</v>
      </c>
      <c r="AW1047" s="12" t="s">
        <v>434</v>
      </c>
      <c r="AX1047" s="12" t="s">
        <v>435</v>
      </c>
      <c r="AY1047" s="12" t="s">
        <v>436</v>
      </c>
      <c r="AZ1047" s="12" t="s">
        <v>437</v>
      </c>
      <c r="BA1047" s="12" t="s">
        <v>438</v>
      </c>
      <c r="BB1047" s="12" t="s">
        <v>439</v>
      </c>
      <c r="BC1047" s="12" t="s">
        <v>440</v>
      </c>
      <c r="BD1047" s="12" t="s">
        <v>441</v>
      </c>
      <c r="BE1047" s="12" t="s">
        <v>442</v>
      </c>
    </row>
    <row r="1048" customFormat="false" ht="12.75" hidden="false" customHeight="false" outlineLevel="0" collapsed="false">
      <c r="A1048" s="11" t="s">
        <v>386</v>
      </c>
      <c r="B1048" s="12" t="s">
        <v>387</v>
      </c>
      <c r="C1048" s="12" t="s">
        <v>388</v>
      </c>
      <c r="D1048" s="12" t="s">
        <v>389</v>
      </c>
      <c r="E1048" s="12" t="s">
        <v>390</v>
      </c>
      <c r="F1048" s="12" t="s">
        <v>391</v>
      </c>
      <c r="G1048" s="12" t="s">
        <v>392</v>
      </c>
      <c r="H1048" s="12" t="s">
        <v>393</v>
      </c>
      <c r="I1048" s="12" t="s">
        <v>394</v>
      </c>
      <c r="J1048" s="12" t="s">
        <v>395</v>
      </c>
      <c r="K1048" s="12" t="s">
        <v>396</v>
      </c>
      <c r="L1048" s="12" t="s">
        <v>397</v>
      </c>
      <c r="M1048" s="12" t="s">
        <v>398</v>
      </c>
      <c r="N1048" s="12" t="s">
        <v>399</v>
      </c>
      <c r="O1048" s="12" t="s">
        <v>400</v>
      </c>
      <c r="P1048" s="12" t="s">
        <v>401</v>
      </c>
      <c r="Q1048" s="12" t="s">
        <v>402</v>
      </c>
      <c r="R1048" s="12" t="s">
        <v>403</v>
      </c>
      <c r="S1048" s="12" t="s">
        <v>404</v>
      </c>
      <c r="T1048" s="12" t="s">
        <v>405</v>
      </c>
      <c r="U1048" s="12" t="s">
        <v>406</v>
      </c>
      <c r="V1048" s="12" t="s">
        <v>407</v>
      </c>
      <c r="W1048" s="12" t="s">
        <v>408</v>
      </c>
      <c r="X1048" s="12" t="s">
        <v>409</v>
      </c>
      <c r="Y1048" s="12" t="s">
        <v>410</v>
      </c>
      <c r="Z1048" s="12" t="s">
        <v>411</v>
      </c>
      <c r="AA1048" s="12" t="s">
        <v>412</v>
      </c>
      <c r="AB1048" s="12" t="s">
        <v>413</v>
      </c>
      <c r="AC1048" s="12" t="s">
        <v>414</v>
      </c>
      <c r="AD1048" s="12" t="s">
        <v>415</v>
      </c>
      <c r="AE1048" s="12" t="s">
        <v>416</v>
      </c>
      <c r="AF1048" s="12" t="s">
        <v>417</v>
      </c>
      <c r="AG1048" s="12" t="s">
        <v>418</v>
      </c>
      <c r="AH1048" s="12" t="s">
        <v>419</v>
      </c>
      <c r="AI1048" s="12" t="s">
        <v>420</v>
      </c>
      <c r="AJ1048" s="12" t="s">
        <v>421</v>
      </c>
      <c r="AK1048" s="12" t="s">
        <v>422</v>
      </c>
      <c r="AL1048" s="12" t="s">
        <v>423</v>
      </c>
      <c r="AM1048" s="12" t="s">
        <v>424</v>
      </c>
      <c r="AN1048" s="12" t="s">
        <v>425</v>
      </c>
      <c r="AO1048" s="12" t="s">
        <v>426</v>
      </c>
      <c r="AP1048" s="12" t="s">
        <v>427</v>
      </c>
      <c r="AQ1048" s="12" t="s">
        <v>428</v>
      </c>
      <c r="AR1048" s="12" t="s">
        <v>429</v>
      </c>
      <c r="AS1048" s="12" t="s">
        <v>430</v>
      </c>
      <c r="AT1048" s="12" t="s">
        <v>431</v>
      </c>
      <c r="AU1048" s="12" t="s">
        <v>432</v>
      </c>
      <c r="AV1048" s="12" t="s">
        <v>433</v>
      </c>
      <c r="AW1048" s="12" t="s">
        <v>434</v>
      </c>
      <c r="AX1048" s="12" t="s">
        <v>435</v>
      </c>
      <c r="AY1048" s="12" t="s">
        <v>436</v>
      </c>
      <c r="AZ1048" s="12" t="s">
        <v>437</v>
      </c>
      <c r="BA1048" s="12" t="s">
        <v>438</v>
      </c>
      <c r="BB1048" s="12" t="s">
        <v>439</v>
      </c>
      <c r="BC1048" s="12" t="s">
        <v>440</v>
      </c>
      <c r="BD1048" s="12" t="s">
        <v>441</v>
      </c>
      <c r="BE1048" s="12" t="s">
        <v>442</v>
      </c>
    </row>
    <row r="1049" customFormat="false" ht="12.75" hidden="false" customHeight="false" outlineLevel="0" collapsed="false">
      <c r="A1049" s="11" t="s">
        <v>386</v>
      </c>
      <c r="B1049" s="12" t="s">
        <v>387</v>
      </c>
      <c r="C1049" s="12" t="s">
        <v>388</v>
      </c>
      <c r="D1049" s="12" t="s">
        <v>389</v>
      </c>
      <c r="E1049" s="12" t="s">
        <v>390</v>
      </c>
      <c r="F1049" s="12" t="s">
        <v>391</v>
      </c>
      <c r="G1049" s="12" t="s">
        <v>392</v>
      </c>
      <c r="H1049" s="12" t="s">
        <v>394</v>
      </c>
      <c r="I1049" s="12" t="s">
        <v>395</v>
      </c>
      <c r="J1049" s="12" t="s">
        <v>396</v>
      </c>
      <c r="K1049" s="12" t="s">
        <v>397</v>
      </c>
      <c r="L1049" s="12" t="s">
        <v>398</v>
      </c>
      <c r="M1049" s="12" t="s">
        <v>399</v>
      </c>
      <c r="N1049" s="12" t="s">
        <v>400</v>
      </c>
      <c r="O1049" s="12" t="s">
        <v>401</v>
      </c>
      <c r="P1049" s="12" t="s">
        <v>402</v>
      </c>
      <c r="Q1049" s="12" t="s">
        <v>403</v>
      </c>
      <c r="R1049" s="12" t="s">
        <v>404</v>
      </c>
      <c r="S1049" s="12" t="s">
        <v>405</v>
      </c>
      <c r="T1049" s="12" t="s">
        <v>406</v>
      </c>
      <c r="U1049" s="12" t="s">
        <v>407</v>
      </c>
      <c r="V1049" s="12" t="s">
        <v>408</v>
      </c>
      <c r="W1049" s="12" t="s">
        <v>409</v>
      </c>
      <c r="X1049" s="12" t="s">
        <v>410</v>
      </c>
      <c r="Y1049" s="12" t="s">
        <v>411</v>
      </c>
      <c r="Z1049" s="12" t="s">
        <v>412</v>
      </c>
      <c r="AA1049" s="12" t="s">
        <v>413</v>
      </c>
      <c r="AB1049" s="12" t="s">
        <v>414</v>
      </c>
      <c r="AC1049" s="12" t="s">
        <v>415</v>
      </c>
      <c r="AD1049" s="12" t="s">
        <v>416</v>
      </c>
      <c r="AE1049" s="12" t="s">
        <v>417</v>
      </c>
      <c r="AF1049" s="12" t="s">
        <v>418</v>
      </c>
      <c r="AG1049" s="12" t="s">
        <v>419</v>
      </c>
      <c r="AH1049" s="12" t="s">
        <v>420</v>
      </c>
      <c r="AI1049" s="12" t="s">
        <v>421</v>
      </c>
      <c r="AJ1049" s="12" t="s">
        <v>422</v>
      </c>
      <c r="AK1049" s="12" t="s">
        <v>423</v>
      </c>
      <c r="AL1049" s="12" t="s">
        <v>424</v>
      </c>
      <c r="AM1049" s="12" t="s">
        <v>425</v>
      </c>
      <c r="AN1049" s="12" t="s">
        <v>426</v>
      </c>
      <c r="AO1049" s="12" t="s">
        <v>427</v>
      </c>
      <c r="AP1049" s="12" t="s">
        <v>428</v>
      </c>
      <c r="AQ1049" s="12" t="s">
        <v>429</v>
      </c>
      <c r="AR1049" s="12" t="s">
        <v>430</v>
      </c>
      <c r="AS1049" s="12" t="s">
        <v>431</v>
      </c>
      <c r="AT1049" s="12" t="s">
        <v>432</v>
      </c>
      <c r="AU1049" s="12" t="s">
        <v>433</v>
      </c>
      <c r="AV1049" s="12" t="s">
        <v>434</v>
      </c>
      <c r="AW1049" s="12" t="s">
        <v>435</v>
      </c>
      <c r="AX1049" s="12" t="s">
        <v>436</v>
      </c>
      <c r="AY1049" s="12" t="s">
        <v>437</v>
      </c>
      <c r="AZ1049" s="12" t="s">
        <v>438</v>
      </c>
      <c r="BA1049" s="12" t="s">
        <v>439</v>
      </c>
      <c r="BB1049" s="12" t="s">
        <v>440</v>
      </c>
      <c r="BC1049" s="12" t="s">
        <v>441</v>
      </c>
      <c r="BD1049" s="12" t="s">
        <v>442</v>
      </c>
      <c r="BE1049" s="12" t="s">
        <v>443</v>
      </c>
      <c r="BF1049" s="12" t="s">
        <v>442</v>
      </c>
    </row>
    <row r="1050" customFormat="false" ht="12.75" hidden="false" customHeight="false" outlineLevel="0" collapsed="false">
      <c r="A1050" s="11" t="s">
        <v>386</v>
      </c>
      <c r="B1050" s="12" t="s">
        <v>387</v>
      </c>
      <c r="C1050" s="12" t="s">
        <v>388</v>
      </c>
      <c r="D1050" s="12" t="s">
        <v>389</v>
      </c>
      <c r="E1050" s="12" t="s">
        <v>390</v>
      </c>
      <c r="F1050" s="12" t="s">
        <v>391</v>
      </c>
      <c r="G1050" s="12" t="s">
        <v>392</v>
      </c>
      <c r="H1050" s="12" t="s">
        <v>394</v>
      </c>
      <c r="I1050" s="12" t="s">
        <v>395</v>
      </c>
      <c r="J1050" s="12" t="s">
        <v>396</v>
      </c>
      <c r="K1050" s="12" t="s">
        <v>397</v>
      </c>
      <c r="L1050" s="12" t="s">
        <v>398</v>
      </c>
      <c r="M1050" s="12" t="s">
        <v>399</v>
      </c>
      <c r="N1050" s="12" t="s">
        <v>400</v>
      </c>
      <c r="O1050" s="12" t="s">
        <v>401</v>
      </c>
      <c r="P1050" s="12" t="s">
        <v>402</v>
      </c>
      <c r="Q1050" s="12" t="s">
        <v>403</v>
      </c>
      <c r="R1050" s="12" t="s">
        <v>404</v>
      </c>
      <c r="S1050" s="12" t="s">
        <v>405</v>
      </c>
      <c r="T1050" s="12" t="s">
        <v>406</v>
      </c>
      <c r="U1050" s="12" t="s">
        <v>407</v>
      </c>
      <c r="V1050" s="12" t="s">
        <v>408</v>
      </c>
      <c r="W1050" s="12" t="s">
        <v>409</v>
      </c>
      <c r="X1050" s="12" t="s">
        <v>410</v>
      </c>
      <c r="Y1050" s="12" t="s">
        <v>411</v>
      </c>
      <c r="Z1050" s="12" t="s">
        <v>412</v>
      </c>
      <c r="AA1050" s="12" t="s">
        <v>413</v>
      </c>
      <c r="AB1050" s="12" t="s">
        <v>414</v>
      </c>
      <c r="AC1050" s="12" t="s">
        <v>415</v>
      </c>
      <c r="AD1050" s="12" t="s">
        <v>416</v>
      </c>
      <c r="AE1050" s="12" t="s">
        <v>417</v>
      </c>
      <c r="AF1050" s="12" t="s">
        <v>418</v>
      </c>
      <c r="AG1050" s="12" t="s">
        <v>419</v>
      </c>
      <c r="AH1050" s="12" t="s">
        <v>420</v>
      </c>
      <c r="AI1050" s="12" t="s">
        <v>421</v>
      </c>
      <c r="AJ1050" s="12" t="s">
        <v>422</v>
      </c>
      <c r="AK1050" s="12" t="s">
        <v>423</v>
      </c>
      <c r="AL1050" s="12" t="s">
        <v>424</v>
      </c>
      <c r="AM1050" s="12" t="s">
        <v>425</v>
      </c>
      <c r="AN1050" s="12" t="s">
        <v>426</v>
      </c>
      <c r="AO1050" s="12" t="s">
        <v>453</v>
      </c>
      <c r="AP1050" s="12" t="s">
        <v>427</v>
      </c>
      <c r="AQ1050" s="12" t="s">
        <v>428</v>
      </c>
      <c r="AR1050" s="12" t="s">
        <v>429</v>
      </c>
      <c r="AS1050" s="12" t="s">
        <v>430</v>
      </c>
      <c r="AT1050" s="12" t="s">
        <v>431</v>
      </c>
      <c r="AU1050" s="12" t="s">
        <v>432</v>
      </c>
      <c r="AV1050" s="12" t="s">
        <v>433</v>
      </c>
      <c r="AW1050" s="12" t="s">
        <v>434</v>
      </c>
      <c r="AX1050" s="12" t="s">
        <v>435</v>
      </c>
      <c r="AY1050" s="12" t="s">
        <v>436</v>
      </c>
      <c r="AZ1050" s="12" t="s">
        <v>437</v>
      </c>
      <c r="BA1050" s="12" t="s">
        <v>438</v>
      </c>
      <c r="BB1050" s="12" t="s">
        <v>439</v>
      </c>
      <c r="BC1050" s="12" t="s">
        <v>440</v>
      </c>
      <c r="BD1050" s="12" t="s">
        <v>441</v>
      </c>
      <c r="BE1050" s="12" t="s">
        <v>442</v>
      </c>
      <c r="BF1050" s="12" t="s">
        <v>443</v>
      </c>
    </row>
    <row r="1051" customFormat="false" ht="12.75" hidden="false" customHeight="false" outlineLevel="0" collapsed="false">
      <c r="A1051" s="11" t="s">
        <v>386</v>
      </c>
      <c r="B1051" s="12" t="s">
        <v>387</v>
      </c>
      <c r="C1051" s="12" t="s">
        <v>388</v>
      </c>
      <c r="D1051" s="12" t="s">
        <v>389</v>
      </c>
      <c r="E1051" s="12" t="s">
        <v>390</v>
      </c>
      <c r="F1051" s="12" t="s">
        <v>391</v>
      </c>
      <c r="G1051" s="12" t="s">
        <v>392</v>
      </c>
      <c r="H1051" s="12" t="s">
        <v>394</v>
      </c>
      <c r="I1051" s="12" t="s">
        <v>395</v>
      </c>
      <c r="J1051" s="12" t="s">
        <v>396</v>
      </c>
      <c r="K1051" s="12" t="s">
        <v>397</v>
      </c>
      <c r="L1051" s="12" t="s">
        <v>398</v>
      </c>
      <c r="M1051" s="12" t="s">
        <v>399</v>
      </c>
      <c r="N1051" s="12" t="s">
        <v>400</v>
      </c>
      <c r="O1051" s="12" t="s">
        <v>401</v>
      </c>
      <c r="P1051" s="12" t="s">
        <v>402</v>
      </c>
      <c r="Q1051" s="12" t="s">
        <v>403</v>
      </c>
      <c r="R1051" s="12" t="s">
        <v>404</v>
      </c>
      <c r="S1051" s="12" t="s">
        <v>405</v>
      </c>
      <c r="T1051" s="12" t="s">
        <v>406</v>
      </c>
      <c r="U1051" s="12" t="s">
        <v>407</v>
      </c>
      <c r="V1051" s="12" t="s">
        <v>408</v>
      </c>
      <c r="W1051" s="12" t="s">
        <v>409</v>
      </c>
      <c r="X1051" s="12" t="s">
        <v>410</v>
      </c>
      <c r="Y1051" s="12" t="s">
        <v>411</v>
      </c>
      <c r="Z1051" s="12" t="s">
        <v>412</v>
      </c>
      <c r="AA1051" s="12" t="s">
        <v>413</v>
      </c>
      <c r="AB1051" s="12" t="s">
        <v>414</v>
      </c>
      <c r="AC1051" s="12" t="s">
        <v>415</v>
      </c>
      <c r="AD1051" s="12" t="s">
        <v>416</v>
      </c>
      <c r="AE1051" s="12" t="s">
        <v>417</v>
      </c>
      <c r="AF1051" s="12" t="s">
        <v>418</v>
      </c>
      <c r="AG1051" s="12" t="s">
        <v>420</v>
      </c>
      <c r="AH1051" s="12" t="s">
        <v>421</v>
      </c>
      <c r="AI1051" s="12" t="s">
        <v>422</v>
      </c>
      <c r="AJ1051" s="12" t="s">
        <v>423</v>
      </c>
      <c r="AK1051" s="12" t="s">
        <v>424</v>
      </c>
      <c r="AL1051" s="12" t="s">
        <v>425</v>
      </c>
      <c r="AM1051" s="12" t="s">
        <v>426</v>
      </c>
      <c r="AN1051" s="12" t="s">
        <v>453</v>
      </c>
      <c r="AO1051" s="12" t="s">
        <v>427</v>
      </c>
      <c r="AP1051" s="12" t="s">
        <v>428</v>
      </c>
      <c r="AQ1051" s="12" t="s">
        <v>429</v>
      </c>
      <c r="AR1051" s="12" t="s">
        <v>430</v>
      </c>
      <c r="AS1051" s="12" t="s">
        <v>431</v>
      </c>
      <c r="AT1051" s="12" t="s">
        <v>432</v>
      </c>
      <c r="AU1051" s="12" t="s">
        <v>433</v>
      </c>
      <c r="AV1051" s="12" t="s">
        <v>434</v>
      </c>
      <c r="AW1051" s="12" t="s">
        <v>435</v>
      </c>
      <c r="AX1051" s="12" t="s">
        <v>436</v>
      </c>
      <c r="AY1051" s="12" t="s">
        <v>437</v>
      </c>
      <c r="AZ1051" s="12" t="s">
        <v>438</v>
      </c>
      <c r="BA1051" s="12" t="s">
        <v>439</v>
      </c>
      <c r="BB1051" s="12" t="s">
        <v>440</v>
      </c>
      <c r="BC1051" s="12" t="s">
        <v>441</v>
      </c>
      <c r="BD1051" s="12" t="s">
        <v>442</v>
      </c>
      <c r="BE1051" s="12" t="s">
        <v>443</v>
      </c>
    </row>
    <row r="1052" customFormat="false" ht="12.75" hidden="false" customHeight="false" outlineLevel="0" collapsed="false">
      <c r="A1052" s="11" t="s">
        <v>386</v>
      </c>
      <c r="B1052" s="12" t="s">
        <v>387</v>
      </c>
      <c r="C1052" s="12" t="s">
        <v>388</v>
      </c>
      <c r="D1052" s="12" t="s">
        <v>389</v>
      </c>
      <c r="E1052" s="12" t="s">
        <v>390</v>
      </c>
      <c r="F1052" s="12" t="s">
        <v>391</v>
      </c>
      <c r="G1052" s="12" t="s">
        <v>392</v>
      </c>
      <c r="H1052" s="12" t="s">
        <v>394</v>
      </c>
      <c r="I1052" s="12" t="s">
        <v>395</v>
      </c>
      <c r="J1052" s="12" t="s">
        <v>396</v>
      </c>
      <c r="K1052" s="12" t="s">
        <v>397</v>
      </c>
      <c r="L1052" s="12" t="s">
        <v>398</v>
      </c>
      <c r="M1052" s="12" t="s">
        <v>399</v>
      </c>
      <c r="N1052" s="12" t="s">
        <v>400</v>
      </c>
      <c r="O1052" s="12" t="s">
        <v>401</v>
      </c>
      <c r="P1052" s="12" t="s">
        <v>402</v>
      </c>
      <c r="Q1052" s="12" t="s">
        <v>403</v>
      </c>
      <c r="R1052" s="12" t="s">
        <v>404</v>
      </c>
      <c r="S1052" s="12" t="s">
        <v>405</v>
      </c>
      <c r="T1052" s="12" t="s">
        <v>406</v>
      </c>
      <c r="U1052" s="12" t="s">
        <v>407</v>
      </c>
      <c r="V1052" s="12" t="s">
        <v>408</v>
      </c>
      <c r="W1052" s="12" t="s">
        <v>409</v>
      </c>
      <c r="X1052" s="12" t="s">
        <v>410</v>
      </c>
      <c r="Y1052" s="12" t="s">
        <v>411</v>
      </c>
      <c r="Z1052" s="12" t="s">
        <v>412</v>
      </c>
      <c r="AA1052" s="12" t="s">
        <v>413</v>
      </c>
      <c r="AB1052" s="12" t="s">
        <v>414</v>
      </c>
      <c r="AC1052" s="12" t="s">
        <v>415</v>
      </c>
      <c r="AD1052" s="12" t="s">
        <v>416</v>
      </c>
      <c r="AE1052" s="12" t="s">
        <v>417</v>
      </c>
      <c r="AF1052" s="12" t="s">
        <v>418</v>
      </c>
      <c r="AG1052" s="12" t="s">
        <v>419</v>
      </c>
      <c r="AH1052" s="12" t="s">
        <v>420</v>
      </c>
      <c r="AI1052" s="12" t="s">
        <v>421</v>
      </c>
      <c r="AJ1052" s="12" t="s">
        <v>422</v>
      </c>
      <c r="AK1052" s="12" t="s">
        <v>423</v>
      </c>
      <c r="AL1052" s="12" t="s">
        <v>424</v>
      </c>
      <c r="AM1052" s="12" t="s">
        <v>425</v>
      </c>
      <c r="AN1052" s="12" t="s">
        <v>426</v>
      </c>
      <c r="AO1052" s="12" t="s">
        <v>427</v>
      </c>
      <c r="AP1052" s="12" t="s">
        <v>428</v>
      </c>
      <c r="AQ1052" s="12" t="s">
        <v>429</v>
      </c>
      <c r="AR1052" s="12" t="s">
        <v>430</v>
      </c>
      <c r="AS1052" s="12" t="s">
        <v>431</v>
      </c>
      <c r="AT1052" s="12" t="s">
        <v>432</v>
      </c>
      <c r="AU1052" s="12" t="s">
        <v>433</v>
      </c>
      <c r="AV1052" s="12" t="s">
        <v>434</v>
      </c>
      <c r="AW1052" s="12" t="s">
        <v>435</v>
      </c>
      <c r="AX1052" s="12" t="s">
        <v>436</v>
      </c>
      <c r="AY1052" s="12" t="s">
        <v>437</v>
      </c>
      <c r="AZ1052" s="12" t="s">
        <v>438</v>
      </c>
      <c r="BA1052" s="12" t="s">
        <v>439</v>
      </c>
      <c r="BB1052" s="12" t="s">
        <v>440</v>
      </c>
      <c r="BC1052" s="12" t="s">
        <v>441</v>
      </c>
      <c r="BD1052" s="12" t="s">
        <v>442</v>
      </c>
      <c r="BE1052" s="12" t="s">
        <v>442</v>
      </c>
    </row>
    <row r="1053" customFormat="false" ht="12.75" hidden="false" customHeight="false" outlineLevel="0" collapsed="false">
      <c r="A1053" s="11" t="s">
        <v>386</v>
      </c>
      <c r="B1053" s="12" t="s">
        <v>387</v>
      </c>
      <c r="C1053" s="12" t="s">
        <v>388</v>
      </c>
      <c r="D1053" s="12" t="s">
        <v>389</v>
      </c>
      <c r="E1053" s="12" t="s">
        <v>390</v>
      </c>
      <c r="F1053" s="12" t="s">
        <v>391</v>
      </c>
      <c r="G1053" s="12" t="s">
        <v>392</v>
      </c>
      <c r="H1053" s="12" t="s">
        <v>394</v>
      </c>
      <c r="I1053" s="12" t="s">
        <v>395</v>
      </c>
      <c r="J1053" s="12" t="s">
        <v>396</v>
      </c>
      <c r="K1053" s="12" t="s">
        <v>397</v>
      </c>
      <c r="L1053" s="12" t="s">
        <v>398</v>
      </c>
      <c r="M1053" s="12" t="s">
        <v>399</v>
      </c>
      <c r="N1053" s="12" t="s">
        <v>400</v>
      </c>
      <c r="O1053" s="12" t="s">
        <v>401</v>
      </c>
      <c r="P1053" s="12" t="s">
        <v>402</v>
      </c>
      <c r="Q1053" s="12" t="s">
        <v>403</v>
      </c>
      <c r="R1053" s="12" t="s">
        <v>404</v>
      </c>
      <c r="S1053" s="12" t="s">
        <v>405</v>
      </c>
      <c r="T1053" s="12" t="s">
        <v>406</v>
      </c>
      <c r="U1053" s="12" t="s">
        <v>407</v>
      </c>
      <c r="V1053" s="12" t="s">
        <v>408</v>
      </c>
      <c r="W1053" s="12" t="s">
        <v>409</v>
      </c>
      <c r="X1053" s="12" t="s">
        <v>410</v>
      </c>
      <c r="Y1053" s="12" t="s">
        <v>411</v>
      </c>
      <c r="Z1053" s="12" t="s">
        <v>412</v>
      </c>
      <c r="AA1053" s="12" t="s">
        <v>413</v>
      </c>
      <c r="AB1053" s="12" t="s">
        <v>414</v>
      </c>
      <c r="AC1053" s="12" t="s">
        <v>415</v>
      </c>
      <c r="AD1053" s="12" t="s">
        <v>416</v>
      </c>
      <c r="AE1053" s="12" t="s">
        <v>417</v>
      </c>
      <c r="AF1053" s="12" t="s">
        <v>418</v>
      </c>
      <c r="AG1053" s="12" t="s">
        <v>419</v>
      </c>
      <c r="AH1053" s="12" t="s">
        <v>420</v>
      </c>
      <c r="AI1053" s="12" t="s">
        <v>421</v>
      </c>
      <c r="AJ1053" s="12" t="s">
        <v>422</v>
      </c>
      <c r="AK1053" s="12" t="s">
        <v>423</v>
      </c>
      <c r="AL1053" s="12" t="s">
        <v>424</v>
      </c>
      <c r="AM1053" s="12" t="s">
        <v>425</v>
      </c>
      <c r="AN1053" s="12" t="s">
        <v>426</v>
      </c>
      <c r="AO1053" s="12" t="s">
        <v>427</v>
      </c>
      <c r="AP1053" s="12" t="s">
        <v>428</v>
      </c>
      <c r="AQ1053" s="12" t="s">
        <v>429</v>
      </c>
      <c r="AR1053" s="12" t="s">
        <v>430</v>
      </c>
      <c r="AS1053" s="12" t="s">
        <v>431</v>
      </c>
      <c r="AT1053" s="12" t="s">
        <v>432</v>
      </c>
      <c r="AU1053" s="12" t="s">
        <v>433</v>
      </c>
      <c r="AV1053" s="12" t="s">
        <v>434</v>
      </c>
      <c r="AW1053" s="12" t="s">
        <v>435</v>
      </c>
      <c r="AX1053" s="12" t="s">
        <v>436</v>
      </c>
      <c r="AY1053" s="12" t="s">
        <v>437</v>
      </c>
      <c r="AZ1053" s="12" t="s">
        <v>438</v>
      </c>
      <c r="BA1053" s="12" t="s">
        <v>439</v>
      </c>
      <c r="BB1053" s="12" t="s">
        <v>440</v>
      </c>
      <c r="BC1053" s="12" t="s">
        <v>441</v>
      </c>
      <c r="BD1053" s="12" t="s">
        <v>442</v>
      </c>
      <c r="BE1053" s="12" t="s">
        <v>441</v>
      </c>
      <c r="BF1053" s="12" t="s">
        <v>442</v>
      </c>
    </row>
    <row r="1054" customFormat="false" ht="12.75" hidden="false" customHeight="false" outlineLevel="0" collapsed="false">
      <c r="A1054" s="11" t="s">
        <v>386</v>
      </c>
      <c r="B1054" s="12" t="s">
        <v>387</v>
      </c>
      <c r="C1054" s="12" t="s">
        <v>388</v>
      </c>
      <c r="D1054" s="12" t="s">
        <v>389</v>
      </c>
      <c r="E1054" s="12" t="s">
        <v>390</v>
      </c>
      <c r="F1054" s="12" t="s">
        <v>391</v>
      </c>
      <c r="G1054" s="12" t="s">
        <v>392</v>
      </c>
      <c r="H1054" s="12" t="s">
        <v>393</v>
      </c>
      <c r="I1054" s="12" t="s">
        <v>394</v>
      </c>
      <c r="J1054" s="12" t="s">
        <v>395</v>
      </c>
      <c r="K1054" s="12" t="s">
        <v>396</v>
      </c>
      <c r="L1054" s="12" t="s">
        <v>397</v>
      </c>
      <c r="M1054" s="12" t="s">
        <v>398</v>
      </c>
      <c r="N1054" s="12" t="s">
        <v>399</v>
      </c>
      <c r="O1054" s="12" t="s">
        <v>400</v>
      </c>
      <c r="P1054" s="12" t="s">
        <v>401</v>
      </c>
      <c r="Q1054" s="12" t="s">
        <v>402</v>
      </c>
      <c r="R1054" s="12" t="s">
        <v>403</v>
      </c>
      <c r="S1054" s="12" t="s">
        <v>404</v>
      </c>
      <c r="T1054" s="12" t="s">
        <v>405</v>
      </c>
      <c r="U1054" s="12" t="s">
        <v>406</v>
      </c>
      <c r="V1054" s="12" t="s">
        <v>407</v>
      </c>
      <c r="W1054" s="12" t="s">
        <v>408</v>
      </c>
      <c r="X1054" s="12" t="s">
        <v>409</v>
      </c>
      <c r="Y1054" s="12" t="s">
        <v>410</v>
      </c>
      <c r="Z1054" s="12" t="s">
        <v>411</v>
      </c>
      <c r="AA1054" s="12" t="s">
        <v>412</v>
      </c>
      <c r="AB1054" s="12" t="s">
        <v>413</v>
      </c>
      <c r="AC1054" s="12" t="s">
        <v>414</v>
      </c>
      <c r="AD1054" s="12" t="s">
        <v>415</v>
      </c>
      <c r="AE1054" s="12" t="s">
        <v>416</v>
      </c>
      <c r="AF1054" s="12" t="s">
        <v>417</v>
      </c>
      <c r="AG1054" s="12" t="s">
        <v>418</v>
      </c>
      <c r="AH1054" s="12" t="s">
        <v>419</v>
      </c>
      <c r="AI1054" s="12" t="s">
        <v>420</v>
      </c>
      <c r="AJ1054" s="12" t="s">
        <v>421</v>
      </c>
      <c r="AK1054" s="12" t="s">
        <v>422</v>
      </c>
      <c r="AL1054" s="12" t="s">
        <v>423</v>
      </c>
      <c r="AM1054" s="12" t="s">
        <v>424</v>
      </c>
      <c r="AN1054" s="12" t="s">
        <v>425</v>
      </c>
      <c r="AO1054" s="12" t="s">
        <v>426</v>
      </c>
      <c r="AP1054" s="12" t="s">
        <v>427</v>
      </c>
      <c r="AQ1054" s="12" t="s">
        <v>428</v>
      </c>
      <c r="AR1054" s="12" t="s">
        <v>429</v>
      </c>
      <c r="AS1054" s="12" t="s">
        <v>430</v>
      </c>
      <c r="AT1054" s="12" t="s">
        <v>431</v>
      </c>
      <c r="AU1054" s="12" t="s">
        <v>432</v>
      </c>
      <c r="AV1054" s="12" t="s">
        <v>433</v>
      </c>
      <c r="AW1054" s="12" t="s">
        <v>434</v>
      </c>
      <c r="AX1054" s="12" t="s">
        <v>435</v>
      </c>
      <c r="AY1054" s="12" t="s">
        <v>436</v>
      </c>
      <c r="AZ1054" s="12" t="s">
        <v>437</v>
      </c>
      <c r="BA1054" s="12" t="s">
        <v>438</v>
      </c>
      <c r="BB1054" s="12" t="s">
        <v>439</v>
      </c>
      <c r="BC1054" s="12" t="s">
        <v>440</v>
      </c>
      <c r="BD1054" s="12" t="s">
        <v>441</v>
      </c>
      <c r="BE1054" s="12" t="s">
        <v>442</v>
      </c>
      <c r="BF1054" s="12" t="s">
        <v>442</v>
      </c>
    </row>
    <row r="1055" customFormat="false" ht="12.75" hidden="false" customHeight="false" outlineLevel="0" collapsed="false">
      <c r="A1055" s="11" t="s">
        <v>386</v>
      </c>
      <c r="B1055" s="12" t="s">
        <v>387</v>
      </c>
      <c r="C1055" s="12" t="s">
        <v>388</v>
      </c>
      <c r="D1055" s="12" t="s">
        <v>389</v>
      </c>
      <c r="E1055" s="12" t="s">
        <v>390</v>
      </c>
      <c r="F1055" s="12" t="s">
        <v>391</v>
      </c>
      <c r="G1055" s="12" t="s">
        <v>392</v>
      </c>
      <c r="H1055" s="12" t="s">
        <v>394</v>
      </c>
      <c r="I1055" s="12" t="s">
        <v>395</v>
      </c>
      <c r="J1055" s="12" t="s">
        <v>396</v>
      </c>
      <c r="K1055" s="12" t="s">
        <v>397</v>
      </c>
      <c r="L1055" s="12" t="s">
        <v>398</v>
      </c>
      <c r="M1055" s="12" t="s">
        <v>399</v>
      </c>
      <c r="N1055" s="12" t="s">
        <v>400</v>
      </c>
      <c r="O1055" s="12" t="s">
        <v>401</v>
      </c>
      <c r="P1055" s="12" t="s">
        <v>402</v>
      </c>
      <c r="Q1055" s="12" t="s">
        <v>403</v>
      </c>
      <c r="R1055" s="12" t="s">
        <v>404</v>
      </c>
      <c r="S1055" s="12" t="s">
        <v>405</v>
      </c>
      <c r="T1055" s="12" t="s">
        <v>406</v>
      </c>
      <c r="U1055" s="12" t="s">
        <v>407</v>
      </c>
      <c r="V1055" s="12" t="s">
        <v>408</v>
      </c>
      <c r="W1055" s="12" t="s">
        <v>409</v>
      </c>
      <c r="X1055" s="12" t="s">
        <v>410</v>
      </c>
      <c r="Y1055" s="12" t="s">
        <v>411</v>
      </c>
      <c r="Z1055" s="12" t="s">
        <v>412</v>
      </c>
      <c r="AA1055" s="12" t="s">
        <v>413</v>
      </c>
      <c r="AB1055" s="12" t="s">
        <v>414</v>
      </c>
      <c r="AC1055" s="12" t="s">
        <v>415</v>
      </c>
      <c r="AD1055" s="12" t="s">
        <v>416</v>
      </c>
      <c r="AE1055" s="12" t="s">
        <v>417</v>
      </c>
      <c r="AF1055" s="12" t="s">
        <v>418</v>
      </c>
      <c r="AG1055" s="12" t="s">
        <v>419</v>
      </c>
      <c r="AH1055" s="12" t="s">
        <v>420</v>
      </c>
      <c r="AI1055" s="12" t="s">
        <v>421</v>
      </c>
      <c r="AJ1055" s="12" t="s">
        <v>422</v>
      </c>
      <c r="AK1055" s="12" t="s">
        <v>423</v>
      </c>
      <c r="AL1055" s="12" t="s">
        <v>424</v>
      </c>
      <c r="AM1055" s="12" t="s">
        <v>425</v>
      </c>
      <c r="AN1055" s="12" t="s">
        <v>426</v>
      </c>
      <c r="AO1055" s="12" t="s">
        <v>427</v>
      </c>
      <c r="AP1055" s="12" t="s">
        <v>428</v>
      </c>
      <c r="AQ1055" s="12" t="s">
        <v>429</v>
      </c>
      <c r="AR1055" s="12" t="s">
        <v>430</v>
      </c>
      <c r="AS1055" s="12" t="s">
        <v>431</v>
      </c>
      <c r="AT1055" s="12" t="s">
        <v>432</v>
      </c>
      <c r="AU1055" s="12" t="s">
        <v>433</v>
      </c>
      <c r="AV1055" s="12" t="s">
        <v>434</v>
      </c>
      <c r="AW1055" s="12" t="s">
        <v>435</v>
      </c>
      <c r="AX1055" s="12" t="s">
        <v>436</v>
      </c>
      <c r="AY1055" s="12" t="s">
        <v>437</v>
      </c>
      <c r="AZ1055" s="12" t="s">
        <v>438</v>
      </c>
      <c r="BA1055" s="12" t="s">
        <v>439</v>
      </c>
      <c r="BB1055" s="12" t="s">
        <v>440</v>
      </c>
      <c r="BC1055" s="12" t="s">
        <v>441</v>
      </c>
      <c r="BD1055" s="12" t="s">
        <v>442</v>
      </c>
      <c r="BE1055" s="12" t="s">
        <v>443</v>
      </c>
      <c r="BF1055" s="12" t="s">
        <v>443</v>
      </c>
    </row>
    <row r="1056" customFormat="false" ht="12.75" hidden="false" customHeight="false" outlineLevel="0" collapsed="false">
      <c r="A1056" s="11" t="s">
        <v>386</v>
      </c>
      <c r="B1056" s="12" t="s">
        <v>387</v>
      </c>
      <c r="C1056" s="12" t="s">
        <v>388</v>
      </c>
      <c r="D1056" s="12" t="s">
        <v>389</v>
      </c>
      <c r="E1056" s="12" t="s">
        <v>390</v>
      </c>
      <c r="F1056" s="12" t="s">
        <v>391</v>
      </c>
      <c r="G1056" s="12" t="s">
        <v>392</v>
      </c>
      <c r="H1056" s="12" t="s">
        <v>394</v>
      </c>
      <c r="I1056" s="12" t="s">
        <v>395</v>
      </c>
      <c r="J1056" s="12" t="s">
        <v>396</v>
      </c>
      <c r="K1056" s="12" t="s">
        <v>397</v>
      </c>
      <c r="L1056" s="12" t="s">
        <v>452</v>
      </c>
      <c r="M1056" s="12" t="s">
        <v>398</v>
      </c>
      <c r="N1056" s="12" t="s">
        <v>399</v>
      </c>
      <c r="O1056" s="12" t="s">
        <v>400</v>
      </c>
      <c r="P1056" s="12" t="s">
        <v>401</v>
      </c>
      <c r="Q1056" s="12" t="s">
        <v>402</v>
      </c>
      <c r="R1056" s="12" t="s">
        <v>403</v>
      </c>
      <c r="S1056" s="12" t="s">
        <v>404</v>
      </c>
      <c r="T1056" s="12" t="s">
        <v>405</v>
      </c>
      <c r="U1056" s="12" t="s">
        <v>406</v>
      </c>
      <c r="V1056" s="12" t="s">
        <v>407</v>
      </c>
      <c r="W1056" s="12" t="s">
        <v>408</v>
      </c>
      <c r="X1056" s="12" t="s">
        <v>409</v>
      </c>
      <c r="Y1056" s="12" t="s">
        <v>410</v>
      </c>
      <c r="Z1056" s="12" t="s">
        <v>411</v>
      </c>
      <c r="AA1056" s="12" t="s">
        <v>412</v>
      </c>
      <c r="AB1056" s="12" t="s">
        <v>413</v>
      </c>
      <c r="AC1056" s="12" t="s">
        <v>414</v>
      </c>
      <c r="AD1056" s="12" t="s">
        <v>415</v>
      </c>
      <c r="AE1056" s="12" t="s">
        <v>416</v>
      </c>
      <c r="AF1056" s="12" t="s">
        <v>417</v>
      </c>
      <c r="AG1056" s="12" t="s">
        <v>418</v>
      </c>
      <c r="AH1056" s="12" t="s">
        <v>419</v>
      </c>
      <c r="AI1056" s="12" t="s">
        <v>420</v>
      </c>
      <c r="AJ1056" s="12" t="s">
        <v>421</v>
      </c>
      <c r="AK1056" s="12" t="s">
        <v>422</v>
      </c>
      <c r="AL1056" s="12" t="s">
        <v>423</v>
      </c>
      <c r="AM1056" s="12" t="s">
        <v>424</v>
      </c>
      <c r="AN1056" s="12" t="s">
        <v>425</v>
      </c>
      <c r="AO1056" s="12" t="s">
        <v>426</v>
      </c>
      <c r="AP1056" s="12" t="s">
        <v>427</v>
      </c>
      <c r="AQ1056" s="12" t="s">
        <v>428</v>
      </c>
      <c r="AR1056" s="12" t="s">
        <v>429</v>
      </c>
      <c r="AS1056" s="12" t="s">
        <v>430</v>
      </c>
      <c r="AT1056" s="12" t="s">
        <v>431</v>
      </c>
      <c r="AU1056" s="12" t="s">
        <v>432</v>
      </c>
      <c r="AV1056" s="12" t="s">
        <v>433</v>
      </c>
      <c r="AW1056" s="12" t="s">
        <v>434</v>
      </c>
      <c r="AX1056" s="12" t="s">
        <v>435</v>
      </c>
      <c r="AY1056" s="12" t="s">
        <v>436</v>
      </c>
      <c r="AZ1056" s="12" t="s">
        <v>437</v>
      </c>
      <c r="BA1056" s="12" t="s">
        <v>438</v>
      </c>
      <c r="BB1056" s="12" t="s">
        <v>439</v>
      </c>
      <c r="BC1056" s="12" t="s">
        <v>440</v>
      </c>
      <c r="BD1056" s="12" t="s">
        <v>441</v>
      </c>
      <c r="BE1056" s="12" t="s">
        <v>442</v>
      </c>
      <c r="BF1056" s="12" t="s">
        <v>442</v>
      </c>
    </row>
    <row r="1057" customFormat="false" ht="12.75" hidden="false" customHeight="false" outlineLevel="0" collapsed="false">
      <c r="A1057" s="11" t="s">
        <v>386</v>
      </c>
      <c r="B1057" s="12" t="s">
        <v>387</v>
      </c>
      <c r="C1057" s="12" t="s">
        <v>388</v>
      </c>
      <c r="D1057" s="12" t="s">
        <v>389</v>
      </c>
      <c r="E1057" s="12" t="s">
        <v>390</v>
      </c>
      <c r="F1057" s="12" t="s">
        <v>391</v>
      </c>
      <c r="G1057" s="12" t="s">
        <v>392</v>
      </c>
      <c r="H1057" s="12" t="s">
        <v>393</v>
      </c>
      <c r="I1057" s="12" t="s">
        <v>394</v>
      </c>
      <c r="J1057" s="12" t="s">
        <v>395</v>
      </c>
      <c r="K1057" s="12" t="s">
        <v>396</v>
      </c>
      <c r="L1057" s="12" t="s">
        <v>397</v>
      </c>
      <c r="M1057" s="12" t="s">
        <v>398</v>
      </c>
      <c r="N1057" s="12" t="s">
        <v>399</v>
      </c>
      <c r="O1057" s="12" t="s">
        <v>400</v>
      </c>
      <c r="P1057" s="12" t="s">
        <v>401</v>
      </c>
      <c r="Q1057" s="12" t="s">
        <v>402</v>
      </c>
      <c r="R1057" s="12" t="s">
        <v>403</v>
      </c>
      <c r="S1057" s="12" t="s">
        <v>404</v>
      </c>
      <c r="T1057" s="12" t="s">
        <v>405</v>
      </c>
      <c r="U1057" s="12" t="s">
        <v>406</v>
      </c>
      <c r="V1057" s="12" t="s">
        <v>407</v>
      </c>
      <c r="W1057" s="12" t="s">
        <v>408</v>
      </c>
      <c r="X1057" s="12" t="s">
        <v>409</v>
      </c>
      <c r="Y1057" s="12" t="s">
        <v>410</v>
      </c>
      <c r="Z1057" s="12" t="s">
        <v>411</v>
      </c>
      <c r="AA1057" s="12" t="s">
        <v>412</v>
      </c>
      <c r="AB1057" s="12" t="s">
        <v>413</v>
      </c>
      <c r="AC1057" s="12" t="s">
        <v>414</v>
      </c>
      <c r="AD1057" s="12" t="s">
        <v>415</v>
      </c>
      <c r="AE1057" s="12" t="s">
        <v>416</v>
      </c>
      <c r="AF1057" s="12" t="s">
        <v>417</v>
      </c>
      <c r="AG1057" s="12" t="s">
        <v>418</v>
      </c>
      <c r="AH1057" s="12" t="s">
        <v>419</v>
      </c>
      <c r="AI1057" s="12" t="s">
        <v>420</v>
      </c>
      <c r="AJ1057" s="12" t="s">
        <v>421</v>
      </c>
      <c r="AK1057" s="12" t="s">
        <v>422</v>
      </c>
      <c r="AL1057" s="12" t="s">
        <v>423</v>
      </c>
      <c r="AM1057" s="12" t="s">
        <v>424</v>
      </c>
      <c r="AN1057" s="12" t="s">
        <v>425</v>
      </c>
      <c r="AO1057" s="12" t="s">
        <v>426</v>
      </c>
      <c r="AP1057" s="12" t="s">
        <v>427</v>
      </c>
      <c r="AQ1057" s="12" t="s">
        <v>428</v>
      </c>
      <c r="AR1057" s="12" t="s">
        <v>429</v>
      </c>
      <c r="AS1057" s="12" t="s">
        <v>430</v>
      </c>
      <c r="AT1057" s="12" t="s">
        <v>431</v>
      </c>
      <c r="AU1057" s="12" t="s">
        <v>432</v>
      </c>
      <c r="AV1057" s="12" t="s">
        <v>433</v>
      </c>
      <c r="AW1057" s="12" t="s">
        <v>434</v>
      </c>
      <c r="AX1057" s="12" t="s">
        <v>435</v>
      </c>
      <c r="AY1057" s="12" t="s">
        <v>436</v>
      </c>
      <c r="AZ1057" s="12" t="s">
        <v>437</v>
      </c>
      <c r="BA1057" s="12" t="s">
        <v>438</v>
      </c>
      <c r="BB1057" s="12" t="s">
        <v>439</v>
      </c>
      <c r="BC1057" s="12" t="s">
        <v>440</v>
      </c>
      <c r="BD1057" s="12" t="s">
        <v>441</v>
      </c>
      <c r="BE1057" s="12" t="s">
        <v>442</v>
      </c>
      <c r="BF1057" s="12" t="s">
        <v>442</v>
      </c>
    </row>
    <row r="1058" customFormat="false" ht="12.75" hidden="false" customHeight="false" outlineLevel="0" collapsed="false">
      <c r="A1058" s="11" t="s">
        <v>386</v>
      </c>
      <c r="B1058" s="12" t="s">
        <v>387</v>
      </c>
      <c r="C1058" s="12" t="s">
        <v>388</v>
      </c>
      <c r="D1058" s="12" t="s">
        <v>389</v>
      </c>
      <c r="E1058" s="12" t="s">
        <v>390</v>
      </c>
      <c r="F1058" s="12" t="s">
        <v>391</v>
      </c>
      <c r="G1058" s="12" t="s">
        <v>392</v>
      </c>
      <c r="H1058" s="12" t="s">
        <v>393</v>
      </c>
      <c r="I1058" s="12" t="s">
        <v>394</v>
      </c>
      <c r="J1058" s="12" t="s">
        <v>395</v>
      </c>
      <c r="K1058" s="12" t="s">
        <v>396</v>
      </c>
      <c r="L1058" s="12" t="s">
        <v>397</v>
      </c>
      <c r="M1058" s="12" t="s">
        <v>398</v>
      </c>
      <c r="N1058" s="12" t="s">
        <v>399</v>
      </c>
      <c r="O1058" s="12" t="s">
        <v>400</v>
      </c>
      <c r="P1058" s="12" t="s">
        <v>401</v>
      </c>
      <c r="Q1058" s="12" t="s">
        <v>402</v>
      </c>
      <c r="R1058" s="12" t="s">
        <v>403</v>
      </c>
      <c r="S1058" s="12" t="s">
        <v>404</v>
      </c>
      <c r="T1058" s="12" t="s">
        <v>405</v>
      </c>
      <c r="U1058" s="12" t="s">
        <v>406</v>
      </c>
      <c r="V1058" s="12" t="s">
        <v>407</v>
      </c>
      <c r="W1058" s="12" t="s">
        <v>408</v>
      </c>
      <c r="X1058" s="12" t="s">
        <v>409</v>
      </c>
      <c r="Y1058" s="12" t="s">
        <v>410</v>
      </c>
      <c r="Z1058" s="12" t="s">
        <v>411</v>
      </c>
      <c r="AA1058" s="12" t="s">
        <v>412</v>
      </c>
      <c r="AB1058" s="12" t="s">
        <v>413</v>
      </c>
      <c r="AC1058" s="12" t="s">
        <v>414</v>
      </c>
      <c r="AD1058" s="12" t="s">
        <v>415</v>
      </c>
      <c r="AE1058" s="12" t="s">
        <v>416</v>
      </c>
      <c r="AF1058" s="12" t="s">
        <v>417</v>
      </c>
      <c r="AG1058" s="12" t="s">
        <v>418</v>
      </c>
      <c r="AH1058" s="12" t="s">
        <v>419</v>
      </c>
      <c r="AI1058" s="12" t="s">
        <v>420</v>
      </c>
      <c r="AJ1058" s="12" t="s">
        <v>421</v>
      </c>
      <c r="AK1058" s="12" t="s">
        <v>422</v>
      </c>
      <c r="AL1058" s="12" t="s">
        <v>423</v>
      </c>
      <c r="AM1058" s="12" t="s">
        <v>424</v>
      </c>
      <c r="AN1058" s="12" t="s">
        <v>425</v>
      </c>
      <c r="AO1058" s="12" t="s">
        <v>426</v>
      </c>
      <c r="AP1058" s="12" t="s">
        <v>453</v>
      </c>
      <c r="AQ1058" s="12" t="s">
        <v>427</v>
      </c>
      <c r="AR1058" s="12" t="s">
        <v>428</v>
      </c>
      <c r="AS1058" s="12" t="s">
        <v>429</v>
      </c>
      <c r="AT1058" s="12" t="s">
        <v>430</v>
      </c>
      <c r="AU1058" s="12" t="s">
        <v>431</v>
      </c>
      <c r="AV1058" s="12" t="s">
        <v>432</v>
      </c>
      <c r="AW1058" s="12" t="s">
        <v>433</v>
      </c>
      <c r="AX1058" s="12" t="s">
        <v>434</v>
      </c>
      <c r="AY1058" s="12" t="s">
        <v>435</v>
      </c>
      <c r="AZ1058" s="12" t="s">
        <v>436</v>
      </c>
      <c r="BA1058" s="12" t="s">
        <v>437</v>
      </c>
      <c r="BB1058" s="12" t="s">
        <v>438</v>
      </c>
      <c r="BC1058" s="12" t="s">
        <v>439</v>
      </c>
      <c r="BD1058" s="12" t="s">
        <v>440</v>
      </c>
      <c r="BE1058" s="12" t="s">
        <v>441</v>
      </c>
      <c r="BF1058" s="12" t="s">
        <v>442</v>
      </c>
    </row>
    <row r="1059" customFormat="false" ht="12.75" hidden="false" customHeight="false" outlineLevel="0" collapsed="false">
      <c r="A1059" s="11" t="s">
        <v>386</v>
      </c>
      <c r="B1059" s="12" t="s">
        <v>387</v>
      </c>
      <c r="C1059" s="12" t="s">
        <v>388</v>
      </c>
      <c r="D1059" s="12" t="s">
        <v>389</v>
      </c>
      <c r="E1059" s="12" t="s">
        <v>390</v>
      </c>
      <c r="F1059" s="12" t="s">
        <v>391</v>
      </c>
      <c r="G1059" s="12" t="s">
        <v>392</v>
      </c>
      <c r="H1059" s="12" t="s">
        <v>393</v>
      </c>
      <c r="I1059" s="12" t="s">
        <v>394</v>
      </c>
      <c r="J1059" s="12" t="s">
        <v>395</v>
      </c>
      <c r="K1059" s="12" t="s">
        <v>396</v>
      </c>
      <c r="L1059" s="12" t="s">
        <v>397</v>
      </c>
      <c r="M1059" s="12" t="s">
        <v>398</v>
      </c>
      <c r="N1059" s="12" t="s">
        <v>399</v>
      </c>
      <c r="O1059" s="12" t="s">
        <v>400</v>
      </c>
      <c r="P1059" s="12" t="s">
        <v>401</v>
      </c>
      <c r="Q1059" s="12" t="s">
        <v>402</v>
      </c>
      <c r="R1059" s="12" t="s">
        <v>403</v>
      </c>
      <c r="S1059" s="12" t="s">
        <v>404</v>
      </c>
      <c r="T1059" s="12" t="s">
        <v>405</v>
      </c>
      <c r="U1059" s="12" t="s">
        <v>406</v>
      </c>
      <c r="V1059" s="12" t="s">
        <v>407</v>
      </c>
      <c r="W1059" s="12" t="s">
        <v>408</v>
      </c>
      <c r="X1059" s="12" t="s">
        <v>409</v>
      </c>
      <c r="Y1059" s="12" t="s">
        <v>410</v>
      </c>
      <c r="Z1059" s="12" t="s">
        <v>411</v>
      </c>
      <c r="AA1059" s="12" t="s">
        <v>412</v>
      </c>
      <c r="AB1059" s="12" t="s">
        <v>413</v>
      </c>
      <c r="AC1059" s="12" t="s">
        <v>414</v>
      </c>
      <c r="AD1059" s="12" t="s">
        <v>415</v>
      </c>
      <c r="AE1059" s="12" t="s">
        <v>416</v>
      </c>
      <c r="AF1059" s="12" t="s">
        <v>417</v>
      </c>
      <c r="AG1059" s="12" t="s">
        <v>418</v>
      </c>
      <c r="AH1059" s="12" t="s">
        <v>419</v>
      </c>
      <c r="AI1059" s="12" t="s">
        <v>420</v>
      </c>
      <c r="AJ1059" s="12" t="s">
        <v>421</v>
      </c>
      <c r="AK1059" s="12" t="s">
        <v>422</v>
      </c>
      <c r="AL1059" s="12" t="s">
        <v>423</v>
      </c>
      <c r="AM1059" s="12" t="s">
        <v>424</v>
      </c>
      <c r="AN1059" s="12" t="s">
        <v>425</v>
      </c>
      <c r="AO1059" s="12" t="s">
        <v>426</v>
      </c>
      <c r="AP1059" s="12" t="s">
        <v>427</v>
      </c>
      <c r="AQ1059" s="12" t="s">
        <v>428</v>
      </c>
      <c r="AR1059" s="12" t="s">
        <v>429</v>
      </c>
      <c r="AS1059" s="12" t="s">
        <v>430</v>
      </c>
      <c r="AT1059" s="12" t="s">
        <v>431</v>
      </c>
      <c r="AU1059" s="12" t="s">
        <v>432</v>
      </c>
      <c r="AV1059" s="12" t="s">
        <v>433</v>
      </c>
      <c r="AW1059" s="12" t="s">
        <v>434</v>
      </c>
      <c r="AX1059" s="12" t="s">
        <v>435</v>
      </c>
      <c r="AY1059" s="12" t="s">
        <v>436</v>
      </c>
      <c r="AZ1059" s="12" t="s">
        <v>437</v>
      </c>
      <c r="BA1059" s="12" t="s">
        <v>438</v>
      </c>
      <c r="BB1059" s="12" t="s">
        <v>439</v>
      </c>
      <c r="BC1059" s="12" t="s">
        <v>440</v>
      </c>
      <c r="BD1059" s="12" t="s">
        <v>441</v>
      </c>
      <c r="BE1059" s="12" t="s">
        <v>442</v>
      </c>
      <c r="BF1059" s="12" t="s">
        <v>443</v>
      </c>
    </row>
    <row r="1060" customFormat="false" ht="12.75" hidden="false" customHeight="false" outlineLevel="0" collapsed="false">
      <c r="A1060" s="11" t="s">
        <v>386</v>
      </c>
      <c r="B1060" s="12" t="s">
        <v>387</v>
      </c>
      <c r="C1060" s="12" t="s">
        <v>388</v>
      </c>
      <c r="D1060" s="12" t="s">
        <v>389</v>
      </c>
      <c r="E1060" s="12" t="s">
        <v>390</v>
      </c>
      <c r="F1060" s="12" t="s">
        <v>391</v>
      </c>
      <c r="G1060" s="12" t="s">
        <v>392</v>
      </c>
      <c r="H1060" s="12" t="s">
        <v>394</v>
      </c>
      <c r="I1060" s="12" t="s">
        <v>395</v>
      </c>
      <c r="J1060" s="12" t="s">
        <v>396</v>
      </c>
      <c r="K1060" s="12" t="s">
        <v>397</v>
      </c>
      <c r="L1060" s="12" t="s">
        <v>398</v>
      </c>
      <c r="M1060" s="12" t="s">
        <v>399</v>
      </c>
      <c r="N1060" s="12" t="s">
        <v>400</v>
      </c>
      <c r="O1060" s="12" t="s">
        <v>401</v>
      </c>
      <c r="P1060" s="12" t="s">
        <v>402</v>
      </c>
      <c r="Q1060" s="12" t="s">
        <v>403</v>
      </c>
      <c r="R1060" s="12" t="s">
        <v>404</v>
      </c>
      <c r="S1060" s="12" t="s">
        <v>405</v>
      </c>
      <c r="T1060" s="12" t="s">
        <v>406</v>
      </c>
      <c r="U1060" s="12" t="s">
        <v>407</v>
      </c>
      <c r="V1060" s="12" t="s">
        <v>408</v>
      </c>
      <c r="W1060" s="12" t="s">
        <v>409</v>
      </c>
      <c r="X1060" s="12" t="s">
        <v>410</v>
      </c>
      <c r="Y1060" s="12" t="s">
        <v>411</v>
      </c>
      <c r="Z1060" s="12" t="s">
        <v>412</v>
      </c>
      <c r="AA1060" s="12" t="s">
        <v>413</v>
      </c>
      <c r="AB1060" s="12" t="s">
        <v>414</v>
      </c>
      <c r="AC1060" s="12" t="s">
        <v>415</v>
      </c>
      <c r="AD1060" s="12" t="s">
        <v>416</v>
      </c>
      <c r="AE1060" s="12" t="s">
        <v>417</v>
      </c>
      <c r="AF1060" s="12" t="s">
        <v>418</v>
      </c>
      <c r="AG1060" s="12" t="s">
        <v>419</v>
      </c>
      <c r="AH1060" s="12" t="s">
        <v>420</v>
      </c>
      <c r="AI1060" s="12" t="s">
        <v>421</v>
      </c>
      <c r="AJ1060" s="12" t="s">
        <v>422</v>
      </c>
      <c r="AK1060" s="12" t="s">
        <v>423</v>
      </c>
      <c r="AL1060" s="12" t="s">
        <v>424</v>
      </c>
      <c r="AM1060" s="12" t="s">
        <v>425</v>
      </c>
      <c r="AN1060" s="12" t="s">
        <v>426</v>
      </c>
      <c r="AO1060" s="12" t="s">
        <v>427</v>
      </c>
      <c r="AP1060" s="12" t="s">
        <v>428</v>
      </c>
      <c r="AQ1060" s="12" t="s">
        <v>429</v>
      </c>
      <c r="AR1060" s="12" t="s">
        <v>430</v>
      </c>
      <c r="AS1060" s="12" t="s">
        <v>431</v>
      </c>
      <c r="AT1060" s="12" t="s">
        <v>432</v>
      </c>
      <c r="AU1060" s="12" t="s">
        <v>433</v>
      </c>
      <c r="AV1060" s="12" t="s">
        <v>434</v>
      </c>
      <c r="AW1060" s="12" t="s">
        <v>435</v>
      </c>
      <c r="AX1060" s="12" t="s">
        <v>436</v>
      </c>
      <c r="AY1060" s="12" t="s">
        <v>437</v>
      </c>
      <c r="AZ1060" s="12" t="s">
        <v>438</v>
      </c>
      <c r="BA1060" s="12" t="s">
        <v>439</v>
      </c>
      <c r="BB1060" s="12" t="s">
        <v>440</v>
      </c>
      <c r="BC1060" s="12" t="s">
        <v>441</v>
      </c>
      <c r="BD1060" s="12" t="s">
        <v>442</v>
      </c>
      <c r="BE1060" s="12" t="s">
        <v>443</v>
      </c>
      <c r="BF1060" s="12" t="s">
        <v>443</v>
      </c>
    </row>
    <row r="1061" customFormat="false" ht="12.75" hidden="false" customHeight="false" outlineLevel="0" collapsed="false">
      <c r="A1061" s="11" t="s">
        <v>386</v>
      </c>
      <c r="B1061" s="12" t="s">
        <v>387</v>
      </c>
      <c r="C1061" s="12" t="s">
        <v>388</v>
      </c>
      <c r="D1061" s="12" t="s">
        <v>389</v>
      </c>
      <c r="E1061" s="12" t="s">
        <v>390</v>
      </c>
      <c r="F1061" s="12" t="s">
        <v>391</v>
      </c>
      <c r="G1061" s="12" t="s">
        <v>392</v>
      </c>
      <c r="H1061" s="12" t="s">
        <v>394</v>
      </c>
      <c r="I1061" s="12" t="s">
        <v>395</v>
      </c>
      <c r="J1061" s="12" t="s">
        <v>396</v>
      </c>
      <c r="K1061" s="12" t="s">
        <v>397</v>
      </c>
      <c r="L1061" s="12" t="s">
        <v>452</v>
      </c>
      <c r="M1061" s="12" t="s">
        <v>398</v>
      </c>
      <c r="N1061" s="12" t="s">
        <v>399</v>
      </c>
      <c r="O1061" s="12" t="s">
        <v>400</v>
      </c>
      <c r="P1061" s="12" t="s">
        <v>401</v>
      </c>
      <c r="Q1061" s="12" t="s">
        <v>402</v>
      </c>
      <c r="R1061" s="12" t="s">
        <v>403</v>
      </c>
      <c r="S1061" s="12" t="s">
        <v>404</v>
      </c>
      <c r="T1061" s="12" t="s">
        <v>405</v>
      </c>
      <c r="U1061" s="12" t="s">
        <v>406</v>
      </c>
      <c r="V1061" s="12" t="s">
        <v>407</v>
      </c>
      <c r="W1061" s="12" t="s">
        <v>408</v>
      </c>
      <c r="X1061" s="12" t="s">
        <v>409</v>
      </c>
      <c r="Y1061" s="12" t="s">
        <v>410</v>
      </c>
      <c r="Z1061" s="12" t="s">
        <v>411</v>
      </c>
      <c r="AA1061" s="12" t="s">
        <v>412</v>
      </c>
      <c r="AB1061" s="12" t="s">
        <v>413</v>
      </c>
      <c r="AC1061" s="12" t="s">
        <v>414</v>
      </c>
      <c r="AD1061" s="12" t="s">
        <v>415</v>
      </c>
      <c r="AE1061" s="12" t="s">
        <v>416</v>
      </c>
      <c r="AF1061" s="12" t="s">
        <v>417</v>
      </c>
      <c r="AG1061" s="12" t="s">
        <v>418</v>
      </c>
      <c r="AH1061" s="12" t="s">
        <v>419</v>
      </c>
      <c r="AI1061" s="12" t="s">
        <v>420</v>
      </c>
      <c r="AJ1061" s="12" t="s">
        <v>421</v>
      </c>
      <c r="AK1061" s="12" t="s">
        <v>422</v>
      </c>
      <c r="AL1061" s="12" t="s">
        <v>423</v>
      </c>
      <c r="AM1061" s="12" t="s">
        <v>424</v>
      </c>
      <c r="AN1061" s="12" t="s">
        <v>425</v>
      </c>
      <c r="AO1061" s="12" t="s">
        <v>426</v>
      </c>
      <c r="AP1061" s="12" t="s">
        <v>427</v>
      </c>
      <c r="AQ1061" s="12" t="s">
        <v>428</v>
      </c>
      <c r="AR1061" s="12" t="s">
        <v>429</v>
      </c>
      <c r="AS1061" s="12" t="s">
        <v>430</v>
      </c>
      <c r="AT1061" s="12" t="s">
        <v>431</v>
      </c>
      <c r="AU1061" s="12" t="s">
        <v>432</v>
      </c>
      <c r="AV1061" s="12" t="s">
        <v>433</v>
      </c>
      <c r="AW1061" s="12" t="s">
        <v>434</v>
      </c>
      <c r="AX1061" s="12" t="s">
        <v>435</v>
      </c>
      <c r="AY1061" s="12" t="s">
        <v>436</v>
      </c>
      <c r="AZ1061" s="12" t="s">
        <v>437</v>
      </c>
      <c r="BA1061" s="12" t="s">
        <v>438</v>
      </c>
      <c r="BB1061" s="12" t="s">
        <v>439</v>
      </c>
      <c r="BC1061" s="12" t="s">
        <v>440</v>
      </c>
      <c r="BD1061" s="12" t="s">
        <v>441</v>
      </c>
      <c r="BE1061" s="12" t="s">
        <v>442</v>
      </c>
      <c r="BF1061" s="12" t="s">
        <v>443</v>
      </c>
    </row>
    <row r="1062" customFormat="false" ht="12.75" hidden="false" customHeight="false" outlineLevel="0" collapsed="false">
      <c r="A1062" s="11" t="s">
        <v>386</v>
      </c>
      <c r="B1062" s="12" t="s">
        <v>387</v>
      </c>
      <c r="C1062" s="12" t="s">
        <v>388</v>
      </c>
      <c r="D1062" s="12" t="s">
        <v>389</v>
      </c>
      <c r="E1062" s="12" t="s">
        <v>390</v>
      </c>
      <c r="F1062" s="12" t="s">
        <v>391</v>
      </c>
      <c r="G1062" s="12" t="s">
        <v>392</v>
      </c>
      <c r="H1062" s="12" t="s">
        <v>394</v>
      </c>
      <c r="I1062" s="12" t="s">
        <v>395</v>
      </c>
      <c r="J1062" s="12" t="s">
        <v>396</v>
      </c>
      <c r="K1062" s="12" t="s">
        <v>397</v>
      </c>
      <c r="L1062" s="12" t="s">
        <v>452</v>
      </c>
      <c r="M1062" s="12" t="s">
        <v>398</v>
      </c>
      <c r="N1062" s="12" t="s">
        <v>399</v>
      </c>
      <c r="O1062" s="12" t="s">
        <v>400</v>
      </c>
      <c r="P1062" s="12" t="s">
        <v>401</v>
      </c>
      <c r="Q1062" s="12" t="s">
        <v>402</v>
      </c>
      <c r="R1062" s="12" t="s">
        <v>403</v>
      </c>
      <c r="S1062" s="12" t="s">
        <v>404</v>
      </c>
      <c r="T1062" s="12" t="s">
        <v>405</v>
      </c>
      <c r="U1062" s="12" t="s">
        <v>406</v>
      </c>
      <c r="V1062" s="12" t="s">
        <v>407</v>
      </c>
      <c r="W1062" s="12" t="s">
        <v>408</v>
      </c>
      <c r="X1062" s="12" t="s">
        <v>409</v>
      </c>
      <c r="Y1062" s="12" t="s">
        <v>410</v>
      </c>
      <c r="Z1062" s="12" t="s">
        <v>411</v>
      </c>
      <c r="AA1062" s="12" t="s">
        <v>412</v>
      </c>
      <c r="AB1062" s="12" t="s">
        <v>413</v>
      </c>
      <c r="AC1062" s="12" t="s">
        <v>414</v>
      </c>
      <c r="AD1062" s="12" t="s">
        <v>415</v>
      </c>
      <c r="AE1062" s="12" t="s">
        <v>416</v>
      </c>
      <c r="AF1062" s="12" t="s">
        <v>417</v>
      </c>
      <c r="AG1062" s="12" t="s">
        <v>418</v>
      </c>
      <c r="AH1062" s="12" t="s">
        <v>419</v>
      </c>
      <c r="AI1062" s="12" t="s">
        <v>420</v>
      </c>
      <c r="AJ1062" s="12" t="s">
        <v>421</v>
      </c>
      <c r="AK1062" s="12" t="s">
        <v>422</v>
      </c>
      <c r="AL1062" s="12" t="s">
        <v>423</v>
      </c>
      <c r="AM1062" s="12" t="s">
        <v>424</v>
      </c>
      <c r="AN1062" s="12" t="s">
        <v>425</v>
      </c>
      <c r="AO1062" s="12" t="s">
        <v>426</v>
      </c>
      <c r="AP1062" s="12" t="s">
        <v>427</v>
      </c>
      <c r="AQ1062" s="12" t="s">
        <v>428</v>
      </c>
      <c r="AR1062" s="12" t="s">
        <v>429</v>
      </c>
      <c r="AS1062" s="12" t="s">
        <v>430</v>
      </c>
      <c r="AT1062" s="12" t="s">
        <v>431</v>
      </c>
      <c r="AU1062" s="12" t="s">
        <v>432</v>
      </c>
      <c r="AV1062" s="12" t="s">
        <v>433</v>
      </c>
      <c r="AW1062" s="12" t="s">
        <v>434</v>
      </c>
      <c r="AX1062" s="12" t="s">
        <v>435</v>
      </c>
      <c r="AY1062" s="12" t="s">
        <v>436</v>
      </c>
      <c r="AZ1062" s="12" t="s">
        <v>437</v>
      </c>
      <c r="BA1062" s="12" t="s">
        <v>438</v>
      </c>
      <c r="BB1062" s="12" t="s">
        <v>439</v>
      </c>
      <c r="BC1062" s="12" t="s">
        <v>440</v>
      </c>
      <c r="BD1062" s="12" t="s">
        <v>441</v>
      </c>
      <c r="BE1062" s="12" t="s">
        <v>442</v>
      </c>
    </row>
    <row r="1063" customFormat="false" ht="12.75" hidden="false" customHeight="false" outlineLevel="0" collapsed="false">
      <c r="A1063" s="11" t="s">
        <v>386</v>
      </c>
      <c r="B1063" s="12" t="s">
        <v>387</v>
      </c>
      <c r="C1063" s="12" t="s">
        <v>388</v>
      </c>
      <c r="D1063" s="12" t="s">
        <v>389</v>
      </c>
      <c r="E1063" s="12" t="s">
        <v>390</v>
      </c>
      <c r="F1063" s="12" t="s">
        <v>391</v>
      </c>
      <c r="G1063" s="12" t="s">
        <v>392</v>
      </c>
      <c r="H1063" s="12" t="s">
        <v>394</v>
      </c>
      <c r="I1063" s="12" t="s">
        <v>395</v>
      </c>
      <c r="J1063" s="12" t="s">
        <v>396</v>
      </c>
      <c r="K1063" s="12" t="s">
        <v>397</v>
      </c>
      <c r="L1063" s="12" t="s">
        <v>398</v>
      </c>
      <c r="M1063" s="12" t="s">
        <v>399</v>
      </c>
      <c r="N1063" s="12" t="s">
        <v>400</v>
      </c>
      <c r="O1063" s="12" t="s">
        <v>401</v>
      </c>
      <c r="P1063" s="12" t="s">
        <v>402</v>
      </c>
      <c r="Q1063" s="12" t="s">
        <v>403</v>
      </c>
      <c r="R1063" s="12" t="s">
        <v>404</v>
      </c>
      <c r="S1063" s="12" t="s">
        <v>405</v>
      </c>
      <c r="T1063" s="12" t="s">
        <v>406</v>
      </c>
      <c r="U1063" s="12" t="s">
        <v>407</v>
      </c>
      <c r="V1063" s="12" t="s">
        <v>408</v>
      </c>
      <c r="W1063" s="12" t="s">
        <v>409</v>
      </c>
      <c r="X1063" s="12" t="s">
        <v>410</v>
      </c>
      <c r="Y1063" s="12" t="s">
        <v>411</v>
      </c>
      <c r="Z1063" s="12" t="s">
        <v>412</v>
      </c>
      <c r="AA1063" s="12" t="s">
        <v>413</v>
      </c>
      <c r="AB1063" s="12" t="s">
        <v>414</v>
      </c>
      <c r="AC1063" s="12" t="s">
        <v>415</v>
      </c>
      <c r="AD1063" s="12" t="s">
        <v>416</v>
      </c>
      <c r="AE1063" s="12" t="s">
        <v>417</v>
      </c>
      <c r="AF1063" s="12" t="s">
        <v>418</v>
      </c>
      <c r="AG1063" s="12" t="s">
        <v>419</v>
      </c>
      <c r="AH1063" s="12" t="s">
        <v>420</v>
      </c>
      <c r="AI1063" s="12" t="s">
        <v>421</v>
      </c>
      <c r="AJ1063" s="12" t="s">
        <v>422</v>
      </c>
      <c r="AK1063" s="12" t="s">
        <v>423</v>
      </c>
      <c r="AL1063" s="12" t="s">
        <v>424</v>
      </c>
      <c r="AM1063" s="12" t="s">
        <v>425</v>
      </c>
      <c r="AN1063" s="12" t="s">
        <v>426</v>
      </c>
      <c r="AO1063" s="12" t="s">
        <v>427</v>
      </c>
      <c r="AP1063" s="12" t="s">
        <v>428</v>
      </c>
      <c r="AQ1063" s="12" t="s">
        <v>429</v>
      </c>
      <c r="AR1063" s="12" t="s">
        <v>430</v>
      </c>
      <c r="AS1063" s="12" t="s">
        <v>431</v>
      </c>
      <c r="AT1063" s="12" t="s">
        <v>432</v>
      </c>
      <c r="AU1063" s="12" t="s">
        <v>433</v>
      </c>
      <c r="AV1063" s="12" t="s">
        <v>434</v>
      </c>
      <c r="AW1063" s="12" t="s">
        <v>435</v>
      </c>
      <c r="AX1063" s="12" t="s">
        <v>436</v>
      </c>
      <c r="AY1063" s="12" t="s">
        <v>437</v>
      </c>
      <c r="AZ1063" s="12" t="s">
        <v>438</v>
      </c>
      <c r="BA1063" s="12" t="s">
        <v>439</v>
      </c>
      <c r="BB1063" s="12" t="s">
        <v>440</v>
      </c>
      <c r="BC1063" s="12" t="s">
        <v>441</v>
      </c>
      <c r="BD1063" s="12" t="s">
        <v>442</v>
      </c>
      <c r="BE1063" s="12" t="s">
        <v>443</v>
      </c>
    </row>
    <row r="1064" customFormat="false" ht="12.75" hidden="false" customHeight="false" outlineLevel="0" collapsed="false">
      <c r="A1064" s="11" t="s">
        <v>386</v>
      </c>
      <c r="B1064" s="12" t="s">
        <v>387</v>
      </c>
      <c r="C1064" s="12" t="s">
        <v>388</v>
      </c>
      <c r="D1064" s="12" t="s">
        <v>389</v>
      </c>
      <c r="E1064" s="12" t="s">
        <v>390</v>
      </c>
      <c r="F1064" s="12" t="s">
        <v>391</v>
      </c>
      <c r="G1064" s="12" t="s">
        <v>392</v>
      </c>
      <c r="H1064" s="12" t="s">
        <v>393</v>
      </c>
      <c r="I1064" s="12" t="s">
        <v>394</v>
      </c>
      <c r="J1064" s="12" t="s">
        <v>395</v>
      </c>
      <c r="K1064" s="12" t="s">
        <v>396</v>
      </c>
      <c r="L1064" s="12" t="s">
        <v>397</v>
      </c>
      <c r="M1064" s="12" t="s">
        <v>398</v>
      </c>
      <c r="N1064" s="12" t="s">
        <v>399</v>
      </c>
      <c r="O1064" s="12" t="s">
        <v>400</v>
      </c>
      <c r="P1064" s="12" t="s">
        <v>401</v>
      </c>
      <c r="Q1064" s="12" t="s">
        <v>402</v>
      </c>
      <c r="R1064" s="12" t="s">
        <v>403</v>
      </c>
      <c r="S1064" s="12" t="s">
        <v>404</v>
      </c>
      <c r="T1064" s="12" t="s">
        <v>405</v>
      </c>
      <c r="U1064" s="12" t="s">
        <v>406</v>
      </c>
      <c r="V1064" s="12" t="s">
        <v>407</v>
      </c>
      <c r="W1064" s="12" t="s">
        <v>408</v>
      </c>
      <c r="X1064" s="12" t="s">
        <v>409</v>
      </c>
      <c r="Y1064" s="12" t="s">
        <v>410</v>
      </c>
      <c r="Z1064" s="12" t="s">
        <v>411</v>
      </c>
      <c r="AA1064" s="12" t="s">
        <v>412</v>
      </c>
      <c r="AB1064" s="12" t="s">
        <v>413</v>
      </c>
      <c r="AC1064" s="12" t="s">
        <v>414</v>
      </c>
      <c r="AD1064" s="12" t="s">
        <v>415</v>
      </c>
      <c r="AE1064" s="12" t="s">
        <v>416</v>
      </c>
      <c r="AF1064" s="12" t="s">
        <v>417</v>
      </c>
      <c r="AG1064" s="12" t="s">
        <v>418</v>
      </c>
      <c r="AH1064" s="12" t="s">
        <v>419</v>
      </c>
      <c r="AI1064" s="12" t="s">
        <v>420</v>
      </c>
      <c r="AJ1064" s="12" t="s">
        <v>421</v>
      </c>
      <c r="AK1064" s="12" t="s">
        <v>422</v>
      </c>
      <c r="AL1064" s="12" t="s">
        <v>423</v>
      </c>
      <c r="AM1064" s="12" t="s">
        <v>424</v>
      </c>
      <c r="AN1064" s="12" t="s">
        <v>425</v>
      </c>
      <c r="AO1064" s="12" t="s">
        <v>426</v>
      </c>
      <c r="AP1064" s="12" t="s">
        <v>427</v>
      </c>
      <c r="AQ1064" s="12" t="s">
        <v>428</v>
      </c>
      <c r="AR1064" s="12" t="s">
        <v>429</v>
      </c>
      <c r="AS1064" s="12" t="s">
        <v>430</v>
      </c>
      <c r="AT1064" s="12" t="s">
        <v>431</v>
      </c>
      <c r="AU1064" s="12" t="s">
        <v>432</v>
      </c>
      <c r="AV1064" s="12" t="s">
        <v>433</v>
      </c>
      <c r="AW1064" s="12" t="s">
        <v>434</v>
      </c>
      <c r="AX1064" s="12" t="s">
        <v>435</v>
      </c>
      <c r="AY1064" s="12" t="s">
        <v>436</v>
      </c>
      <c r="AZ1064" s="12" t="s">
        <v>437</v>
      </c>
      <c r="BA1064" s="12" t="s">
        <v>438</v>
      </c>
      <c r="BB1064" s="12" t="s">
        <v>439</v>
      </c>
      <c r="BC1064" s="12" t="s">
        <v>440</v>
      </c>
      <c r="BD1064" s="12" t="s">
        <v>441</v>
      </c>
      <c r="BE1064" s="12" t="s">
        <v>442</v>
      </c>
    </row>
    <row r="1065" customFormat="false" ht="12.75" hidden="false" customHeight="false" outlineLevel="0" collapsed="false">
      <c r="A1065" s="11" t="s">
        <v>386</v>
      </c>
      <c r="B1065" s="12" t="s">
        <v>387</v>
      </c>
      <c r="C1065" s="12" t="s">
        <v>388</v>
      </c>
      <c r="D1065" s="12" t="s">
        <v>389</v>
      </c>
      <c r="E1065" s="12" t="s">
        <v>390</v>
      </c>
      <c r="F1065" s="12" t="s">
        <v>391</v>
      </c>
      <c r="G1065" s="12" t="s">
        <v>392</v>
      </c>
      <c r="H1065" s="12" t="s">
        <v>394</v>
      </c>
      <c r="I1065" s="12" t="s">
        <v>395</v>
      </c>
      <c r="J1065" s="12" t="s">
        <v>396</v>
      </c>
      <c r="K1065" s="12" t="s">
        <v>397</v>
      </c>
      <c r="L1065" s="12" t="s">
        <v>398</v>
      </c>
      <c r="M1065" s="12" t="s">
        <v>399</v>
      </c>
      <c r="N1065" s="12" t="s">
        <v>400</v>
      </c>
      <c r="O1065" s="12" t="s">
        <v>401</v>
      </c>
      <c r="P1065" s="12" t="s">
        <v>402</v>
      </c>
      <c r="Q1065" s="12" t="s">
        <v>403</v>
      </c>
      <c r="R1065" s="12" t="s">
        <v>404</v>
      </c>
      <c r="S1065" s="12" t="s">
        <v>405</v>
      </c>
      <c r="T1065" s="12" t="s">
        <v>406</v>
      </c>
      <c r="U1065" s="12" t="s">
        <v>407</v>
      </c>
      <c r="V1065" s="12" t="s">
        <v>408</v>
      </c>
      <c r="W1065" s="12" t="s">
        <v>409</v>
      </c>
      <c r="X1065" s="12" t="s">
        <v>410</v>
      </c>
      <c r="Y1065" s="12" t="s">
        <v>411</v>
      </c>
      <c r="Z1065" s="12" t="s">
        <v>412</v>
      </c>
      <c r="AA1065" s="12" t="s">
        <v>413</v>
      </c>
      <c r="AB1065" s="12" t="s">
        <v>414</v>
      </c>
      <c r="AC1065" s="12" t="s">
        <v>415</v>
      </c>
      <c r="AD1065" s="12" t="s">
        <v>416</v>
      </c>
      <c r="AE1065" s="12" t="s">
        <v>417</v>
      </c>
      <c r="AF1065" s="12" t="s">
        <v>418</v>
      </c>
      <c r="AG1065" s="12" t="s">
        <v>419</v>
      </c>
      <c r="AH1065" s="12" t="s">
        <v>420</v>
      </c>
      <c r="AI1065" s="12" t="s">
        <v>421</v>
      </c>
      <c r="AJ1065" s="12" t="s">
        <v>422</v>
      </c>
      <c r="AK1065" s="12" t="s">
        <v>423</v>
      </c>
      <c r="AL1065" s="12" t="s">
        <v>424</v>
      </c>
      <c r="AM1065" s="12" t="s">
        <v>425</v>
      </c>
      <c r="AN1065" s="12" t="s">
        <v>426</v>
      </c>
      <c r="AO1065" s="12" t="s">
        <v>427</v>
      </c>
      <c r="AP1065" s="12" t="s">
        <v>428</v>
      </c>
      <c r="AQ1065" s="12" t="s">
        <v>429</v>
      </c>
      <c r="AR1065" s="12" t="s">
        <v>430</v>
      </c>
      <c r="AS1065" s="12" t="s">
        <v>431</v>
      </c>
      <c r="AT1065" s="12" t="s">
        <v>432</v>
      </c>
      <c r="AU1065" s="12" t="s">
        <v>433</v>
      </c>
      <c r="AV1065" s="12" t="s">
        <v>434</v>
      </c>
      <c r="AW1065" s="12" t="s">
        <v>435</v>
      </c>
      <c r="AX1065" s="12" t="s">
        <v>436</v>
      </c>
      <c r="AY1065" s="12" t="s">
        <v>437</v>
      </c>
      <c r="AZ1065" s="12" t="s">
        <v>438</v>
      </c>
      <c r="BA1065" s="12" t="s">
        <v>439</v>
      </c>
      <c r="BB1065" s="12" t="s">
        <v>440</v>
      </c>
      <c r="BC1065" s="12" t="s">
        <v>441</v>
      </c>
      <c r="BD1065" s="12" t="s">
        <v>442</v>
      </c>
      <c r="BE1065" s="12" t="s">
        <v>443</v>
      </c>
    </row>
    <row r="1066" customFormat="false" ht="12.75" hidden="false" customHeight="false" outlineLevel="0" collapsed="false">
      <c r="A1066" s="11" t="s">
        <v>386</v>
      </c>
      <c r="B1066" s="12" t="s">
        <v>387</v>
      </c>
      <c r="C1066" s="12" t="s">
        <v>388</v>
      </c>
      <c r="D1066" s="12" t="s">
        <v>389</v>
      </c>
      <c r="E1066" s="12" t="s">
        <v>390</v>
      </c>
      <c r="F1066" s="12" t="s">
        <v>391</v>
      </c>
      <c r="G1066" s="12" t="s">
        <v>392</v>
      </c>
      <c r="H1066" s="12" t="s">
        <v>393</v>
      </c>
      <c r="I1066" s="12" t="s">
        <v>394</v>
      </c>
      <c r="J1066" s="12" t="s">
        <v>395</v>
      </c>
      <c r="K1066" s="12" t="s">
        <v>396</v>
      </c>
      <c r="L1066" s="12" t="s">
        <v>397</v>
      </c>
      <c r="M1066" s="12" t="s">
        <v>398</v>
      </c>
      <c r="N1066" s="12" t="s">
        <v>399</v>
      </c>
      <c r="O1066" s="12" t="s">
        <v>400</v>
      </c>
      <c r="P1066" s="12" t="s">
        <v>401</v>
      </c>
      <c r="Q1066" s="12" t="s">
        <v>402</v>
      </c>
      <c r="R1066" s="12" t="s">
        <v>403</v>
      </c>
      <c r="S1066" s="12" t="s">
        <v>404</v>
      </c>
      <c r="T1066" s="12" t="s">
        <v>405</v>
      </c>
      <c r="U1066" s="12" t="s">
        <v>406</v>
      </c>
      <c r="V1066" s="12" t="s">
        <v>407</v>
      </c>
      <c r="W1066" s="12" t="s">
        <v>408</v>
      </c>
      <c r="X1066" s="12" t="s">
        <v>409</v>
      </c>
      <c r="Y1066" s="12" t="s">
        <v>410</v>
      </c>
      <c r="Z1066" s="12" t="s">
        <v>411</v>
      </c>
      <c r="AA1066" s="12" t="s">
        <v>412</v>
      </c>
      <c r="AB1066" s="12" t="s">
        <v>413</v>
      </c>
      <c r="AC1066" s="12" t="s">
        <v>414</v>
      </c>
      <c r="AD1066" s="12" t="s">
        <v>415</v>
      </c>
      <c r="AE1066" s="12" t="s">
        <v>416</v>
      </c>
      <c r="AF1066" s="12" t="s">
        <v>417</v>
      </c>
      <c r="AG1066" s="12" t="s">
        <v>418</v>
      </c>
      <c r="AH1066" s="12" t="s">
        <v>419</v>
      </c>
      <c r="AI1066" s="12" t="s">
        <v>420</v>
      </c>
      <c r="AJ1066" s="12" t="s">
        <v>421</v>
      </c>
      <c r="AK1066" s="12" t="s">
        <v>422</v>
      </c>
      <c r="AL1066" s="12" t="s">
        <v>423</v>
      </c>
      <c r="AM1066" s="12" t="s">
        <v>424</v>
      </c>
      <c r="AN1066" s="12" t="s">
        <v>425</v>
      </c>
      <c r="AO1066" s="12" t="s">
        <v>426</v>
      </c>
      <c r="AP1066" s="12" t="s">
        <v>427</v>
      </c>
      <c r="AQ1066" s="12" t="s">
        <v>428</v>
      </c>
      <c r="AR1066" s="12" t="s">
        <v>429</v>
      </c>
      <c r="AS1066" s="12" t="s">
        <v>430</v>
      </c>
      <c r="AT1066" s="12" t="s">
        <v>431</v>
      </c>
      <c r="AU1066" s="12" t="s">
        <v>432</v>
      </c>
      <c r="AV1066" s="12" t="s">
        <v>433</v>
      </c>
      <c r="AW1066" s="12" t="s">
        <v>434</v>
      </c>
      <c r="AX1066" s="12" t="s">
        <v>435</v>
      </c>
      <c r="AY1066" s="12" t="s">
        <v>436</v>
      </c>
      <c r="AZ1066" s="12" t="s">
        <v>437</v>
      </c>
      <c r="BA1066" s="12" t="s">
        <v>438</v>
      </c>
      <c r="BB1066" s="12" t="s">
        <v>439</v>
      </c>
      <c r="BC1066" s="12" t="s">
        <v>440</v>
      </c>
      <c r="BD1066" s="12" t="s">
        <v>441</v>
      </c>
      <c r="BE1066" s="12" t="s">
        <v>442</v>
      </c>
    </row>
    <row r="1067" customFormat="false" ht="12.75" hidden="false" customHeight="false" outlineLevel="0" collapsed="false">
      <c r="A1067" s="11" t="s">
        <v>386</v>
      </c>
      <c r="B1067" s="12" t="s">
        <v>387</v>
      </c>
      <c r="C1067" s="12" t="s">
        <v>388</v>
      </c>
      <c r="D1067" s="12" t="s">
        <v>389</v>
      </c>
      <c r="E1067" s="12" t="s">
        <v>390</v>
      </c>
      <c r="F1067" s="12" t="s">
        <v>391</v>
      </c>
      <c r="G1067" s="12" t="s">
        <v>392</v>
      </c>
      <c r="H1067" s="12" t="s">
        <v>393</v>
      </c>
      <c r="I1067" s="12" t="s">
        <v>394</v>
      </c>
      <c r="J1067" s="12" t="s">
        <v>395</v>
      </c>
      <c r="K1067" s="12" t="s">
        <v>396</v>
      </c>
      <c r="L1067" s="12" t="s">
        <v>397</v>
      </c>
      <c r="M1067" s="12" t="s">
        <v>398</v>
      </c>
      <c r="N1067" s="12" t="s">
        <v>399</v>
      </c>
      <c r="O1067" s="12" t="s">
        <v>400</v>
      </c>
      <c r="P1067" s="12" t="s">
        <v>401</v>
      </c>
      <c r="Q1067" s="12" t="s">
        <v>402</v>
      </c>
      <c r="R1067" s="12" t="s">
        <v>403</v>
      </c>
      <c r="S1067" s="12" t="s">
        <v>404</v>
      </c>
      <c r="T1067" s="12" t="s">
        <v>405</v>
      </c>
      <c r="U1067" s="12" t="s">
        <v>406</v>
      </c>
      <c r="V1067" s="12" t="s">
        <v>407</v>
      </c>
      <c r="W1067" s="12" t="s">
        <v>408</v>
      </c>
      <c r="X1067" s="12" t="s">
        <v>409</v>
      </c>
      <c r="Y1067" s="12" t="s">
        <v>410</v>
      </c>
      <c r="Z1067" s="12" t="s">
        <v>411</v>
      </c>
      <c r="AA1067" s="12" t="s">
        <v>412</v>
      </c>
      <c r="AB1067" s="12" t="s">
        <v>413</v>
      </c>
      <c r="AC1067" s="12" t="s">
        <v>414</v>
      </c>
      <c r="AD1067" s="12" t="s">
        <v>415</v>
      </c>
      <c r="AE1067" s="12" t="s">
        <v>416</v>
      </c>
      <c r="AF1067" s="12" t="s">
        <v>417</v>
      </c>
      <c r="AG1067" s="12" t="s">
        <v>418</v>
      </c>
      <c r="AH1067" s="12" t="s">
        <v>419</v>
      </c>
      <c r="AI1067" s="12" t="s">
        <v>420</v>
      </c>
      <c r="AJ1067" s="12" t="s">
        <v>421</v>
      </c>
      <c r="AK1067" s="12" t="s">
        <v>422</v>
      </c>
      <c r="AL1067" s="12" t="s">
        <v>423</v>
      </c>
      <c r="AM1067" s="12" t="s">
        <v>424</v>
      </c>
      <c r="AN1067" s="12" t="s">
        <v>425</v>
      </c>
      <c r="AO1067" s="12" t="s">
        <v>426</v>
      </c>
      <c r="AP1067" s="12" t="s">
        <v>427</v>
      </c>
      <c r="AQ1067" s="12" t="s">
        <v>428</v>
      </c>
      <c r="AR1067" s="12" t="s">
        <v>429</v>
      </c>
      <c r="AS1067" s="12" t="s">
        <v>430</v>
      </c>
      <c r="AT1067" s="12" t="s">
        <v>431</v>
      </c>
      <c r="AU1067" s="12" t="s">
        <v>432</v>
      </c>
      <c r="AV1067" s="12" t="s">
        <v>433</v>
      </c>
      <c r="AW1067" s="12" t="s">
        <v>434</v>
      </c>
      <c r="AX1067" s="12" t="s">
        <v>435</v>
      </c>
      <c r="AY1067" s="12" t="s">
        <v>436</v>
      </c>
      <c r="AZ1067" s="12" t="s">
        <v>437</v>
      </c>
      <c r="BA1067" s="12" t="s">
        <v>438</v>
      </c>
      <c r="BB1067" s="12" t="s">
        <v>439</v>
      </c>
      <c r="BC1067" s="12" t="s">
        <v>440</v>
      </c>
      <c r="BD1067" s="12" t="s">
        <v>441</v>
      </c>
      <c r="BE1067" s="12" t="s">
        <v>442</v>
      </c>
    </row>
    <row r="1068" customFormat="false" ht="12.75" hidden="false" customHeight="false" outlineLevel="0" collapsed="false">
      <c r="A1068" s="11" t="s">
        <v>386</v>
      </c>
      <c r="B1068" s="12" t="s">
        <v>387</v>
      </c>
      <c r="C1068" s="12" t="s">
        <v>388</v>
      </c>
      <c r="D1068" s="12" t="s">
        <v>389</v>
      </c>
      <c r="E1068" s="12" t="s">
        <v>390</v>
      </c>
      <c r="F1068" s="12" t="s">
        <v>391</v>
      </c>
      <c r="G1068" s="12" t="s">
        <v>392</v>
      </c>
      <c r="H1068" s="12" t="s">
        <v>394</v>
      </c>
      <c r="I1068" s="12" t="s">
        <v>395</v>
      </c>
      <c r="J1068" s="12" t="s">
        <v>396</v>
      </c>
      <c r="K1068" s="12" t="s">
        <v>397</v>
      </c>
      <c r="L1068" s="12" t="s">
        <v>398</v>
      </c>
      <c r="M1068" s="12" t="s">
        <v>399</v>
      </c>
      <c r="N1068" s="12" t="s">
        <v>400</v>
      </c>
      <c r="O1068" s="12" t="s">
        <v>401</v>
      </c>
      <c r="P1068" s="12" t="s">
        <v>402</v>
      </c>
      <c r="Q1068" s="12" t="s">
        <v>403</v>
      </c>
      <c r="R1068" s="12" t="s">
        <v>404</v>
      </c>
      <c r="S1068" s="12" t="s">
        <v>405</v>
      </c>
      <c r="T1068" s="12" t="s">
        <v>406</v>
      </c>
      <c r="U1068" s="12" t="s">
        <v>407</v>
      </c>
      <c r="V1068" s="12" t="s">
        <v>408</v>
      </c>
      <c r="W1068" s="12" t="s">
        <v>409</v>
      </c>
      <c r="X1068" s="12" t="s">
        <v>410</v>
      </c>
      <c r="Y1068" s="12" t="s">
        <v>411</v>
      </c>
      <c r="Z1068" s="12" t="s">
        <v>412</v>
      </c>
      <c r="AA1068" s="12" t="s">
        <v>413</v>
      </c>
      <c r="AB1068" s="12" t="s">
        <v>414</v>
      </c>
      <c r="AC1068" s="12" t="s">
        <v>415</v>
      </c>
      <c r="AD1068" s="12" t="s">
        <v>416</v>
      </c>
      <c r="AE1068" s="12" t="s">
        <v>417</v>
      </c>
      <c r="AF1068" s="12" t="s">
        <v>418</v>
      </c>
      <c r="AG1068" s="12" t="s">
        <v>419</v>
      </c>
      <c r="AH1068" s="12" t="s">
        <v>420</v>
      </c>
      <c r="AI1068" s="12" t="s">
        <v>421</v>
      </c>
      <c r="AJ1068" s="12" t="s">
        <v>422</v>
      </c>
      <c r="AK1068" s="12" t="s">
        <v>423</v>
      </c>
      <c r="AL1068" s="12" t="s">
        <v>424</v>
      </c>
      <c r="AM1068" s="12" t="s">
        <v>425</v>
      </c>
      <c r="AN1068" s="12" t="s">
        <v>426</v>
      </c>
      <c r="AO1068" s="12" t="s">
        <v>427</v>
      </c>
      <c r="AP1068" s="12" t="s">
        <v>428</v>
      </c>
      <c r="AQ1068" s="12" t="s">
        <v>429</v>
      </c>
      <c r="AR1068" s="12" t="s">
        <v>430</v>
      </c>
      <c r="AS1068" s="12" t="s">
        <v>431</v>
      </c>
      <c r="AT1068" s="12" t="s">
        <v>432</v>
      </c>
      <c r="AU1068" s="12" t="s">
        <v>433</v>
      </c>
      <c r="AV1068" s="12" t="s">
        <v>434</v>
      </c>
      <c r="AW1068" s="12" t="s">
        <v>435</v>
      </c>
      <c r="AX1068" s="12" t="s">
        <v>436</v>
      </c>
      <c r="AY1068" s="12" t="s">
        <v>437</v>
      </c>
      <c r="AZ1068" s="12" t="s">
        <v>438</v>
      </c>
      <c r="BA1068" s="12" t="s">
        <v>439</v>
      </c>
      <c r="BB1068" s="12" t="s">
        <v>440</v>
      </c>
      <c r="BC1068" s="12" t="s">
        <v>441</v>
      </c>
      <c r="BD1068" s="12" t="s">
        <v>442</v>
      </c>
      <c r="BE1068" s="12" t="s">
        <v>443</v>
      </c>
    </row>
    <row r="1069" customFormat="false" ht="12.75" hidden="false" customHeight="false" outlineLevel="0" collapsed="false">
      <c r="A1069" s="11" t="s">
        <v>386</v>
      </c>
      <c r="B1069" s="12" t="s">
        <v>387</v>
      </c>
      <c r="C1069" s="12" t="s">
        <v>388</v>
      </c>
      <c r="D1069" s="12" t="s">
        <v>389</v>
      </c>
      <c r="E1069" s="12" t="s">
        <v>390</v>
      </c>
      <c r="F1069" s="12" t="s">
        <v>391</v>
      </c>
      <c r="G1069" s="12" t="s">
        <v>392</v>
      </c>
      <c r="H1069" s="12" t="s">
        <v>394</v>
      </c>
      <c r="I1069" s="12" t="s">
        <v>395</v>
      </c>
      <c r="J1069" s="12" t="s">
        <v>396</v>
      </c>
      <c r="K1069" s="12" t="s">
        <v>397</v>
      </c>
      <c r="L1069" s="12" t="s">
        <v>398</v>
      </c>
      <c r="M1069" s="12" t="s">
        <v>399</v>
      </c>
      <c r="N1069" s="12" t="s">
        <v>400</v>
      </c>
      <c r="O1069" s="12" t="s">
        <v>401</v>
      </c>
      <c r="P1069" s="12" t="s">
        <v>402</v>
      </c>
      <c r="Q1069" s="12" t="s">
        <v>403</v>
      </c>
      <c r="R1069" s="12" t="s">
        <v>404</v>
      </c>
      <c r="S1069" s="12" t="s">
        <v>405</v>
      </c>
      <c r="T1069" s="12" t="s">
        <v>406</v>
      </c>
      <c r="U1069" s="12" t="s">
        <v>407</v>
      </c>
      <c r="V1069" s="12" t="s">
        <v>408</v>
      </c>
      <c r="W1069" s="12" t="s">
        <v>409</v>
      </c>
      <c r="X1069" s="12" t="s">
        <v>410</v>
      </c>
      <c r="Y1069" s="12" t="s">
        <v>411</v>
      </c>
      <c r="Z1069" s="12" t="s">
        <v>412</v>
      </c>
      <c r="AA1069" s="12" t="s">
        <v>413</v>
      </c>
      <c r="AB1069" s="12" t="s">
        <v>414</v>
      </c>
      <c r="AC1069" s="12" t="s">
        <v>415</v>
      </c>
      <c r="AD1069" s="12" t="s">
        <v>416</v>
      </c>
      <c r="AE1069" s="12" t="s">
        <v>417</v>
      </c>
      <c r="AF1069" s="12" t="s">
        <v>418</v>
      </c>
      <c r="AG1069" s="12" t="s">
        <v>419</v>
      </c>
      <c r="AH1069" s="12" t="s">
        <v>420</v>
      </c>
      <c r="AI1069" s="12" t="s">
        <v>421</v>
      </c>
      <c r="AJ1069" s="12" t="s">
        <v>422</v>
      </c>
      <c r="AK1069" s="12" t="s">
        <v>423</v>
      </c>
      <c r="AL1069" s="12" t="s">
        <v>424</v>
      </c>
      <c r="AM1069" s="12" t="s">
        <v>425</v>
      </c>
      <c r="AN1069" s="12" t="s">
        <v>426</v>
      </c>
      <c r="AO1069" s="12" t="s">
        <v>427</v>
      </c>
      <c r="AP1069" s="12" t="s">
        <v>428</v>
      </c>
      <c r="AQ1069" s="12" t="s">
        <v>429</v>
      </c>
      <c r="AR1069" s="12" t="s">
        <v>430</v>
      </c>
      <c r="AS1069" s="12" t="s">
        <v>431</v>
      </c>
      <c r="AT1069" s="12" t="s">
        <v>432</v>
      </c>
      <c r="AU1069" s="12" t="s">
        <v>433</v>
      </c>
      <c r="AV1069" s="12" t="s">
        <v>434</v>
      </c>
      <c r="AW1069" s="12" t="s">
        <v>435</v>
      </c>
      <c r="AX1069" s="12" t="s">
        <v>436</v>
      </c>
      <c r="AY1069" s="12" t="s">
        <v>437</v>
      </c>
      <c r="AZ1069" s="12" t="s">
        <v>438</v>
      </c>
      <c r="BA1069" s="12" t="s">
        <v>439</v>
      </c>
      <c r="BB1069" s="12" t="s">
        <v>440</v>
      </c>
      <c r="BC1069" s="12" t="s">
        <v>441</v>
      </c>
      <c r="BD1069" s="12" t="s">
        <v>442</v>
      </c>
      <c r="BE1069" s="12" t="s">
        <v>442</v>
      </c>
      <c r="BF1069" s="12" t="s">
        <v>442</v>
      </c>
    </row>
    <row r="1070" customFormat="false" ht="12.75" hidden="false" customHeight="false" outlineLevel="0" collapsed="false">
      <c r="A1070" s="11" t="s">
        <v>386</v>
      </c>
      <c r="B1070" s="12" t="s">
        <v>387</v>
      </c>
      <c r="C1070" s="12" t="s">
        <v>388</v>
      </c>
      <c r="D1070" s="12" t="s">
        <v>389</v>
      </c>
      <c r="E1070" s="12" t="s">
        <v>390</v>
      </c>
      <c r="F1070" s="12" t="s">
        <v>391</v>
      </c>
      <c r="G1070" s="12" t="s">
        <v>392</v>
      </c>
      <c r="H1070" s="12" t="s">
        <v>393</v>
      </c>
      <c r="I1070" s="12" t="s">
        <v>394</v>
      </c>
      <c r="J1070" s="12" t="s">
        <v>395</v>
      </c>
      <c r="K1070" s="12" t="s">
        <v>396</v>
      </c>
      <c r="L1070" s="12" t="s">
        <v>397</v>
      </c>
      <c r="M1070" s="12" t="s">
        <v>398</v>
      </c>
      <c r="N1070" s="12" t="s">
        <v>399</v>
      </c>
      <c r="O1070" s="12" t="s">
        <v>400</v>
      </c>
      <c r="P1070" s="12" t="s">
        <v>401</v>
      </c>
      <c r="Q1070" s="12" t="s">
        <v>402</v>
      </c>
      <c r="R1070" s="12" t="s">
        <v>403</v>
      </c>
      <c r="S1070" s="12" t="s">
        <v>404</v>
      </c>
      <c r="T1070" s="12" t="s">
        <v>405</v>
      </c>
      <c r="U1070" s="12" t="s">
        <v>406</v>
      </c>
      <c r="V1070" s="12" t="s">
        <v>407</v>
      </c>
      <c r="W1070" s="12" t="s">
        <v>408</v>
      </c>
      <c r="X1070" s="12" t="s">
        <v>409</v>
      </c>
      <c r="Y1070" s="12" t="s">
        <v>410</v>
      </c>
      <c r="Z1070" s="12" t="s">
        <v>411</v>
      </c>
      <c r="AA1070" s="12" t="s">
        <v>412</v>
      </c>
      <c r="AB1070" s="12" t="s">
        <v>413</v>
      </c>
      <c r="AC1070" s="12" t="s">
        <v>414</v>
      </c>
      <c r="AD1070" s="12" t="s">
        <v>415</v>
      </c>
      <c r="AE1070" s="12" t="s">
        <v>416</v>
      </c>
      <c r="AF1070" s="12" t="s">
        <v>417</v>
      </c>
      <c r="AG1070" s="12" t="s">
        <v>418</v>
      </c>
      <c r="AH1070" s="12" t="s">
        <v>419</v>
      </c>
      <c r="AI1070" s="12" t="s">
        <v>420</v>
      </c>
      <c r="AJ1070" s="12" t="s">
        <v>421</v>
      </c>
      <c r="AK1070" s="12" t="s">
        <v>422</v>
      </c>
      <c r="AL1070" s="12" t="s">
        <v>423</v>
      </c>
      <c r="AM1070" s="12" t="s">
        <v>424</v>
      </c>
      <c r="AN1070" s="12" t="s">
        <v>425</v>
      </c>
      <c r="AO1070" s="12" t="s">
        <v>426</v>
      </c>
      <c r="AP1070" s="12" t="s">
        <v>427</v>
      </c>
      <c r="AQ1070" s="12" t="s">
        <v>428</v>
      </c>
      <c r="AR1070" s="12" t="s">
        <v>429</v>
      </c>
      <c r="AS1070" s="12" t="s">
        <v>430</v>
      </c>
      <c r="AT1070" s="12" t="s">
        <v>431</v>
      </c>
      <c r="AU1070" s="12" t="s">
        <v>432</v>
      </c>
      <c r="AV1070" s="12" t="s">
        <v>433</v>
      </c>
      <c r="AW1070" s="12" t="s">
        <v>434</v>
      </c>
      <c r="AX1070" s="12" t="s">
        <v>435</v>
      </c>
      <c r="AY1070" s="12" t="s">
        <v>436</v>
      </c>
      <c r="AZ1070" s="12" t="s">
        <v>437</v>
      </c>
      <c r="BA1070" s="12" t="s">
        <v>438</v>
      </c>
      <c r="BB1070" s="12" t="s">
        <v>439</v>
      </c>
      <c r="BC1070" s="12" t="s">
        <v>440</v>
      </c>
      <c r="BD1070" s="12" t="s">
        <v>441</v>
      </c>
      <c r="BE1070" s="12" t="s">
        <v>442</v>
      </c>
      <c r="BF1070" s="12" t="s">
        <v>443</v>
      </c>
    </row>
    <row r="1071" customFormat="false" ht="12.75" hidden="false" customHeight="false" outlineLevel="0" collapsed="false">
      <c r="A1071" s="11" t="s">
        <v>386</v>
      </c>
      <c r="B1071" s="12" t="s">
        <v>387</v>
      </c>
      <c r="C1071" s="12" t="s">
        <v>388</v>
      </c>
      <c r="D1071" s="12" t="s">
        <v>389</v>
      </c>
      <c r="E1071" s="12" t="s">
        <v>390</v>
      </c>
      <c r="F1071" s="12" t="s">
        <v>391</v>
      </c>
      <c r="G1071" s="12" t="s">
        <v>392</v>
      </c>
      <c r="H1071" s="12" t="s">
        <v>394</v>
      </c>
      <c r="I1071" s="12" t="s">
        <v>395</v>
      </c>
      <c r="J1071" s="12" t="s">
        <v>396</v>
      </c>
      <c r="K1071" s="12" t="s">
        <v>397</v>
      </c>
      <c r="L1071" s="12" t="s">
        <v>398</v>
      </c>
      <c r="M1071" s="12" t="s">
        <v>399</v>
      </c>
      <c r="N1071" s="12" t="s">
        <v>400</v>
      </c>
      <c r="O1071" s="12" t="s">
        <v>401</v>
      </c>
      <c r="P1071" s="12" t="s">
        <v>402</v>
      </c>
      <c r="Q1071" s="12" t="s">
        <v>403</v>
      </c>
      <c r="R1071" s="12" t="s">
        <v>404</v>
      </c>
      <c r="S1071" s="12" t="s">
        <v>405</v>
      </c>
      <c r="T1071" s="12" t="s">
        <v>406</v>
      </c>
      <c r="U1071" s="12" t="s">
        <v>407</v>
      </c>
      <c r="V1071" s="12" t="s">
        <v>408</v>
      </c>
      <c r="W1071" s="12" t="s">
        <v>409</v>
      </c>
      <c r="X1071" s="12" t="s">
        <v>410</v>
      </c>
      <c r="Y1071" s="12" t="s">
        <v>411</v>
      </c>
      <c r="Z1071" s="12" t="s">
        <v>412</v>
      </c>
      <c r="AA1071" s="12" t="s">
        <v>413</v>
      </c>
      <c r="AB1071" s="12" t="s">
        <v>414</v>
      </c>
      <c r="AC1071" s="12" t="s">
        <v>415</v>
      </c>
      <c r="AD1071" s="12" t="s">
        <v>416</v>
      </c>
      <c r="AE1071" s="12" t="s">
        <v>417</v>
      </c>
      <c r="AF1071" s="12" t="s">
        <v>418</v>
      </c>
      <c r="AG1071" s="12" t="s">
        <v>419</v>
      </c>
      <c r="AH1071" s="12" t="s">
        <v>420</v>
      </c>
      <c r="AI1071" s="12" t="s">
        <v>421</v>
      </c>
      <c r="AJ1071" s="12" t="s">
        <v>422</v>
      </c>
      <c r="AK1071" s="12" t="s">
        <v>423</v>
      </c>
      <c r="AL1071" s="12" t="s">
        <v>424</v>
      </c>
      <c r="AM1071" s="12" t="s">
        <v>425</v>
      </c>
      <c r="AN1071" s="12" t="s">
        <v>426</v>
      </c>
      <c r="AO1071" s="12" t="s">
        <v>427</v>
      </c>
      <c r="AP1071" s="12" t="s">
        <v>428</v>
      </c>
      <c r="AQ1071" s="12" t="s">
        <v>429</v>
      </c>
      <c r="AR1071" s="12" t="s">
        <v>430</v>
      </c>
      <c r="AS1071" s="12" t="s">
        <v>431</v>
      </c>
      <c r="AT1071" s="12" t="s">
        <v>432</v>
      </c>
      <c r="AU1071" s="12" t="s">
        <v>433</v>
      </c>
      <c r="AV1071" s="12" t="s">
        <v>434</v>
      </c>
      <c r="AW1071" s="12" t="s">
        <v>435</v>
      </c>
      <c r="AX1071" s="12" t="s">
        <v>436</v>
      </c>
      <c r="AY1071" s="12" t="s">
        <v>437</v>
      </c>
      <c r="AZ1071" s="12" t="s">
        <v>438</v>
      </c>
      <c r="BA1071" s="12" t="s">
        <v>439</v>
      </c>
      <c r="BB1071" s="12" t="s">
        <v>440</v>
      </c>
      <c r="BC1071" s="12" t="s">
        <v>441</v>
      </c>
      <c r="BD1071" s="12" t="s">
        <v>442</v>
      </c>
      <c r="BE1071" s="12" t="s">
        <v>443</v>
      </c>
    </row>
    <row r="1072" customFormat="false" ht="12.75" hidden="false" customHeight="false" outlineLevel="0" collapsed="false">
      <c r="A1072" s="11" t="s">
        <v>386</v>
      </c>
      <c r="B1072" s="12" t="s">
        <v>387</v>
      </c>
      <c r="C1072" s="12" t="s">
        <v>388</v>
      </c>
      <c r="D1072" s="12" t="s">
        <v>389</v>
      </c>
      <c r="E1072" s="12" t="s">
        <v>390</v>
      </c>
      <c r="F1072" s="12" t="s">
        <v>391</v>
      </c>
      <c r="G1072" s="12" t="s">
        <v>392</v>
      </c>
      <c r="H1072" s="12" t="s">
        <v>394</v>
      </c>
      <c r="I1072" s="12" t="s">
        <v>395</v>
      </c>
      <c r="J1072" s="12" t="s">
        <v>396</v>
      </c>
      <c r="K1072" s="12" t="s">
        <v>397</v>
      </c>
      <c r="L1072" s="12" t="s">
        <v>398</v>
      </c>
      <c r="M1072" s="12" t="s">
        <v>399</v>
      </c>
      <c r="N1072" s="12" t="s">
        <v>400</v>
      </c>
      <c r="O1072" s="12" t="s">
        <v>401</v>
      </c>
      <c r="P1072" s="12" t="s">
        <v>402</v>
      </c>
      <c r="Q1072" s="12" t="s">
        <v>403</v>
      </c>
      <c r="R1072" s="12" t="s">
        <v>404</v>
      </c>
      <c r="S1072" s="12" t="s">
        <v>405</v>
      </c>
      <c r="T1072" s="12" t="s">
        <v>406</v>
      </c>
      <c r="U1072" s="12" t="s">
        <v>407</v>
      </c>
      <c r="V1072" s="12" t="s">
        <v>408</v>
      </c>
      <c r="W1072" s="12" t="s">
        <v>409</v>
      </c>
      <c r="X1072" s="12" t="s">
        <v>410</v>
      </c>
      <c r="Y1072" s="12" t="s">
        <v>411</v>
      </c>
      <c r="Z1072" s="12" t="s">
        <v>412</v>
      </c>
      <c r="AA1072" s="12" t="s">
        <v>413</v>
      </c>
      <c r="AB1072" s="12" t="s">
        <v>414</v>
      </c>
      <c r="AC1072" s="12" t="s">
        <v>415</v>
      </c>
      <c r="AD1072" s="12" t="s">
        <v>416</v>
      </c>
      <c r="AE1072" s="12" t="s">
        <v>417</v>
      </c>
      <c r="AF1072" s="12" t="s">
        <v>418</v>
      </c>
      <c r="AG1072" s="12" t="s">
        <v>419</v>
      </c>
      <c r="AH1072" s="12" t="s">
        <v>420</v>
      </c>
      <c r="AI1072" s="12" t="s">
        <v>421</v>
      </c>
      <c r="AJ1072" s="12" t="s">
        <v>422</v>
      </c>
      <c r="AK1072" s="12" t="s">
        <v>423</v>
      </c>
      <c r="AL1072" s="12" t="s">
        <v>424</v>
      </c>
      <c r="AM1072" s="12" t="s">
        <v>425</v>
      </c>
      <c r="AN1072" s="12" t="s">
        <v>426</v>
      </c>
      <c r="AO1072" s="12" t="s">
        <v>427</v>
      </c>
      <c r="AP1072" s="12" t="s">
        <v>428</v>
      </c>
      <c r="AQ1072" s="12" t="s">
        <v>429</v>
      </c>
      <c r="AR1072" s="12" t="s">
        <v>430</v>
      </c>
      <c r="AS1072" s="12" t="s">
        <v>431</v>
      </c>
      <c r="AT1072" s="12" t="s">
        <v>432</v>
      </c>
      <c r="AU1072" s="12" t="s">
        <v>433</v>
      </c>
      <c r="AV1072" s="12" t="s">
        <v>434</v>
      </c>
      <c r="AW1072" s="12" t="s">
        <v>435</v>
      </c>
      <c r="AX1072" s="12" t="s">
        <v>436</v>
      </c>
      <c r="AY1072" s="12" t="s">
        <v>437</v>
      </c>
      <c r="AZ1072" s="12" t="s">
        <v>438</v>
      </c>
      <c r="BA1072" s="12" t="s">
        <v>439</v>
      </c>
      <c r="BB1072" s="12" t="s">
        <v>440</v>
      </c>
      <c r="BC1072" s="12" t="s">
        <v>441</v>
      </c>
      <c r="BD1072" s="12" t="s">
        <v>442</v>
      </c>
      <c r="BE1072" s="12" t="s">
        <v>442</v>
      </c>
    </row>
    <row r="1073" customFormat="false" ht="12.75" hidden="false" customHeight="false" outlineLevel="0" collapsed="false">
      <c r="A1073" s="11" t="s">
        <v>386</v>
      </c>
      <c r="B1073" s="12" t="s">
        <v>387</v>
      </c>
      <c r="C1073" s="12" t="s">
        <v>388</v>
      </c>
      <c r="D1073" s="12" t="s">
        <v>389</v>
      </c>
      <c r="E1073" s="12" t="s">
        <v>390</v>
      </c>
      <c r="F1073" s="12" t="s">
        <v>391</v>
      </c>
      <c r="G1073" s="12" t="s">
        <v>392</v>
      </c>
      <c r="H1073" s="12" t="s">
        <v>393</v>
      </c>
      <c r="I1073" s="12" t="s">
        <v>394</v>
      </c>
      <c r="J1073" s="12" t="s">
        <v>395</v>
      </c>
      <c r="K1073" s="12" t="s">
        <v>396</v>
      </c>
      <c r="L1073" s="12" t="s">
        <v>397</v>
      </c>
      <c r="M1073" s="12" t="s">
        <v>398</v>
      </c>
      <c r="N1073" s="12" t="s">
        <v>399</v>
      </c>
      <c r="O1073" s="12" t="s">
        <v>400</v>
      </c>
      <c r="P1073" s="12" t="s">
        <v>401</v>
      </c>
      <c r="Q1073" s="12" t="s">
        <v>402</v>
      </c>
      <c r="R1073" s="12" t="s">
        <v>403</v>
      </c>
      <c r="S1073" s="12" t="s">
        <v>404</v>
      </c>
      <c r="T1073" s="12" t="s">
        <v>405</v>
      </c>
      <c r="U1073" s="12" t="s">
        <v>406</v>
      </c>
      <c r="V1073" s="12" t="s">
        <v>407</v>
      </c>
      <c r="W1073" s="12" t="s">
        <v>408</v>
      </c>
      <c r="X1073" s="12" t="s">
        <v>409</v>
      </c>
      <c r="Y1073" s="12" t="s">
        <v>410</v>
      </c>
      <c r="Z1073" s="12" t="s">
        <v>411</v>
      </c>
      <c r="AA1073" s="12" t="s">
        <v>412</v>
      </c>
      <c r="AB1073" s="12" t="s">
        <v>413</v>
      </c>
      <c r="AC1073" s="12" t="s">
        <v>414</v>
      </c>
      <c r="AD1073" s="12" t="s">
        <v>415</v>
      </c>
      <c r="AE1073" s="12" t="s">
        <v>416</v>
      </c>
      <c r="AF1073" s="12" t="s">
        <v>417</v>
      </c>
      <c r="AG1073" s="12" t="s">
        <v>418</v>
      </c>
      <c r="AH1073" s="12" t="s">
        <v>419</v>
      </c>
      <c r="AI1073" s="12" t="s">
        <v>420</v>
      </c>
      <c r="AJ1073" s="12" t="s">
        <v>421</v>
      </c>
      <c r="AK1073" s="12" t="s">
        <v>422</v>
      </c>
      <c r="AL1073" s="12" t="s">
        <v>423</v>
      </c>
      <c r="AM1073" s="12" t="s">
        <v>424</v>
      </c>
      <c r="AN1073" s="12" t="s">
        <v>425</v>
      </c>
      <c r="AO1073" s="12" t="s">
        <v>426</v>
      </c>
      <c r="AP1073" s="12" t="s">
        <v>427</v>
      </c>
      <c r="AQ1073" s="12" t="s">
        <v>428</v>
      </c>
      <c r="AR1073" s="12" t="s">
        <v>429</v>
      </c>
      <c r="AS1073" s="12" t="s">
        <v>430</v>
      </c>
      <c r="AT1073" s="12" t="s">
        <v>431</v>
      </c>
      <c r="AU1073" s="12" t="s">
        <v>432</v>
      </c>
      <c r="AV1073" s="12" t="s">
        <v>433</v>
      </c>
      <c r="AW1073" s="12" t="s">
        <v>434</v>
      </c>
      <c r="AX1073" s="12" t="s">
        <v>435</v>
      </c>
      <c r="AY1073" s="12" t="s">
        <v>436</v>
      </c>
      <c r="AZ1073" s="12" t="s">
        <v>437</v>
      </c>
      <c r="BA1073" s="12" t="s">
        <v>438</v>
      </c>
      <c r="BB1073" s="12" t="s">
        <v>439</v>
      </c>
      <c r="BC1073" s="12" t="s">
        <v>440</v>
      </c>
      <c r="BD1073" s="12" t="s">
        <v>441</v>
      </c>
      <c r="BE1073" s="12" t="s">
        <v>442</v>
      </c>
      <c r="BF1073" s="12" t="s">
        <v>442</v>
      </c>
    </row>
    <row r="1074" customFormat="false" ht="12.75" hidden="false" customHeight="false" outlineLevel="0" collapsed="false">
      <c r="A1074" s="11" t="s">
        <v>386</v>
      </c>
      <c r="B1074" s="12" t="s">
        <v>387</v>
      </c>
      <c r="C1074" s="12" t="s">
        <v>388</v>
      </c>
      <c r="D1074" s="12" t="s">
        <v>389</v>
      </c>
      <c r="E1074" s="12" t="s">
        <v>390</v>
      </c>
      <c r="F1074" s="12" t="s">
        <v>391</v>
      </c>
      <c r="G1074" s="12" t="s">
        <v>392</v>
      </c>
      <c r="H1074" s="12" t="s">
        <v>393</v>
      </c>
      <c r="I1074" s="12" t="s">
        <v>394</v>
      </c>
      <c r="J1074" s="12" t="s">
        <v>395</v>
      </c>
      <c r="K1074" s="12" t="s">
        <v>396</v>
      </c>
      <c r="L1074" s="12" t="s">
        <v>397</v>
      </c>
      <c r="M1074" s="12" t="s">
        <v>398</v>
      </c>
      <c r="N1074" s="12" t="s">
        <v>399</v>
      </c>
      <c r="O1074" s="12" t="s">
        <v>400</v>
      </c>
      <c r="P1074" s="12" t="s">
        <v>401</v>
      </c>
      <c r="Q1074" s="12" t="s">
        <v>402</v>
      </c>
      <c r="R1074" s="12" t="s">
        <v>403</v>
      </c>
      <c r="S1074" s="12" t="s">
        <v>404</v>
      </c>
      <c r="T1074" s="12" t="s">
        <v>405</v>
      </c>
      <c r="U1074" s="12" t="s">
        <v>406</v>
      </c>
      <c r="V1074" s="12" t="s">
        <v>407</v>
      </c>
      <c r="W1074" s="12" t="s">
        <v>408</v>
      </c>
      <c r="X1074" s="12" t="s">
        <v>409</v>
      </c>
      <c r="Y1074" s="12" t="s">
        <v>410</v>
      </c>
      <c r="Z1074" s="12" t="s">
        <v>411</v>
      </c>
      <c r="AA1074" s="12" t="s">
        <v>412</v>
      </c>
      <c r="AB1074" s="12" t="s">
        <v>413</v>
      </c>
      <c r="AC1074" s="12" t="s">
        <v>414</v>
      </c>
      <c r="AD1074" s="12" t="s">
        <v>415</v>
      </c>
      <c r="AE1074" s="12" t="s">
        <v>416</v>
      </c>
      <c r="AF1074" s="12" t="s">
        <v>417</v>
      </c>
      <c r="AG1074" s="12" t="s">
        <v>418</v>
      </c>
      <c r="AH1074" s="12" t="s">
        <v>419</v>
      </c>
      <c r="AI1074" s="12" t="s">
        <v>420</v>
      </c>
      <c r="AJ1074" s="12" t="s">
        <v>421</v>
      </c>
      <c r="AK1074" s="12" t="s">
        <v>422</v>
      </c>
      <c r="AL1074" s="12" t="s">
        <v>423</v>
      </c>
      <c r="AM1074" s="12" t="s">
        <v>424</v>
      </c>
      <c r="AN1074" s="12" t="s">
        <v>425</v>
      </c>
      <c r="AO1074" s="12" t="s">
        <v>426</v>
      </c>
      <c r="AP1074" s="12" t="s">
        <v>427</v>
      </c>
      <c r="AQ1074" s="12" t="s">
        <v>428</v>
      </c>
      <c r="AR1074" s="12" t="s">
        <v>429</v>
      </c>
      <c r="AS1074" s="12" t="s">
        <v>430</v>
      </c>
      <c r="AT1074" s="12" t="s">
        <v>431</v>
      </c>
      <c r="AU1074" s="12" t="s">
        <v>432</v>
      </c>
      <c r="AV1074" s="12" t="s">
        <v>433</v>
      </c>
      <c r="AW1074" s="12" t="s">
        <v>434</v>
      </c>
      <c r="AX1074" s="12" t="s">
        <v>435</v>
      </c>
      <c r="AY1074" s="12" t="s">
        <v>436</v>
      </c>
      <c r="AZ1074" s="12" t="s">
        <v>437</v>
      </c>
      <c r="BA1074" s="12" t="s">
        <v>438</v>
      </c>
      <c r="BB1074" s="12" t="s">
        <v>439</v>
      </c>
      <c r="BC1074" s="12" t="s">
        <v>440</v>
      </c>
      <c r="BD1074" s="12" t="s">
        <v>441</v>
      </c>
      <c r="BE1074" s="12" t="s">
        <v>442</v>
      </c>
      <c r="BF1074" s="12" t="s">
        <v>443</v>
      </c>
    </row>
    <row r="1075" customFormat="false" ht="12.75" hidden="false" customHeight="false" outlineLevel="0" collapsed="false">
      <c r="A1075" s="11" t="s">
        <v>386</v>
      </c>
      <c r="B1075" s="12" t="s">
        <v>387</v>
      </c>
      <c r="C1075" s="12" t="s">
        <v>388</v>
      </c>
      <c r="D1075" s="12" t="s">
        <v>389</v>
      </c>
      <c r="E1075" s="12" t="s">
        <v>390</v>
      </c>
      <c r="F1075" s="12" t="s">
        <v>391</v>
      </c>
      <c r="G1075" s="12" t="s">
        <v>392</v>
      </c>
      <c r="H1075" s="12" t="s">
        <v>393</v>
      </c>
      <c r="I1075" s="12" t="s">
        <v>394</v>
      </c>
      <c r="J1075" s="12" t="s">
        <v>395</v>
      </c>
      <c r="K1075" s="12" t="s">
        <v>396</v>
      </c>
      <c r="L1075" s="12" t="s">
        <v>397</v>
      </c>
      <c r="M1075" s="12" t="s">
        <v>398</v>
      </c>
      <c r="N1075" s="12" t="s">
        <v>399</v>
      </c>
      <c r="O1075" s="12" t="s">
        <v>400</v>
      </c>
      <c r="P1075" s="12" t="s">
        <v>401</v>
      </c>
      <c r="Q1075" s="12" t="s">
        <v>402</v>
      </c>
      <c r="R1075" s="12" t="s">
        <v>403</v>
      </c>
      <c r="S1075" s="12" t="s">
        <v>404</v>
      </c>
      <c r="T1075" s="12" t="s">
        <v>405</v>
      </c>
      <c r="U1075" s="12" t="s">
        <v>406</v>
      </c>
      <c r="V1075" s="12" t="s">
        <v>407</v>
      </c>
      <c r="W1075" s="12" t="s">
        <v>408</v>
      </c>
      <c r="X1075" s="12" t="s">
        <v>409</v>
      </c>
      <c r="Y1075" s="12" t="s">
        <v>410</v>
      </c>
      <c r="Z1075" s="12" t="s">
        <v>411</v>
      </c>
      <c r="AA1075" s="12" t="s">
        <v>412</v>
      </c>
      <c r="AB1075" s="12" t="s">
        <v>413</v>
      </c>
      <c r="AC1075" s="12" t="s">
        <v>414</v>
      </c>
      <c r="AD1075" s="12" t="s">
        <v>415</v>
      </c>
      <c r="AE1075" s="12" t="s">
        <v>416</v>
      </c>
      <c r="AF1075" s="12" t="s">
        <v>417</v>
      </c>
      <c r="AG1075" s="12" t="s">
        <v>418</v>
      </c>
      <c r="AH1075" s="12" t="s">
        <v>419</v>
      </c>
      <c r="AI1075" s="12" t="s">
        <v>420</v>
      </c>
      <c r="AJ1075" s="12" t="s">
        <v>421</v>
      </c>
      <c r="AK1075" s="12" t="s">
        <v>422</v>
      </c>
      <c r="AL1075" s="12" t="s">
        <v>423</v>
      </c>
      <c r="AM1075" s="12" t="s">
        <v>424</v>
      </c>
      <c r="AN1075" s="12" t="s">
        <v>425</v>
      </c>
      <c r="AO1075" s="12" t="s">
        <v>426</v>
      </c>
      <c r="AP1075" s="12" t="s">
        <v>427</v>
      </c>
      <c r="AQ1075" s="12" t="s">
        <v>428</v>
      </c>
      <c r="AR1075" s="12" t="s">
        <v>429</v>
      </c>
      <c r="AS1075" s="12" t="s">
        <v>430</v>
      </c>
      <c r="AT1075" s="12" t="s">
        <v>431</v>
      </c>
      <c r="AU1075" s="12" t="s">
        <v>432</v>
      </c>
      <c r="AV1075" s="12" t="s">
        <v>433</v>
      </c>
      <c r="AW1075" s="12" t="s">
        <v>434</v>
      </c>
      <c r="AX1075" s="12" t="s">
        <v>435</v>
      </c>
      <c r="AY1075" s="12" t="s">
        <v>436</v>
      </c>
      <c r="AZ1075" s="12" t="s">
        <v>437</v>
      </c>
      <c r="BA1075" s="12" t="s">
        <v>438</v>
      </c>
      <c r="BB1075" s="12" t="s">
        <v>439</v>
      </c>
      <c r="BC1075" s="12" t="s">
        <v>440</v>
      </c>
      <c r="BD1075" s="12" t="s">
        <v>441</v>
      </c>
      <c r="BE1075" s="12" t="s">
        <v>442</v>
      </c>
    </row>
    <row r="1076" customFormat="false" ht="12.75" hidden="false" customHeight="false" outlineLevel="0" collapsed="false">
      <c r="A1076" s="11" t="s">
        <v>386</v>
      </c>
      <c r="B1076" s="12" t="s">
        <v>387</v>
      </c>
      <c r="C1076" s="12" t="s">
        <v>388</v>
      </c>
      <c r="D1076" s="12" t="s">
        <v>389</v>
      </c>
      <c r="E1076" s="12" t="s">
        <v>390</v>
      </c>
      <c r="F1076" s="12" t="s">
        <v>391</v>
      </c>
      <c r="G1076" s="12" t="s">
        <v>392</v>
      </c>
      <c r="H1076" s="12" t="s">
        <v>393</v>
      </c>
      <c r="I1076" s="12" t="s">
        <v>394</v>
      </c>
      <c r="J1076" s="12" t="s">
        <v>395</v>
      </c>
      <c r="K1076" s="12" t="s">
        <v>396</v>
      </c>
      <c r="L1076" s="12" t="s">
        <v>397</v>
      </c>
      <c r="M1076" s="12" t="s">
        <v>398</v>
      </c>
      <c r="N1076" s="12" t="s">
        <v>399</v>
      </c>
      <c r="O1076" s="12" t="s">
        <v>400</v>
      </c>
      <c r="P1076" s="12" t="s">
        <v>401</v>
      </c>
      <c r="Q1076" s="12" t="s">
        <v>402</v>
      </c>
      <c r="R1076" s="12" t="s">
        <v>403</v>
      </c>
      <c r="S1076" s="12" t="s">
        <v>404</v>
      </c>
      <c r="T1076" s="12" t="s">
        <v>405</v>
      </c>
      <c r="U1076" s="12" t="s">
        <v>406</v>
      </c>
      <c r="V1076" s="12" t="s">
        <v>407</v>
      </c>
      <c r="W1076" s="12" t="s">
        <v>408</v>
      </c>
      <c r="X1076" s="12" t="s">
        <v>409</v>
      </c>
      <c r="Y1076" s="12" t="s">
        <v>410</v>
      </c>
      <c r="Z1076" s="12" t="s">
        <v>411</v>
      </c>
      <c r="AA1076" s="12" t="s">
        <v>412</v>
      </c>
      <c r="AB1076" s="12" t="s">
        <v>413</v>
      </c>
      <c r="AC1076" s="12" t="s">
        <v>414</v>
      </c>
      <c r="AD1076" s="12" t="s">
        <v>415</v>
      </c>
      <c r="AE1076" s="12" t="s">
        <v>416</v>
      </c>
      <c r="AF1076" s="12" t="s">
        <v>417</v>
      </c>
      <c r="AG1076" s="12" t="s">
        <v>418</v>
      </c>
      <c r="AH1076" s="12" t="s">
        <v>419</v>
      </c>
      <c r="AI1076" s="12" t="s">
        <v>420</v>
      </c>
      <c r="AJ1076" s="12" t="s">
        <v>421</v>
      </c>
      <c r="AK1076" s="12" t="s">
        <v>422</v>
      </c>
      <c r="AL1076" s="12" t="s">
        <v>423</v>
      </c>
      <c r="AM1076" s="12" t="s">
        <v>424</v>
      </c>
      <c r="AN1076" s="12" t="s">
        <v>425</v>
      </c>
      <c r="AO1076" s="12" t="s">
        <v>426</v>
      </c>
      <c r="AP1076" s="12" t="s">
        <v>427</v>
      </c>
      <c r="AQ1076" s="12" t="s">
        <v>428</v>
      </c>
      <c r="AR1076" s="12" t="s">
        <v>429</v>
      </c>
      <c r="AS1076" s="12" t="s">
        <v>430</v>
      </c>
      <c r="AT1076" s="12" t="s">
        <v>431</v>
      </c>
      <c r="AU1076" s="12" t="s">
        <v>432</v>
      </c>
      <c r="AV1076" s="12" t="s">
        <v>433</v>
      </c>
      <c r="AW1076" s="12" t="s">
        <v>434</v>
      </c>
      <c r="AX1076" s="12" t="s">
        <v>435</v>
      </c>
      <c r="AY1076" s="12" t="s">
        <v>436</v>
      </c>
      <c r="AZ1076" s="12" t="s">
        <v>437</v>
      </c>
      <c r="BA1076" s="12" t="s">
        <v>438</v>
      </c>
      <c r="BB1076" s="12" t="s">
        <v>439</v>
      </c>
      <c r="BC1076" s="12" t="s">
        <v>440</v>
      </c>
      <c r="BD1076" s="12" t="s">
        <v>441</v>
      </c>
      <c r="BE1076" s="12" t="s">
        <v>442</v>
      </c>
    </row>
    <row r="1077" customFormat="false" ht="12.75" hidden="false" customHeight="false" outlineLevel="0" collapsed="false">
      <c r="A1077" s="11" t="s">
        <v>386</v>
      </c>
      <c r="B1077" s="12" t="s">
        <v>387</v>
      </c>
      <c r="C1077" s="12" t="s">
        <v>388</v>
      </c>
      <c r="D1077" s="12" t="s">
        <v>389</v>
      </c>
      <c r="E1077" s="12" t="s">
        <v>390</v>
      </c>
      <c r="F1077" s="12" t="s">
        <v>391</v>
      </c>
      <c r="G1077" s="12" t="s">
        <v>392</v>
      </c>
      <c r="H1077" s="12" t="s">
        <v>393</v>
      </c>
      <c r="I1077" s="12" t="s">
        <v>394</v>
      </c>
      <c r="J1077" s="12" t="s">
        <v>395</v>
      </c>
      <c r="K1077" s="12" t="s">
        <v>396</v>
      </c>
      <c r="L1077" s="12" t="s">
        <v>397</v>
      </c>
      <c r="M1077" s="12" t="s">
        <v>398</v>
      </c>
      <c r="N1077" s="12" t="s">
        <v>399</v>
      </c>
      <c r="O1077" s="12" t="s">
        <v>400</v>
      </c>
      <c r="P1077" s="12" t="s">
        <v>401</v>
      </c>
      <c r="Q1077" s="12" t="s">
        <v>402</v>
      </c>
      <c r="R1077" s="12" t="s">
        <v>403</v>
      </c>
      <c r="S1077" s="12" t="s">
        <v>404</v>
      </c>
      <c r="T1077" s="12" t="s">
        <v>405</v>
      </c>
      <c r="U1077" s="12" t="s">
        <v>406</v>
      </c>
      <c r="V1077" s="12" t="s">
        <v>407</v>
      </c>
      <c r="W1077" s="12" t="s">
        <v>408</v>
      </c>
      <c r="X1077" s="12" t="s">
        <v>409</v>
      </c>
      <c r="Y1077" s="12" t="s">
        <v>410</v>
      </c>
      <c r="Z1077" s="12" t="s">
        <v>411</v>
      </c>
      <c r="AA1077" s="12" t="s">
        <v>412</v>
      </c>
      <c r="AB1077" s="12" t="s">
        <v>413</v>
      </c>
      <c r="AC1077" s="12" t="s">
        <v>414</v>
      </c>
      <c r="AD1077" s="12" t="s">
        <v>415</v>
      </c>
      <c r="AE1077" s="12" t="s">
        <v>416</v>
      </c>
      <c r="AF1077" s="12" t="s">
        <v>417</v>
      </c>
      <c r="AG1077" s="12" t="s">
        <v>418</v>
      </c>
      <c r="AH1077" s="12" t="s">
        <v>419</v>
      </c>
      <c r="AI1077" s="12" t="s">
        <v>420</v>
      </c>
      <c r="AJ1077" s="12" t="s">
        <v>421</v>
      </c>
      <c r="AK1077" s="12" t="s">
        <v>422</v>
      </c>
      <c r="AL1077" s="12" t="s">
        <v>423</v>
      </c>
      <c r="AM1077" s="12" t="s">
        <v>424</v>
      </c>
      <c r="AN1077" s="12" t="s">
        <v>425</v>
      </c>
      <c r="AO1077" s="12" t="s">
        <v>426</v>
      </c>
      <c r="AP1077" s="12" t="s">
        <v>427</v>
      </c>
      <c r="AQ1077" s="12" t="s">
        <v>428</v>
      </c>
      <c r="AR1077" s="12" t="s">
        <v>429</v>
      </c>
      <c r="AS1077" s="12" t="s">
        <v>430</v>
      </c>
      <c r="AT1077" s="12" t="s">
        <v>431</v>
      </c>
      <c r="AU1077" s="12" t="s">
        <v>432</v>
      </c>
      <c r="AV1077" s="12" t="s">
        <v>433</v>
      </c>
      <c r="AW1077" s="12" t="s">
        <v>434</v>
      </c>
      <c r="AX1077" s="12" t="s">
        <v>435</v>
      </c>
      <c r="AY1077" s="12" t="s">
        <v>436</v>
      </c>
      <c r="AZ1077" s="12" t="s">
        <v>437</v>
      </c>
      <c r="BA1077" s="12" t="s">
        <v>438</v>
      </c>
      <c r="BB1077" s="12" t="s">
        <v>439</v>
      </c>
      <c r="BC1077" s="12" t="s">
        <v>440</v>
      </c>
      <c r="BD1077" s="12" t="s">
        <v>441</v>
      </c>
      <c r="BE1077" s="12" t="s">
        <v>442</v>
      </c>
      <c r="BF1077" s="12" t="s">
        <v>442</v>
      </c>
    </row>
    <row r="1078" customFormat="false" ht="12.75" hidden="false" customHeight="false" outlineLevel="0" collapsed="false">
      <c r="A1078" s="11" t="s">
        <v>386</v>
      </c>
      <c r="B1078" s="12" t="s">
        <v>387</v>
      </c>
      <c r="C1078" s="12" t="s">
        <v>388</v>
      </c>
      <c r="D1078" s="12" t="s">
        <v>389</v>
      </c>
      <c r="E1078" s="12" t="s">
        <v>390</v>
      </c>
      <c r="F1078" s="12" t="s">
        <v>391</v>
      </c>
      <c r="G1078" s="12" t="s">
        <v>392</v>
      </c>
      <c r="H1078" s="12" t="s">
        <v>393</v>
      </c>
      <c r="I1078" s="12" t="s">
        <v>394</v>
      </c>
      <c r="J1078" s="12" t="s">
        <v>395</v>
      </c>
      <c r="K1078" s="12" t="s">
        <v>396</v>
      </c>
      <c r="L1078" s="12" t="s">
        <v>397</v>
      </c>
      <c r="M1078" s="12" t="s">
        <v>398</v>
      </c>
      <c r="N1078" s="12" t="s">
        <v>399</v>
      </c>
      <c r="O1078" s="12" t="s">
        <v>400</v>
      </c>
      <c r="P1078" s="12" t="s">
        <v>401</v>
      </c>
      <c r="Q1078" s="12" t="s">
        <v>402</v>
      </c>
      <c r="R1078" s="12" t="s">
        <v>403</v>
      </c>
      <c r="S1078" s="12" t="s">
        <v>404</v>
      </c>
      <c r="T1078" s="12" t="s">
        <v>405</v>
      </c>
      <c r="U1078" s="12" t="s">
        <v>406</v>
      </c>
      <c r="V1078" s="12" t="s">
        <v>407</v>
      </c>
      <c r="W1078" s="12" t="s">
        <v>408</v>
      </c>
      <c r="X1078" s="12" t="s">
        <v>409</v>
      </c>
      <c r="Y1078" s="12" t="s">
        <v>410</v>
      </c>
      <c r="Z1078" s="12" t="s">
        <v>411</v>
      </c>
      <c r="AA1078" s="12" t="s">
        <v>412</v>
      </c>
      <c r="AB1078" s="12" t="s">
        <v>413</v>
      </c>
      <c r="AC1078" s="12" t="s">
        <v>414</v>
      </c>
      <c r="AD1078" s="12" t="s">
        <v>415</v>
      </c>
      <c r="AE1078" s="12" t="s">
        <v>416</v>
      </c>
      <c r="AF1078" s="12" t="s">
        <v>417</v>
      </c>
      <c r="AG1078" s="12" t="s">
        <v>418</v>
      </c>
      <c r="AH1078" s="12" t="s">
        <v>419</v>
      </c>
      <c r="AI1078" s="12" t="s">
        <v>420</v>
      </c>
      <c r="AJ1078" s="12" t="s">
        <v>421</v>
      </c>
      <c r="AK1078" s="12" t="s">
        <v>422</v>
      </c>
      <c r="AL1078" s="12" t="s">
        <v>423</v>
      </c>
      <c r="AM1078" s="12" t="s">
        <v>424</v>
      </c>
      <c r="AN1078" s="12" t="s">
        <v>425</v>
      </c>
      <c r="AO1078" s="12" t="s">
        <v>426</v>
      </c>
      <c r="AP1078" s="12" t="s">
        <v>427</v>
      </c>
      <c r="AQ1078" s="12" t="s">
        <v>428</v>
      </c>
      <c r="AR1078" s="12" t="s">
        <v>429</v>
      </c>
      <c r="AS1078" s="12" t="s">
        <v>430</v>
      </c>
      <c r="AT1078" s="12" t="s">
        <v>431</v>
      </c>
      <c r="AU1078" s="12" t="s">
        <v>432</v>
      </c>
      <c r="AV1078" s="12" t="s">
        <v>433</v>
      </c>
      <c r="AW1078" s="12" t="s">
        <v>434</v>
      </c>
      <c r="AX1078" s="12" t="s">
        <v>435</v>
      </c>
      <c r="AY1078" s="12" t="s">
        <v>436</v>
      </c>
      <c r="AZ1078" s="12" t="s">
        <v>437</v>
      </c>
      <c r="BA1078" s="12" t="s">
        <v>438</v>
      </c>
      <c r="BB1078" s="12" t="s">
        <v>439</v>
      </c>
      <c r="BC1078" s="12" t="s">
        <v>440</v>
      </c>
      <c r="BD1078" s="12" t="s">
        <v>441</v>
      </c>
      <c r="BE1078" s="12" t="s">
        <v>442</v>
      </c>
      <c r="BF1078" s="12" t="s">
        <v>443</v>
      </c>
    </row>
    <row r="1079" customFormat="false" ht="12.75" hidden="false" customHeight="false" outlineLevel="0" collapsed="false">
      <c r="A1079" s="11" t="s">
        <v>386</v>
      </c>
      <c r="B1079" s="12" t="s">
        <v>387</v>
      </c>
      <c r="C1079" s="12" t="s">
        <v>388</v>
      </c>
      <c r="D1079" s="12" t="s">
        <v>389</v>
      </c>
      <c r="E1079" s="12" t="s">
        <v>390</v>
      </c>
      <c r="F1079" s="12" t="s">
        <v>391</v>
      </c>
      <c r="G1079" s="12" t="s">
        <v>392</v>
      </c>
      <c r="H1079" s="12" t="s">
        <v>393</v>
      </c>
      <c r="I1079" s="12" t="s">
        <v>394</v>
      </c>
      <c r="J1079" s="12" t="s">
        <v>395</v>
      </c>
      <c r="K1079" s="12" t="s">
        <v>396</v>
      </c>
      <c r="L1079" s="12" t="s">
        <v>397</v>
      </c>
      <c r="M1079" s="12" t="s">
        <v>398</v>
      </c>
      <c r="N1079" s="12" t="s">
        <v>399</v>
      </c>
      <c r="O1079" s="12" t="s">
        <v>400</v>
      </c>
      <c r="P1079" s="12" t="s">
        <v>401</v>
      </c>
      <c r="Q1079" s="12" t="s">
        <v>402</v>
      </c>
      <c r="R1079" s="12" t="s">
        <v>403</v>
      </c>
      <c r="S1079" s="12" t="s">
        <v>404</v>
      </c>
      <c r="T1079" s="12" t="s">
        <v>405</v>
      </c>
      <c r="U1079" s="12" t="s">
        <v>406</v>
      </c>
      <c r="V1079" s="12" t="s">
        <v>407</v>
      </c>
      <c r="W1079" s="12" t="s">
        <v>408</v>
      </c>
      <c r="X1079" s="12" t="s">
        <v>409</v>
      </c>
      <c r="Y1079" s="12" t="s">
        <v>410</v>
      </c>
      <c r="Z1079" s="12" t="s">
        <v>411</v>
      </c>
      <c r="AA1079" s="12" t="s">
        <v>412</v>
      </c>
      <c r="AB1079" s="12" t="s">
        <v>413</v>
      </c>
      <c r="AC1079" s="12" t="s">
        <v>414</v>
      </c>
      <c r="AD1079" s="12" t="s">
        <v>415</v>
      </c>
      <c r="AE1079" s="12" t="s">
        <v>416</v>
      </c>
      <c r="AF1079" s="12" t="s">
        <v>417</v>
      </c>
      <c r="AG1079" s="12" t="s">
        <v>418</v>
      </c>
      <c r="AH1079" s="12" t="s">
        <v>419</v>
      </c>
      <c r="AI1079" s="12" t="s">
        <v>420</v>
      </c>
      <c r="AJ1079" s="12" t="s">
        <v>421</v>
      </c>
      <c r="AK1079" s="12" t="s">
        <v>422</v>
      </c>
      <c r="AL1079" s="12" t="s">
        <v>423</v>
      </c>
      <c r="AM1079" s="12" t="s">
        <v>424</v>
      </c>
      <c r="AN1079" s="12" t="s">
        <v>425</v>
      </c>
      <c r="AO1079" s="12" t="s">
        <v>426</v>
      </c>
      <c r="AP1079" s="12" t="s">
        <v>427</v>
      </c>
      <c r="AQ1079" s="12" t="s">
        <v>428</v>
      </c>
      <c r="AR1079" s="12" t="s">
        <v>429</v>
      </c>
      <c r="AS1079" s="12" t="s">
        <v>430</v>
      </c>
      <c r="AT1079" s="12" t="s">
        <v>431</v>
      </c>
      <c r="AU1079" s="12" t="s">
        <v>432</v>
      </c>
      <c r="AV1079" s="12" t="s">
        <v>433</v>
      </c>
      <c r="AW1079" s="12" t="s">
        <v>434</v>
      </c>
      <c r="AX1079" s="12" t="s">
        <v>435</v>
      </c>
      <c r="AY1079" s="12" t="s">
        <v>436</v>
      </c>
      <c r="AZ1079" s="12" t="s">
        <v>437</v>
      </c>
      <c r="BA1079" s="12" t="s">
        <v>438</v>
      </c>
      <c r="BB1079" s="12" t="s">
        <v>439</v>
      </c>
      <c r="BC1079" s="12" t="s">
        <v>440</v>
      </c>
      <c r="BD1079" s="12" t="s">
        <v>441</v>
      </c>
      <c r="BE1079" s="12" t="s">
        <v>442</v>
      </c>
    </row>
    <row r="1080" customFormat="false" ht="12.75" hidden="false" customHeight="false" outlineLevel="0" collapsed="false">
      <c r="A1080" s="11" t="s">
        <v>386</v>
      </c>
      <c r="B1080" s="12" t="s">
        <v>387</v>
      </c>
      <c r="C1080" s="12" t="s">
        <v>388</v>
      </c>
      <c r="D1080" s="12" t="s">
        <v>389</v>
      </c>
      <c r="E1080" s="12" t="s">
        <v>390</v>
      </c>
      <c r="F1080" s="12" t="s">
        <v>391</v>
      </c>
      <c r="G1080" s="12" t="s">
        <v>392</v>
      </c>
      <c r="H1080" s="12" t="s">
        <v>394</v>
      </c>
      <c r="I1080" s="12" t="s">
        <v>395</v>
      </c>
      <c r="J1080" s="12" t="s">
        <v>396</v>
      </c>
      <c r="K1080" s="12" t="s">
        <v>397</v>
      </c>
      <c r="L1080" s="12" t="s">
        <v>398</v>
      </c>
      <c r="M1080" s="12" t="s">
        <v>399</v>
      </c>
      <c r="N1080" s="12" t="s">
        <v>400</v>
      </c>
      <c r="O1080" s="12" t="s">
        <v>401</v>
      </c>
      <c r="P1080" s="12" t="s">
        <v>402</v>
      </c>
      <c r="Q1080" s="12" t="s">
        <v>403</v>
      </c>
      <c r="R1080" s="12" t="s">
        <v>404</v>
      </c>
      <c r="S1080" s="12" t="s">
        <v>405</v>
      </c>
      <c r="T1080" s="12" t="s">
        <v>406</v>
      </c>
      <c r="U1080" s="12" t="s">
        <v>407</v>
      </c>
      <c r="V1080" s="12" t="s">
        <v>408</v>
      </c>
      <c r="W1080" s="12" t="s">
        <v>409</v>
      </c>
      <c r="X1080" s="12" t="s">
        <v>410</v>
      </c>
      <c r="Y1080" s="12" t="s">
        <v>411</v>
      </c>
      <c r="Z1080" s="12" t="s">
        <v>412</v>
      </c>
      <c r="AA1080" s="12" t="s">
        <v>413</v>
      </c>
      <c r="AB1080" s="12" t="s">
        <v>414</v>
      </c>
      <c r="AC1080" s="12" t="s">
        <v>415</v>
      </c>
      <c r="AD1080" s="12" t="s">
        <v>416</v>
      </c>
      <c r="AE1080" s="12" t="s">
        <v>417</v>
      </c>
      <c r="AF1080" s="12" t="s">
        <v>418</v>
      </c>
      <c r="AG1080" s="12" t="s">
        <v>419</v>
      </c>
      <c r="AH1080" s="12" t="s">
        <v>420</v>
      </c>
      <c r="AI1080" s="12" t="s">
        <v>421</v>
      </c>
      <c r="AJ1080" s="12" t="s">
        <v>422</v>
      </c>
      <c r="AK1080" s="12" t="s">
        <v>423</v>
      </c>
      <c r="AL1080" s="12" t="s">
        <v>424</v>
      </c>
      <c r="AM1080" s="12" t="s">
        <v>425</v>
      </c>
      <c r="AN1080" s="12" t="s">
        <v>426</v>
      </c>
      <c r="AO1080" s="12" t="s">
        <v>427</v>
      </c>
      <c r="AP1080" s="12" t="s">
        <v>428</v>
      </c>
      <c r="AQ1080" s="12" t="s">
        <v>429</v>
      </c>
      <c r="AR1080" s="12" t="s">
        <v>430</v>
      </c>
      <c r="AS1080" s="12" t="s">
        <v>431</v>
      </c>
      <c r="AT1080" s="12" t="s">
        <v>432</v>
      </c>
      <c r="AU1080" s="12" t="s">
        <v>433</v>
      </c>
      <c r="AV1080" s="12" t="s">
        <v>434</v>
      </c>
      <c r="AW1080" s="12" t="s">
        <v>435</v>
      </c>
      <c r="AX1080" s="12" t="s">
        <v>436</v>
      </c>
      <c r="AY1080" s="12" t="s">
        <v>437</v>
      </c>
      <c r="AZ1080" s="12" t="s">
        <v>438</v>
      </c>
      <c r="BA1080" s="12" t="s">
        <v>439</v>
      </c>
      <c r="BB1080" s="12" t="s">
        <v>440</v>
      </c>
      <c r="BC1080" s="12" t="s">
        <v>441</v>
      </c>
      <c r="BD1080" s="12" t="s">
        <v>442</v>
      </c>
      <c r="BE1080" s="12" t="s">
        <v>443</v>
      </c>
    </row>
    <row r="1081" customFormat="false" ht="12.75" hidden="false" customHeight="false" outlineLevel="0" collapsed="false">
      <c r="A1081" s="11" t="s">
        <v>386</v>
      </c>
      <c r="B1081" s="12" t="s">
        <v>387</v>
      </c>
      <c r="C1081" s="12" t="s">
        <v>388</v>
      </c>
      <c r="D1081" s="12" t="s">
        <v>389</v>
      </c>
      <c r="E1081" s="12" t="s">
        <v>390</v>
      </c>
      <c r="F1081" s="12" t="s">
        <v>391</v>
      </c>
      <c r="G1081" s="12" t="s">
        <v>392</v>
      </c>
      <c r="H1081" s="12" t="s">
        <v>394</v>
      </c>
      <c r="I1081" s="12" t="s">
        <v>395</v>
      </c>
      <c r="J1081" s="12" t="s">
        <v>396</v>
      </c>
      <c r="K1081" s="12" t="s">
        <v>397</v>
      </c>
      <c r="L1081" s="12" t="s">
        <v>452</v>
      </c>
      <c r="M1081" s="12" t="s">
        <v>398</v>
      </c>
      <c r="N1081" s="12" t="s">
        <v>399</v>
      </c>
      <c r="O1081" s="12" t="s">
        <v>400</v>
      </c>
      <c r="P1081" s="12" t="s">
        <v>401</v>
      </c>
      <c r="Q1081" s="12" t="s">
        <v>402</v>
      </c>
      <c r="R1081" s="12" t="s">
        <v>403</v>
      </c>
      <c r="S1081" s="12" t="s">
        <v>404</v>
      </c>
      <c r="T1081" s="12" t="s">
        <v>405</v>
      </c>
      <c r="U1081" s="12" t="s">
        <v>406</v>
      </c>
      <c r="V1081" s="12" t="s">
        <v>407</v>
      </c>
      <c r="W1081" s="12" t="s">
        <v>408</v>
      </c>
      <c r="X1081" s="12" t="s">
        <v>409</v>
      </c>
      <c r="Y1081" s="12" t="s">
        <v>410</v>
      </c>
      <c r="Z1081" s="12" t="s">
        <v>411</v>
      </c>
      <c r="AA1081" s="12" t="s">
        <v>412</v>
      </c>
      <c r="AB1081" s="12" t="s">
        <v>413</v>
      </c>
      <c r="AC1081" s="12" t="s">
        <v>414</v>
      </c>
      <c r="AD1081" s="12" t="s">
        <v>415</v>
      </c>
      <c r="AE1081" s="12" t="s">
        <v>416</v>
      </c>
      <c r="AF1081" s="12" t="s">
        <v>417</v>
      </c>
      <c r="AG1081" s="12" t="s">
        <v>418</v>
      </c>
      <c r="AH1081" s="12" t="s">
        <v>419</v>
      </c>
      <c r="AI1081" s="12" t="s">
        <v>420</v>
      </c>
      <c r="AJ1081" s="12" t="s">
        <v>421</v>
      </c>
      <c r="AK1081" s="12" t="s">
        <v>422</v>
      </c>
      <c r="AL1081" s="12" t="s">
        <v>423</v>
      </c>
      <c r="AM1081" s="12" t="s">
        <v>424</v>
      </c>
      <c r="AN1081" s="12" t="s">
        <v>425</v>
      </c>
      <c r="AO1081" s="12" t="s">
        <v>426</v>
      </c>
      <c r="AP1081" s="12" t="s">
        <v>427</v>
      </c>
      <c r="AQ1081" s="12" t="s">
        <v>428</v>
      </c>
      <c r="AR1081" s="12" t="s">
        <v>429</v>
      </c>
      <c r="AS1081" s="12" t="s">
        <v>430</v>
      </c>
      <c r="AT1081" s="12" t="s">
        <v>431</v>
      </c>
      <c r="AU1081" s="12" t="s">
        <v>432</v>
      </c>
      <c r="AV1081" s="12" t="s">
        <v>433</v>
      </c>
      <c r="AW1081" s="12" t="s">
        <v>434</v>
      </c>
      <c r="AX1081" s="12" t="s">
        <v>435</v>
      </c>
      <c r="AY1081" s="12" t="s">
        <v>436</v>
      </c>
      <c r="AZ1081" s="12" t="s">
        <v>437</v>
      </c>
      <c r="BA1081" s="12" t="s">
        <v>438</v>
      </c>
      <c r="BB1081" s="12" t="s">
        <v>439</v>
      </c>
      <c r="BC1081" s="12" t="s">
        <v>440</v>
      </c>
      <c r="BD1081" s="12" t="s">
        <v>441</v>
      </c>
      <c r="BE1081" s="12" t="s">
        <v>442</v>
      </c>
    </row>
    <row r="1082" customFormat="false" ht="12.75" hidden="false" customHeight="false" outlineLevel="0" collapsed="false">
      <c r="A1082" s="11" t="s">
        <v>386</v>
      </c>
      <c r="B1082" s="12" t="s">
        <v>387</v>
      </c>
      <c r="C1082" s="12" t="s">
        <v>388</v>
      </c>
      <c r="D1082" s="12" t="s">
        <v>389</v>
      </c>
      <c r="E1082" s="12" t="s">
        <v>390</v>
      </c>
      <c r="F1082" s="12" t="s">
        <v>391</v>
      </c>
      <c r="G1082" s="12" t="s">
        <v>392</v>
      </c>
      <c r="H1082" s="12" t="s">
        <v>393</v>
      </c>
      <c r="I1082" s="12" t="s">
        <v>394</v>
      </c>
      <c r="J1082" s="12" t="s">
        <v>395</v>
      </c>
      <c r="K1082" s="12" t="s">
        <v>396</v>
      </c>
      <c r="L1082" s="12" t="s">
        <v>397</v>
      </c>
      <c r="M1082" s="12" t="s">
        <v>398</v>
      </c>
      <c r="N1082" s="12" t="s">
        <v>399</v>
      </c>
      <c r="O1082" s="12" t="s">
        <v>400</v>
      </c>
      <c r="P1082" s="12" t="s">
        <v>401</v>
      </c>
      <c r="Q1082" s="12" t="s">
        <v>402</v>
      </c>
      <c r="R1082" s="12" t="s">
        <v>403</v>
      </c>
      <c r="S1082" s="12" t="s">
        <v>404</v>
      </c>
      <c r="T1082" s="12" t="s">
        <v>405</v>
      </c>
      <c r="U1082" s="12" t="s">
        <v>406</v>
      </c>
      <c r="V1082" s="12" t="s">
        <v>407</v>
      </c>
      <c r="W1082" s="12" t="s">
        <v>408</v>
      </c>
      <c r="X1082" s="12" t="s">
        <v>409</v>
      </c>
      <c r="Y1082" s="12" t="s">
        <v>410</v>
      </c>
      <c r="Z1082" s="12" t="s">
        <v>411</v>
      </c>
      <c r="AA1082" s="12" t="s">
        <v>412</v>
      </c>
      <c r="AB1082" s="12" t="s">
        <v>413</v>
      </c>
      <c r="AC1082" s="12" t="s">
        <v>414</v>
      </c>
      <c r="AD1082" s="12" t="s">
        <v>415</v>
      </c>
      <c r="AE1082" s="12" t="s">
        <v>416</v>
      </c>
      <c r="AF1082" s="12" t="s">
        <v>417</v>
      </c>
      <c r="AG1082" s="12" t="s">
        <v>418</v>
      </c>
      <c r="AH1082" s="12" t="s">
        <v>419</v>
      </c>
      <c r="AI1082" s="12" t="s">
        <v>420</v>
      </c>
      <c r="AJ1082" s="12" t="s">
        <v>421</v>
      </c>
      <c r="AK1082" s="12" t="s">
        <v>422</v>
      </c>
      <c r="AL1082" s="12" t="s">
        <v>423</v>
      </c>
      <c r="AM1082" s="12" t="s">
        <v>424</v>
      </c>
      <c r="AN1082" s="12" t="s">
        <v>425</v>
      </c>
      <c r="AO1082" s="12" t="s">
        <v>426</v>
      </c>
      <c r="AP1082" s="12" t="s">
        <v>427</v>
      </c>
      <c r="AQ1082" s="12" t="s">
        <v>428</v>
      </c>
      <c r="AR1082" s="12" t="s">
        <v>429</v>
      </c>
      <c r="AS1082" s="12" t="s">
        <v>430</v>
      </c>
      <c r="AT1082" s="12" t="s">
        <v>431</v>
      </c>
      <c r="AU1082" s="12" t="s">
        <v>432</v>
      </c>
      <c r="AV1082" s="12" t="s">
        <v>433</v>
      </c>
      <c r="AW1082" s="12" t="s">
        <v>434</v>
      </c>
      <c r="AX1082" s="12" t="s">
        <v>435</v>
      </c>
      <c r="AY1082" s="12" t="s">
        <v>436</v>
      </c>
      <c r="AZ1082" s="12" t="s">
        <v>437</v>
      </c>
      <c r="BA1082" s="12" t="s">
        <v>438</v>
      </c>
      <c r="BB1082" s="12" t="s">
        <v>439</v>
      </c>
      <c r="BC1082" s="12" t="s">
        <v>440</v>
      </c>
      <c r="BD1082" s="12" t="s">
        <v>441</v>
      </c>
      <c r="BE1082" s="12" t="s">
        <v>442</v>
      </c>
    </row>
    <row r="1083" customFormat="false" ht="12.75" hidden="false" customHeight="false" outlineLevel="0" collapsed="false">
      <c r="A1083" s="11" t="s">
        <v>386</v>
      </c>
      <c r="B1083" s="12" t="s">
        <v>387</v>
      </c>
      <c r="C1083" s="12" t="s">
        <v>388</v>
      </c>
      <c r="D1083" s="12" t="s">
        <v>389</v>
      </c>
      <c r="E1083" s="12" t="s">
        <v>390</v>
      </c>
      <c r="F1083" s="12" t="s">
        <v>391</v>
      </c>
      <c r="G1083" s="12" t="s">
        <v>392</v>
      </c>
      <c r="H1083" s="12" t="s">
        <v>393</v>
      </c>
      <c r="I1083" s="12" t="s">
        <v>394</v>
      </c>
      <c r="J1083" s="12" t="s">
        <v>395</v>
      </c>
      <c r="K1083" s="12" t="s">
        <v>396</v>
      </c>
      <c r="L1083" s="12" t="s">
        <v>397</v>
      </c>
      <c r="M1083" s="12" t="s">
        <v>398</v>
      </c>
      <c r="N1083" s="12" t="s">
        <v>399</v>
      </c>
      <c r="O1083" s="12" t="s">
        <v>400</v>
      </c>
      <c r="P1083" s="12" t="s">
        <v>401</v>
      </c>
      <c r="Q1083" s="12" t="s">
        <v>402</v>
      </c>
      <c r="R1083" s="12" t="s">
        <v>403</v>
      </c>
      <c r="S1083" s="12" t="s">
        <v>404</v>
      </c>
      <c r="T1083" s="12" t="s">
        <v>405</v>
      </c>
      <c r="U1083" s="12" t="s">
        <v>406</v>
      </c>
      <c r="V1083" s="12" t="s">
        <v>407</v>
      </c>
      <c r="W1083" s="12" t="s">
        <v>408</v>
      </c>
      <c r="X1083" s="12" t="s">
        <v>409</v>
      </c>
      <c r="Y1083" s="12" t="s">
        <v>410</v>
      </c>
      <c r="Z1083" s="12" t="s">
        <v>411</v>
      </c>
      <c r="AA1083" s="12" t="s">
        <v>412</v>
      </c>
      <c r="AB1083" s="12" t="s">
        <v>413</v>
      </c>
      <c r="AC1083" s="12" t="s">
        <v>414</v>
      </c>
      <c r="AD1083" s="12" t="s">
        <v>415</v>
      </c>
      <c r="AE1083" s="12" t="s">
        <v>416</v>
      </c>
      <c r="AF1083" s="12" t="s">
        <v>417</v>
      </c>
      <c r="AG1083" s="12" t="s">
        <v>418</v>
      </c>
      <c r="AH1083" s="12" t="s">
        <v>419</v>
      </c>
      <c r="AI1083" s="12" t="s">
        <v>420</v>
      </c>
      <c r="AJ1083" s="12" t="s">
        <v>421</v>
      </c>
      <c r="AK1083" s="12" t="s">
        <v>422</v>
      </c>
      <c r="AL1083" s="12" t="s">
        <v>423</v>
      </c>
      <c r="AM1083" s="12" t="s">
        <v>424</v>
      </c>
      <c r="AN1083" s="12" t="s">
        <v>425</v>
      </c>
      <c r="AO1083" s="12" t="s">
        <v>426</v>
      </c>
      <c r="AP1083" s="12" t="s">
        <v>427</v>
      </c>
      <c r="AQ1083" s="12" t="s">
        <v>428</v>
      </c>
      <c r="AR1083" s="12" t="s">
        <v>429</v>
      </c>
      <c r="AS1083" s="12" t="s">
        <v>430</v>
      </c>
      <c r="AT1083" s="12" t="s">
        <v>431</v>
      </c>
      <c r="AU1083" s="12" t="s">
        <v>432</v>
      </c>
      <c r="AV1083" s="12" t="s">
        <v>433</v>
      </c>
      <c r="AW1083" s="12" t="s">
        <v>434</v>
      </c>
      <c r="AX1083" s="12" t="s">
        <v>435</v>
      </c>
      <c r="AY1083" s="12" t="s">
        <v>436</v>
      </c>
      <c r="AZ1083" s="12" t="s">
        <v>437</v>
      </c>
      <c r="BA1083" s="12" t="s">
        <v>438</v>
      </c>
      <c r="BB1083" s="12" t="s">
        <v>439</v>
      </c>
      <c r="BC1083" s="12" t="s">
        <v>440</v>
      </c>
      <c r="BD1083" s="12" t="s">
        <v>441</v>
      </c>
      <c r="BE1083" s="12" t="s">
        <v>442</v>
      </c>
    </row>
    <row r="1084" customFormat="false" ht="12.75" hidden="false" customHeight="false" outlineLevel="0" collapsed="false">
      <c r="A1084" s="11" t="s">
        <v>386</v>
      </c>
      <c r="B1084" s="12" t="s">
        <v>387</v>
      </c>
      <c r="C1084" s="12" t="s">
        <v>388</v>
      </c>
      <c r="D1084" s="12" t="s">
        <v>389</v>
      </c>
      <c r="E1084" s="12" t="s">
        <v>390</v>
      </c>
      <c r="F1084" s="12" t="s">
        <v>391</v>
      </c>
      <c r="G1084" s="12" t="s">
        <v>392</v>
      </c>
      <c r="H1084" s="12" t="s">
        <v>394</v>
      </c>
      <c r="I1084" s="12" t="s">
        <v>395</v>
      </c>
      <c r="J1084" s="12" t="s">
        <v>396</v>
      </c>
      <c r="K1084" s="12" t="s">
        <v>397</v>
      </c>
      <c r="L1084" s="12" t="s">
        <v>398</v>
      </c>
      <c r="M1084" s="12" t="s">
        <v>399</v>
      </c>
      <c r="N1084" s="12" t="s">
        <v>400</v>
      </c>
      <c r="O1084" s="12" t="s">
        <v>401</v>
      </c>
      <c r="P1084" s="12" t="s">
        <v>402</v>
      </c>
      <c r="Q1084" s="12" t="s">
        <v>403</v>
      </c>
      <c r="R1084" s="12" t="s">
        <v>404</v>
      </c>
      <c r="S1084" s="12" t="s">
        <v>405</v>
      </c>
      <c r="T1084" s="12" t="s">
        <v>406</v>
      </c>
      <c r="U1084" s="12" t="s">
        <v>407</v>
      </c>
      <c r="V1084" s="12" t="s">
        <v>408</v>
      </c>
      <c r="W1084" s="12" t="s">
        <v>409</v>
      </c>
      <c r="X1084" s="12" t="s">
        <v>410</v>
      </c>
      <c r="Y1084" s="12" t="s">
        <v>411</v>
      </c>
      <c r="Z1084" s="12" t="s">
        <v>412</v>
      </c>
      <c r="AA1084" s="12" t="s">
        <v>413</v>
      </c>
      <c r="AB1084" s="12" t="s">
        <v>414</v>
      </c>
      <c r="AC1084" s="12" t="s">
        <v>415</v>
      </c>
      <c r="AD1084" s="12" t="s">
        <v>416</v>
      </c>
      <c r="AE1084" s="12" t="s">
        <v>417</v>
      </c>
      <c r="AF1084" s="12" t="s">
        <v>418</v>
      </c>
      <c r="AG1084" s="12" t="s">
        <v>419</v>
      </c>
      <c r="AH1084" s="12" t="s">
        <v>420</v>
      </c>
      <c r="AI1084" s="12" t="s">
        <v>421</v>
      </c>
      <c r="AJ1084" s="12" t="s">
        <v>422</v>
      </c>
      <c r="AK1084" s="12" t="s">
        <v>423</v>
      </c>
      <c r="AL1084" s="12" t="s">
        <v>424</v>
      </c>
      <c r="AM1084" s="12" t="s">
        <v>425</v>
      </c>
      <c r="AN1084" s="12" t="s">
        <v>426</v>
      </c>
      <c r="AO1084" s="12" t="s">
        <v>427</v>
      </c>
      <c r="AP1084" s="12" t="s">
        <v>428</v>
      </c>
      <c r="AQ1084" s="12" t="s">
        <v>429</v>
      </c>
      <c r="AR1084" s="12" t="s">
        <v>430</v>
      </c>
      <c r="AS1084" s="12" t="s">
        <v>431</v>
      </c>
      <c r="AT1084" s="12" t="s">
        <v>432</v>
      </c>
      <c r="AU1084" s="12" t="s">
        <v>433</v>
      </c>
      <c r="AV1084" s="12" t="s">
        <v>434</v>
      </c>
      <c r="AW1084" s="12" t="s">
        <v>435</v>
      </c>
      <c r="AX1084" s="12" t="s">
        <v>436</v>
      </c>
      <c r="AY1084" s="12" t="s">
        <v>437</v>
      </c>
      <c r="AZ1084" s="12" t="s">
        <v>438</v>
      </c>
      <c r="BA1084" s="12" t="s">
        <v>439</v>
      </c>
      <c r="BB1084" s="12" t="s">
        <v>440</v>
      </c>
      <c r="BC1084" s="12" t="s">
        <v>441</v>
      </c>
      <c r="BD1084" s="12" t="s">
        <v>442</v>
      </c>
      <c r="BE1084" s="12" t="s">
        <v>438</v>
      </c>
      <c r="BF1084" s="12" t="s">
        <v>439</v>
      </c>
      <c r="BG1084" s="12" t="s">
        <v>440</v>
      </c>
      <c r="BH1084" s="12" t="s">
        <v>441</v>
      </c>
      <c r="BI1084" s="12" t="s">
        <v>442</v>
      </c>
      <c r="BJ1084" s="12" t="s">
        <v>444</v>
      </c>
      <c r="BK1084" s="12" t="s">
        <v>445</v>
      </c>
      <c r="BL1084" s="12" t="s">
        <v>446</v>
      </c>
      <c r="BM1084" s="12" t="s">
        <v>447</v>
      </c>
      <c r="BN1084" s="12" t="s">
        <v>448</v>
      </c>
      <c r="BO1084" s="12" t="s">
        <v>449</v>
      </c>
    </row>
    <row r="1085" customFormat="false" ht="12.75" hidden="false" customHeight="false" outlineLevel="0" collapsed="false">
      <c r="A1085" s="11" t="s">
        <v>386</v>
      </c>
      <c r="B1085" s="12" t="s">
        <v>387</v>
      </c>
      <c r="C1085" s="12" t="s">
        <v>388</v>
      </c>
      <c r="D1085" s="12" t="s">
        <v>389</v>
      </c>
      <c r="E1085" s="12" t="s">
        <v>390</v>
      </c>
      <c r="F1085" s="12" t="s">
        <v>391</v>
      </c>
      <c r="G1085" s="12" t="s">
        <v>392</v>
      </c>
      <c r="H1085" s="12" t="s">
        <v>393</v>
      </c>
      <c r="I1085" s="12" t="s">
        <v>394</v>
      </c>
      <c r="J1085" s="12" t="s">
        <v>395</v>
      </c>
      <c r="K1085" s="12" t="s">
        <v>396</v>
      </c>
      <c r="L1085" s="12" t="s">
        <v>397</v>
      </c>
      <c r="M1085" s="12" t="s">
        <v>398</v>
      </c>
      <c r="N1085" s="12" t="s">
        <v>399</v>
      </c>
      <c r="O1085" s="12" t="s">
        <v>400</v>
      </c>
      <c r="P1085" s="12" t="s">
        <v>401</v>
      </c>
      <c r="Q1085" s="12" t="s">
        <v>402</v>
      </c>
      <c r="R1085" s="12" t="s">
        <v>403</v>
      </c>
      <c r="S1085" s="12" t="s">
        <v>404</v>
      </c>
      <c r="T1085" s="12" t="s">
        <v>405</v>
      </c>
      <c r="U1085" s="12" t="s">
        <v>406</v>
      </c>
      <c r="V1085" s="12" t="s">
        <v>407</v>
      </c>
      <c r="W1085" s="12" t="s">
        <v>408</v>
      </c>
      <c r="X1085" s="12" t="s">
        <v>409</v>
      </c>
      <c r="Y1085" s="12" t="s">
        <v>410</v>
      </c>
      <c r="Z1085" s="12" t="s">
        <v>411</v>
      </c>
      <c r="AA1085" s="12" t="s">
        <v>412</v>
      </c>
      <c r="AB1085" s="12" t="s">
        <v>413</v>
      </c>
      <c r="AC1085" s="12" t="s">
        <v>414</v>
      </c>
      <c r="AD1085" s="12" t="s">
        <v>415</v>
      </c>
      <c r="AE1085" s="12" t="s">
        <v>416</v>
      </c>
      <c r="AF1085" s="12" t="s">
        <v>417</v>
      </c>
      <c r="AG1085" s="12" t="s">
        <v>418</v>
      </c>
      <c r="AH1085" s="12" t="s">
        <v>419</v>
      </c>
      <c r="AI1085" s="12" t="s">
        <v>420</v>
      </c>
      <c r="AJ1085" s="12" t="s">
        <v>421</v>
      </c>
      <c r="AK1085" s="12" t="s">
        <v>422</v>
      </c>
      <c r="AL1085" s="12" t="s">
        <v>423</v>
      </c>
      <c r="AM1085" s="12" t="s">
        <v>424</v>
      </c>
      <c r="AN1085" s="12" t="s">
        <v>425</v>
      </c>
      <c r="AO1085" s="12" t="s">
        <v>426</v>
      </c>
      <c r="AP1085" s="12" t="s">
        <v>427</v>
      </c>
      <c r="AQ1085" s="12" t="s">
        <v>428</v>
      </c>
      <c r="AR1085" s="12" t="s">
        <v>429</v>
      </c>
      <c r="AS1085" s="12" t="s">
        <v>430</v>
      </c>
      <c r="AT1085" s="12" t="s">
        <v>431</v>
      </c>
      <c r="AU1085" s="12" t="s">
        <v>432</v>
      </c>
      <c r="AV1085" s="12" t="s">
        <v>433</v>
      </c>
      <c r="AW1085" s="12" t="s">
        <v>434</v>
      </c>
      <c r="AX1085" s="12" t="s">
        <v>435</v>
      </c>
      <c r="AY1085" s="12" t="s">
        <v>436</v>
      </c>
      <c r="AZ1085" s="12" t="s">
        <v>437</v>
      </c>
      <c r="BA1085" s="12" t="s">
        <v>438</v>
      </c>
      <c r="BB1085" s="12" t="s">
        <v>439</v>
      </c>
      <c r="BC1085" s="12" t="s">
        <v>440</v>
      </c>
      <c r="BD1085" s="12" t="s">
        <v>441</v>
      </c>
      <c r="BE1085" s="12" t="s">
        <v>442</v>
      </c>
      <c r="BF1085" s="12" t="s">
        <v>454</v>
      </c>
      <c r="BG1085" s="12" t="s">
        <v>481</v>
      </c>
      <c r="BH1085" s="12" t="n">
        <v>0.2</v>
      </c>
      <c r="BI1085" s="12" t="s">
        <v>443</v>
      </c>
      <c r="BJ1085" s="12" t="n">
        <v>65432</v>
      </c>
      <c r="BK1085" s="12" t="s">
        <v>468</v>
      </c>
      <c r="BL1085" s="12" t="n">
        <v>81018</v>
      </c>
      <c r="BM1085" s="12" t="n">
        <v>81018</v>
      </c>
      <c r="BN1085" s="12" t="n">
        <v>81018</v>
      </c>
      <c r="BO1085" s="12" t="n">
        <v>61160</v>
      </c>
    </row>
    <row r="1086" customFormat="false" ht="12.75" hidden="false" customHeight="false" outlineLevel="0" collapsed="false">
      <c r="A1086" s="11" t="s">
        <v>386</v>
      </c>
      <c r="B1086" s="12" t="s">
        <v>387</v>
      </c>
      <c r="C1086" s="12" t="s">
        <v>388</v>
      </c>
      <c r="D1086" s="12" t="s">
        <v>389</v>
      </c>
      <c r="E1086" s="12" t="s">
        <v>390</v>
      </c>
      <c r="F1086" s="12" t="s">
        <v>391</v>
      </c>
      <c r="G1086" s="12" t="s">
        <v>392</v>
      </c>
      <c r="H1086" s="12" t="s">
        <v>394</v>
      </c>
      <c r="I1086" s="12" t="s">
        <v>395</v>
      </c>
      <c r="J1086" s="12" t="s">
        <v>396</v>
      </c>
      <c r="K1086" s="12" t="s">
        <v>397</v>
      </c>
      <c r="L1086" s="12" t="s">
        <v>398</v>
      </c>
      <c r="M1086" s="12" t="s">
        <v>399</v>
      </c>
      <c r="N1086" s="12" t="s">
        <v>400</v>
      </c>
      <c r="O1086" s="12" t="s">
        <v>401</v>
      </c>
      <c r="P1086" s="12" t="s">
        <v>402</v>
      </c>
      <c r="Q1086" s="12" t="s">
        <v>403</v>
      </c>
      <c r="R1086" s="12" t="s">
        <v>404</v>
      </c>
      <c r="S1086" s="12" t="s">
        <v>405</v>
      </c>
      <c r="T1086" s="12" t="s">
        <v>406</v>
      </c>
      <c r="U1086" s="12" t="s">
        <v>407</v>
      </c>
      <c r="V1086" s="12" t="s">
        <v>408</v>
      </c>
      <c r="W1086" s="12" t="s">
        <v>409</v>
      </c>
      <c r="X1086" s="12" t="s">
        <v>410</v>
      </c>
      <c r="Y1086" s="12" t="s">
        <v>411</v>
      </c>
      <c r="Z1086" s="12" t="s">
        <v>412</v>
      </c>
      <c r="AA1086" s="12" t="s">
        <v>413</v>
      </c>
      <c r="AB1086" s="12" t="s">
        <v>414</v>
      </c>
      <c r="AC1086" s="12" t="s">
        <v>415</v>
      </c>
      <c r="AD1086" s="12" t="s">
        <v>416</v>
      </c>
      <c r="AE1086" s="12" t="s">
        <v>417</v>
      </c>
      <c r="AF1086" s="12" t="s">
        <v>418</v>
      </c>
      <c r="AG1086" s="12" t="s">
        <v>420</v>
      </c>
      <c r="AH1086" s="12" t="s">
        <v>421</v>
      </c>
      <c r="AI1086" s="12" t="s">
        <v>422</v>
      </c>
      <c r="AJ1086" s="12" t="s">
        <v>423</v>
      </c>
      <c r="AK1086" s="12" t="s">
        <v>424</v>
      </c>
      <c r="AL1086" s="12" t="s">
        <v>425</v>
      </c>
      <c r="AM1086" s="12" t="s">
        <v>426</v>
      </c>
      <c r="AN1086" s="12" t="s">
        <v>453</v>
      </c>
      <c r="AO1086" s="12" t="s">
        <v>427</v>
      </c>
      <c r="AP1086" s="12" t="s">
        <v>428</v>
      </c>
      <c r="AQ1086" s="12" t="s">
        <v>429</v>
      </c>
      <c r="AR1086" s="12" t="s">
        <v>430</v>
      </c>
      <c r="AS1086" s="12" t="s">
        <v>431</v>
      </c>
      <c r="AT1086" s="12" t="s">
        <v>432</v>
      </c>
      <c r="AU1086" s="12" t="s">
        <v>433</v>
      </c>
      <c r="AV1086" s="12" t="s">
        <v>434</v>
      </c>
      <c r="AW1086" s="12" t="s">
        <v>435</v>
      </c>
      <c r="AX1086" s="12" t="s">
        <v>436</v>
      </c>
      <c r="AY1086" s="12" t="s">
        <v>437</v>
      </c>
      <c r="AZ1086" s="12" t="s">
        <v>438</v>
      </c>
      <c r="BA1086" s="12" t="s">
        <v>439</v>
      </c>
      <c r="BB1086" s="12" t="s">
        <v>440</v>
      </c>
      <c r="BC1086" s="12" t="s">
        <v>441</v>
      </c>
      <c r="BD1086" s="12" t="s">
        <v>442</v>
      </c>
      <c r="BE1086" s="12" t="s">
        <v>443</v>
      </c>
    </row>
    <row r="1087" customFormat="false" ht="12.75" hidden="false" customHeight="false" outlineLevel="0" collapsed="false">
      <c r="A1087" s="11" t="s">
        <v>386</v>
      </c>
      <c r="B1087" s="12" t="s">
        <v>387</v>
      </c>
      <c r="C1087" s="12" t="s">
        <v>388</v>
      </c>
      <c r="D1087" s="12" t="s">
        <v>389</v>
      </c>
      <c r="E1087" s="12" t="s">
        <v>390</v>
      </c>
      <c r="F1087" s="12" t="s">
        <v>391</v>
      </c>
      <c r="G1087" s="12" t="s">
        <v>392</v>
      </c>
      <c r="H1087" s="12" t="s">
        <v>394</v>
      </c>
      <c r="I1087" s="12" t="s">
        <v>395</v>
      </c>
      <c r="J1087" s="12" t="s">
        <v>396</v>
      </c>
      <c r="K1087" s="12" t="s">
        <v>397</v>
      </c>
      <c r="L1087" s="12" t="s">
        <v>398</v>
      </c>
      <c r="M1087" s="12" t="s">
        <v>399</v>
      </c>
      <c r="N1087" s="12" t="s">
        <v>400</v>
      </c>
      <c r="O1087" s="12" t="s">
        <v>401</v>
      </c>
      <c r="P1087" s="12" t="s">
        <v>402</v>
      </c>
      <c r="Q1087" s="12" t="s">
        <v>403</v>
      </c>
      <c r="R1087" s="12" t="s">
        <v>404</v>
      </c>
      <c r="S1087" s="12" t="s">
        <v>405</v>
      </c>
      <c r="T1087" s="12" t="s">
        <v>406</v>
      </c>
      <c r="U1087" s="12" t="s">
        <v>407</v>
      </c>
      <c r="V1087" s="12" t="s">
        <v>408</v>
      </c>
      <c r="W1087" s="12" t="s">
        <v>409</v>
      </c>
      <c r="X1087" s="12" t="s">
        <v>410</v>
      </c>
      <c r="Y1087" s="12" t="s">
        <v>411</v>
      </c>
      <c r="Z1087" s="12" t="s">
        <v>412</v>
      </c>
      <c r="AA1087" s="12" t="s">
        <v>413</v>
      </c>
      <c r="AB1087" s="12" t="s">
        <v>414</v>
      </c>
      <c r="AC1087" s="12" t="s">
        <v>415</v>
      </c>
      <c r="AD1087" s="12" t="s">
        <v>416</v>
      </c>
      <c r="AE1087" s="12" t="s">
        <v>417</v>
      </c>
      <c r="AF1087" s="12" t="s">
        <v>418</v>
      </c>
      <c r="AG1087" s="12" t="s">
        <v>419</v>
      </c>
      <c r="AH1087" s="12" t="s">
        <v>420</v>
      </c>
      <c r="AI1087" s="12" t="s">
        <v>421</v>
      </c>
      <c r="AJ1087" s="12" t="s">
        <v>422</v>
      </c>
      <c r="AK1087" s="12" t="s">
        <v>423</v>
      </c>
      <c r="AL1087" s="12" t="s">
        <v>424</v>
      </c>
      <c r="AM1087" s="12" t="s">
        <v>425</v>
      </c>
      <c r="AN1087" s="12" t="s">
        <v>426</v>
      </c>
      <c r="AO1087" s="12" t="s">
        <v>427</v>
      </c>
      <c r="AP1087" s="12" t="s">
        <v>428</v>
      </c>
      <c r="AQ1087" s="12" t="s">
        <v>429</v>
      </c>
      <c r="AR1087" s="12" t="s">
        <v>430</v>
      </c>
      <c r="AS1087" s="12" t="s">
        <v>431</v>
      </c>
      <c r="AT1087" s="12" t="s">
        <v>432</v>
      </c>
      <c r="AU1087" s="12" t="s">
        <v>433</v>
      </c>
      <c r="AV1087" s="12" t="s">
        <v>434</v>
      </c>
      <c r="AW1087" s="12" t="s">
        <v>435</v>
      </c>
      <c r="AX1087" s="12" t="s">
        <v>436</v>
      </c>
      <c r="AY1087" s="12" t="s">
        <v>437</v>
      </c>
      <c r="AZ1087" s="12" t="s">
        <v>438</v>
      </c>
      <c r="BA1087" s="12" t="s">
        <v>439</v>
      </c>
      <c r="BB1087" s="12" t="s">
        <v>440</v>
      </c>
      <c r="BC1087" s="12" t="s">
        <v>441</v>
      </c>
      <c r="BD1087" s="12" t="s">
        <v>442</v>
      </c>
      <c r="BE1087" s="12" t="s">
        <v>442</v>
      </c>
    </row>
    <row r="1088" customFormat="false" ht="12.75" hidden="false" customHeight="false" outlineLevel="0" collapsed="false">
      <c r="A1088" s="11" t="s">
        <v>386</v>
      </c>
      <c r="B1088" s="12" t="s">
        <v>387</v>
      </c>
      <c r="C1088" s="12" t="s">
        <v>388</v>
      </c>
      <c r="D1088" s="12" t="s">
        <v>389</v>
      </c>
      <c r="E1088" s="12" t="s">
        <v>390</v>
      </c>
      <c r="F1088" s="12" t="s">
        <v>391</v>
      </c>
      <c r="G1088" s="12" t="s">
        <v>392</v>
      </c>
      <c r="H1088" s="12" t="s">
        <v>394</v>
      </c>
      <c r="I1088" s="12" t="s">
        <v>395</v>
      </c>
      <c r="J1088" s="12" t="s">
        <v>396</v>
      </c>
      <c r="K1088" s="12" t="s">
        <v>397</v>
      </c>
      <c r="L1088" s="12" t="s">
        <v>398</v>
      </c>
      <c r="M1088" s="12" t="s">
        <v>399</v>
      </c>
      <c r="N1088" s="12" t="s">
        <v>400</v>
      </c>
      <c r="O1088" s="12" t="s">
        <v>401</v>
      </c>
      <c r="P1088" s="12" t="s">
        <v>402</v>
      </c>
      <c r="Q1088" s="12" t="s">
        <v>403</v>
      </c>
      <c r="R1088" s="12" t="s">
        <v>404</v>
      </c>
      <c r="S1088" s="12" t="s">
        <v>405</v>
      </c>
      <c r="T1088" s="12" t="s">
        <v>406</v>
      </c>
      <c r="U1088" s="12" t="s">
        <v>407</v>
      </c>
      <c r="V1088" s="12" t="s">
        <v>408</v>
      </c>
      <c r="W1088" s="12" t="s">
        <v>409</v>
      </c>
      <c r="X1088" s="12" t="s">
        <v>410</v>
      </c>
      <c r="Y1088" s="12" t="s">
        <v>411</v>
      </c>
      <c r="Z1088" s="12" t="s">
        <v>412</v>
      </c>
      <c r="AA1088" s="12" t="s">
        <v>413</v>
      </c>
      <c r="AB1088" s="12" t="s">
        <v>414</v>
      </c>
      <c r="AC1088" s="12" t="s">
        <v>415</v>
      </c>
      <c r="AD1088" s="12" t="s">
        <v>416</v>
      </c>
      <c r="AE1088" s="12" t="s">
        <v>417</v>
      </c>
      <c r="AF1088" s="12" t="s">
        <v>418</v>
      </c>
      <c r="AG1088" s="12" t="s">
        <v>419</v>
      </c>
      <c r="AH1088" s="12" t="s">
        <v>420</v>
      </c>
      <c r="AI1088" s="12" t="s">
        <v>421</v>
      </c>
      <c r="AJ1088" s="12" t="s">
        <v>422</v>
      </c>
      <c r="AK1088" s="12" t="s">
        <v>423</v>
      </c>
      <c r="AL1088" s="12" t="s">
        <v>424</v>
      </c>
      <c r="AM1088" s="12" t="s">
        <v>425</v>
      </c>
      <c r="AN1088" s="12" t="s">
        <v>426</v>
      </c>
      <c r="AO1088" s="12" t="s">
        <v>427</v>
      </c>
      <c r="AP1088" s="12" t="s">
        <v>428</v>
      </c>
      <c r="AQ1088" s="12" t="s">
        <v>429</v>
      </c>
      <c r="AR1088" s="12" t="s">
        <v>430</v>
      </c>
      <c r="AS1088" s="12" t="s">
        <v>431</v>
      </c>
      <c r="AT1088" s="12" t="s">
        <v>432</v>
      </c>
      <c r="AU1088" s="12" t="s">
        <v>433</v>
      </c>
      <c r="AV1088" s="12" t="s">
        <v>434</v>
      </c>
      <c r="AW1088" s="12" t="s">
        <v>435</v>
      </c>
      <c r="AX1088" s="12" t="s">
        <v>436</v>
      </c>
      <c r="AY1088" s="12" t="s">
        <v>437</v>
      </c>
      <c r="AZ1088" s="12" t="s">
        <v>438</v>
      </c>
      <c r="BA1088" s="12" t="s">
        <v>439</v>
      </c>
      <c r="BB1088" s="12" t="s">
        <v>440</v>
      </c>
      <c r="BC1088" s="12" t="s">
        <v>441</v>
      </c>
      <c r="BD1088" s="12" t="s">
        <v>442</v>
      </c>
      <c r="BE1088" s="12" t="s">
        <v>443</v>
      </c>
    </row>
    <row r="1089" customFormat="false" ht="12.75" hidden="false" customHeight="false" outlineLevel="0" collapsed="false">
      <c r="A1089" s="11" t="s">
        <v>386</v>
      </c>
      <c r="B1089" s="12" t="s">
        <v>387</v>
      </c>
      <c r="C1089" s="12" t="s">
        <v>388</v>
      </c>
      <c r="D1089" s="12" t="s">
        <v>389</v>
      </c>
      <c r="E1089" s="12" t="s">
        <v>390</v>
      </c>
      <c r="F1089" s="12" t="s">
        <v>391</v>
      </c>
      <c r="G1089" s="12" t="s">
        <v>392</v>
      </c>
      <c r="H1089" s="12" t="s">
        <v>394</v>
      </c>
      <c r="I1089" s="12" t="s">
        <v>395</v>
      </c>
      <c r="J1089" s="12" t="s">
        <v>396</v>
      </c>
      <c r="K1089" s="12" t="s">
        <v>397</v>
      </c>
      <c r="L1089" s="12" t="s">
        <v>398</v>
      </c>
      <c r="M1089" s="12" t="s">
        <v>399</v>
      </c>
      <c r="N1089" s="12" t="s">
        <v>400</v>
      </c>
      <c r="O1089" s="12" t="s">
        <v>401</v>
      </c>
      <c r="P1089" s="12" t="s">
        <v>402</v>
      </c>
      <c r="Q1089" s="12" t="s">
        <v>403</v>
      </c>
      <c r="R1089" s="12" t="s">
        <v>404</v>
      </c>
      <c r="S1089" s="12" t="s">
        <v>405</v>
      </c>
      <c r="T1089" s="12" t="s">
        <v>406</v>
      </c>
      <c r="U1089" s="12" t="s">
        <v>407</v>
      </c>
      <c r="V1089" s="12" t="s">
        <v>408</v>
      </c>
      <c r="W1089" s="12" t="s">
        <v>409</v>
      </c>
      <c r="X1089" s="12" t="s">
        <v>410</v>
      </c>
      <c r="Y1089" s="12" t="s">
        <v>411</v>
      </c>
      <c r="Z1089" s="12" t="s">
        <v>412</v>
      </c>
      <c r="AA1089" s="12" t="s">
        <v>413</v>
      </c>
      <c r="AB1089" s="12" t="s">
        <v>414</v>
      </c>
      <c r="AC1089" s="12" t="s">
        <v>415</v>
      </c>
      <c r="AD1089" s="12" t="s">
        <v>416</v>
      </c>
      <c r="AE1089" s="12" t="s">
        <v>417</v>
      </c>
      <c r="AF1089" s="12" t="s">
        <v>418</v>
      </c>
      <c r="AG1089" s="12" t="s">
        <v>419</v>
      </c>
      <c r="AH1089" s="12" t="s">
        <v>420</v>
      </c>
      <c r="AI1089" s="12" t="s">
        <v>421</v>
      </c>
      <c r="AJ1089" s="12" t="s">
        <v>422</v>
      </c>
      <c r="AK1089" s="12" t="s">
        <v>423</v>
      </c>
      <c r="AL1089" s="12" t="s">
        <v>424</v>
      </c>
      <c r="AM1089" s="12" t="s">
        <v>425</v>
      </c>
      <c r="AN1089" s="12" t="s">
        <v>426</v>
      </c>
      <c r="AO1089" s="12" t="s">
        <v>453</v>
      </c>
      <c r="AP1089" s="12" t="s">
        <v>427</v>
      </c>
      <c r="AQ1089" s="12" t="s">
        <v>428</v>
      </c>
      <c r="AR1089" s="12" t="s">
        <v>429</v>
      </c>
      <c r="AS1089" s="12" t="s">
        <v>430</v>
      </c>
      <c r="AT1089" s="12" t="s">
        <v>431</v>
      </c>
      <c r="AU1089" s="12" t="s">
        <v>432</v>
      </c>
      <c r="AV1089" s="12" t="s">
        <v>433</v>
      </c>
      <c r="AW1089" s="12" t="s">
        <v>434</v>
      </c>
      <c r="AX1089" s="12" t="s">
        <v>435</v>
      </c>
      <c r="AY1089" s="12" t="s">
        <v>436</v>
      </c>
      <c r="AZ1089" s="12" t="s">
        <v>437</v>
      </c>
      <c r="BA1089" s="12" t="s">
        <v>438</v>
      </c>
      <c r="BB1089" s="12" t="s">
        <v>439</v>
      </c>
      <c r="BC1089" s="12" t="s">
        <v>440</v>
      </c>
      <c r="BD1089" s="12" t="s">
        <v>441</v>
      </c>
      <c r="BE1089" s="12" t="s">
        <v>442</v>
      </c>
    </row>
    <row r="1090" customFormat="false" ht="12.75" hidden="false" customHeight="false" outlineLevel="0" collapsed="false">
      <c r="A1090" s="11" t="s">
        <v>386</v>
      </c>
      <c r="B1090" s="12" t="s">
        <v>387</v>
      </c>
      <c r="C1090" s="12" t="s">
        <v>388</v>
      </c>
      <c r="D1090" s="12" t="s">
        <v>389</v>
      </c>
      <c r="E1090" s="12" t="s">
        <v>390</v>
      </c>
      <c r="F1090" s="12" t="s">
        <v>391</v>
      </c>
      <c r="G1090" s="12" t="s">
        <v>392</v>
      </c>
      <c r="H1090" s="12" t="s">
        <v>393</v>
      </c>
      <c r="I1090" s="12" t="s">
        <v>394</v>
      </c>
      <c r="J1090" s="12" t="s">
        <v>395</v>
      </c>
      <c r="K1090" s="12" t="s">
        <v>396</v>
      </c>
      <c r="L1090" s="12" t="s">
        <v>397</v>
      </c>
      <c r="M1090" s="12" t="s">
        <v>398</v>
      </c>
      <c r="N1090" s="12" t="s">
        <v>399</v>
      </c>
      <c r="O1090" s="12" t="s">
        <v>400</v>
      </c>
      <c r="P1090" s="12" t="s">
        <v>401</v>
      </c>
      <c r="Q1090" s="12" t="s">
        <v>402</v>
      </c>
      <c r="R1090" s="12" t="s">
        <v>403</v>
      </c>
      <c r="S1090" s="12" t="s">
        <v>404</v>
      </c>
      <c r="T1090" s="12" t="s">
        <v>405</v>
      </c>
      <c r="U1090" s="12" t="s">
        <v>406</v>
      </c>
      <c r="V1090" s="12" t="s">
        <v>407</v>
      </c>
      <c r="W1090" s="12" t="s">
        <v>408</v>
      </c>
      <c r="X1090" s="12" t="s">
        <v>409</v>
      </c>
      <c r="Y1090" s="12" t="s">
        <v>410</v>
      </c>
      <c r="Z1090" s="12" t="s">
        <v>411</v>
      </c>
      <c r="AA1090" s="12" t="s">
        <v>412</v>
      </c>
      <c r="AB1090" s="12" t="s">
        <v>413</v>
      </c>
      <c r="AC1090" s="12" t="s">
        <v>414</v>
      </c>
      <c r="AD1090" s="12" t="s">
        <v>415</v>
      </c>
      <c r="AE1090" s="12" t="s">
        <v>416</v>
      </c>
      <c r="AF1090" s="12" t="s">
        <v>417</v>
      </c>
      <c r="AG1090" s="12" t="s">
        <v>418</v>
      </c>
      <c r="AH1090" s="12" t="s">
        <v>419</v>
      </c>
      <c r="AI1090" s="12" t="s">
        <v>420</v>
      </c>
      <c r="AJ1090" s="12" t="s">
        <v>421</v>
      </c>
      <c r="AK1090" s="12" t="s">
        <v>422</v>
      </c>
      <c r="AL1090" s="12" t="s">
        <v>423</v>
      </c>
      <c r="AM1090" s="12" t="s">
        <v>424</v>
      </c>
      <c r="AN1090" s="12" t="s">
        <v>425</v>
      </c>
      <c r="AO1090" s="12" t="s">
        <v>426</v>
      </c>
      <c r="AP1090" s="12" t="s">
        <v>427</v>
      </c>
      <c r="AQ1090" s="12" t="s">
        <v>428</v>
      </c>
      <c r="AR1090" s="12" t="s">
        <v>429</v>
      </c>
      <c r="AS1090" s="12" t="s">
        <v>430</v>
      </c>
      <c r="AT1090" s="12" t="s">
        <v>431</v>
      </c>
      <c r="AU1090" s="12" t="s">
        <v>432</v>
      </c>
      <c r="AV1090" s="12" t="s">
        <v>433</v>
      </c>
      <c r="AW1090" s="12" t="s">
        <v>434</v>
      </c>
      <c r="AX1090" s="12" t="s">
        <v>435</v>
      </c>
      <c r="AY1090" s="12" t="s">
        <v>436</v>
      </c>
      <c r="AZ1090" s="12" t="s">
        <v>437</v>
      </c>
      <c r="BA1090" s="12" t="s">
        <v>438</v>
      </c>
      <c r="BB1090" s="12" t="s">
        <v>439</v>
      </c>
      <c r="BC1090" s="12" t="s">
        <v>440</v>
      </c>
      <c r="BD1090" s="12" t="s">
        <v>441</v>
      </c>
      <c r="BE1090" s="12" t="s">
        <v>442</v>
      </c>
    </row>
    <row r="1091" customFormat="false" ht="12.75" hidden="false" customHeight="false" outlineLevel="0" collapsed="false">
      <c r="A1091" s="11" t="s">
        <v>386</v>
      </c>
      <c r="B1091" s="12" t="s">
        <v>387</v>
      </c>
      <c r="C1091" s="12" t="s">
        <v>388</v>
      </c>
      <c r="D1091" s="12" t="s">
        <v>389</v>
      </c>
      <c r="E1091" s="12" t="s">
        <v>390</v>
      </c>
      <c r="F1091" s="12" t="s">
        <v>391</v>
      </c>
      <c r="G1091" s="12" t="s">
        <v>392</v>
      </c>
      <c r="H1091" s="12" t="s">
        <v>393</v>
      </c>
      <c r="I1091" s="12" t="s">
        <v>394</v>
      </c>
      <c r="J1091" s="12" t="s">
        <v>395</v>
      </c>
      <c r="K1091" s="12" t="s">
        <v>396</v>
      </c>
      <c r="L1091" s="12" t="s">
        <v>397</v>
      </c>
      <c r="M1091" s="12" t="s">
        <v>398</v>
      </c>
      <c r="N1091" s="12" t="s">
        <v>399</v>
      </c>
      <c r="O1091" s="12" t="s">
        <v>400</v>
      </c>
      <c r="P1091" s="12" t="s">
        <v>401</v>
      </c>
      <c r="Q1091" s="12" t="s">
        <v>402</v>
      </c>
      <c r="R1091" s="12" t="s">
        <v>403</v>
      </c>
      <c r="S1091" s="12" t="s">
        <v>404</v>
      </c>
      <c r="T1091" s="12" t="s">
        <v>405</v>
      </c>
      <c r="U1091" s="12" t="s">
        <v>406</v>
      </c>
      <c r="V1091" s="12" t="s">
        <v>407</v>
      </c>
      <c r="W1091" s="12" t="s">
        <v>408</v>
      </c>
      <c r="X1091" s="12" t="s">
        <v>409</v>
      </c>
      <c r="Y1091" s="12" t="s">
        <v>410</v>
      </c>
      <c r="Z1091" s="12" t="s">
        <v>411</v>
      </c>
      <c r="AA1091" s="12" t="s">
        <v>412</v>
      </c>
      <c r="AB1091" s="12" t="s">
        <v>413</v>
      </c>
      <c r="AC1091" s="12" t="s">
        <v>414</v>
      </c>
      <c r="AD1091" s="12" t="s">
        <v>415</v>
      </c>
      <c r="AE1091" s="12" t="s">
        <v>416</v>
      </c>
      <c r="AF1091" s="12" t="s">
        <v>417</v>
      </c>
      <c r="AG1091" s="12" t="s">
        <v>418</v>
      </c>
      <c r="AH1091" s="12" t="s">
        <v>419</v>
      </c>
      <c r="AI1091" s="12" t="s">
        <v>420</v>
      </c>
      <c r="AJ1091" s="12" t="s">
        <v>421</v>
      </c>
      <c r="AK1091" s="12" t="s">
        <v>422</v>
      </c>
      <c r="AL1091" s="12" t="s">
        <v>423</v>
      </c>
      <c r="AM1091" s="12" t="s">
        <v>424</v>
      </c>
      <c r="AN1091" s="12" t="s">
        <v>425</v>
      </c>
      <c r="AO1091" s="12" t="s">
        <v>426</v>
      </c>
      <c r="AP1091" s="12" t="s">
        <v>427</v>
      </c>
      <c r="AQ1091" s="12" t="s">
        <v>428</v>
      </c>
      <c r="AR1091" s="12" t="s">
        <v>429</v>
      </c>
      <c r="AS1091" s="12" t="s">
        <v>430</v>
      </c>
      <c r="AT1091" s="12" t="s">
        <v>431</v>
      </c>
      <c r="AU1091" s="12" t="s">
        <v>432</v>
      </c>
      <c r="AV1091" s="12" t="s">
        <v>433</v>
      </c>
      <c r="AW1091" s="12" t="s">
        <v>434</v>
      </c>
      <c r="AX1091" s="12" t="s">
        <v>435</v>
      </c>
      <c r="AY1091" s="12" t="s">
        <v>436</v>
      </c>
      <c r="AZ1091" s="12" t="s">
        <v>437</v>
      </c>
      <c r="BA1091" s="12" t="s">
        <v>438</v>
      </c>
      <c r="BB1091" s="12" t="s">
        <v>439</v>
      </c>
      <c r="BC1091" s="12" t="s">
        <v>440</v>
      </c>
      <c r="BD1091" s="12" t="s">
        <v>441</v>
      </c>
      <c r="BE1091" s="12" t="s">
        <v>442</v>
      </c>
    </row>
    <row r="1092" customFormat="false" ht="12.75" hidden="false" customHeight="false" outlineLevel="0" collapsed="false">
      <c r="A1092" s="11" t="s">
        <v>386</v>
      </c>
      <c r="B1092" s="12" t="s">
        <v>387</v>
      </c>
      <c r="C1092" s="12" t="s">
        <v>388</v>
      </c>
      <c r="D1092" s="12" t="s">
        <v>389</v>
      </c>
      <c r="E1092" s="12" t="s">
        <v>390</v>
      </c>
      <c r="F1092" s="12" t="s">
        <v>391</v>
      </c>
      <c r="G1092" s="12" t="s">
        <v>392</v>
      </c>
      <c r="H1092" s="12" t="s">
        <v>393</v>
      </c>
      <c r="I1092" s="12" t="s">
        <v>394</v>
      </c>
      <c r="J1092" s="12" t="s">
        <v>395</v>
      </c>
      <c r="K1092" s="12" t="s">
        <v>396</v>
      </c>
      <c r="L1092" s="12" t="s">
        <v>397</v>
      </c>
      <c r="M1092" s="12" t="s">
        <v>398</v>
      </c>
      <c r="N1092" s="12" t="s">
        <v>399</v>
      </c>
      <c r="O1092" s="12" t="s">
        <v>400</v>
      </c>
      <c r="P1092" s="12" t="s">
        <v>401</v>
      </c>
      <c r="Q1092" s="12" t="s">
        <v>402</v>
      </c>
      <c r="R1092" s="12" t="s">
        <v>403</v>
      </c>
      <c r="S1092" s="12" t="s">
        <v>404</v>
      </c>
      <c r="T1092" s="12" t="s">
        <v>405</v>
      </c>
      <c r="U1092" s="12" t="s">
        <v>406</v>
      </c>
      <c r="V1092" s="12" t="s">
        <v>407</v>
      </c>
      <c r="W1092" s="12" t="s">
        <v>408</v>
      </c>
      <c r="X1092" s="12" t="s">
        <v>409</v>
      </c>
      <c r="Y1092" s="12" t="s">
        <v>410</v>
      </c>
      <c r="Z1092" s="12" t="s">
        <v>411</v>
      </c>
      <c r="AA1092" s="12" t="s">
        <v>412</v>
      </c>
      <c r="AB1092" s="12" t="s">
        <v>413</v>
      </c>
      <c r="AC1092" s="12" t="s">
        <v>414</v>
      </c>
      <c r="AD1092" s="12" t="s">
        <v>415</v>
      </c>
      <c r="AE1092" s="12" t="s">
        <v>416</v>
      </c>
      <c r="AF1092" s="12" t="s">
        <v>417</v>
      </c>
      <c r="AG1092" s="12" t="s">
        <v>418</v>
      </c>
      <c r="AH1092" s="12" t="s">
        <v>419</v>
      </c>
      <c r="AI1092" s="12" t="s">
        <v>420</v>
      </c>
      <c r="AJ1092" s="12" t="s">
        <v>421</v>
      </c>
      <c r="AK1092" s="12" t="s">
        <v>422</v>
      </c>
      <c r="AL1092" s="12" t="s">
        <v>423</v>
      </c>
      <c r="AM1092" s="12" t="s">
        <v>424</v>
      </c>
      <c r="AN1092" s="12" t="s">
        <v>425</v>
      </c>
      <c r="AO1092" s="12" t="s">
        <v>426</v>
      </c>
      <c r="AP1092" s="12" t="s">
        <v>427</v>
      </c>
      <c r="AQ1092" s="12" t="s">
        <v>428</v>
      </c>
      <c r="AR1092" s="12" t="s">
        <v>429</v>
      </c>
      <c r="AS1092" s="12" t="s">
        <v>430</v>
      </c>
      <c r="AT1092" s="12" t="s">
        <v>431</v>
      </c>
      <c r="AU1092" s="12" t="s">
        <v>432</v>
      </c>
      <c r="AV1092" s="12" t="s">
        <v>433</v>
      </c>
      <c r="AW1092" s="12" t="s">
        <v>434</v>
      </c>
      <c r="AX1092" s="12" t="s">
        <v>435</v>
      </c>
      <c r="AY1092" s="12" t="s">
        <v>436</v>
      </c>
      <c r="AZ1092" s="12" t="s">
        <v>437</v>
      </c>
      <c r="BA1092" s="12" t="s">
        <v>438</v>
      </c>
      <c r="BB1092" s="12" t="s">
        <v>439</v>
      </c>
      <c r="BC1092" s="12" t="s">
        <v>440</v>
      </c>
      <c r="BD1092" s="12" t="s">
        <v>441</v>
      </c>
      <c r="BE1092" s="12" t="s">
        <v>442</v>
      </c>
    </row>
    <row r="1093" customFormat="false" ht="12.75" hidden="false" customHeight="false" outlineLevel="0" collapsed="false">
      <c r="A1093" s="11" t="s">
        <v>386</v>
      </c>
      <c r="B1093" s="12" t="s">
        <v>387</v>
      </c>
      <c r="C1093" s="12" t="s">
        <v>388</v>
      </c>
      <c r="D1093" s="12" t="s">
        <v>389</v>
      </c>
      <c r="E1093" s="12" t="s">
        <v>390</v>
      </c>
      <c r="F1093" s="12" t="s">
        <v>391</v>
      </c>
      <c r="G1093" s="12" t="s">
        <v>392</v>
      </c>
      <c r="H1093" s="12" t="s">
        <v>393</v>
      </c>
      <c r="I1093" s="12" t="s">
        <v>394</v>
      </c>
      <c r="J1093" s="12" t="s">
        <v>395</v>
      </c>
      <c r="K1093" s="12" t="s">
        <v>396</v>
      </c>
      <c r="L1093" s="12" t="s">
        <v>397</v>
      </c>
      <c r="M1093" s="12" t="s">
        <v>398</v>
      </c>
      <c r="N1093" s="12" t="s">
        <v>399</v>
      </c>
      <c r="O1093" s="12" t="s">
        <v>400</v>
      </c>
      <c r="P1093" s="12" t="s">
        <v>401</v>
      </c>
      <c r="Q1093" s="12" t="s">
        <v>402</v>
      </c>
      <c r="R1093" s="12" t="s">
        <v>403</v>
      </c>
      <c r="S1093" s="12" t="s">
        <v>404</v>
      </c>
      <c r="T1093" s="12" t="s">
        <v>405</v>
      </c>
      <c r="U1093" s="12" t="s">
        <v>406</v>
      </c>
      <c r="V1093" s="12" t="s">
        <v>407</v>
      </c>
      <c r="W1093" s="12" t="s">
        <v>408</v>
      </c>
      <c r="X1093" s="12" t="s">
        <v>409</v>
      </c>
      <c r="Y1093" s="12" t="s">
        <v>410</v>
      </c>
      <c r="Z1093" s="12" t="s">
        <v>411</v>
      </c>
      <c r="AA1093" s="12" t="s">
        <v>412</v>
      </c>
      <c r="AB1093" s="12" t="s">
        <v>413</v>
      </c>
      <c r="AC1093" s="12" t="s">
        <v>414</v>
      </c>
      <c r="AD1093" s="12" t="s">
        <v>415</v>
      </c>
      <c r="AE1093" s="12" t="s">
        <v>416</v>
      </c>
      <c r="AF1093" s="12" t="s">
        <v>417</v>
      </c>
      <c r="AG1093" s="12" t="s">
        <v>418</v>
      </c>
      <c r="AH1093" s="12" t="s">
        <v>419</v>
      </c>
      <c r="AI1093" s="12" t="s">
        <v>420</v>
      </c>
      <c r="AJ1093" s="12" t="s">
        <v>421</v>
      </c>
      <c r="AK1093" s="12" t="s">
        <v>422</v>
      </c>
      <c r="AL1093" s="12" t="s">
        <v>423</v>
      </c>
      <c r="AM1093" s="12" t="s">
        <v>424</v>
      </c>
      <c r="AN1093" s="12" t="s">
        <v>425</v>
      </c>
      <c r="AO1093" s="12" t="s">
        <v>426</v>
      </c>
      <c r="AP1093" s="12" t="s">
        <v>427</v>
      </c>
      <c r="AQ1093" s="12" t="s">
        <v>428</v>
      </c>
      <c r="AR1093" s="12" t="s">
        <v>429</v>
      </c>
      <c r="AS1093" s="12" t="s">
        <v>430</v>
      </c>
      <c r="AT1093" s="12" t="s">
        <v>431</v>
      </c>
      <c r="AU1093" s="12" t="s">
        <v>432</v>
      </c>
      <c r="AV1093" s="12" t="s">
        <v>433</v>
      </c>
      <c r="AW1093" s="12" t="s">
        <v>434</v>
      </c>
      <c r="AX1093" s="12" t="s">
        <v>435</v>
      </c>
      <c r="AY1093" s="12" t="s">
        <v>436</v>
      </c>
      <c r="AZ1093" s="12" t="s">
        <v>437</v>
      </c>
      <c r="BA1093" s="12" t="s">
        <v>438</v>
      </c>
      <c r="BB1093" s="12" t="s">
        <v>439</v>
      </c>
      <c r="BC1093" s="12" t="s">
        <v>440</v>
      </c>
      <c r="BD1093" s="12" t="s">
        <v>441</v>
      </c>
      <c r="BE1093" s="12" t="s">
        <v>442</v>
      </c>
    </row>
    <row r="1094" customFormat="false" ht="12.75" hidden="false" customHeight="false" outlineLevel="0" collapsed="false">
      <c r="A1094" s="11" t="s">
        <v>386</v>
      </c>
      <c r="B1094" s="12" t="s">
        <v>387</v>
      </c>
      <c r="C1094" s="12" t="s">
        <v>388</v>
      </c>
      <c r="D1094" s="12" t="s">
        <v>389</v>
      </c>
      <c r="E1094" s="12" t="s">
        <v>390</v>
      </c>
      <c r="F1094" s="12" t="s">
        <v>391</v>
      </c>
      <c r="G1094" s="12" t="s">
        <v>392</v>
      </c>
      <c r="H1094" s="12" t="s">
        <v>394</v>
      </c>
      <c r="I1094" s="12" t="s">
        <v>395</v>
      </c>
      <c r="J1094" s="12" t="s">
        <v>396</v>
      </c>
      <c r="K1094" s="12" t="s">
        <v>397</v>
      </c>
      <c r="L1094" s="12" t="s">
        <v>398</v>
      </c>
      <c r="M1094" s="12" t="s">
        <v>399</v>
      </c>
      <c r="N1094" s="12" t="s">
        <v>400</v>
      </c>
      <c r="O1094" s="12" t="s">
        <v>401</v>
      </c>
      <c r="P1094" s="12" t="s">
        <v>402</v>
      </c>
      <c r="Q1094" s="12" t="s">
        <v>403</v>
      </c>
      <c r="R1094" s="12" t="s">
        <v>404</v>
      </c>
      <c r="S1094" s="12" t="s">
        <v>405</v>
      </c>
      <c r="T1094" s="12" t="s">
        <v>406</v>
      </c>
      <c r="U1094" s="12" t="s">
        <v>407</v>
      </c>
      <c r="V1094" s="12" t="s">
        <v>408</v>
      </c>
      <c r="W1094" s="12" t="s">
        <v>409</v>
      </c>
      <c r="X1094" s="12" t="s">
        <v>410</v>
      </c>
      <c r="Y1094" s="12" t="s">
        <v>411</v>
      </c>
      <c r="Z1094" s="12" t="s">
        <v>412</v>
      </c>
      <c r="AA1094" s="12" t="s">
        <v>413</v>
      </c>
      <c r="AB1094" s="12" t="s">
        <v>414</v>
      </c>
      <c r="AC1094" s="12" t="s">
        <v>415</v>
      </c>
      <c r="AD1094" s="12" t="s">
        <v>416</v>
      </c>
      <c r="AE1094" s="12" t="s">
        <v>417</v>
      </c>
      <c r="AF1094" s="12" t="s">
        <v>418</v>
      </c>
      <c r="AG1094" s="12" t="s">
        <v>419</v>
      </c>
      <c r="AH1094" s="12" t="s">
        <v>420</v>
      </c>
      <c r="AI1094" s="12" t="s">
        <v>421</v>
      </c>
      <c r="AJ1094" s="12" t="s">
        <v>422</v>
      </c>
      <c r="AK1094" s="12" t="s">
        <v>423</v>
      </c>
      <c r="AL1094" s="12" t="s">
        <v>424</v>
      </c>
      <c r="AM1094" s="12" t="s">
        <v>425</v>
      </c>
      <c r="AN1094" s="12" t="s">
        <v>426</v>
      </c>
      <c r="AO1094" s="12" t="s">
        <v>427</v>
      </c>
      <c r="AP1094" s="12" t="s">
        <v>428</v>
      </c>
      <c r="AQ1094" s="12" t="s">
        <v>429</v>
      </c>
      <c r="AR1094" s="12" t="s">
        <v>430</v>
      </c>
      <c r="AS1094" s="12" t="s">
        <v>431</v>
      </c>
      <c r="AT1094" s="12" t="s">
        <v>432</v>
      </c>
      <c r="AU1094" s="12" t="s">
        <v>433</v>
      </c>
      <c r="AV1094" s="12" t="s">
        <v>434</v>
      </c>
      <c r="AW1094" s="12" t="s">
        <v>435</v>
      </c>
      <c r="AX1094" s="12" t="s">
        <v>436</v>
      </c>
      <c r="AY1094" s="12" t="s">
        <v>437</v>
      </c>
      <c r="AZ1094" s="12" t="s">
        <v>438</v>
      </c>
      <c r="BA1094" s="12" t="s">
        <v>439</v>
      </c>
      <c r="BB1094" s="12" t="s">
        <v>440</v>
      </c>
      <c r="BC1094" s="12" t="s">
        <v>441</v>
      </c>
      <c r="BD1094" s="12" t="s">
        <v>442</v>
      </c>
      <c r="BE1094" s="12" t="s">
        <v>443</v>
      </c>
      <c r="BF1094" s="12" t="s">
        <v>442</v>
      </c>
    </row>
    <row r="1095" customFormat="false" ht="12.75" hidden="false" customHeight="false" outlineLevel="0" collapsed="false">
      <c r="A1095" s="11" t="s">
        <v>386</v>
      </c>
      <c r="B1095" s="12" t="s">
        <v>387</v>
      </c>
      <c r="C1095" s="12" t="s">
        <v>388</v>
      </c>
      <c r="D1095" s="12" t="s">
        <v>389</v>
      </c>
      <c r="E1095" s="12" t="s">
        <v>390</v>
      </c>
      <c r="F1095" s="12" t="s">
        <v>391</v>
      </c>
      <c r="G1095" s="12" t="s">
        <v>392</v>
      </c>
      <c r="H1095" s="12" t="s">
        <v>393</v>
      </c>
      <c r="I1095" s="12" t="s">
        <v>394</v>
      </c>
      <c r="J1095" s="12" t="s">
        <v>395</v>
      </c>
      <c r="K1095" s="12" t="s">
        <v>396</v>
      </c>
      <c r="L1095" s="12" t="s">
        <v>397</v>
      </c>
      <c r="M1095" s="12" t="s">
        <v>398</v>
      </c>
      <c r="N1095" s="12" t="s">
        <v>399</v>
      </c>
      <c r="O1095" s="12" t="s">
        <v>400</v>
      </c>
      <c r="P1095" s="12" t="s">
        <v>401</v>
      </c>
      <c r="Q1095" s="12" t="s">
        <v>402</v>
      </c>
      <c r="R1095" s="12" t="s">
        <v>403</v>
      </c>
      <c r="S1095" s="12" t="s">
        <v>404</v>
      </c>
      <c r="T1095" s="12" t="s">
        <v>405</v>
      </c>
      <c r="U1095" s="12" t="s">
        <v>406</v>
      </c>
      <c r="V1095" s="12" t="s">
        <v>407</v>
      </c>
      <c r="W1095" s="12" t="s">
        <v>408</v>
      </c>
      <c r="X1095" s="12" t="s">
        <v>409</v>
      </c>
      <c r="Y1095" s="12" t="s">
        <v>410</v>
      </c>
      <c r="Z1095" s="12" t="s">
        <v>411</v>
      </c>
      <c r="AA1095" s="12" t="s">
        <v>412</v>
      </c>
      <c r="AB1095" s="12" t="s">
        <v>413</v>
      </c>
      <c r="AC1095" s="12" t="s">
        <v>414</v>
      </c>
      <c r="AD1095" s="12" t="s">
        <v>415</v>
      </c>
      <c r="AE1095" s="12" t="s">
        <v>416</v>
      </c>
      <c r="AF1095" s="12" t="s">
        <v>417</v>
      </c>
      <c r="AG1095" s="12" t="s">
        <v>418</v>
      </c>
      <c r="AH1095" s="12" t="s">
        <v>419</v>
      </c>
      <c r="AI1095" s="12" t="s">
        <v>420</v>
      </c>
      <c r="AJ1095" s="12" t="s">
        <v>421</v>
      </c>
      <c r="AK1095" s="12" t="s">
        <v>422</v>
      </c>
      <c r="AL1095" s="12" t="s">
        <v>423</v>
      </c>
      <c r="AM1095" s="12" t="s">
        <v>424</v>
      </c>
      <c r="AN1095" s="12" t="s">
        <v>425</v>
      </c>
      <c r="AO1095" s="12" t="s">
        <v>426</v>
      </c>
      <c r="AP1095" s="12" t="s">
        <v>453</v>
      </c>
      <c r="AQ1095" s="12" t="s">
        <v>427</v>
      </c>
      <c r="AR1095" s="12" t="s">
        <v>428</v>
      </c>
      <c r="AS1095" s="12" t="s">
        <v>429</v>
      </c>
      <c r="AT1095" s="12" t="s">
        <v>430</v>
      </c>
      <c r="AU1095" s="12" t="s">
        <v>431</v>
      </c>
      <c r="AV1095" s="12" t="s">
        <v>432</v>
      </c>
      <c r="AW1095" s="12" t="s">
        <v>433</v>
      </c>
      <c r="AX1095" s="12" t="s">
        <v>434</v>
      </c>
      <c r="AY1095" s="12" t="s">
        <v>435</v>
      </c>
      <c r="AZ1095" s="12" t="s">
        <v>436</v>
      </c>
      <c r="BA1095" s="12" t="s">
        <v>437</v>
      </c>
      <c r="BB1095" s="12" t="s">
        <v>438</v>
      </c>
      <c r="BC1095" s="12" t="s">
        <v>439</v>
      </c>
      <c r="BD1095" s="12" t="s">
        <v>440</v>
      </c>
      <c r="BE1095" s="12" t="s">
        <v>441</v>
      </c>
      <c r="BF1095" s="12" t="s">
        <v>442</v>
      </c>
    </row>
    <row r="1096" customFormat="false" ht="12.75" hidden="false" customHeight="false" outlineLevel="0" collapsed="false">
      <c r="A1096" s="11" t="s">
        <v>386</v>
      </c>
      <c r="B1096" s="12" t="s">
        <v>387</v>
      </c>
      <c r="C1096" s="12" t="s">
        <v>388</v>
      </c>
      <c r="D1096" s="12" t="s">
        <v>389</v>
      </c>
      <c r="E1096" s="12" t="s">
        <v>390</v>
      </c>
      <c r="F1096" s="12" t="s">
        <v>391</v>
      </c>
      <c r="G1096" s="12" t="s">
        <v>392</v>
      </c>
      <c r="H1096" s="12" t="s">
        <v>394</v>
      </c>
      <c r="I1096" s="12" t="s">
        <v>395</v>
      </c>
      <c r="J1096" s="12" t="s">
        <v>396</v>
      </c>
      <c r="K1096" s="12" t="s">
        <v>397</v>
      </c>
      <c r="L1096" s="12" t="s">
        <v>398</v>
      </c>
      <c r="M1096" s="12" t="s">
        <v>399</v>
      </c>
      <c r="N1096" s="12" t="s">
        <v>400</v>
      </c>
      <c r="O1096" s="12" t="s">
        <v>401</v>
      </c>
      <c r="P1096" s="12" t="s">
        <v>402</v>
      </c>
      <c r="Q1096" s="12" t="s">
        <v>403</v>
      </c>
      <c r="R1096" s="12" t="s">
        <v>404</v>
      </c>
      <c r="S1096" s="12" t="s">
        <v>405</v>
      </c>
      <c r="T1096" s="12" t="s">
        <v>406</v>
      </c>
      <c r="U1096" s="12" t="s">
        <v>407</v>
      </c>
      <c r="V1096" s="12" t="s">
        <v>408</v>
      </c>
      <c r="W1096" s="12" t="s">
        <v>409</v>
      </c>
      <c r="X1096" s="12" t="s">
        <v>410</v>
      </c>
      <c r="Y1096" s="12" t="s">
        <v>411</v>
      </c>
      <c r="Z1096" s="12" t="s">
        <v>412</v>
      </c>
      <c r="AA1096" s="12" t="s">
        <v>413</v>
      </c>
      <c r="AB1096" s="12" t="s">
        <v>414</v>
      </c>
      <c r="AC1096" s="12" t="s">
        <v>415</v>
      </c>
      <c r="AD1096" s="12" t="s">
        <v>416</v>
      </c>
      <c r="AE1096" s="12" t="s">
        <v>417</v>
      </c>
      <c r="AF1096" s="12" t="s">
        <v>418</v>
      </c>
      <c r="AG1096" s="12" t="s">
        <v>419</v>
      </c>
      <c r="AH1096" s="12" t="s">
        <v>420</v>
      </c>
      <c r="AI1096" s="12" t="s">
        <v>421</v>
      </c>
      <c r="AJ1096" s="12" t="s">
        <v>422</v>
      </c>
      <c r="AK1096" s="12" t="s">
        <v>423</v>
      </c>
      <c r="AL1096" s="12" t="s">
        <v>424</v>
      </c>
      <c r="AM1096" s="12" t="s">
        <v>425</v>
      </c>
      <c r="AN1096" s="12" t="s">
        <v>426</v>
      </c>
      <c r="AO1096" s="12" t="s">
        <v>453</v>
      </c>
      <c r="AP1096" s="12" t="s">
        <v>427</v>
      </c>
      <c r="AQ1096" s="12" t="s">
        <v>428</v>
      </c>
      <c r="AR1096" s="12" t="s">
        <v>429</v>
      </c>
      <c r="AS1096" s="12" t="s">
        <v>430</v>
      </c>
      <c r="AT1096" s="12" t="s">
        <v>431</v>
      </c>
      <c r="AU1096" s="12" t="s">
        <v>432</v>
      </c>
      <c r="AV1096" s="12" t="s">
        <v>433</v>
      </c>
      <c r="AW1096" s="12" t="s">
        <v>434</v>
      </c>
      <c r="AX1096" s="12" t="s">
        <v>435</v>
      </c>
      <c r="AY1096" s="12" t="s">
        <v>436</v>
      </c>
      <c r="AZ1096" s="12" t="s">
        <v>437</v>
      </c>
      <c r="BA1096" s="12" t="s">
        <v>438</v>
      </c>
      <c r="BB1096" s="12" t="s">
        <v>439</v>
      </c>
      <c r="BC1096" s="12" t="s">
        <v>440</v>
      </c>
      <c r="BD1096" s="12" t="s">
        <v>441</v>
      </c>
      <c r="BE1096" s="12" t="s">
        <v>442</v>
      </c>
      <c r="BF1096" s="12" t="s">
        <v>443</v>
      </c>
    </row>
    <row r="1097" customFormat="false" ht="12.75" hidden="false" customHeight="false" outlineLevel="0" collapsed="false">
      <c r="A1097" s="11" t="s">
        <v>386</v>
      </c>
      <c r="B1097" s="12" t="s">
        <v>387</v>
      </c>
      <c r="C1097" s="12" t="s">
        <v>388</v>
      </c>
      <c r="D1097" s="12" t="s">
        <v>389</v>
      </c>
      <c r="E1097" s="12" t="s">
        <v>390</v>
      </c>
      <c r="F1097" s="12" t="s">
        <v>391</v>
      </c>
      <c r="G1097" s="12" t="s">
        <v>392</v>
      </c>
      <c r="H1097" s="12" t="s">
        <v>394</v>
      </c>
      <c r="I1097" s="12" t="s">
        <v>395</v>
      </c>
      <c r="J1097" s="12" t="s">
        <v>396</v>
      </c>
      <c r="K1097" s="12" t="s">
        <v>397</v>
      </c>
      <c r="L1097" s="12" t="s">
        <v>452</v>
      </c>
      <c r="M1097" s="12" t="s">
        <v>398</v>
      </c>
      <c r="N1097" s="12" t="s">
        <v>399</v>
      </c>
      <c r="O1097" s="12" t="s">
        <v>400</v>
      </c>
      <c r="P1097" s="12" t="s">
        <v>401</v>
      </c>
      <c r="Q1097" s="12" t="s">
        <v>402</v>
      </c>
      <c r="R1097" s="12" t="s">
        <v>403</v>
      </c>
      <c r="S1097" s="12" t="s">
        <v>404</v>
      </c>
      <c r="T1097" s="12" t="s">
        <v>405</v>
      </c>
      <c r="U1097" s="12" t="s">
        <v>406</v>
      </c>
      <c r="V1097" s="12" t="s">
        <v>407</v>
      </c>
      <c r="W1097" s="12" t="s">
        <v>408</v>
      </c>
      <c r="X1097" s="12" t="s">
        <v>409</v>
      </c>
      <c r="Y1097" s="12" t="s">
        <v>410</v>
      </c>
      <c r="Z1097" s="12" t="s">
        <v>411</v>
      </c>
      <c r="AA1097" s="12" t="s">
        <v>412</v>
      </c>
      <c r="AB1097" s="12" t="s">
        <v>413</v>
      </c>
      <c r="AC1097" s="12" t="s">
        <v>414</v>
      </c>
      <c r="AD1097" s="12" t="s">
        <v>415</v>
      </c>
      <c r="AE1097" s="12" t="s">
        <v>416</v>
      </c>
      <c r="AF1097" s="12" t="s">
        <v>417</v>
      </c>
      <c r="AG1097" s="12" t="s">
        <v>418</v>
      </c>
      <c r="AH1097" s="12" t="s">
        <v>419</v>
      </c>
      <c r="AI1097" s="12" t="s">
        <v>420</v>
      </c>
      <c r="AJ1097" s="12" t="s">
        <v>421</v>
      </c>
      <c r="AK1097" s="12" t="s">
        <v>422</v>
      </c>
      <c r="AL1097" s="12" t="s">
        <v>423</v>
      </c>
      <c r="AM1097" s="12" t="s">
        <v>424</v>
      </c>
      <c r="AN1097" s="12" t="s">
        <v>425</v>
      </c>
      <c r="AO1097" s="12" t="s">
        <v>426</v>
      </c>
      <c r="AP1097" s="12" t="s">
        <v>427</v>
      </c>
      <c r="AQ1097" s="12" t="s">
        <v>428</v>
      </c>
      <c r="AR1097" s="12" t="s">
        <v>429</v>
      </c>
      <c r="AS1097" s="12" t="s">
        <v>430</v>
      </c>
      <c r="AT1097" s="12" t="s">
        <v>431</v>
      </c>
      <c r="AU1097" s="12" t="s">
        <v>432</v>
      </c>
      <c r="AV1097" s="12" t="s">
        <v>433</v>
      </c>
      <c r="AW1097" s="12" t="s">
        <v>434</v>
      </c>
      <c r="AX1097" s="12" t="s">
        <v>435</v>
      </c>
      <c r="AY1097" s="12" t="s">
        <v>436</v>
      </c>
      <c r="AZ1097" s="12" t="s">
        <v>437</v>
      </c>
      <c r="BA1097" s="12" t="s">
        <v>438</v>
      </c>
      <c r="BB1097" s="12" t="s">
        <v>439</v>
      </c>
      <c r="BC1097" s="12" t="s">
        <v>440</v>
      </c>
      <c r="BD1097" s="12" t="s">
        <v>441</v>
      </c>
      <c r="BE1097" s="12" t="s">
        <v>442</v>
      </c>
      <c r="BF1097" s="12" t="s">
        <v>443</v>
      </c>
    </row>
    <row r="1098" customFormat="false" ht="12.75" hidden="false" customHeight="false" outlineLevel="0" collapsed="false">
      <c r="A1098" s="11" t="s">
        <v>386</v>
      </c>
      <c r="B1098" s="12" t="s">
        <v>387</v>
      </c>
      <c r="C1098" s="12" t="s">
        <v>388</v>
      </c>
      <c r="D1098" s="12" t="s">
        <v>389</v>
      </c>
      <c r="E1098" s="12" t="s">
        <v>390</v>
      </c>
      <c r="F1098" s="12" t="s">
        <v>391</v>
      </c>
      <c r="G1098" s="12" t="s">
        <v>392</v>
      </c>
      <c r="H1098" s="12" t="s">
        <v>394</v>
      </c>
      <c r="I1098" s="12" t="s">
        <v>395</v>
      </c>
      <c r="J1098" s="12" t="s">
        <v>396</v>
      </c>
      <c r="K1098" s="12" t="s">
        <v>397</v>
      </c>
      <c r="L1098" s="12" t="s">
        <v>398</v>
      </c>
      <c r="M1098" s="12" t="s">
        <v>399</v>
      </c>
      <c r="N1098" s="12" t="s">
        <v>400</v>
      </c>
      <c r="O1098" s="12" t="s">
        <v>401</v>
      </c>
      <c r="P1098" s="12" t="s">
        <v>402</v>
      </c>
      <c r="Q1098" s="12" t="s">
        <v>403</v>
      </c>
      <c r="R1098" s="12" t="s">
        <v>404</v>
      </c>
      <c r="S1098" s="12" t="s">
        <v>405</v>
      </c>
      <c r="T1098" s="12" t="s">
        <v>406</v>
      </c>
      <c r="U1098" s="12" t="s">
        <v>407</v>
      </c>
      <c r="V1098" s="12" t="s">
        <v>408</v>
      </c>
      <c r="W1098" s="12" t="s">
        <v>409</v>
      </c>
      <c r="X1098" s="12" t="s">
        <v>410</v>
      </c>
      <c r="Y1098" s="12" t="s">
        <v>411</v>
      </c>
      <c r="Z1098" s="12" t="s">
        <v>412</v>
      </c>
      <c r="AA1098" s="12" t="s">
        <v>413</v>
      </c>
      <c r="AB1098" s="12" t="s">
        <v>414</v>
      </c>
      <c r="AC1098" s="12" t="s">
        <v>415</v>
      </c>
      <c r="AD1098" s="12" t="s">
        <v>416</v>
      </c>
      <c r="AE1098" s="12" t="s">
        <v>417</v>
      </c>
      <c r="AF1098" s="12" t="s">
        <v>418</v>
      </c>
      <c r="AG1098" s="12" t="s">
        <v>419</v>
      </c>
      <c r="AH1098" s="12" t="s">
        <v>420</v>
      </c>
      <c r="AI1098" s="12" t="s">
        <v>421</v>
      </c>
      <c r="AJ1098" s="12" t="s">
        <v>422</v>
      </c>
      <c r="AK1098" s="12" t="s">
        <v>423</v>
      </c>
      <c r="AL1098" s="12" t="s">
        <v>424</v>
      </c>
      <c r="AM1098" s="12" t="s">
        <v>425</v>
      </c>
      <c r="AN1098" s="12" t="s">
        <v>426</v>
      </c>
      <c r="AO1098" s="12" t="s">
        <v>427</v>
      </c>
      <c r="AP1098" s="12" t="s">
        <v>428</v>
      </c>
      <c r="AQ1098" s="12" t="s">
        <v>429</v>
      </c>
      <c r="AR1098" s="12" t="s">
        <v>430</v>
      </c>
      <c r="AS1098" s="12" t="s">
        <v>431</v>
      </c>
      <c r="AT1098" s="12" t="s">
        <v>432</v>
      </c>
      <c r="AU1098" s="12" t="s">
        <v>433</v>
      </c>
      <c r="AV1098" s="12" t="s">
        <v>434</v>
      </c>
      <c r="AW1098" s="12" t="s">
        <v>435</v>
      </c>
      <c r="AX1098" s="12" t="s">
        <v>436</v>
      </c>
      <c r="AY1098" s="12" t="s">
        <v>437</v>
      </c>
      <c r="AZ1098" s="12" t="s">
        <v>438</v>
      </c>
      <c r="BA1098" s="12" t="s">
        <v>439</v>
      </c>
      <c r="BB1098" s="12" t="s">
        <v>440</v>
      </c>
      <c r="BC1098" s="12" t="s">
        <v>441</v>
      </c>
      <c r="BD1098" s="12" t="s">
        <v>442</v>
      </c>
      <c r="BE1098" s="12" t="s">
        <v>443</v>
      </c>
      <c r="BF1098" s="12" t="s">
        <v>442</v>
      </c>
    </row>
    <row r="1099" customFormat="false" ht="12.75" hidden="false" customHeight="false" outlineLevel="0" collapsed="false">
      <c r="A1099" s="11" t="s">
        <v>386</v>
      </c>
      <c r="B1099" s="12" t="s">
        <v>387</v>
      </c>
      <c r="C1099" s="12" t="s">
        <v>388</v>
      </c>
      <c r="D1099" s="12" t="s">
        <v>389</v>
      </c>
      <c r="E1099" s="12" t="s">
        <v>390</v>
      </c>
      <c r="F1099" s="12" t="s">
        <v>391</v>
      </c>
      <c r="G1099" s="12" t="s">
        <v>392</v>
      </c>
      <c r="H1099" s="12" t="s">
        <v>394</v>
      </c>
      <c r="I1099" s="12" t="s">
        <v>395</v>
      </c>
      <c r="J1099" s="12" t="s">
        <v>396</v>
      </c>
      <c r="K1099" s="12" t="s">
        <v>397</v>
      </c>
      <c r="L1099" s="12" t="s">
        <v>398</v>
      </c>
      <c r="M1099" s="12" t="s">
        <v>399</v>
      </c>
      <c r="N1099" s="12" t="s">
        <v>400</v>
      </c>
      <c r="O1099" s="12" t="s">
        <v>401</v>
      </c>
      <c r="P1099" s="12" t="s">
        <v>402</v>
      </c>
      <c r="Q1099" s="12" t="s">
        <v>403</v>
      </c>
      <c r="R1099" s="12" t="s">
        <v>404</v>
      </c>
      <c r="S1099" s="12" t="s">
        <v>405</v>
      </c>
      <c r="T1099" s="12" t="s">
        <v>406</v>
      </c>
      <c r="U1099" s="12" t="s">
        <v>407</v>
      </c>
      <c r="V1099" s="12" t="s">
        <v>408</v>
      </c>
      <c r="W1099" s="12" t="s">
        <v>409</v>
      </c>
      <c r="X1099" s="12" t="s">
        <v>410</v>
      </c>
      <c r="Y1099" s="12" t="s">
        <v>411</v>
      </c>
      <c r="Z1099" s="12" t="s">
        <v>412</v>
      </c>
      <c r="AA1099" s="12" t="s">
        <v>413</v>
      </c>
      <c r="AB1099" s="12" t="s">
        <v>414</v>
      </c>
      <c r="AC1099" s="12" t="s">
        <v>415</v>
      </c>
      <c r="AD1099" s="12" t="s">
        <v>416</v>
      </c>
      <c r="AE1099" s="12" t="s">
        <v>417</v>
      </c>
      <c r="AF1099" s="12" t="s">
        <v>418</v>
      </c>
      <c r="AG1099" s="12" t="s">
        <v>419</v>
      </c>
      <c r="AH1099" s="12" t="s">
        <v>420</v>
      </c>
      <c r="AI1099" s="12" t="s">
        <v>421</v>
      </c>
      <c r="AJ1099" s="12" t="s">
        <v>422</v>
      </c>
      <c r="AK1099" s="12" t="s">
        <v>423</v>
      </c>
      <c r="AL1099" s="12" t="s">
        <v>424</v>
      </c>
      <c r="AM1099" s="12" t="s">
        <v>425</v>
      </c>
      <c r="AN1099" s="12" t="s">
        <v>426</v>
      </c>
      <c r="AO1099" s="12" t="s">
        <v>427</v>
      </c>
      <c r="AP1099" s="12" t="s">
        <v>428</v>
      </c>
      <c r="AQ1099" s="12" t="s">
        <v>429</v>
      </c>
      <c r="AR1099" s="12" t="s">
        <v>430</v>
      </c>
      <c r="AS1099" s="12" t="s">
        <v>431</v>
      </c>
      <c r="AT1099" s="12" t="s">
        <v>432</v>
      </c>
      <c r="AU1099" s="12" t="s">
        <v>433</v>
      </c>
      <c r="AV1099" s="12" t="s">
        <v>434</v>
      </c>
      <c r="AW1099" s="12" t="s">
        <v>435</v>
      </c>
      <c r="AX1099" s="12" t="s">
        <v>436</v>
      </c>
      <c r="AY1099" s="12" t="s">
        <v>437</v>
      </c>
      <c r="AZ1099" s="12" t="s">
        <v>438</v>
      </c>
      <c r="BA1099" s="12" t="s">
        <v>439</v>
      </c>
      <c r="BB1099" s="12" t="s">
        <v>440</v>
      </c>
      <c r="BC1099" s="12" t="s">
        <v>441</v>
      </c>
      <c r="BD1099" s="12" t="s">
        <v>442</v>
      </c>
      <c r="BE1099" s="12" t="s">
        <v>442</v>
      </c>
      <c r="BF1099" s="12" t="s">
        <v>443</v>
      </c>
    </row>
    <row r="1100" customFormat="false" ht="12.75" hidden="false" customHeight="false" outlineLevel="0" collapsed="false">
      <c r="A1100" s="11" t="s">
        <v>386</v>
      </c>
      <c r="B1100" s="12" t="s">
        <v>387</v>
      </c>
      <c r="C1100" s="12" t="s">
        <v>388</v>
      </c>
      <c r="D1100" s="12" t="s">
        <v>389</v>
      </c>
      <c r="E1100" s="12" t="s">
        <v>390</v>
      </c>
      <c r="F1100" s="12" t="s">
        <v>391</v>
      </c>
      <c r="G1100" s="12" t="s">
        <v>392</v>
      </c>
      <c r="H1100" s="12" t="s">
        <v>394</v>
      </c>
      <c r="I1100" s="12" t="s">
        <v>395</v>
      </c>
      <c r="J1100" s="12" t="s">
        <v>396</v>
      </c>
      <c r="K1100" s="12" t="s">
        <v>397</v>
      </c>
      <c r="L1100" s="12" t="s">
        <v>398</v>
      </c>
      <c r="M1100" s="12" t="s">
        <v>399</v>
      </c>
      <c r="N1100" s="12" t="s">
        <v>400</v>
      </c>
      <c r="O1100" s="12" t="s">
        <v>401</v>
      </c>
      <c r="P1100" s="12" t="s">
        <v>402</v>
      </c>
      <c r="Q1100" s="12" t="s">
        <v>403</v>
      </c>
      <c r="R1100" s="12" t="s">
        <v>404</v>
      </c>
      <c r="S1100" s="12" t="s">
        <v>405</v>
      </c>
      <c r="T1100" s="12" t="s">
        <v>406</v>
      </c>
      <c r="U1100" s="12" t="s">
        <v>407</v>
      </c>
      <c r="V1100" s="12" t="s">
        <v>408</v>
      </c>
      <c r="W1100" s="12" t="s">
        <v>409</v>
      </c>
      <c r="X1100" s="12" t="s">
        <v>410</v>
      </c>
      <c r="Y1100" s="12" t="s">
        <v>411</v>
      </c>
      <c r="Z1100" s="12" t="s">
        <v>412</v>
      </c>
      <c r="AA1100" s="12" t="s">
        <v>413</v>
      </c>
      <c r="AB1100" s="12" t="s">
        <v>414</v>
      </c>
      <c r="AC1100" s="12" t="s">
        <v>415</v>
      </c>
      <c r="AD1100" s="12" t="s">
        <v>416</v>
      </c>
      <c r="AE1100" s="12" t="s">
        <v>417</v>
      </c>
      <c r="AF1100" s="12" t="s">
        <v>418</v>
      </c>
      <c r="AG1100" s="12" t="s">
        <v>419</v>
      </c>
      <c r="AH1100" s="12" t="s">
        <v>420</v>
      </c>
      <c r="AI1100" s="12" t="s">
        <v>421</v>
      </c>
      <c r="AJ1100" s="12" t="s">
        <v>422</v>
      </c>
      <c r="AK1100" s="12" t="s">
        <v>423</v>
      </c>
      <c r="AL1100" s="12" t="s">
        <v>424</v>
      </c>
      <c r="AM1100" s="12" t="s">
        <v>425</v>
      </c>
      <c r="AN1100" s="12" t="s">
        <v>426</v>
      </c>
      <c r="AO1100" s="12" t="s">
        <v>427</v>
      </c>
      <c r="AP1100" s="12" t="s">
        <v>428</v>
      </c>
      <c r="AQ1100" s="12" t="s">
        <v>429</v>
      </c>
      <c r="AR1100" s="12" t="s">
        <v>430</v>
      </c>
      <c r="AS1100" s="12" t="s">
        <v>431</v>
      </c>
      <c r="AT1100" s="12" t="s">
        <v>432</v>
      </c>
      <c r="AU1100" s="12" t="s">
        <v>433</v>
      </c>
      <c r="AV1100" s="12" t="s">
        <v>434</v>
      </c>
      <c r="AW1100" s="12" t="s">
        <v>435</v>
      </c>
      <c r="AX1100" s="12" t="s">
        <v>436</v>
      </c>
      <c r="AY1100" s="12" t="s">
        <v>437</v>
      </c>
      <c r="AZ1100" s="12" t="s">
        <v>438</v>
      </c>
      <c r="BA1100" s="12" t="s">
        <v>439</v>
      </c>
      <c r="BB1100" s="12" t="s">
        <v>440</v>
      </c>
      <c r="BC1100" s="12" t="s">
        <v>441</v>
      </c>
      <c r="BD1100" s="12" t="s">
        <v>442</v>
      </c>
      <c r="BE1100" s="12" t="s">
        <v>442</v>
      </c>
    </row>
    <row r="1101" customFormat="false" ht="12.75" hidden="false" customHeight="false" outlineLevel="0" collapsed="false">
      <c r="A1101" s="11" t="s">
        <v>386</v>
      </c>
      <c r="B1101" s="12" t="s">
        <v>387</v>
      </c>
      <c r="C1101" s="12" t="s">
        <v>388</v>
      </c>
      <c r="D1101" s="12" t="s">
        <v>389</v>
      </c>
      <c r="E1101" s="12" t="s">
        <v>390</v>
      </c>
      <c r="F1101" s="12" t="s">
        <v>391</v>
      </c>
      <c r="G1101" s="12" t="s">
        <v>392</v>
      </c>
      <c r="H1101" s="12" t="s">
        <v>394</v>
      </c>
      <c r="I1101" s="12" t="s">
        <v>395</v>
      </c>
      <c r="J1101" s="12" t="s">
        <v>396</v>
      </c>
      <c r="K1101" s="12" t="s">
        <v>397</v>
      </c>
      <c r="L1101" s="12" t="s">
        <v>398</v>
      </c>
      <c r="M1101" s="12" t="s">
        <v>399</v>
      </c>
      <c r="N1101" s="12" t="s">
        <v>400</v>
      </c>
      <c r="O1101" s="12" t="s">
        <v>401</v>
      </c>
      <c r="P1101" s="12" t="s">
        <v>402</v>
      </c>
      <c r="Q1101" s="12" t="s">
        <v>403</v>
      </c>
      <c r="R1101" s="12" t="s">
        <v>404</v>
      </c>
      <c r="S1101" s="12" t="s">
        <v>405</v>
      </c>
      <c r="T1101" s="12" t="s">
        <v>406</v>
      </c>
      <c r="U1101" s="12" t="s">
        <v>407</v>
      </c>
      <c r="V1101" s="12" t="s">
        <v>408</v>
      </c>
      <c r="W1101" s="12" t="s">
        <v>409</v>
      </c>
      <c r="X1101" s="12" t="s">
        <v>410</v>
      </c>
      <c r="Y1101" s="12" t="s">
        <v>411</v>
      </c>
      <c r="Z1101" s="12" t="s">
        <v>412</v>
      </c>
      <c r="AA1101" s="12" t="s">
        <v>413</v>
      </c>
      <c r="AB1101" s="12" t="s">
        <v>414</v>
      </c>
      <c r="AC1101" s="12" t="s">
        <v>415</v>
      </c>
      <c r="AD1101" s="12" t="s">
        <v>416</v>
      </c>
      <c r="AE1101" s="12" t="s">
        <v>417</v>
      </c>
      <c r="AF1101" s="12" t="s">
        <v>418</v>
      </c>
      <c r="AG1101" s="12" t="s">
        <v>419</v>
      </c>
      <c r="AH1101" s="12" t="s">
        <v>420</v>
      </c>
      <c r="AI1101" s="12" t="s">
        <v>421</v>
      </c>
      <c r="AJ1101" s="12" t="s">
        <v>422</v>
      </c>
      <c r="AK1101" s="12" t="s">
        <v>423</v>
      </c>
      <c r="AL1101" s="12" t="s">
        <v>424</v>
      </c>
      <c r="AM1101" s="12" t="s">
        <v>425</v>
      </c>
      <c r="AN1101" s="12" t="s">
        <v>426</v>
      </c>
      <c r="AO1101" s="12" t="s">
        <v>427</v>
      </c>
      <c r="AP1101" s="12" t="s">
        <v>428</v>
      </c>
      <c r="AQ1101" s="12" t="s">
        <v>429</v>
      </c>
      <c r="AR1101" s="12" t="s">
        <v>430</v>
      </c>
      <c r="AS1101" s="12" t="s">
        <v>431</v>
      </c>
      <c r="AT1101" s="12" t="s">
        <v>432</v>
      </c>
      <c r="AU1101" s="12" t="s">
        <v>433</v>
      </c>
      <c r="AV1101" s="12" t="s">
        <v>434</v>
      </c>
      <c r="AW1101" s="12" t="s">
        <v>435</v>
      </c>
      <c r="AX1101" s="12" t="s">
        <v>436</v>
      </c>
      <c r="AY1101" s="12" t="s">
        <v>437</v>
      </c>
      <c r="AZ1101" s="12" t="s">
        <v>438</v>
      </c>
      <c r="BA1101" s="12" t="s">
        <v>439</v>
      </c>
      <c r="BB1101" s="12" t="s">
        <v>440</v>
      </c>
      <c r="BC1101" s="12" t="s">
        <v>441</v>
      </c>
      <c r="BD1101" s="12" t="s">
        <v>442</v>
      </c>
      <c r="BE1101" s="12" t="s">
        <v>482</v>
      </c>
    </row>
    <row r="1102" customFormat="false" ht="12.75" hidden="false" customHeight="false" outlineLevel="0" collapsed="false">
      <c r="A1102" s="11" t="s">
        <v>386</v>
      </c>
      <c r="B1102" s="12" t="s">
        <v>387</v>
      </c>
      <c r="C1102" s="12" t="s">
        <v>388</v>
      </c>
      <c r="D1102" s="12" t="s">
        <v>389</v>
      </c>
      <c r="E1102" s="12" t="s">
        <v>390</v>
      </c>
      <c r="F1102" s="12" t="s">
        <v>391</v>
      </c>
      <c r="G1102" s="12" t="s">
        <v>392</v>
      </c>
      <c r="H1102" s="12" t="s">
        <v>394</v>
      </c>
      <c r="I1102" s="12" t="s">
        <v>395</v>
      </c>
      <c r="J1102" s="12" t="s">
        <v>396</v>
      </c>
      <c r="K1102" s="12" t="s">
        <v>397</v>
      </c>
      <c r="L1102" s="12" t="s">
        <v>398</v>
      </c>
      <c r="M1102" s="12" t="s">
        <v>399</v>
      </c>
      <c r="N1102" s="12" t="s">
        <v>400</v>
      </c>
      <c r="O1102" s="12" t="s">
        <v>401</v>
      </c>
      <c r="P1102" s="12" t="s">
        <v>402</v>
      </c>
      <c r="Q1102" s="12" t="s">
        <v>403</v>
      </c>
      <c r="R1102" s="12" t="s">
        <v>404</v>
      </c>
      <c r="S1102" s="12" t="s">
        <v>405</v>
      </c>
      <c r="T1102" s="12" t="s">
        <v>406</v>
      </c>
      <c r="U1102" s="12" t="s">
        <v>407</v>
      </c>
      <c r="V1102" s="12" t="s">
        <v>408</v>
      </c>
      <c r="W1102" s="12" t="s">
        <v>409</v>
      </c>
      <c r="X1102" s="12" t="s">
        <v>410</v>
      </c>
      <c r="Y1102" s="12" t="s">
        <v>411</v>
      </c>
      <c r="Z1102" s="12" t="s">
        <v>412</v>
      </c>
      <c r="AA1102" s="12" t="s">
        <v>413</v>
      </c>
      <c r="AB1102" s="12" t="s">
        <v>414</v>
      </c>
      <c r="AC1102" s="12" t="s">
        <v>415</v>
      </c>
      <c r="AD1102" s="12" t="s">
        <v>416</v>
      </c>
      <c r="AE1102" s="12" t="s">
        <v>417</v>
      </c>
      <c r="AF1102" s="12" t="s">
        <v>418</v>
      </c>
      <c r="AG1102" s="12" t="s">
        <v>419</v>
      </c>
      <c r="AH1102" s="12" t="s">
        <v>420</v>
      </c>
      <c r="AI1102" s="12" t="s">
        <v>421</v>
      </c>
      <c r="AJ1102" s="12" t="s">
        <v>422</v>
      </c>
      <c r="AK1102" s="12" t="s">
        <v>423</v>
      </c>
      <c r="AL1102" s="12" t="s">
        <v>424</v>
      </c>
      <c r="AM1102" s="12" t="s">
        <v>425</v>
      </c>
      <c r="AN1102" s="12" t="s">
        <v>426</v>
      </c>
      <c r="AO1102" s="12" t="s">
        <v>427</v>
      </c>
      <c r="AP1102" s="12" t="s">
        <v>428</v>
      </c>
      <c r="AQ1102" s="12" t="s">
        <v>429</v>
      </c>
      <c r="AR1102" s="12" t="s">
        <v>430</v>
      </c>
      <c r="AS1102" s="12" t="s">
        <v>431</v>
      </c>
      <c r="AT1102" s="12" t="s">
        <v>432</v>
      </c>
      <c r="AU1102" s="12" t="s">
        <v>433</v>
      </c>
      <c r="AV1102" s="12" t="s">
        <v>434</v>
      </c>
      <c r="AW1102" s="12" t="s">
        <v>435</v>
      </c>
      <c r="AX1102" s="12" t="s">
        <v>436</v>
      </c>
      <c r="AY1102" s="12" t="s">
        <v>437</v>
      </c>
      <c r="AZ1102" s="12" t="s">
        <v>438</v>
      </c>
      <c r="BA1102" s="12" t="s">
        <v>439</v>
      </c>
      <c r="BB1102" s="12" t="s">
        <v>440</v>
      </c>
      <c r="BC1102" s="12" t="s">
        <v>441</v>
      </c>
      <c r="BD1102" s="12" t="s">
        <v>442</v>
      </c>
      <c r="BE1102" s="12" t="s">
        <v>441</v>
      </c>
      <c r="BF1102" s="12" t="s">
        <v>442</v>
      </c>
    </row>
    <row r="1103" customFormat="false" ht="12.75" hidden="false" customHeight="false" outlineLevel="0" collapsed="false">
      <c r="A1103" s="11" t="s">
        <v>386</v>
      </c>
      <c r="B1103" s="12" t="s">
        <v>387</v>
      </c>
      <c r="C1103" s="12" t="s">
        <v>388</v>
      </c>
      <c r="D1103" s="12" t="s">
        <v>389</v>
      </c>
      <c r="E1103" s="12" t="s">
        <v>390</v>
      </c>
      <c r="F1103" s="12" t="s">
        <v>391</v>
      </c>
      <c r="G1103" s="12" t="s">
        <v>392</v>
      </c>
      <c r="H1103" s="12" t="s">
        <v>394</v>
      </c>
      <c r="I1103" s="12" t="s">
        <v>395</v>
      </c>
      <c r="J1103" s="12" t="s">
        <v>396</v>
      </c>
      <c r="K1103" s="12" t="s">
        <v>397</v>
      </c>
      <c r="L1103" s="12" t="s">
        <v>398</v>
      </c>
      <c r="M1103" s="12" t="s">
        <v>399</v>
      </c>
      <c r="N1103" s="12" t="s">
        <v>400</v>
      </c>
      <c r="O1103" s="12" t="s">
        <v>401</v>
      </c>
      <c r="P1103" s="12" t="s">
        <v>402</v>
      </c>
      <c r="Q1103" s="12" t="s">
        <v>403</v>
      </c>
      <c r="R1103" s="12" t="s">
        <v>404</v>
      </c>
      <c r="S1103" s="12" t="s">
        <v>405</v>
      </c>
      <c r="T1103" s="12" t="s">
        <v>406</v>
      </c>
      <c r="U1103" s="12" t="s">
        <v>407</v>
      </c>
      <c r="V1103" s="12" t="s">
        <v>408</v>
      </c>
      <c r="W1103" s="12" t="s">
        <v>409</v>
      </c>
      <c r="X1103" s="12" t="s">
        <v>410</v>
      </c>
      <c r="Y1103" s="12" t="s">
        <v>411</v>
      </c>
      <c r="Z1103" s="12" t="s">
        <v>412</v>
      </c>
      <c r="AA1103" s="12" t="s">
        <v>413</v>
      </c>
      <c r="AB1103" s="12" t="s">
        <v>414</v>
      </c>
      <c r="AC1103" s="12" t="s">
        <v>415</v>
      </c>
      <c r="AD1103" s="12" t="s">
        <v>416</v>
      </c>
      <c r="AE1103" s="12" t="s">
        <v>417</v>
      </c>
      <c r="AF1103" s="12" t="s">
        <v>418</v>
      </c>
      <c r="AG1103" s="12" t="s">
        <v>419</v>
      </c>
      <c r="AH1103" s="12" t="s">
        <v>420</v>
      </c>
      <c r="AI1103" s="12" t="s">
        <v>421</v>
      </c>
      <c r="AJ1103" s="12" t="s">
        <v>422</v>
      </c>
      <c r="AK1103" s="12" t="s">
        <v>423</v>
      </c>
      <c r="AL1103" s="12" t="s">
        <v>424</v>
      </c>
      <c r="AM1103" s="12" t="s">
        <v>425</v>
      </c>
      <c r="AN1103" s="12" t="s">
        <v>426</v>
      </c>
      <c r="AO1103" s="12" t="s">
        <v>427</v>
      </c>
      <c r="AP1103" s="12" t="s">
        <v>428</v>
      </c>
      <c r="AQ1103" s="12" t="s">
        <v>429</v>
      </c>
      <c r="AR1103" s="12" t="s">
        <v>430</v>
      </c>
      <c r="AS1103" s="12" t="s">
        <v>431</v>
      </c>
      <c r="AT1103" s="12" t="s">
        <v>432</v>
      </c>
      <c r="AU1103" s="12" t="s">
        <v>433</v>
      </c>
      <c r="AV1103" s="12" t="s">
        <v>434</v>
      </c>
      <c r="AW1103" s="12" t="s">
        <v>435</v>
      </c>
      <c r="AX1103" s="12" t="s">
        <v>436</v>
      </c>
      <c r="AY1103" s="12" t="s">
        <v>437</v>
      </c>
      <c r="AZ1103" s="12" t="s">
        <v>438</v>
      </c>
      <c r="BA1103" s="12" t="s">
        <v>439</v>
      </c>
      <c r="BB1103" s="12" t="s">
        <v>440</v>
      </c>
      <c r="BC1103" s="12" t="s">
        <v>441</v>
      </c>
      <c r="BD1103" s="12" t="s">
        <v>442</v>
      </c>
      <c r="BE1103" s="12" t="n">
        <v>2.0575</v>
      </c>
      <c r="BF1103" s="12" t="s">
        <v>443</v>
      </c>
    </row>
    <row r="1104" customFormat="false" ht="12.75" hidden="false" customHeight="false" outlineLevel="0" collapsed="false">
      <c r="A1104" s="11" t="s">
        <v>386</v>
      </c>
      <c r="B1104" s="12" t="s">
        <v>387</v>
      </c>
      <c r="C1104" s="12" t="s">
        <v>388</v>
      </c>
      <c r="D1104" s="12" t="s">
        <v>389</v>
      </c>
      <c r="E1104" s="12" t="s">
        <v>390</v>
      </c>
      <c r="F1104" s="12" t="s">
        <v>391</v>
      </c>
      <c r="G1104" s="12" t="s">
        <v>392</v>
      </c>
      <c r="H1104" s="12" t="s">
        <v>393</v>
      </c>
      <c r="I1104" s="12" t="s">
        <v>394</v>
      </c>
      <c r="J1104" s="12" t="s">
        <v>395</v>
      </c>
      <c r="K1104" s="12" t="s">
        <v>396</v>
      </c>
      <c r="L1104" s="12" t="s">
        <v>397</v>
      </c>
      <c r="M1104" s="12" t="s">
        <v>398</v>
      </c>
      <c r="N1104" s="12" t="s">
        <v>399</v>
      </c>
      <c r="O1104" s="12" t="s">
        <v>400</v>
      </c>
      <c r="P1104" s="12" t="s">
        <v>401</v>
      </c>
      <c r="Q1104" s="12" t="s">
        <v>402</v>
      </c>
      <c r="R1104" s="12" t="s">
        <v>403</v>
      </c>
      <c r="S1104" s="12" t="s">
        <v>404</v>
      </c>
      <c r="T1104" s="12" t="s">
        <v>405</v>
      </c>
      <c r="U1104" s="12" t="s">
        <v>406</v>
      </c>
      <c r="V1104" s="12" t="s">
        <v>407</v>
      </c>
      <c r="W1104" s="12" t="s">
        <v>408</v>
      </c>
      <c r="X1104" s="12" t="s">
        <v>409</v>
      </c>
      <c r="Y1104" s="12" t="s">
        <v>410</v>
      </c>
      <c r="Z1104" s="12" t="s">
        <v>411</v>
      </c>
      <c r="AA1104" s="12" t="s">
        <v>412</v>
      </c>
      <c r="AB1104" s="12" t="s">
        <v>413</v>
      </c>
      <c r="AC1104" s="12" t="s">
        <v>414</v>
      </c>
      <c r="AD1104" s="12" t="s">
        <v>415</v>
      </c>
      <c r="AE1104" s="12" t="s">
        <v>416</v>
      </c>
      <c r="AF1104" s="12" t="s">
        <v>417</v>
      </c>
      <c r="AG1104" s="12" t="s">
        <v>418</v>
      </c>
      <c r="AH1104" s="12" t="s">
        <v>419</v>
      </c>
      <c r="AI1104" s="12" t="s">
        <v>420</v>
      </c>
      <c r="AJ1104" s="12" t="s">
        <v>421</v>
      </c>
      <c r="AK1104" s="12" t="s">
        <v>422</v>
      </c>
      <c r="AL1104" s="12" t="s">
        <v>423</v>
      </c>
      <c r="AM1104" s="12" t="s">
        <v>424</v>
      </c>
      <c r="AN1104" s="12" t="s">
        <v>425</v>
      </c>
      <c r="AO1104" s="12" t="s">
        <v>426</v>
      </c>
      <c r="AP1104" s="12" t="s">
        <v>427</v>
      </c>
      <c r="AQ1104" s="12" t="s">
        <v>428</v>
      </c>
      <c r="AR1104" s="12" t="s">
        <v>429</v>
      </c>
      <c r="AS1104" s="12" t="s">
        <v>430</v>
      </c>
      <c r="AT1104" s="12" t="s">
        <v>431</v>
      </c>
      <c r="AU1104" s="12" t="s">
        <v>432</v>
      </c>
      <c r="AV1104" s="12" t="s">
        <v>433</v>
      </c>
      <c r="AW1104" s="12" t="s">
        <v>434</v>
      </c>
      <c r="AX1104" s="12" t="s">
        <v>435</v>
      </c>
      <c r="AY1104" s="12" t="s">
        <v>436</v>
      </c>
      <c r="AZ1104" s="12" t="s">
        <v>437</v>
      </c>
      <c r="BA1104" s="12" t="s">
        <v>438</v>
      </c>
      <c r="BB1104" s="12" t="s">
        <v>439</v>
      </c>
      <c r="BC1104" s="12" t="s">
        <v>440</v>
      </c>
      <c r="BD1104" s="12" t="s">
        <v>441</v>
      </c>
      <c r="BE1104" s="12" t="s">
        <v>442</v>
      </c>
      <c r="BF1104" s="12" t="s">
        <v>442</v>
      </c>
    </row>
    <row r="1105" customFormat="false" ht="12.75" hidden="false" customHeight="false" outlineLevel="0" collapsed="false">
      <c r="A1105" s="11" t="s">
        <v>386</v>
      </c>
      <c r="B1105" s="12" t="s">
        <v>387</v>
      </c>
      <c r="C1105" s="12" t="s">
        <v>388</v>
      </c>
      <c r="D1105" s="12" t="s">
        <v>389</v>
      </c>
      <c r="E1105" s="12" t="s">
        <v>390</v>
      </c>
      <c r="F1105" s="12" t="s">
        <v>391</v>
      </c>
      <c r="G1105" s="12" t="s">
        <v>392</v>
      </c>
      <c r="H1105" s="12" t="s">
        <v>394</v>
      </c>
      <c r="I1105" s="12" t="s">
        <v>395</v>
      </c>
      <c r="J1105" s="12" t="s">
        <v>396</v>
      </c>
      <c r="K1105" s="12" t="s">
        <v>397</v>
      </c>
      <c r="L1105" s="12" t="s">
        <v>452</v>
      </c>
      <c r="M1105" s="12" t="s">
        <v>398</v>
      </c>
      <c r="N1105" s="12" t="s">
        <v>399</v>
      </c>
      <c r="O1105" s="12" t="s">
        <v>400</v>
      </c>
      <c r="P1105" s="12" t="s">
        <v>401</v>
      </c>
      <c r="Q1105" s="12" t="s">
        <v>402</v>
      </c>
      <c r="R1105" s="12" t="s">
        <v>403</v>
      </c>
      <c r="S1105" s="12" t="s">
        <v>404</v>
      </c>
      <c r="T1105" s="12" t="s">
        <v>405</v>
      </c>
      <c r="U1105" s="12" t="s">
        <v>406</v>
      </c>
      <c r="V1105" s="12" t="s">
        <v>407</v>
      </c>
      <c r="W1105" s="12" t="s">
        <v>408</v>
      </c>
      <c r="X1105" s="12" t="s">
        <v>409</v>
      </c>
      <c r="Y1105" s="12" t="s">
        <v>410</v>
      </c>
      <c r="Z1105" s="12" t="s">
        <v>411</v>
      </c>
      <c r="AA1105" s="12" t="s">
        <v>412</v>
      </c>
      <c r="AB1105" s="12" t="s">
        <v>413</v>
      </c>
      <c r="AC1105" s="12" t="s">
        <v>414</v>
      </c>
      <c r="AD1105" s="12" t="s">
        <v>415</v>
      </c>
      <c r="AE1105" s="12" t="s">
        <v>416</v>
      </c>
      <c r="AF1105" s="12" t="s">
        <v>417</v>
      </c>
      <c r="AG1105" s="12" t="s">
        <v>418</v>
      </c>
      <c r="AH1105" s="12" t="s">
        <v>419</v>
      </c>
      <c r="AI1105" s="12" t="s">
        <v>420</v>
      </c>
      <c r="AJ1105" s="12" t="s">
        <v>421</v>
      </c>
      <c r="AK1105" s="12" t="s">
        <v>422</v>
      </c>
      <c r="AL1105" s="12" t="s">
        <v>423</v>
      </c>
      <c r="AM1105" s="12" t="s">
        <v>424</v>
      </c>
      <c r="AN1105" s="12" t="s">
        <v>425</v>
      </c>
      <c r="AO1105" s="12" t="s">
        <v>426</v>
      </c>
      <c r="AP1105" s="12" t="s">
        <v>427</v>
      </c>
      <c r="AQ1105" s="12" t="s">
        <v>428</v>
      </c>
      <c r="AR1105" s="12" t="s">
        <v>429</v>
      </c>
      <c r="AS1105" s="12" t="s">
        <v>430</v>
      </c>
      <c r="AT1105" s="12" t="s">
        <v>431</v>
      </c>
      <c r="AU1105" s="12" t="s">
        <v>432</v>
      </c>
      <c r="AV1105" s="12" t="s">
        <v>433</v>
      </c>
      <c r="AW1105" s="12" t="s">
        <v>434</v>
      </c>
      <c r="AX1105" s="12" t="s">
        <v>435</v>
      </c>
      <c r="AY1105" s="12" t="s">
        <v>436</v>
      </c>
      <c r="AZ1105" s="12" t="s">
        <v>437</v>
      </c>
      <c r="BA1105" s="12" t="s">
        <v>438</v>
      </c>
      <c r="BB1105" s="12" t="s">
        <v>439</v>
      </c>
      <c r="BC1105" s="12" t="s">
        <v>440</v>
      </c>
      <c r="BD1105" s="12" t="s">
        <v>441</v>
      </c>
      <c r="BE1105" s="12" t="s">
        <v>442</v>
      </c>
      <c r="BF1105" s="12" t="s">
        <v>442</v>
      </c>
    </row>
    <row r="1106" customFormat="false" ht="12.75" hidden="false" customHeight="false" outlineLevel="0" collapsed="false">
      <c r="A1106" s="11" t="s">
        <v>386</v>
      </c>
      <c r="B1106" s="12" t="s">
        <v>387</v>
      </c>
      <c r="C1106" s="12" t="s">
        <v>388</v>
      </c>
      <c r="D1106" s="12" t="s">
        <v>389</v>
      </c>
      <c r="E1106" s="12" t="s">
        <v>390</v>
      </c>
      <c r="F1106" s="12" t="s">
        <v>391</v>
      </c>
      <c r="G1106" s="12" t="s">
        <v>392</v>
      </c>
      <c r="H1106" s="12" t="s">
        <v>393</v>
      </c>
      <c r="I1106" s="12" t="s">
        <v>394</v>
      </c>
      <c r="J1106" s="12" t="s">
        <v>395</v>
      </c>
      <c r="K1106" s="12" t="s">
        <v>396</v>
      </c>
      <c r="L1106" s="12" t="s">
        <v>397</v>
      </c>
      <c r="M1106" s="12" t="s">
        <v>398</v>
      </c>
      <c r="N1106" s="12" t="s">
        <v>399</v>
      </c>
      <c r="O1106" s="12" t="s">
        <v>400</v>
      </c>
      <c r="P1106" s="12" t="s">
        <v>401</v>
      </c>
      <c r="Q1106" s="12" t="s">
        <v>402</v>
      </c>
      <c r="R1106" s="12" t="s">
        <v>403</v>
      </c>
      <c r="S1106" s="12" t="s">
        <v>404</v>
      </c>
      <c r="T1106" s="12" t="s">
        <v>405</v>
      </c>
      <c r="U1106" s="12" t="s">
        <v>406</v>
      </c>
      <c r="V1106" s="12" t="s">
        <v>407</v>
      </c>
      <c r="W1106" s="12" t="s">
        <v>408</v>
      </c>
      <c r="X1106" s="12" t="s">
        <v>409</v>
      </c>
      <c r="Y1106" s="12" t="s">
        <v>410</v>
      </c>
      <c r="Z1106" s="12" t="s">
        <v>411</v>
      </c>
      <c r="AA1106" s="12" t="s">
        <v>412</v>
      </c>
      <c r="AB1106" s="12" t="s">
        <v>413</v>
      </c>
      <c r="AC1106" s="12" t="s">
        <v>414</v>
      </c>
      <c r="AD1106" s="12" t="s">
        <v>415</v>
      </c>
      <c r="AE1106" s="12" t="s">
        <v>416</v>
      </c>
      <c r="AF1106" s="12" t="s">
        <v>417</v>
      </c>
      <c r="AG1106" s="12" t="s">
        <v>418</v>
      </c>
      <c r="AH1106" s="12" t="s">
        <v>419</v>
      </c>
      <c r="AI1106" s="12" t="s">
        <v>420</v>
      </c>
      <c r="AJ1106" s="12" t="s">
        <v>421</v>
      </c>
      <c r="AK1106" s="12" t="s">
        <v>422</v>
      </c>
      <c r="AL1106" s="12" t="s">
        <v>423</v>
      </c>
      <c r="AM1106" s="12" t="s">
        <v>424</v>
      </c>
      <c r="AN1106" s="12" t="s">
        <v>425</v>
      </c>
      <c r="AO1106" s="12" t="s">
        <v>426</v>
      </c>
      <c r="AP1106" s="12" t="s">
        <v>427</v>
      </c>
      <c r="AQ1106" s="12" t="s">
        <v>428</v>
      </c>
      <c r="AR1106" s="12" t="s">
        <v>429</v>
      </c>
      <c r="AS1106" s="12" t="s">
        <v>430</v>
      </c>
      <c r="AT1106" s="12" t="s">
        <v>431</v>
      </c>
      <c r="AU1106" s="12" t="s">
        <v>432</v>
      </c>
      <c r="AV1106" s="12" t="s">
        <v>433</v>
      </c>
      <c r="AW1106" s="12" t="s">
        <v>434</v>
      </c>
      <c r="AX1106" s="12" t="s">
        <v>435</v>
      </c>
      <c r="AY1106" s="12" t="s">
        <v>436</v>
      </c>
      <c r="AZ1106" s="12" t="s">
        <v>437</v>
      </c>
      <c r="BA1106" s="12" t="s">
        <v>438</v>
      </c>
      <c r="BB1106" s="12" t="s">
        <v>439</v>
      </c>
      <c r="BC1106" s="12" t="s">
        <v>440</v>
      </c>
      <c r="BD1106" s="12" t="s">
        <v>441</v>
      </c>
      <c r="BE1106" s="12" t="s">
        <v>442</v>
      </c>
      <c r="BF1106" s="12" t="s">
        <v>441</v>
      </c>
      <c r="BG1106" s="12" t="s">
        <v>442</v>
      </c>
      <c r="BH1106" s="12" t="s">
        <v>444</v>
      </c>
      <c r="BI1106" s="12" t="s">
        <v>445</v>
      </c>
      <c r="BJ1106" s="12" t="s">
        <v>446</v>
      </c>
      <c r="BK1106" s="12" t="s">
        <v>447</v>
      </c>
      <c r="BL1106" s="12" t="s">
        <v>448</v>
      </c>
      <c r="BM1106" s="12" t="s">
        <v>449</v>
      </c>
    </row>
    <row r="1107" customFormat="false" ht="12.75" hidden="false" customHeight="false" outlineLevel="0" collapsed="false">
      <c r="A1107" s="11" t="s">
        <v>386</v>
      </c>
      <c r="B1107" s="12" t="s">
        <v>387</v>
      </c>
      <c r="C1107" s="12" t="s">
        <v>388</v>
      </c>
      <c r="D1107" s="12" t="s">
        <v>389</v>
      </c>
      <c r="E1107" s="12" t="s">
        <v>390</v>
      </c>
      <c r="F1107" s="12" t="s">
        <v>391</v>
      </c>
      <c r="G1107" s="12" t="s">
        <v>392</v>
      </c>
      <c r="H1107" s="12" t="s">
        <v>393</v>
      </c>
      <c r="I1107" s="12" t="s">
        <v>394</v>
      </c>
      <c r="J1107" s="12" t="s">
        <v>395</v>
      </c>
      <c r="K1107" s="12" t="s">
        <v>396</v>
      </c>
      <c r="L1107" s="12" t="s">
        <v>397</v>
      </c>
      <c r="M1107" s="12" t="s">
        <v>398</v>
      </c>
      <c r="N1107" s="12" t="s">
        <v>399</v>
      </c>
      <c r="O1107" s="12" t="s">
        <v>400</v>
      </c>
      <c r="P1107" s="12" t="s">
        <v>401</v>
      </c>
      <c r="Q1107" s="12" t="s">
        <v>402</v>
      </c>
      <c r="R1107" s="12" t="s">
        <v>403</v>
      </c>
      <c r="S1107" s="12" t="s">
        <v>404</v>
      </c>
      <c r="T1107" s="12" t="s">
        <v>405</v>
      </c>
      <c r="U1107" s="12" t="s">
        <v>406</v>
      </c>
      <c r="V1107" s="12" t="s">
        <v>407</v>
      </c>
      <c r="W1107" s="12" t="s">
        <v>408</v>
      </c>
      <c r="X1107" s="12" t="s">
        <v>409</v>
      </c>
      <c r="Y1107" s="12" t="s">
        <v>410</v>
      </c>
      <c r="Z1107" s="12" t="s">
        <v>411</v>
      </c>
      <c r="AA1107" s="12" t="s">
        <v>412</v>
      </c>
      <c r="AB1107" s="12" t="s">
        <v>413</v>
      </c>
      <c r="AC1107" s="12" t="s">
        <v>414</v>
      </c>
      <c r="AD1107" s="12" t="s">
        <v>415</v>
      </c>
      <c r="AE1107" s="12" t="s">
        <v>416</v>
      </c>
      <c r="AF1107" s="12" t="s">
        <v>417</v>
      </c>
      <c r="AG1107" s="12" t="s">
        <v>418</v>
      </c>
      <c r="AH1107" s="12" t="s">
        <v>419</v>
      </c>
      <c r="AI1107" s="12" t="s">
        <v>420</v>
      </c>
      <c r="AJ1107" s="12" t="s">
        <v>421</v>
      </c>
      <c r="AK1107" s="12" t="s">
        <v>422</v>
      </c>
      <c r="AL1107" s="12" t="s">
        <v>423</v>
      </c>
      <c r="AM1107" s="12" t="s">
        <v>424</v>
      </c>
      <c r="AN1107" s="12" t="s">
        <v>425</v>
      </c>
      <c r="AO1107" s="12" t="s">
        <v>426</v>
      </c>
      <c r="AP1107" s="12" t="s">
        <v>427</v>
      </c>
      <c r="AQ1107" s="12" t="s">
        <v>428</v>
      </c>
      <c r="AR1107" s="12" t="s">
        <v>429</v>
      </c>
      <c r="AS1107" s="12" t="s">
        <v>430</v>
      </c>
      <c r="AT1107" s="12" t="s">
        <v>431</v>
      </c>
      <c r="AU1107" s="12" t="s">
        <v>432</v>
      </c>
      <c r="AV1107" s="12" t="s">
        <v>433</v>
      </c>
      <c r="AW1107" s="12" t="s">
        <v>434</v>
      </c>
      <c r="AX1107" s="12" t="s">
        <v>435</v>
      </c>
      <c r="AY1107" s="12" t="s">
        <v>436</v>
      </c>
      <c r="AZ1107" s="12" t="s">
        <v>437</v>
      </c>
      <c r="BA1107" s="12" t="s">
        <v>438</v>
      </c>
      <c r="BB1107" s="12" t="s">
        <v>439</v>
      </c>
      <c r="BC1107" s="12" t="s">
        <v>440</v>
      </c>
      <c r="BD1107" s="12" t="s">
        <v>441</v>
      </c>
      <c r="BE1107" s="12" t="s">
        <v>442</v>
      </c>
      <c r="BF1107" s="12" t="n">
        <v>2.2025</v>
      </c>
      <c r="BG1107" s="12" t="s">
        <v>443</v>
      </c>
      <c r="BH1107" s="12" t="n">
        <v>90788</v>
      </c>
      <c r="BI1107" s="12" t="s">
        <v>483</v>
      </c>
      <c r="BJ1107" s="12" t="n">
        <v>88704</v>
      </c>
      <c r="BK1107" s="12" t="n">
        <v>88704</v>
      </c>
      <c r="BL1107" s="12" t="n">
        <v>88704</v>
      </c>
      <c r="BM1107" s="12" t="n">
        <v>91557</v>
      </c>
    </row>
    <row r="1108" customFormat="false" ht="12.75" hidden="false" customHeight="false" outlineLevel="0" collapsed="false">
      <c r="A1108" s="11" t="s">
        <v>386</v>
      </c>
      <c r="B1108" s="12" t="s">
        <v>387</v>
      </c>
      <c r="C1108" s="12" t="s">
        <v>388</v>
      </c>
      <c r="D1108" s="12" t="s">
        <v>389</v>
      </c>
      <c r="E1108" s="12" t="s">
        <v>390</v>
      </c>
      <c r="F1108" s="12" t="s">
        <v>391</v>
      </c>
      <c r="G1108" s="12" t="s">
        <v>392</v>
      </c>
      <c r="H1108" s="12" t="s">
        <v>393</v>
      </c>
      <c r="I1108" s="12" t="s">
        <v>394</v>
      </c>
      <c r="J1108" s="12" t="s">
        <v>395</v>
      </c>
      <c r="K1108" s="12" t="s">
        <v>396</v>
      </c>
      <c r="L1108" s="12" t="s">
        <v>397</v>
      </c>
      <c r="M1108" s="12" t="s">
        <v>398</v>
      </c>
      <c r="N1108" s="12" t="s">
        <v>399</v>
      </c>
      <c r="O1108" s="12" t="s">
        <v>400</v>
      </c>
      <c r="P1108" s="12" t="s">
        <v>401</v>
      </c>
      <c r="Q1108" s="12" t="s">
        <v>402</v>
      </c>
      <c r="R1108" s="12" t="s">
        <v>403</v>
      </c>
      <c r="S1108" s="12" t="s">
        <v>404</v>
      </c>
      <c r="T1108" s="12" t="s">
        <v>405</v>
      </c>
      <c r="U1108" s="12" t="s">
        <v>406</v>
      </c>
      <c r="V1108" s="12" t="s">
        <v>407</v>
      </c>
      <c r="W1108" s="12" t="s">
        <v>408</v>
      </c>
      <c r="X1108" s="12" t="s">
        <v>409</v>
      </c>
      <c r="Y1108" s="12" t="s">
        <v>410</v>
      </c>
      <c r="Z1108" s="12" t="s">
        <v>411</v>
      </c>
      <c r="AA1108" s="12" t="s">
        <v>412</v>
      </c>
      <c r="AB1108" s="12" t="s">
        <v>413</v>
      </c>
      <c r="AC1108" s="12" t="s">
        <v>414</v>
      </c>
      <c r="AD1108" s="12" t="s">
        <v>415</v>
      </c>
      <c r="AE1108" s="12" t="s">
        <v>416</v>
      </c>
      <c r="AF1108" s="12" t="s">
        <v>417</v>
      </c>
      <c r="AG1108" s="12" t="s">
        <v>418</v>
      </c>
      <c r="AH1108" s="12" t="s">
        <v>419</v>
      </c>
      <c r="AI1108" s="12" t="s">
        <v>420</v>
      </c>
      <c r="AJ1108" s="12" t="s">
        <v>421</v>
      </c>
      <c r="AK1108" s="12" t="s">
        <v>422</v>
      </c>
      <c r="AL1108" s="12" t="s">
        <v>423</v>
      </c>
      <c r="AM1108" s="12" t="s">
        <v>424</v>
      </c>
      <c r="AN1108" s="12" t="s">
        <v>425</v>
      </c>
      <c r="AO1108" s="12" t="s">
        <v>426</v>
      </c>
      <c r="AP1108" s="12" t="s">
        <v>427</v>
      </c>
      <c r="AQ1108" s="12" t="s">
        <v>428</v>
      </c>
      <c r="AR1108" s="12" t="s">
        <v>429</v>
      </c>
      <c r="AS1108" s="12" t="s">
        <v>430</v>
      </c>
      <c r="AT1108" s="12" t="s">
        <v>431</v>
      </c>
      <c r="AU1108" s="12" t="s">
        <v>432</v>
      </c>
      <c r="AV1108" s="12" t="s">
        <v>433</v>
      </c>
      <c r="AW1108" s="12" t="s">
        <v>434</v>
      </c>
      <c r="AX1108" s="12" t="s">
        <v>435</v>
      </c>
      <c r="AY1108" s="12" t="s">
        <v>436</v>
      </c>
      <c r="AZ1108" s="12" t="s">
        <v>437</v>
      </c>
      <c r="BA1108" s="12" t="s">
        <v>438</v>
      </c>
      <c r="BB1108" s="12" t="s">
        <v>439</v>
      </c>
      <c r="BC1108" s="12" t="s">
        <v>440</v>
      </c>
      <c r="BD1108" s="12" t="s">
        <v>441</v>
      </c>
      <c r="BE1108" s="12" t="s">
        <v>442</v>
      </c>
    </row>
    <row r="1109" customFormat="false" ht="12.75" hidden="false" customHeight="false" outlineLevel="0" collapsed="false">
      <c r="A1109" s="11" t="s">
        <v>386</v>
      </c>
      <c r="B1109" s="12" t="s">
        <v>387</v>
      </c>
      <c r="C1109" s="12" t="s">
        <v>388</v>
      </c>
      <c r="D1109" s="12" t="s">
        <v>389</v>
      </c>
      <c r="E1109" s="12" t="s">
        <v>390</v>
      </c>
      <c r="F1109" s="12" t="s">
        <v>391</v>
      </c>
      <c r="G1109" s="12" t="s">
        <v>392</v>
      </c>
      <c r="H1109" s="12" t="s">
        <v>394</v>
      </c>
      <c r="I1109" s="12" t="s">
        <v>395</v>
      </c>
      <c r="J1109" s="12" t="s">
        <v>396</v>
      </c>
      <c r="K1109" s="12" t="s">
        <v>397</v>
      </c>
      <c r="L1109" s="12" t="s">
        <v>398</v>
      </c>
      <c r="M1109" s="12" t="s">
        <v>399</v>
      </c>
      <c r="N1109" s="12" t="s">
        <v>400</v>
      </c>
      <c r="O1109" s="12" t="s">
        <v>401</v>
      </c>
      <c r="P1109" s="12" t="s">
        <v>402</v>
      </c>
      <c r="Q1109" s="12" t="s">
        <v>403</v>
      </c>
      <c r="R1109" s="12" t="s">
        <v>404</v>
      </c>
      <c r="S1109" s="12" t="s">
        <v>405</v>
      </c>
      <c r="T1109" s="12" t="s">
        <v>406</v>
      </c>
      <c r="U1109" s="12" t="s">
        <v>407</v>
      </c>
      <c r="V1109" s="12" t="s">
        <v>408</v>
      </c>
      <c r="W1109" s="12" t="s">
        <v>409</v>
      </c>
      <c r="X1109" s="12" t="s">
        <v>410</v>
      </c>
      <c r="Y1109" s="12" t="s">
        <v>411</v>
      </c>
      <c r="Z1109" s="12" t="s">
        <v>412</v>
      </c>
      <c r="AA1109" s="12" t="s">
        <v>413</v>
      </c>
      <c r="AB1109" s="12" t="s">
        <v>414</v>
      </c>
      <c r="AC1109" s="12" t="s">
        <v>415</v>
      </c>
      <c r="AD1109" s="12" t="s">
        <v>416</v>
      </c>
      <c r="AE1109" s="12" t="s">
        <v>417</v>
      </c>
      <c r="AF1109" s="12" t="s">
        <v>418</v>
      </c>
      <c r="AG1109" s="12" t="s">
        <v>419</v>
      </c>
      <c r="AH1109" s="12" t="s">
        <v>420</v>
      </c>
      <c r="AI1109" s="12" t="s">
        <v>421</v>
      </c>
      <c r="AJ1109" s="12" t="s">
        <v>422</v>
      </c>
      <c r="AK1109" s="12" t="s">
        <v>423</v>
      </c>
      <c r="AL1109" s="12" t="s">
        <v>424</v>
      </c>
      <c r="AM1109" s="12" t="s">
        <v>425</v>
      </c>
      <c r="AN1109" s="12" t="s">
        <v>426</v>
      </c>
      <c r="AO1109" s="12" t="s">
        <v>427</v>
      </c>
      <c r="AP1109" s="12" t="s">
        <v>428</v>
      </c>
      <c r="AQ1109" s="12" t="s">
        <v>429</v>
      </c>
      <c r="AR1109" s="12" t="s">
        <v>430</v>
      </c>
      <c r="AS1109" s="12" t="s">
        <v>431</v>
      </c>
      <c r="AT1109" s="12" t="s">
        <v>432</v>
      </c>
      <c r="AU1109" s="12" t="s">
        <v>433</v>
      </c>
      <c r="AV1109" s="12" t="s">
        <v>434</v>
      </c>
      <c r="AW1109" s="12" t="s">
        <v>435</v>
      </c>
      <c r="AX1109" s="12" t="s">
        <v>436</v>
      </c>
      <c r="AY1109" s="12" t="s">
        <v>437</v>
      </c>
      <c r="AZ1109" s="12" t="s">
        <v>438</v>
      </c>
      <c r="BA1109" s="12" t="s">
        <v>439</v>
      </c>
      <c r="BB1109" s="12" t="s">
        <v>440</v>
      </c>
      <c r="BC1109" s="12" t="s">
        <v>441</v>
      </c>
      <c r="BD1109" s="12" t="s">
        <v>442</v>
      </c>
      <c r="BE1109" s="12" t="s">
        <v>443</v>
      </c>
    </row>
    <row r="1110" customFormat="false" ht="12.75" hidden="false" customHeight="false" outlineLevel="0" collapsed="false">
      <c r="A1110" s="11" t="s">
        <v>386</v>
      </c>
      <c r="B1110" s="12" t="s">
        <v>387</v>
      </c>
      <c r="C1110" s="12" t="s">
        <v>388</v>
      </c>
      <c r="D1110" s="12" t="s">
        <v>389</v>
      </c>
      <c r="E1110" s="12" t="s">
        <v>390</v>
      </c>
      <c r="F1110" s="12" t="s">
        <v>391</v>
      </c>
      <c r="G1110" s="12" t="s">
        <v>392</v>
      </c>
      <c r="H1110" s="12" t="s">
        <v>393</v>
      </c>
      <c r="I1110" s="12" t="s">
        <v>394</v>
      </c>
      <c r="J1110" s="12" t="s">
        <v>395</v>
      </c>
      <c r="K1110" s="12" t="s">
        <v>396</v>
      </c>
      <c r="L1110" s="12" t="s">
        <v>397</v>
      </c>
      <c r="M1110" s="12" t="s">
        <v>398</v>
      </c>
      <c r="N1110" s="12" t="s">
        <v>399</v>
      </c>
      <c r="O1110" s="12" t="s">
        <v>400</v>
      </c>
      <c r="P1110" s="12" t="s">
        <v>401</v>
      </c>
      <c r="Q1110" s="12" t="s">
        <v>402</v>
      </c>
      <c r="R1110" s="12" t="s">
        <v>403</v>
      </c>
      <c r="S1110" s="12" t="s">
        <v>404</v>
      </c>
      <c r="T1110" s="12" t="s">
        <v>405</v>
      </c>
      <c r="U1110" s="12" t="s">
        <v>406</v>
      </c>
      <c r="V1110" s="12" t="s">
        <v>407</v>
      </c>
      <c r="W1110" s="12" t="s">
        <v>408</v>
      </c>
      <c r="X1110" s="12" t="s">
        <v>409</v>
      </c>
      <c r="Y1110" s="12" t="s">
        <v>410</v>
      </c>
      <c r="Z1110" s="12" t="s">
        <v>411</v>
      </c>
      <c r="AA1110" s="12" t="s">
        <v>412</v>
      </c>
      <c r="AB1110" s="12" t="s">
        <v>413</v>
      </c>
      <c r="AC1110" s="12" t="s">
        <v>414</v>
      </c>
      <c r="AD1110" s="12" t="s">
        <v>415</v>
      </c>
      <c r="AE1110" s="12" t="s">
        <v>416</v>
      </c>
      <c r="AF1110" s="12" t="s">
        <v>417</v>
      </c>
      <c r="AG1110" s="12" t="s">
        <v>418</v>
      </c>
      <c r="AH1110" s="12" t="s">
        <v>419</v>
      </c>
      <c r="AI1110" s="12" t="s">
        <v>420</v>
      </c>
      <c r="AJ1110" s="12" t="s">
        <v>421</v>
      </c>
      <c r="AK1110" s="12" t="s">
        <v>422</v>
      </c>
      <c r="AL1110" s="12" t="s">
        <v>423</v>
      </c>
      <c r="AM1110" s="12" t="s">
        <v>424</v>
      </c>
      <c r="AN1110" s="12" t="s">
        <v>425</v>
      </c>
      <c r="AO1110" s="12" t="s">
        <v>426</v>
      </c>
      <c r="AP1110" s="12" t="s">
        <v>453</v>
      </c>
      <c r="AQ1110" s="12" t="s">
        <v>427</v>
      </c>
      <c r="AR1110" s="12" t="s">
        <v>428</v>
      </c>
      <c r="AS1110" s="12" t="s">
        <v>429</v>
      </c>
      <c r="AT1110" s="12" t="s">
        <v>430</v>
      </c>
      <c r="AU1110" s="12" t="s">
        <v>431</v>
      </c>
      <c r="AV1110" s="12" t="s">
        <v>432</v>
      </c>
      <c r="AW1110" s="12" t="s">
        <v>433</v>
      </c>
      <c r="AX1110" s="12" t="s">
        <v>434</v>
      </c>
      <c r="AY1110" s="12" t="s">
        <v>435</v>
      </c>
      <c r="AZ1110" s="12" t="s">
        <v>436</v>
      </c>
      <c r="BA1110" s="12" t="s">
        <v>437</v>
      </c>
      <c r="BB1110" s="12" t="s">
        <v>438</v>
      </c>
      <c r="BC1110" s="12" t="s">
        <v>439</v>
      </c>
      <c r="BD1110" s="12" t="s">
        <v>440</v>
      </c>
      <c r="BE1110" s="12" t="s">
        <v>441</v>
      </c>
      <c r="BF1110" s="12" t="s">
        <v>442</v>
      </c>
    </row>
    <row r="1111" customFormat="false" ht="12.75" hidden="false" customHeight="false" outlineLevel="0" collapsed="false">
      <c r="A1111" s="11" t="s">
        <v>386</v>
      </c>
      <c r="B1111" s="12" t="s">
        <v>387</v>
      </c>
      <c r="C1111" s="12" t="s">
        <v>388</v>
      </c>
      <c r="D1111" s="12" t="s">
        <v>389</v>
      </c>
      <c r="E1111" s="12" t="s">
        <v>390</v>
      </c>
      <c r="F1111" s="12" t="s">
        <v>391</v>
      </c>
      <c r="G1111" s="12" t="s">
        <v>392</v>
      </c>
      <c r="H1111" s="12" t="s">
        <v>393</v>
      </c>
      <c r="I1111" s="12" t="s">
        <v>394</v>
      </c>
      <c r="J1111" s="12" t="s">
        <v>395</v>
      </c>
      <c r="K1111" s="12" t="s">
        <v>396</v>
      </c>
      <c r="L1111" s="12" t="s">
        <v>397</v>
      </c>
      <c r="M1111" s="12" t="s">
        <v>398</v>
      </c>
      <c r="N1111" s="12" t="s">
        <v>399</v>
      </c>
      <c r="O1111" s="12" t="s">
        <v>400</v>
      </c>
      <c r="P1111" s="12" t="s">
        <v>401</v>
      </c>
      <c r="Q1111" s="12" t="s">
        <v>402</v>
      </c>
      <c r="R1111" s="12" t="s">
        <v>403</v>
      </c>
      <c r="S1111" s="12" t="s">
        <v>404</v>
      </c>
      <c r="T1111" s="12" t="s">
        <v>405</v>
      </c>
      <c r="U1111" s="12" t="s">
        <v>406</v>
      </c>
      <c r="V1111" s="12" t="s">
        <v>407</v>
      </c>
      <c r="W1111" s="12" t="s">
        <v>408</v>
      </c>
      <c r="X1111" s="12" t="s">
        <v>409</v>
      </c>
      <c r="Y1111" s="12" t="s">
        <v>410</v>
      </c>
      <c r="Z1111" s="12" t="s">
        <v>411</v>
      </c>
      <c r="AA1111" s="12" t="s">
        <v>412</v>
      </c>
      <c r="AB1111" s="12" t="s">
        <v>413</v>
      </c>
      <c r="AC1111" s="12" t="s">
        <v>414</v>
      </c>
      <c r="AD1111" s="12" t="s">
        <v>415</v>
      </c>
      <c r="AE1111" s="12" t="s">
        <v>416</v>
      </c>
      <c r="AF1111" s="12" t="s">
        <v>417</v>
      </c>
      <c r="AG1111" s="12" t="s">
        <v>418</v>
      </c>
      <c r="AH1111" s="12" t="s">
        <v>419</v>
      </c>
      <c r="AI1111" s="12" t="s">
        <v>420</v>
      </c>
      <c r="AJ1111" s="12" t="s">
        <v>421</v>
      </c>
      <c r="AK1111" s="12" t="s">
        <v>422</v>
      </c>
      <c r="AL1111" s="12" t="s">
        <v>423</v>
      </c>
      <c r="AM1111" s="12" t="s">
        <v>424</v>
      </c>
      <c r="AN1111" s="12" t="s">
        <v>425</v>
      </c>
      <c r="AO1111" s="12" t="s">
        <v>426</v>
      </c>
      <c r="AP1111" s="12" t="s">
        <v>453</v>
      </c>
      <c r="AQ1111" s="12" t="s">
        <v>427</v>
      </c>
      <c r="AR1111" s="12" t="s">
        <v>428</v>
      </c>
      <c r="AS1111" s="12" t="s">
        <v>429</v>
      </c>
      <c r="AT1111" s="12" t="s">
        <v>430</v>
      </c>
      <c r="AU1111" s="12" t="s">
        <v>431</v>
      </c>
      <c r="AV1111" s="12" t="s">
        <v>432</v>
      </c>
      <c r="AW1111" s="12" t="s">
        <v>433</v>
      </c>
      <c r="AX1111" s="12" t="s">
        <v>434</v>
      </c>
      <c r="AY1111" s="12" t="s">
        <v>435</v>
      </c>
      <c r="AZ1111" s="12" t="s">
        <v>436</v>
      </c>
      <c r="BA1111" s="12" t="s">
        <v>437</v>
      </c>
      <c r="BB1111" s="12" t="s">
        <v>438</v>
      </c>
      <c r="BC1111" s="12" t="s">
        <v>439</v>
      </c>
      <c r="BD1111" s="12" t="s">
        <v>440</v>
      </c>
      <c r="BE1111" s="12" t="s">
        <v>441</v>
      </c>
      <c r="BF1111" s="12" t="s">
        <v>442</v>
      </c>
    </row>
    <row r="1112" customFormat="false" ht="12.75" hidden="false" customHeight="false" outlineLevel="0" collapsed="false">
      <c r="A1112" s="11" t="s">
        <v>386</v>
      </c>
      <c r="B1112" s="12" t="s">
        <v>387</v>
      </c>
      <c r="C1112" s="12" t="s">
        <v>388</v>
      </c>
      <c r="D1112" s="12" t="s">
        <v>389</v>
      </c>
      <c r="E1112" s="12" t="s">
        <v>390</v>
      </c>
      <c r="F1112" s="12" t="s">
        <v>391</v>
      </c>
      <c r="G1112" s="12" t="s">
        <v>392</v>
      </c>
      <c r="H1112" s="12" t="s">
        <v>393</v>
      </c>
      <c r="I1112" s="12" t="s">
        <v>394</v>
      </c>
      <c r="J1112" s="12" t="s">
        <v>395</v>
      </c>
      <c r="K1112" s="12" t="s">
        <v>396</v>
      </c>
      <c r="L1112" s="12" t="s">
        <v>397</v>
      </c>
      <c r="M1112" s="12" t="s">
        <v>398</v>
      </c>
      <c r="N1112" s="12" t="s">
        <v>399</v>
      </c>
      <c r="O1112" s="12" t="s">
        <v>400</v>
      </c>
      <c r="P1112" s="12" t="s">
        <v>401</v>
      </c>
      <c r="Q1112" s="12" t="s">
        <v>402</v>
      </c>
      <c r="R1112" s="12" t="s">
        <v>403</v>
      </c>
      <c r="S1112" s="12" t="s">
        <v>404</v>
      </c>
      <c r="T1112" s="12" t="s">
        <v>405</v>
      </c>
      <c r="U1112" s="12" t="s">
        <v>406</v>
      </c>
      <c r="V1112" s="12" t="s">
        <v>407</v>
      </c>
      <c r="W1112" s="12" t="s">
        <v>408</v>
      </c>
      <c r="X1112" s="12" t="s">
        <v>409</v>
      </c>
      <c r="Y1112" s="12" t="s">
        <v>410</v>
      </c>
      <c r="Z1112" s="12" t="s">
        <v>411</v>
      </c>
      <c r="AA1112" s="12" t="s">
        <v>412</v>
      </c>
      <c r="AB1112" s="12" t="s">
        <v>413</v>
      </c>
      <c r="AC1112" s="12" t="s">
        <v>414</v>
      </c>
      <c r="AD1112" s="12" t="s">
        <v>415</v>
      </c>
      <c r="AE1112" s="12" t="s">
        <v>416</v>
      </c>
      <c r="AF1112" s="12" t="s">
        <v>417</v>
      </c>
      <c r="AG1112" s="12" t="s">
        <v>418</v>
      </c>
      <c r="AH1112" s="12" t="s">
        <v>419</v>
      </c>
      <c r="AI1112" s="12" t="s">
        <v>420</v>
      </c>
      <c r="AJ1112" s="12" t="s">
        <v>421</v>
      </c>
      <c r="AK1112" s="12" t="s">
        <v>422</v>
      </c>
      <c r="AL1112" s="12" t="s">
        <v>423</v>
      </c>
      <c r="AM1112" s="12" t="s">
        <v>424</v>
      </c>
      <c r="AN1112" s="12" t="s">
        <v>425</v>
      </c>
      <c r="AO1112" s="12" t="s">
        <v>426</v>
      </c>
      <c r="AP1112" s="12" t="s">
        <v>427</v>
      </c>
      <c r="AQ1112" s="12" t="s">
        <v>428</v>
      </c>
      <c r="AR1112" s="12" t="s">
        <v>429</v>
      </c>
      <c r="AS1112" s="12" t="s">
        <v>430</v>
      </c>
      <c r="AT1112" s="12" t="s">
        <v>431</v>
      </c>
      <c r="AU1112" s="12" t="s">
        <v>432</v>
      </c>
      <c r="AV1112" s="12" t="s">
        <v>433</v>
      </c>
      <c r="AW1112" s="12" t="s">
        <v>434</v>
      </c>
      <c r="AX1112" s="12" t="s">
        <v>435</v>
      </c>
      <c r="AY1112" s="12" t="s">
        <v>436</v>
      </c>
      <c r="AZ1112" s="12" t="s">
        <v>437</v>
      </c>
      <c r="BA1112" s="12" t="s">
        <v>438</v>
      </c>
      <c r="BB1112" s="12" t="s">
        <v>439</v>
      </c>
      <c r="BC1112" s="12" t="s">
        <v>440</v>
      </c>
      <c r="BD1112" s="12" t="s">
        <v>441</v>
      </c>
      <c r="BE1112" s="12" t="s">
        <v>442</v>
      </c>
      <c r="BF1112" s="12" t="s">
        <v>443</v>
      </c>
    </row>
    <row r="1113" customFormat="false" ht="12.75" hidden="false" customHeight="false" outlineLevel="0" collapsed="false">
      <c r="A1113" s="11" t="s">
        <v>386</v>
      </c>
      <c r="B1113" s="12" t="s">
        <v>387</v>
      </c>
      <c r="C1113" s="12" t="s">
        <v>388</v>
      </c>
      <c r="D1113" s="12" t="s">
        <v>389</v>
      </c>
      <c r="E1113" s="12" t="s">
        <v>390</v>
      </c>
      <c r="F1113" s="12" t="s">
        <v>391</v>
      </c>
      <c r="G1113" s="12" t="s">
        <v>392</v>
      </c>
      <c r="H1113" s="12" t="s">
        <v>394</v>
      </c>
      <c r="I1113" s="12" t="s">
        <v>395</v>
      </c>
      <c r="J1113" s="12" t="s">
        <v>396</v>
      </c>
      <c r="K1113" s="12" t="s">
        <v>397</v>
      </c>
      <c r="L1113" s="12" t="s">
        <v>398</v>
      </c>
      <c r="M1113" s="12" t="s">
        <v>399</v>
      </c>
      <c r="N1113" s="12" t="s">
        <v>400</v>
      </c>
      <c r="O1113" s="12" t="s">
        <v>401</v>
      </c>
      <c r="P1113" s="12" t="s">
        <v>402</v>
      </c>
      <c r="Q1113" s="12" t="s">
        <v>403</v>
      </c>
      <c r="R1113" s="12" t="s">
        <v>404</v>
      </c>
      <c r="S1113" s="12" t="s">
        <v>405</v>
      </c>
      <c r="T1113" s="12" t="s">
        <v>406</v>
      </c>
      <c r="U1113" s="12" t="s">
        <v>407</v>
      </c>
      <c r="V1113" s="12" t="s">
        <v>408</v>
      </c>
      <c r="W1113" s="12" t="s">
        <v>409</v>
      </c>
      <c r="X1113" s="12" t="s">
        <v>410</v>
      </c>
      <c r="Y1113" s="12" t="s">
        <v>411</v>
      </c>
      <c r="Z1113" s="12" t="s">
        <v>412</v>
      </c>
      <c r="AA1113" s="12" t="s">
        <v>413</v>
      </c>
      <c r="AB1113" s="12" t="s">
        <v>414</v>
      </c>
      <c r="AC1113" s="12" t="s">
        <v>415</v>
      </c>
      <c r="AD1113" s="12" t="s">
        <v>416</v>
      </c>
      <c r="AE1113" s="12" t="s">
        <v>417</v>
      </c>
      <c r="AF1113" s="12" t="s">
        <v>418</v>
      </c>
      <c r="AG1113" s="12" t="s">
        <v>419</v>
      </c>
      <c r="AH1113" s="12" t="s">
        <v>420</v>
      </c>
      <c r="AI1113" s="12" t="s">
        <v>421</v>
      </c>
      <c r="AJ1113" s="12" t="s">
        <v>422</v>
      </c>
      <c r="AK1113" s="12" t="s">
        <v>423</v>
      </c>
      <c r="AL1113" s="12" t="s">
        <v>424</v>
      </c>
      <c r="AM1113" s="12" t="s">
        <v>425</v>
      </c>
      <c r="AN1113" s="12" t="s">
        <v>426</v>
      </c>
      <c r="AO1113" s="12" t="s">
        <v>427</v>
      </c>
      <c r="AP1113" s="12" t="s">
        <v>428</v>
      </c>
      <c r="AQ1113" s="12" t="s">
        <v>429</v>
      </c>
      <c r="AR1113" s="12" t="s">
        <v>430</v>
      </c>
      <c r="AS1113" s="12" t="s">
        <v>431</v>
      </c>
      <c r="AT1113" s="12" t="s">
        <v>432</v>
      </c>
      <c r="AU1113" s="12" t="s">
        <v>433</v>
      </c>
      <c r="AV1113" s="12" t="s">
        <v>434</v>
      </c>
      <c r="AW1113" s="12" t="s">
        <v>435</v>
      </c>
      <c r="AX1113" s="12" t="s">
        <v>436</v>
      </c>
      <c r="AY1113" s="12" t="s">
        <v>437</v>
      </c>
      <c r="AZ1113" s="12" t="s">
        <v>438</v>
      </c>
      <c r="BA1113" s="12" t="s">
        <v>439</v>
      </c>
      <c r="BB1113" s="12" t="s">
        <v>440</v>
      </c>
      <c r="BC1113" s="12" t="s">
        <v>441</v>
      </c>
      <c r="BD1113" s="12" t="s">
        <v>442</v>
      </c>
      <c r="BE1113" s="12" t="s">
        <v>443</v>
      </c>
      <c r="BF1113" s="12" t="s">
        <v>442</v>
      </c>
    </row>
    <row r="1114" customFormat="false" ht="12.75" hidden="false" customHeight="false" outlineLevel="0" collapsed="false">
      <c r="A1114" s="11" t="s">
        <v>386</v>
      </c>
      <c r="B1114" s="12" t="s">
        <v>387</v>
      </c>
      <c r="C1114" s="12" t="s">
        <v>388</v>
      </c>
      <c r="D1114" s="12" t="s">
        <v>389</v>
      </c>
      <c r="E1114" s="12" t="s">
        <v>390</v>
      </c>
      <c r="F1114" s="12" t="s">
        <v>391</v>
      </c>
      <c r="G1114" s="12" t="s">
        <v>392</v>
      </c>
      <c r="H1114" s="12" t="s">
        <v>394</v>
      </c>
      <c r="I1114" s="12" t="s">
        <v>395</v>
      </c>
      <c r="J1114" s="12" t="s">
        <v>396</v>
      </c>
      <c r="K1114" s="12" t="s">
        <v>397</v>
      </c>
      <c r="L1114" s="12" t="s">
        <v>398</v>
      </c>
      <c r="M1114" s="12" t="s">
        <v>399</v>
      </c>
      <c r="N1114" s="12" t="s">
        <v>400</v>
      </c>
      <c r="O1114" s="12" t="s">
        <v>401</v>
      </c>
      <c r="P1114" s="12" t="s">
        <v>402</v>
      </c>
      <c r="Q1114" s="12" t="s">
        <v>403</v>
      </c>
      <c r="R1114" s="12" t="s">
        <v>404</v>
      </c>
      <c r="S1114" s="12" t="s">
        <v>405</v>
      </c>
      <c r="T1114" s="12" t="s">
        <v>406</v>
      </c>
      <c r="U1114" s="12" t="s">
        <v>407</v>
      </c>
      <c r="V1114" s="12" t="s">
        <v>408</v>
      </c>
      <c r="W1114" s="12" t="s">
        <v>409</v>
      </c>
      <c r="X1114" s="12" t="s">
        <v>410</v>
      </c>
      <c r="Y1114" s="12" t="s">
        <v>411</v>
      </c>
      <c r="Z1114" s="12" t="s">
        <v>412</v>
      </c>
      <c r="AA1114" s="12" t="s">
        <v>413</v>
      </c>
      <c r="AB1114" s="12" t="s">
        <v>414</v>
      </c>
      <c r="AC1114" s="12" t="s">
        <v>415</v>
      </c>
      <c r="AD1114" s="12" t="s">
        <v>416</v>
      </c>
      <c r="AE1114" s="12" t="s">
        <v>417</v>
      </c>
      <c r="AF1114" s="12" t="s">
        <v>418</v>
      </c>
      <c r="AG1114" s="12" t="s">
        <v>419</v>
      </c>
      <c r="AH1114" s="12" t="s">
        <v>420</v>
      </c>
      <c r="AI1114" s="12" t="s">
        <v>421</v>
      </c>
      <c r="AJ1114" s="12" t="s">
        <v>422</v>
      </c>
      <c r="AK1114" s="12" t="s">
        <v>423</v>
      </c>
      <c r="AL1114" s="12" t="s">
        <v>424</v>
      </c>
      <c r="AM1114" s="12" t="s">
        <v>425</v>
      </c>
      <c r="AN1114" s="12" t="s">
        <v>426</v>
      </c>
      <c r="AO1114" s="12" t="s">
        <v>427</v>
      </c>
      <c r="AP1114" s="12" t="s">
        <v>428</v>
      </c>
      <c r="AQ1114" s="12" t="s">
        <v>429</v>
      </c>
      <c r="AR1114" s="12" t="s">
        <v>430</v>
      </c>
      <c r="AS1114" s="12" t="s">
        <v>431</v>
      </c>
      <c r="AT1114" s="12" t="s">
        <v>432</v>
      </c>
      <c r="AU1114" s="12" t="s">
        <v>433</v>
      </c>
      <c r="AV1114" s="12" t="s">
        <v>434</v>
      </c>
      <c r="AW1114" s="12" t="s">
        <v>435</v>
      </c>
      <c r="AX1114" s="12" t="s">
        <v>436</v>
      </c>
      <c r="AY1114" s="12" t="s">
        <v>437</v>
      </c>
      <c r="AZ1114" s="12" t="s">
        <v>438</v>
      </c>
      <c r="BA1114" s="12" t="s">
        <v>439</v>
      </c>
      <c r="BB1114" s="12" t="s">
        <v>440</v>
      </c>
      <c r="BC1114" s="12" t="s">
        <v>441</v>
      </c>
      <c r="BD1114" s="12" t="s">
        <v>442</v>
      </c>
      <c r="BE1114" s="12" t="s">
        <v>441</v>
      </c>
      <c r="BF1114" s="12" t="s">
        <v>442</v>
      </c>
    </row>
    <row r="1115" customFormat="false" ht="12.75" hidden="false" customHeight="false" outlineLevel="0" collapsed="false">
      <c r="A1115" s="11" t="s">
        <v>386</v>
      </c>
      <c r="B1115" s="12" t="s">
        <v>387</v>
      </c>
      <c r="C1115" s="12" t="s">
        <v>388</v>
      </c>
      <c r="D1115" s="12" t="s">
        <v>389</v>
      </c>
      <c r="E1115" s="12" t="s">
        <v>390</v>
      </c>
      <c r="F1115" s="12" t="s">
        <v>391</v>
      </c>
      <c r="G1115" s="12" t="s">
        <v>392</v>
      </c>
      <c r="H1115" s="12" t="s">
        <v>394</v>
      </c>
      <c r="I1115" s="12" t="s">
        <v>395</v>
      </c>
      <c r="J1115" s="12" t="s">
        <v>396</v>
      </c>
      <c r="K1115" s="12" t="s">
        <v>397</v>
      </c>
      <c r="L1115" s="12" t="s">
        <v>398</v>
      </c>
      <c r="M1115" s="12" t="s">
        <v>399</v>
      </c>
      <c r="N1115" s="12" t="s">
        <v>400</v>
      </c>
      <c r="O1115" s="12" t="s">
        <v>401</v>
      </c>
      <c r="P1115" s="12" t="s">
        <v>402</v>
      </c>
      <c r="Q1115" s="12" t="s">
        <v>403</v>
      </c>
      <c r="R1115" s="12" t="s">
        <v>404</v>
      </c>
      <c r="S1115" s="12" t="s">
        <v>405</v>
      </c>
      <c r="T1115" s="12" t="s">
        <v>406</v>
      </c>
      <c r="U1115" s="12" t="s">
        <v>407</v>
      </c>
      <c r="V1115" s="12" t="s">
        <v>408</v>
      </c>
      <c r="W1115" s="12" t="s">
        <v>409</v>
      </c>
      <c r="X1115" s="12" t="s">
        <v>410</v>
      </c>
      <c r="Y1115" s="12" t="s">
        <v>411</v>
      </c>
      <c r="Z1115" s="12" t="s">
        <v>412</v>
      </c>
      <c r="AA1115" s="12" t="s">
        <v>413</v>
      </c>
      <c r="AB1115" s="12" t="s">
        <v>414</v>
      </c>
      <c r="AC1115" s="12" t="s">
        <v>415</v>
      </c>
      <c r="AD1115" s="12" t="s">
        <v>416</v>
      </c>
      <c r="AE1115" s="12" t="s">
        <v>417</v>
      </c>
      <c r="AF1115" s="12" t="s">
        <v>418</v>
      </c>
      <c r="AG1115" s="12" t="s">
        <v>419</v>
      </c>
      <c r="AH1115" s="12" t="s">
        <v>420</v>
      </c>
      <c r="AI1115" s="12" t="s">
        <v>421</v>
      </c>
      <c r="AJ1115" s="12" t="s">
        <v>422</v>
      </c>
      <c r="AK1115" s="12" t="s">
        <v>423</v>
      </c>
      <c r="AL1115" s="12" t="s">
        <v>424</v>
      </c>
      <c r="AM1115" s="12" t="s">
        <v>425</v>
      </c>
      <c r="AN1115" s="12" t="s">
        <v>426</v>
      </c>
      <c r="AO1115" s="12" t="s">
        <v>427</v>
      </c>
      <c r="AP1115" s="12" t="s">
        <v>428</v>
      </c>
      <c r="AQ1115" s="12" t="s">
        <v>429</v>
      </c>
      <c r="AR1115" s="12" t="s">
        <v>430</v>
      </c>
      <c r="AS1115" s="12" t="s">
        <v>431</v>
      </c>
      <c r="AT1115" s="12" t="s">
        <v>432</v>
      </c>
      <c r="AU1115" s="12" t="s">
        <v>433</v>
      </c>
      <c r="AV1115" s="12" t="s">
        <v>434</v>
      </c>
      <c r="AW1115" s="12" t="s">
        <v>435</v>
      </c>
      <c r="AX1115" s="12" t="s">
        <v>436</v>
      </c>
      <c r="AY1115" s="12" t="s">
        <v>437</v>
      </c>
      <c r="AZ1115" s="12" t="s">
        <v>438</v>
      </c>
      <c r="BA1115" s="12" t="s">
        <v>439</v>
      </c>
      <c r="BB1115" s="12" t="s">
        <v>440</v>
      </c>
      <c r="BC1115" s="12" t="s">
        <v>441</v>
      </c>
      <c r="BD1115" s="12" t="s">
        <v>442</v>
      </c>
      <c r="BE1115" s="12" t="s">
        <v>442</v>
      </c>
      <c r="BF1115" s="12" t="s">
        <v>443</v>
      </c>
    </row>
    <row r="1116" customFormat="false" ht="12.75" hidden="false" customHeight="false" outlineLevel="0" collapsed="false">
      <c r="A1116" s="11" t="s">
        <v>386</v>
      </c>
      <c r="B1116" s="12" t="s">
        <v>387</v>
      </c>
      <c r="C1116" s="12" t="s">
        <v>388</v>
      </c>
      <c r="D1116" s="12" t="s">
        <v>389</v>
      </c>
      <c r="E1116" s="12" t="s">
        <v>390</v>
      </c>
      <c r="F1116" s="12" t="s">
        <v>391</v>
      </c>
      <c r="G1116" s="12" t="s">
        <v>392</v>
      </c>
      <c r="H1116" s="12" t="s">
        <v>394</v>
      </c>
      <c r="I1116" s="12" t="s">
        <v>395</v>
      </c>
      <c r="J1116" s="12" t="s">
        <v>396</v>
      </c>
      <c r="K1116" s="12" t="s">
        <v>397</v>
      </c>
      <c r="L1116" s="12" t="s">
        <v>452</v>
      </c>
      <c r="M1116" s="12" t="s">
        <v>398</v>
      </c>
      <c r="N1116" s="12" t="s">
        <v>399</v>
      </c>
      <c r="O1116" s="12" t="s">
        <v>400</v>
      </c>
      <c r="P1116" s="12" t="s">
        <v>401</v>
      </c>
      <c r="Q1116" s="12" t="s">
        <v>402</v>
      </c>
      <c r="R1116" s="12" t="s">
        <v>403</v>
      </c>
      <c r="S1116" s="12" t="s">
        <v>404</v>
      </c>
      <c r="T1116" s="12" t="s">
        <v>405</v>
      </c>
      <c r="U1116" s="12" t="s">
        <v>406</v>
      </c>
      <c r="V1116" s="12" t="s">
        <v>407</v>
      </c>
      <c r="W1116" s="12" t="s">
        <v>408</v>
      </c>
      <c r="X1116" s="12" t="s">
        <v>409</v>
      </c>
      <c r="Y1116" s="12" t="s">
        <v>410</v>
      </c>
      <c r="Z1116" s="12" t="s">
        <v>411</v>
      </c>
      <c r="AA1116" s="12" t="s">
        <v>412</v>
      </c>
      <c r="AB1116" s="12" t="s">
        <v>413</v>
      </c>
      <c r="AC1116" s="12" t="s">
        <v>414</v>
      </c>
      <c r="AD1116" s="12" t="s">
        <v>415</v>
      </c>
      <c r="AE1116" s="12" t="s">
        <v>416</v>
      </c>
      <c r="AF1116" s="12" t="s">
        <v>417</v>
      </c>
      <c r="AG1116" s="12" t="s">
        <v>418</v>
      </c>
      <c r="AH1116" s="12" t="s">
        <v>419</v>
      </c>
      <c r="AI1116" s="12" t="s">
        <v>420</v>
      </c>
      <c r="AJ1116" s="12" t="s">
        <v>421</v>
      </c>
      <c r="AK1116" s="12" t="s">
        <v>422</v>
      </c>
      <c r="AL1116" s="12" t="s">
        <v>423</v>
      </c>
      <c r="AM1116" s="12" t="s">
        <v>424</v>
      </c>
      <c r="AN1116" s="12" t="s">
        <v>425</v>
      </c>
      <c r="AO1116" s="12" t="s">
        <v>426</v>
      </c>
      <c r="AP1116" s="12" t="s">
        <v>427</v>
      </c>
      <c r="AQ1116" s="12" t="s">
        <v>428</v>
      </c>
      <c r="AR1116" s="12" t="s">
        <v>429</v>
      </c>
      <c r="AS1116" s="12" t="s">
        <v>430</v>
      </c>
      <c r="AT1116" s="12" t="s">
        <v>431</v>
      </c>
      <c r="AU1116" s="12" t="s">
        <v>432</v>
      </c>
      <c r="AV1116" s="12" t="s">
        <v>433</v>
      </c>
      <c r="AW1116" s="12" t="s">
        <v>434</v>
      </c>
      <c r="AX1116" s="12" t="s">
        <v>435</v>
      </c>
      <c r="AY1116" s="12" t="s">
        <v>436</v>
      </c>
      <c r="AZ1116" s="12" t="s">
        <v>437</v>
      </c>
      <c r="BA1116" s="12" t="s">
        <v>438</v>
      </c>
      <c r="BB1116" s="12" t="s">
        <v>439</v>
      </c>
      <c r="BC1116" s="12" t="s">
        <v>440</v>
      </c>
      <c r="BD1116" s="12" t="s">
        <v>441</v>
      </c>
      <c r="BE1116" s="12" t="s">
        <v>442</v>
      </c>
    </row>
    <row r="1117" customFormat="false" ht="12.75" hidden="false" customHeight="false" outlineLevel="0" collapsed="false">
      <c r="A1117" s="11" t="s">
        <v>386</v>
      </c>
      <c r="B1117" s="12" t="s">
        <v>387</v>
      </c>
      <c r="C1117" s="12" t="s">
        <v>388</v>
      </c>
      <c r="D1117" s="12" t="s">
        <v>389</v>
      </c>
      <c r="E1117" s="12" t="s">
        <v>390</v>
      </c>
      <c r="F1117" s="12" t="s">
        <v>391</v>
      </c>
      <c r="G1117" s="12" t="s">
        <v>392</v>
      </c>
      <c r="H1117" s="12" t="s">
        <v>393</v>
      </c>
      <c r="I1117" s="12" t="s">
        <v>394</v>
      </c>
      <c r="J1117" s="12" t="s">
        <v>395</v>
      </c>
      <c r="K1117" s="12" t="s">
        <v>396</v>
      </c>
      <c r="L1117" s="12" t="s">
        <v>397</v>
      </c>
      <c r="M1117" s="12" t="s">
        <v>398</v>
      </c>
      <c r="N1117" s="12" t="s">
        <v>399</v>
      </c>
      <c r="O1117" s="12" t="s">
        <v>400</v>
      </c>
      <c r="P1117" s="12" t="s">
        <v>401</v>
      </c>
      <c r="Q1117" s="12" t="s">
        <v>402</v>
      </c>
      <c r="R1117" s="12" t="s">
        <v>403</v>
      </c>
      <c r="S1117" s="12" t="s">
        <v>404</v>
      </c>
      <c r="T1117" s="12" t="s">
        <v>405</v>
      </c>
      <c r="U1117" s="12" t="s">
        <v>406</v>
      </c>
      <c r="V1117" s="12" t="s">
        <v>407</v>
      </c>
      <c r="W1117" s="12" t="s">
        <v>408</v>
      </c>
      <c r="X1117" s="12" t="s">
        <v>409</v>
      </c>
      <c r="Y1117" s="12" t="s">
        <v>410</v>
      </c>
      <c r="Z1117" s="12" t="s">
        <v>411</v>
      </c>
      <c r="AA1117" s="12" t="s">
        <v>412</v>
      </c>
      <c r="AB1117" s="12" t="s">
        <v>413</v>
      </c>
      <c r="AC1117" s="12" t="s">
        <v>414</v>
      </c>
      <c r="AD1117" s="12" t="s">
        <v>415</v>
      </c>
      <c r="AE1117" s="12" t="s">
        <v>416</v>
      </c>
      <c r="AF1117" s="12" t="s">
        <v>417</v>
      </c>
      <c r="AG1117" s="12" t="s">
        <v>418</v>
      </c>
      <c r="AH1117" s="12" t="s">
        <v>419</v>
      </c>
      <c r="AI1117" s="12" t="s">
        <v>420</v>
      </c>
      <c r="AJ1117" s="12" t="s">
        <v>421</v>
      </c>
      <c r="AK1117" s="12" t="s">
        <v>422</v>
      </c>
      <c r="AL1117" s="12" t="s">
        <v>423</v>
      </c>
      <c r="AM1117" s="12" t="s">
        <v>424</v>
      </c>
      <c r="AN1117" s="12" t="s">
        <v>425</v>
      </c>
      <c r="AO1117" s="12" t="s">
        <v>426</v>
      </c>
      <c r="AP1117" s="12" t="s">
        <v>427</v>
      </c>
      <c r="AQ1117" s="12" t="s">
        <v>428</v>
      </c>
      <c r="AR1117" s="12" t="s">
        <v>429</v>
      </c>
      <c r="AS1117" s="12" t="s">
        <v>430</v>
      </c>
      <c r="AT1117" s="12" t="s">
        <v>431</v>
      </c>
      <c r="AU1117" s="12" t="s">
        <v>432</v>
      </c>
      <c r="AV1117" s="12" t="s">
        <v>433</v>
      </c>
      <c r="AW1117" s="12" t="s">
        <v>434</v>
      </c>
      <c r="AX1117" s="12" t="s">
        <v>435</v>
      </c>
      <c r="AY1117" s="12" t="s">
        <v>436</v>
      </c>
      <c r="AZ1117" s="12" t="s">
        <v>437</v>
      </c>
      <c r="BA1117" s="12" t="s">
        <v>438</v>
      </c>
      <c r="BB1117" s="12" t="s">
        <v>439</v>
      </c>
      <c r="BC1117" s="12" t="s">
        <v>440</v>
      </c>
      <c r="BD1117" s="12" t="s">
        <v>441</v>
      </c>
      <c r="BE1117" s="12" t="s">
        <v>442</v>
      </c>
    </row>
    <row r="1118" customFormat="false" ht="12.75" hidden="false" customHeight="false" outlineLevel="0" collapsed="false">
      <c r="A1118" s="11" t="s">
        <v>386</v>
      </c>
      <c r="B1118" s="12" t="s">
        <v>387</v>
      </c>
      <c r="C1118" s="12" t="s">
        <v>388</v>
      </c>
      <c r="D1118" s="12" t="s">
        <v>389</v>
      </c>
      <c r="E1118" s="12" t="s">
        <v>390</v>
      </c>
      <c r="F1118" s="12" t="s">
        <v>391</v>
      </c>
      <c r="G1118" s="12" t="s">
        <v>392</v>
      </c>
      <c r="H1118" s="12" t="s">
        <v>394</v>
      </c>
      <c r="I1118" s="12" t="s">
        <v>395</v>
      </c>
      <c r="J1118" s="12" t="s">
        <v>396</v>
      </c>
      <c r="K1118" s="12" t="s">
        <v>397</v>
      </c>
      <c r="L1118" s="12" t="s">
        <v>398</v>
      </c>
      <c r="M1118" s="12" t="s">
        <v>399</v>
      </c>
      <c r="N1118" s="12" t="s">
        <v>400</v>
      </c>
      <c r="O1118" s="12" t="s">
        <v>401</v>
      </c>
      <c r="P1118" s="12" t="s">
        <v>402</v>
      </c>
      <c r="Q1118" s="12" t="s">
        <v>403</v>
      </c>
      <c r="R1118" s="12" t="s">
        <v>404</v>
      </c>
      <c r="S1118" s="12" t="s">
        <v>405</v>
      </c>
      <c r="T1118" s="12" t="s">
        <v>406</v>
      </c>
      <c r="U1118" s="12" t="s">
        <v>407</v>
      </c>
      <c r="V1118" s="12" t="s">
        <v>408</v>
      </c>
      <c r="W1118" s="12" t="s">
        <v>409</v>
      </c>
      <c r="X1118" s="12" t="s">
        <v>410</v>
      </c>
      <c r="Y1118" s="12" t="s">
        <v>411</v>
      </c>
      <c r="Z1118" s="12" t="s">
        <v>412</v>
      </c>
      <c r="AA1118" s="12" t="s">
        <v>413</v>
      </c>
      <c r="AB1118" s="12" t="s">
        <v>414</v>
      </c>
      <c r="AC1118" s="12" t="s">
        <v>415</v>
      </c>
      <c r="AD1118" s="12" t="s">
        <v>416</v>
      </c>
      <c r="AE1118" s="12" t="s">
        <v>417</v>
      </c>
      <c r="AF1118" s="12" t="s">
        <v>418</v>
      </c>
      <c r="AG1118" s="12" t="s">
        <v>419</v>
      </c>
      <c r="AH1118" s="12" t="s">
        <v>420</v>
      </c>
      <c r="AI1118" s="12" t="s">
        <v>421</v>
      </c>
      <c r="AJ1118" s="12" t="s">
        <v>422</v>
      </c>
      <c r="AK1118" s="12" t="s">
        <v>423</v>
      </c>
      <c r="AL1118" s="12" t="s">
        <v>424</v>
      </c>
      <c r="AM1118" s="12" t="s">
        <v>425</v>
      </c>
      <c r="AN1118" s="12" t="s">
        <v>426</v>
      </c>
      <c r="AO1118" s="12" t="s">
        <v>427</v>
      </c>
      <c r="AP1118" s="12" t="s">
        <v>428</v>
      </c>
      <c r="AQ1118" s="12" t="s">
        <v>429</v>
      </c>
      <c r="AR1118" s="12" t="s">
        <v>430</v>
      </c>
      <c r="AS1118" s="12" t="s">
        <v>431</v>
      </c>
      <c r="AT1118" s="12" t="s">
        <v>432</v>
      </c>
      <c r="AU1118" s="12" t="s">
        <v>433</v>
      </c>
      <c r="AV1118" s="12" t="s">
        <v>434</v>
      </c>
      <c r="AW1118" s="12" t="s">
        <v>435</v>
      </c>
      <c r="AX1118" s="12" t="s">
        <v>436</v>
      </c>
      <c r="AY1118" s="12" t="s">
        <v>437</v>
      </c>
      <c r="AZ1118" s="12" t="s">
        <v>438</v>
      </c>
      <c r="BA1118" s="12" t="s">
        <v>439</v>
      </c>
      <c r="BB1118" s="12" t="s">
        <v>440</v>
      </c>
      <c r="BC1118" s="12" t="s">
        <v>441</v>
      </c>
      <c r="BD1118" s="12" t="s">
        <v>442</v>
      </c>
      <c r="BE1118" s="12" t="s">
        <v>443</v>
      </c>
    </row>
    <row r="1119" customFormat="false" ht="12.75" hidden="false" customHeight="false" outlineLevel="0" collapsed="false">
      <c r="A1119" s="11" t="s">
        <v>386</v>
      </c>
      <c r="B1119" s="12" t="s">
        <v>387</v>
      </c>
      <c r="C1119" s="12" t="s">
        <v>388</v>
      </c>
      <c r="D1119" s="12" t="s">
        <v>389</v>
      </c>
      <c r="E1119" s="12" t="s">
        <v>390</v>
      </c>
      <c r="F1119" s="12" t="s">
        <v>391</v>
      </c>
      <c r="G1119" s="12" t="s">
        <v>392</v>
      </c>
      <c r="H1119" s="12" t="s">
        <v>393</v>
      </c>
      <c r="I1119" s="12" t="s">
        <v>394</v>
      </c>
      <c r="J1119" s="12" t="s">
        <v>395</v>
      </c>
      <c r="K1119" s="12" t="s">
        <v>396</v>
      </c>
      <c r="L1119" s="12" t="s">
        <v>397</v>
      </c>
      <c r="M1119" s="12" t="s">
        <v>398</v>
      </c>
      <c r="N1119" s="12" t="s">
        <v>399</v>
      </c>
      <c r="O1119" s="12" t="s">
        <v>400</v>
      </c>
      <c r="P1119" s="12" t="s">
        <v>401</v>
      </c>
      <c r="Q1119" s="12" t="s">
        <v>402</v>
      </c>
      <c r="R1119" s="12" t="s">
        <v>403</v>
      </c>
      <c r="S1119" s="12" t="s">
        <v>404</v>
      </c>
      <c r="T1119" s="12" t="s">
        <v>405</v>
      </c>
      <c r="U1119" s="12" t="s">
        <v>406</v>
      </c>
      <c r="V1119" s="12" t="s">
        <v>407</v>
      </c>
      <c r="W1119" s="12" t="s">
        <v>408</v>
      </c>
      <c r="X1119" s="12" t="s">
        <v>409</v>
      </c>
      <c r="Y1119" s="12" t="s">
        <v>410</v>
      </c>
      <c r="Z1119" s="12" t="s">
        <v>411</v>
      </c>
      <c r="AA1119" s="12" t="s">
        <v>412</v>
      </c>
      <c r="AB1119" s="12" t="s">
        <v>413</v>
      </c>
      <c r="AC1119" s="12" t="s">
        <v>414</v>
      </c>
      <c r="AD1119" s="12" t="s">
        <v>415</v>
      </c>
      <c r="AE1119" s="12" t="s">
        <v>416</v>
      </c>
      <c r="AF1119" s="12" t="s">
        <v>417</v>
      </c>
      <c r="AG1119" s="12" t="s">
        <v>418</v>
      </c>
      <c r="AH1119" s="12" t="s">
        <v>419</v>
      </c>
      <c r="AI1119" s="12" t="s">
        <v>420</v>
      </c>
      <c r="AJ1119" s="12" t="s">
        <v>421</v>
      </c>
      <c r="AK1119" s="12" t="s">
        <v>422</v>
      </c>
      <c r="AL1119" s="12" t="s">
        <v>423</v>
      </c>
      <c r="AM1119" s="12" t="s">
        <v>424</v>
      </c>
      <c r="AN1119" s="12" t="s">
        <v>425</v>
      </c>
      <c r="AO1119" s="12" t="s">
        <v>426</v>
      </c>
      <c r="AP1119" s="12" t="s">
        <v>427</v>
      </c>
      <c r="AQ1119" s="12" t="s">
        <v>428</v>
      </c>
      <c r="AR1119" s="12" t="s">
        <v>429</v>
      </c>
      <c r="AS1119" s="12" t="s">
        <v>430</v>
      </c>
      <c r="AT1119" s="12" t="s">
        <v>431</v>
      </c>
      <c r="AU1119" s="12" t="s">
        <v>432</v>
      </c>
      <c r="AV1119" s="12" t="s">
        <v>433</v>
      </c>
      <c r="AW1119" s="12" t="s">
        <v>434</v>
      </c>
      <c r="AX1119" s="12" t="s">
        <v>435</v>
      </c>
      <c r="AY1119" s="12" t="s">
        <v>436</v>
      </c>
      <c r="AZ1119" s="12" t="s">
        <v>437</v>
      </c>
      <c r="BA1119" s="12" t="s">
        <v>438</v>
      </c>
      <c r="BB1119" s="12" t="s">
        <v>439</v>
      </c>
      <c r="BC1119" s="12" t="s">
        <v>440</v>
      </c>
      <c r="BD1119" s="12" t="s">
        <v>441</v>
      </c>
      <c r="BE1119" s="12" t="s">
        <v>442</v>
      </c>
      <c r="BF1119" s="12" t="s">
        <v>440</v>
      </c>
      <c r="BG1119" s="12" t="s">
        <v>441</v>
      </c>
      <c r="BH1119" s="12" t="s">
        <v>442</v>
      </c>
      <c r="BI1119" s="12" t="s">
        <v>444</v>
      </c>
      <c r="BJ1119" s="12" t="s">
        <v>445</v>
      </c>
      <c r="BK1119" s="12" t="s">
        <v>446</v>
      </c>
      <c r="BL1119" s="12" t="s">
        <v>447</v>
      </c>
      <c r="BM1119" s="12" t="s">
        <v>448</v>
      </c>
      <c r="BN1119" s="12" t="s">
        <v>449</v>
      </c>
    </row>
    <row r="1120" customFormat="false" ht="12.75" hidden="false" customHeight="false" outlineLevel="0" collapsed="false">
      <c r="A1120" s="11" t="s">
        <v>386</v>
      </c>
      <c r="B1120" s="12" t="s">
        <v>387</v>
      </c>
      <c r="C1120" s="12" t="s">
        <v>388</v>
      </c>
      <c r="D1120" s="12" t="s">
        <v>389</v>
      </c>
      <c r="E1120" s="12" t="s">
        <v>390</v>
      </c>
      <c r="F1120" s="12" t="s">
        <v>391</v>
      </c>
      <c r="G1120" s="12" t="s">
        <v>392</v>
      </c>
      <c r="H1120" s="12" t="s">
        <v>393</v>
      </c>
      <c r="I1120" s="12" t="s">
        <v>394</v>
      </c>
      <c r="J1120" s="12" t="s">
        <v>395</v>
      </c>
      <c r="K1120" s="12" t="s">
        <v>396</v>
      </c>
      <c r="L1120" s="12" t="s">
        <v>397</v>
      </c>
      <c r="M1120" s="12" t="s">
        <v>398</v>
      </c>
      <c r="N1120" s="12" t="s">
        <v>399</v>
      </c>
      <c r="O1120" s="12" t="s">
        <v>400</v>
      </c>
      <c r="P1120" s="12" t="s">
        <v>401</v>
      </c>
      <c r="Q1120" s="12" t="s">
        <v>402</v>
      </c>
      <c r="R1120" s="12" t="s">
        <v>403</v>
      </c>
      <c r="S1120" s="12" t="s">
        <v>404</v>
      </c>
      <c r="T1120" s="12" t="s">
        <v>405</v>
      </c>
      <c r="U1120" s="12" t="s">
        <v>406</v>
      </c>
      <c r="V1120" s="12" t="s">
        <v>407</v>
      </c>
      <c r="W1120" s="12" t="s">
        <v>408</v>
      </c>
      <c r="X1120" s="12" t="s">
        <v>409</v>
      </c>
      <c r="Y1120" s="12" t="s">
        <v>410</v>
      </c>
      <c r="Z1120" s="12" t="s">
        <v>411</v>
      </c>
      <c r="AA1120" s="12" t="s">
        <v>412</v>
      </c>
      <c r="AB1120" s="12" t="s">
        <v>413</v>
      </c>
      <c r="AC1120" s="12" t="s">
        <v>414</v>
      </c>
      <c r="AD1120" s="12" t="s">
        <v>415</v>
      </c>
      <c r="AE1120" s="12" t="s">
        <v>416</v>
      </c>
      <c r="AF1120" s="12" t="s">
        <v>417</v>
      </c>
      <c r="AG1120" s="12" t="s">
        <v>418</v>
      </c>
      <c r="AH1120" s="12" t="s">
        <v>419</v>
      </c>
      <c r="AI1120" s="12" t="s">
        <v>420</v>
      </c>
      <c r="AJ1120" s="12" t="s">
        <v>421</v>
      </c>
      <c r="AK1120" s="12" t="s">
        <v>422</v>
      </c>
      <c r="AL1120" s="12" t="s">
        <v>423</v>
      </c>
      <c r="AM1120" s="12" t="s">
        <v>424</v>
      </c>
      <c r="AN1120" s="12" t="s">
        <v>425</v>
      </c>
      <c r="AO1120" s="12" t="s">
        <v>426</v>
      </c>
      <c r="AP1120" s="12" t="s">
        <v>427</v>
      </c>
      <c r="AQ1120" s="12" t="s">
        <v>428</v>
      </c>
      <c r="AR1120" s="12" t="s">
        <v>429</v>
      </c>
      <c r="AS1120" s="12" t="s">
        <v>430</v>
      </c>
      <c r="AT1120" s="12" t="s">
        <v>431</v>
      </c>
      <c r="AU1120" s="12" t="s">
        <v>432</v>
      </c>
      <c r="AV1120" s="12" t="s">
        <v>433</v>
      </c>
      <c r="AW1120" s="12" t="s">
        <v>434</v>
      </c>
      <c r="AX1120" s="12" t="s">
        <v>435</v>
      </c>
      <c r="AY1120" s="12" t="s">
        <v>436</v>
      </c>
      <c r="AZ1120" s="12" t="s">
        <v>437</v>
      </c>
      <c r="BA1120" s="12" t="s">
        <v>438</v>
      </c>
      <c r="BB1120" s="12" t="s">
        <v>439</v>
      </c>
      <c r="BC1120" s="12" t="s">
        <v>440</v>
      </c>
      <c r="BD1120" s="12" t="s">
        <v>441</v>
      </c>
      <c r="BE1120" s="12" t="s">
        <v>442</v>
      </c>
      <c r="BF1120" s="12" t="s">
        <v>467</v>
      </c>
      <c r="BG1120" s="12" t="n">
        <v>0.15</v>
      </c>
      <c r="BH1120" s="12" t="s">
        <v>443</v>
      </c>
      <c r="BI1120" s="12" t="n">
        <v>65432</v>
      </c>
      <c r="BJ1120" s="12" t="s">
        <v>468</v>
      </c>
      <c r="BK1120" s="12" t="n">
        <v>81018</v>
      </c>
      <c r="BL1120" s="12" t="n">
        <v>81018</v>
      </c>
      <c r="BM1120" s="12" t="n">
        <v>81018</v>
      </c>
      <c r="BN1120" s="12" t="n">
        <v>61160</v>
      </c>
    </row>
    <row r="1121" customFormat="false" ht="12.75" hidden="false" customHeight="false" outlineLevel="0" collapsed="false">
      <c r="A1121" s="11" t="s">
        <v>386</v>
      </c>
      <c r="B1121" s="12" t="s">
        <v>387</v>
      </c>
      <c r="C1121" s="12" t="s">
        <v>388</v>
      </c>
      <c r="D1121" s="12" t="s">
        <v>389</v>
      </c>
      <c r="E1121" s="12" t="s">
        <v>390</v>
      </c>
      <c r="F1121" s="12" t="s">
        <v>391</v>
      </c>
      <c r="G1121" s="12" t="s">
        <v>392</v>
      </c>
      <c r="H1121" s="12" t="s">
        <v>393</v>
      </c>
      <c r="I1121" s="12" t="s">
        <v>394</v>
      </c>
      <c r="J1121" s="12" t="s">
        <v>395</v>
      </c>
      <c r="K1121" s="12" t="s">
        <v>396</v>
      </c>
      <c r="L1121" s="12" t="s">
        <v>397</v>
      </c>
      <c r="M1121" s="12" t="s">
        <v>398</v>
      </c>
      <c r="N1121" s="12" t="s">
        <v>399</v>
      </c>
      <c r="O1121" s="12" t="s">
        <v>400</v>
      </c>
      <c r="P1121" s="12" t="s">
        <v>401</v>
      </c>
      <c r="Q1121" s="12" t="s">
        <v>402</v>
      </c>
      <c r="R1121" s="12" t="s">
        <v>403</v>
      </c>
      <c r="S1121" s="12" t="s">
        <v>404</v>
      </c>
      <c r="T1121" s="12" t="s">
        <v>405</v>
      </c>
      <c r="U1121" s="12" t="s">
        <v>406</v>
      </c>
      <c r="V1121" s="12" t="s">
        <v>407</v>
      </c>
      <c r="W1121" s="12" t="s">
        <v>408</v>
      </c>
      <c r="X1121" s="12" t="s">
        <v>409</v>
      </c>
      <c r="Y1121" s="12" t="s">
        <v>410</v>
      </c>
      <c r="Z1121" s="12" t="s">
        <v>411</v>
      </c>
      <c r="AA1121" s="12" t="s">
        <v>412</v>
      </c>
      <c r="AB1121" s="12" t="s">
        <v>413</v>
      </c>
      <c r="AC1121" s="12" t="s">
        <v>414</v>
      </c>
      <c r="AD1121" s="12" t="s">
        <v>415</v>
      </c>
      <c r="AE1121" s="12" t="s">
        <v>416</v>
      </c>
      <c r="AF1121" s="12" t="s">
        <v>417</v>
      </c>
      <c r="AG1121" s="12" t="s">
        <v>418</v>
      </c>
      <c r="AH1121" s="12" t="s">
        <v>419</v>
      </c>
      <c r="AI1121" s="12" t="s">
        <v>420</v>
      </c>
      <c r="AJ1121" s="12" t="s">
        <v>421</v>
      </c>
      <c r="AK1121" s="12" t="s">
        <v>422</v>
      </c>
      <c r="AL1121" s="12" t="s">
        <v>423</v>
      </c>
      <c r="AM1121" s="12" t="s">
        <v>424</v>
      </c>
      <c r="AN1121" s="12" t="s">
        <v>425</v>
      </c>
      <c r="AO1121" s="12" t="s">
        <v>426</v>
      </c>
      <c r="AP1121" s="12" t="s">
        <v>427</v>
      </c>
      <c r="AQ1121" s="12" t="s">
        <v>428</v>
      </c>
      <c r="AR1121" s="12" t="s">
        <v>429</v>
      </c>
      <c r="AS1121" s="12" t="s">
        <v>430</v>
      </c>
      <c r="AT1121" s="12" t="s">
        <v>431</v>
      </c>
      <c r="AU1121" s="12" t="s">
        <v>432</v>
      </c>
      <c r="AV1121" s="12" t="s">
        <v>433</v>
      </c>
      <c r="AW1121" s="12" t="s">
        <v>434</v>
      </c>
      <c r="AX1121" s="12" t="s">
        <v>435</v>
      </c>
      <c r="AY1121" s="12" t="s">
        <v>436</v>
      </c>
      <c r="AZ1121" s="12" t="s">
        <v>437</v>
      </c>
      <c r="BA1121" s="12" t="s">
        <v>438</v>
      </c>
      <c r="BB1121" s="12" t="s">
        <v>439</v>
      </c>
      <c r="BC1121" s="12" t="s">
        <v>440</v>
      </c>
      <c r="BD1121" s="12" t="s">
        <v>441</v>
      </c>
      <c r="BE1121" s="12" t="s">
        <v>442</v>
      </c>
      <c r="BF1121" s="12" t="s">
        <v>442</v>
      </c>
    </row>
    <row r="1122" customFormat="false" ht="12.75" hidden="false" customHeight="false" outlineLevel="0" collapsed="false">
      <c r="A1122" s="11" t="s">
        <v>386</v>
      </c>
      <c r="B1122" s="12" t="s">
        <v>387</v>
      </c>
      <c r="C1122" s="12" t="s">
        <v>388</v>
      </c>
      <c r="D1122" s="12" t="s">
        <v>389</v>
      </c>
      <c r="E1122" s="12" t="s">
        <v>390</v>
      </c>
      <c r="F1122" s="12" t="s">
        <v>391</v>
      </c>
      <c r="G1122" s="12" t="s">
        <v>392</v>
      </c>
      <c r="H1122" s="12" t="s">
        <v>394</v>
      </c>
      <c r="I1122" s="12" t="s">
        <v>395</v>
      </c>
      <c r="J1122" s="12" t="s">
        <v>396</v>
      </c>
      <c r="K1122" s="12" t="s">
        <v>397</v>
      </c>
      <c r="L1122" s="12" t="s">
        <v>398</v>
      </c>
      <c r="M1122" s="12" t="s">
        <v>399</v>
      </c>
      <c r="N1122" s="12" t="s">
        <v>400</v>
      </c>
      <c r="O1122" s="12" t="s">
        <v>401</v>
      </c>
      <c r="P1122" s="12" t="s">
        <v>402</v>
      </c>
      <c r="Q1122" s="12" t="s">
        <v>403</v>
      </c>
      <c r="R1122" s="12" t="s">
        <v>404</v>
      </c>
      <c r="S1122" s="12" t="s">
        <v>405</v>
      </c>
      <c r="T1122" s="12" t="s">
        <v>406</v>
      </c>
      <c r="U1122" s="12" t="s">
        <v>407</v>
      </c>
      <c r="V1122" s="12" t="s">
        <v>408</v>
      </c>
      <c r="W1122" s="12" t="s">
        <v>409</v>
      </c>
      <c r="X1122" s="12" t="s">
        <v>410</v>
      </c>
      <c r="Y1122" s="12" t="s">
        <v>411</v>
      </c>
      <c r="Z1122" s="12" t="s">
        <v>412</v>
      </c>
      <c r="AA1122" s="12" t="s">
        <v>413</v>
      </c>
      <c r="AB1122" s="12" t="s">
        <v>414</v>
      </c>
      <c r="AC1122" s="12" t="s">
        <v>415</v>
      </c>
      <c r="AD1122" s="12" t="s">
        <v>416</v>
      </c>
      <c r="AE1122" s="12" t="s">
        <v>417</v>
      </c>
      <c r="AF1122" s="12" t="s">
        <v>418</v>
      </c>
      <c r="AG1122" s="12" t="s">
        <v>419</v>
      </c>
      <c r="AH1122" s="12" t="s">
        <v>420</v>
      </c>
      <c r="AI1122" s="12" t="s">
        <v>421</v>
      </c>
      <c r="AJ1122" s="12" t="s">
        <v>422</v>
      </c>
      <c r="AK1122" s="12" t="s">
        <v>423</v>
      </c>
      <c r="AL1122" s="12" t="s">
        <v>424</v>
      </c>
      <c r="AM1122" s="12" t="s">
        <v>425</v>
      </c>
      <c r="AN1122" s="12" t="s">
        <v>426</v>
      </c>
      <c r="AO1122" s="12" t="s">
        <v>453</v>
      </c>
      <c r="AP1122" s="12" t="s">
        <v>427</v>
      </c>
      <c r="AQ1122" s="12" t="s">
        <v>428</v>
      </c>
      <c r="AR1122" s="12" t="s">
        <v>429</v>
      </c>
      <c r="AS1122" s="12" t="s">
        <v>430</v>
      </c>
      <c r="AT1122" s="12" t="s">
        <v>431</v>
      </c>
      <c r="AU1122" s="12" t="s">
        <v>432</v>
      </c>
      <c r="AV1122" s="12" t="s">
        <v>433</v>
      </c>
      <c r="AW1122" s="12" t="s">
        <v>434</v>
      </c>
      <c r="AX1122" s="12" t="s">
        <v>435</v>
      </c>
      <c r="AY1122" s="12" t="s">
        <v>436</v>
      </c>
      <c r="AZ1122" s="12" t="s">
        <v>437</v>
      </c>
      <c r="BA1122" s="12" t="s">
        <v>438</v>
      </c>
      <c r="BB1122" s="12" t="s">
        <v>439</v>
      </c>
      <c r="BC1122" s="12" t="s">
        <v>440</v>
      </c>
      <c r="BD1122" s="12" t="s">
        <v>441</v>
      </c>
      <c r="BE1122" s="12" t="s">
        <v>442</v>
      </c>
      <c r="BF1122" s="12" t="s">
        <v>443</v>
      </c>
    </row>
    <row r="1123" customFormat="false" ht="12.75" hidden="false" customHeight="false" outlineLevel="0" collapsed="false">
      <c r="A1123" s="11" t="s">
        <v>386</v>
      </c>
      <c r="B1123" s="12" t="s">
        <v>387</v>
      </c>
      <c r="C1123" s="12" t="s">
        <v>388</v>
      </c>
      <c r="D1123" s="12" t="s">
        <v>389</v>
      </c>
      <c r="E1123" s="12" t="s">
        <v>390</v>
      </c>
      <c r="F1123" s="12" t="s">
        <v>391</v>
      </c>
      <c r="G1123" s="12" t="s">
        <v>392</v>
      </c>
      <c r="H1123" s="12" t="s">
        <v>394</v>
      </c>
      <c r="I1123" s="12" t="s">
        <v>395</v>
      </c>
      <c r="J1123" s="12" t="s">
        <v>396</v>
      </c>
      <c r="K1123" s="12" t="s">
        <v>397</v>
      </c>
      <c r="L1123" s="12" t="s">
        <v>398</v>
      </c>
      <c r="M1123" s="12" t="s">
        <v>399</v>
      </c>
      <c r="N1123" s="12" t="s">
        <v>400</v>
      </c>
      <c r="O1123" s="12" t="s">
        <v>401</v>
      </c>
      <c r="P1123" s="12" t="s">
        <v>402</v>
      </c>
      <c r="Q1123" s="12" t="s">
        <v>403</v>
      </c>
      <c r="R1123" s="12" t="s">
        <v>404</v>
      </c>
      <c r="S1123" s="12" t="s">
        <v>405</v>
      </c>
      <c r="T1123" s="12" t="s">
        <v>406</v>
      </c>
      <c r="U1123" s="12" t="s">
        <v>407</v>
      </c>
      <c r="V1123" s="12" t="s">
        <v>408</v>
      </c>
      <c r="W1123" s="12" t="s">
        <v>409</v>
      </c>
      <c r="X1123" s="12" t="s">
        <v>410</v>
      </c>
      <c r="Y1123" s="12" t="s">
        <v>411</v>
      </c>
      <c r="Z1123" s="12" t="s">
        <v>412</v>
      </c>
      <c r="AA1123" s="12" t="s">
        <v>413</v>
      </c>
      <c r="AB1123" s="12" t="s">
        <v>414</v>
      </c>
      <c r="AC1123" s="12" t="s">
        <v>415</v>
      </c>
      <c r="AD1123" s="12" t="s">
        <v>416</v>
      </c>
      <c r="AE1123" s="12" t="s">
        <v>417</v>
      </c>
      <c r="AF1123" s="12" t="s">
        <v>418</v>
      </c>
      <c r="AG1123" s="12" t="s">
        <v>419</v>
      </c>
      <c r="AH1123" s="12" t="s">
        <v>420</v>
      </c>
      <c r="AI1123" s="12" t="s">
        <v>421</v>
      </c>
      <c r="AJ1123" s="12" t="s">
        <v>422</v>
      </c>
      <c r="AK1123" s="12" t="s">
        <v>423</v>
      </c>
      <c r="AL1123" s="12" t="s">
        <v>424</v>
      </c>
      <c r="AM1123" s="12" t="s">
        <v>425</v>
      </c>
      <c r="AN1123" s="12" t="s">
        <v>426</v>
      </c>
      <c r="AO1123" s="12" t="s">
        <v>453</v>
      </c>
      <c r="AP1123" s="12" t="s">
        <v>427</v>
      </c>
      <c r="AQ1123" s="12" t="s">
        <v>428</v>
      </c>
      <c r="AR1123" s="12" t="s">
        <v>429</v>
      </c>
      <c r="AS1123" s="12" t="s">
        <v>430</v>
      </c>
      <c r="AT1123" s="12" t="s">
        <v>431</v>
      </c>
      <c r="AU1123" s="12" t="s">
        <v>432</v>
      </c>
      <c r="AV1123" s="12" t="s">
        <v>433</v>
      </c>
      <c r="AW1123" s="12" t="s">
        <v>434</v>
      </c>
      <c r="AX1123" s="12" t="s">
        <v>435</v>
      </c>
      <c r="AY1123" s="12" t="s">
        <v>436</v>
      </c>
      <c r="AZ1123" s="12" t="s">
        <v>437</v>
      </c>
      <c r="BA1123" s="12" t="s">
        <v>438</v>
      </c>
      <c r="BB1123" s="12" t="s">
        <v>439</v>
      </c>
      <c r="BC1123" s="12" t="s">
        <v>440</v>
      </c>
      <c r="BD1123" s="12" t="s">
        <v>441</v>
      </c>
      <c r="BE1123" s="12" t="s">
        <v>442</v>
      </c>
    </row>
    <row r="1124" customFormat="false" ht="12.75" hidden="false" customHeight="false" outlineLevel="0" collapsed="false">
      <c r="A1124" s="11" t="s">
        <v>386</v>
      </c>
      <c r="B1124" s="12" t="s">
        <v>387</v>
      </c>
      <c r="C1124" s="12" t="s">
        <v>388</v>
      </c>
      <c r="D1124" s="12" t="s">
        <v>389</v>
      </c>
      <c r="E1124" s="12" t="s">
        <v>390</v>
      </c>
      <c r="F1124" s="12" t="s">
        <v>391</v>
      </c>
      <c r="G1124" s="12" t="s">
        <v>392</v>
      </c>
      <c r="H1124" s="12" t="s">
        <v>394</v>
      </c>
      <c r="I1124" s="12" t="s">
        <v>395</v>
      </c>
      <c r="J1124" s="12" t="s">
        <v>396</v>
      </c>
      <c r="K1124" s="12" t="s">
        <v>397</v>
      </c>
      <c r="L1124" s="12" t="s">
        <v>398</v>
      </c>
      <c r="M1124" s="12" t="s">
        <v>399</v>
      </c>
      <c r="N1124" s="12" t="s">
        <v>400</v>
      </c>
      <c r="O1124" s="12" t="s">
        <v>401</v>
      </c>
      <c r="P1124" s="12" t="s">
        <v>402</v>
      </c>
      <c r="Q1124" s="12" t="s">
        <v>403</v>
      </c>
      <c r="R1124" s="12" t="s">
        <v>404</v>
      </c>
      <c r="S1124" s="12" t="s">
        <v>405</v>
      </c>
      <c r="T1124" s="12" t="s">
        <v>406</v>
      </c>
      <c r="U1124" s="12" t="s">
        <v>407</v>
      </c>
      <c r="V1124" s="12" t="s">
        <v>408</v>
      </c>
      <c r="W1124" s="12" t="s">
        <v>409</v>
      </c>
      <c r="X1124" s="12" t="s">
        <v>410</v>
      </c>
      <c r="Y1124" s="12" t="s">
        <v>411</v>
      </c>
      <c r="Z1124" s="12" t="s">
        <v>412</v>
      </c>
      <c r="AA1124" s="12" t="s">
        <v>413</v>
      </c>
      <c r="AB1124" s="12" t="s">
        <v>414</v>
      </c>
      <c r="AC1124" s="12" t="s">
        <v>415</v>
      </c>
      <c r="AD1124" s="12" t="s">
        <v>416</v>
      </c>
      <c r="AE1124" s="12" t="s">
        <v>417</v>
      </c>
      <c r="AF1124" s="12" t="s">
        <v>418</v>
      </c>
      <c r="AG1124" s="12" t="s">
        <v>419</v>
      </c>
      <c r="AH1124" s="12" t="s">
        <v>420</v>
      </c>
      <c r="AI1124" s="12" t="s">
        <v>421</v>
      </c>
      <c r="AJ1124" s="12" t="s">
        <v>422</v>
      </c>
      <c r="AK1124" s="12" t="s">
        <v>423</v>
      </c>
      <c r="AL1124" s="12" t="s">
        <v>424</v>
      </c>
      <c r="AM1124" s="12" t="s">
        <v>425</v>
      </c>
      <c r="AN1124" s="12" t="s">
        <v>426</v>
      </c>
      <c r="AO1124" s="12" t="s">
        <v>453</v>
      </c>
      <c r="AP1124" s="12" t="s">
        <v>427</v>
      </c>
      <c r="AQ1124" s="12" t="s">
        <v>428</v>
      </c>
      <c r="AR1124" s="12" t="s">
        <v>429</v>
      </c>
      <c r="AS1124" s="12" t="s">
        <v>430</v>
      </c>
      <c r="AT1124" s="12" t="s">
        <v>431</v>
      </c>
      <c r="AU1124" s="12" t="s">
        <v>432</v>
      </c>
      <c r="AV1124" s="12" t="s">
        <v>433</v>
      </c>
      <c r="AW1124" s="12" t="s">
        <v>434</v>
      </c>
      <c r="AX1124" s="12" t="s">
        <v>435</v>
      </c>
      <c r="AY1124" s="12" t="s">
        <v>436</v>
      </c>
      <c r="AZ1124" s="12" t="s">
        <v>437</v>
      </c>
      <c r="BA1124" s="12" t="s">
        <v>438</v>
      </c>
      <c r="BB1124" s="12" t="s">
        <v>439</v>
      </c>
      <c r="BC1124" s="12" t="s">
        <v>440</v>
      </c>
      <c r="BD1124" s="12" t="s">
        <v>441</v>
      </c>
      <c r="BE1124" s="12" t="s">
        <v>442</v>
      </c>
    </row>
    <row r="1125" customFormat="false" ht="12.75" hidden="false" customHeight="false" outlineLevel="0" collapsed="false">
      <c r="A1125" s="11" t="s">
        <v>386</v>
      </c>
      <c r="B1125" s="12" t="s">
        <v>387</v>
      </c>
      <c r="C1125" s="12" t="s">
        <v>388</v>
      </c>
      <c r="D1125" s="12" t="s">
        <v>389</v>
      </c>
      <c r="E1125" s="12" t="s">
        <v>390</v>
      </c>
      <c r="F1125" s="12" t="s">
        <v>391</v>
      </c>
      <c r="G1125" s="12" t="s">
        <v>392</v>
      </c>
      <c r="H1125" s="12" t="s">
        <v>394</v>
      </c>
      <c r="I1125" s="12" t="s">
        <v>395</v>
      </c>
      <c r="J1125" s="12" t="s">
        <v>396</v>
      </c>
      <c r="K1125" s="12" t="s">
        <v>397</v>
      </c>
      <c r="L1125" s="12" t="s">
        <v>398</v>
      </c>
      <c r="M1125" s="12" t="s">
        <v>399</v>
      </c>
      <c r="N1125" s="12" t="s">
        <v>400</v>
      </c>
      <c r="O1125" s="12" t="s">
        <v>401</v>
      </c>
      <c r="P1125" s="12" t="s">
        <v>402</v>
      </c>
      <c r="Q1125" s="12" t="s">
        <v>403</v>
      </c>
      <c r="R1125" s="12" t="s">
        <v>404</v>
      </c>
      <c r="S1125" s="12" t="s">
        <v>405</v>
      </c>
      <c r="T1125" s="12" t="s">
        <v>406</v>
      </c>
      <c r="U1125" s="12" t="s">
        <v>407</v>
      </c>
      <c r="V1125" s="12" t="s">
        <v>408</v>
      </c>
      <c r="W1125" s="12" t="s">
        <v>409</v>
      </c>
      <c r="X1125" s="12" t="s">
        <v>410</v>
      </c>
      <c r="Y1125" s="12" t="s">
        <v>411</v>
      </c>
      <c r="Z1125" s="12" t="s">
        <v>412</v>
      </c>
      <c r="AA1125" s="12" t="s">
        <v>413</v>
      </c>
      <c r="AB1125" s="12" t="s">
        <v>414</v>
      </c>
      <c r="AC1125" s="12" t="s">
        <v>415</v>
      </c>
      <c r="AD1125" s="12" t="s">
        <v>416</v>
      </c>
      <c r="AE1125" s="12" t="s">
        <v>417</v>
      </c>
      <c r="AF1125" s="12" t="s">
        <v>418</v>
      </c>
      <c r="AG1125" s="12" t="s">
        <v>419</v>
      </c>
      <c r="AH1125" s="12" t="s">
        <v>420</v>
      </c>
      <c r="AI1125" s="12" t="s">
        <v>421</v>
      </c>
      <c r="AJ1125" s="12" t="s">
        <v>422</v>
      </c>
      <c r="AK1125" s="12" t="s">
        <v>423</v>
      </c>
      <c r="AL1125" s="12" t="s">
        <v>424</v>
      </c>
      <c r="AM1125" s="12" t="s">
        <v>425</v>
      </c>
      <c r="AN1125" s="12" t="s">
        <v>426</v>
      </c>
      <c r="AO1125" s="12" t="s">
        <v>427</v>
      </c>
      <c r="AP1125" s="12" t="s">
        <v>428</v>
      </c>
      <c r="AQ1125" s="12" t="s">
        <v>429</v>
      </c>
      <c r="AR1125" s="12" t="s">
        <v>430</v>
      </c>
      <c r="AS1125" s="12" t="s">
        <v>431</v>
      </c>
      <c r="AT1125" s="12" t="s">
        <v>432</v>
      </c>
      <c r="AU1125" s="12" t="s">
        <v>433</v>
      </c>
      <c r="AV1125" s="12" t="s">
        <v>434</v>
      </c>
      <c r="AW1125" s="12" t="s">
        <v>435</v>
      </c>
      <c r="AX1125" s="12" t="s">
        <v>436</v>
      </c>
      <c r="AY1125" s="12" t="s">
        <v>437</v>
      </c>
      <c r="AZ1125" s="12" t="s">
        <v>438</v>
      </c>
      <c r="BA1125" s="12" t="s">
        <v>439</v>
      </c>
      <c r="BB1125" s="12" t="s">
        <v>440</v>
      </c>
      <c r="BC1125" s="12" t="s">
        <v>441</v>
      </c>
      <c r="BD1125" s="12" t="s">
        <v>442</v>
      </c>
      <c r="BE1125" s="12" t="s">
        <v>443</v>
      </c>
    </row>
    <row r="1126" customFormat="false" ht="12.75" hidden="false" customHeight="false" outlineLevel="0" collapsed="false">
      <c r="A1126" s="11" t="s">
        <v>386</v>
      </c>
      <c r="B1126" s="12" t="s">
        <v>387</v>
      </c>
      <c r="C1126" s="12" t="s">
        <v>388</v>
      </c>
      <c r="D1126" s="12" t="s">
        <v>389</v>
      </c>
      <c r="E1126" s="12" t="s">
        <v>390</v>
      </c>
      <c r="F1126" s="12" t="s">
        <v>391</v>
      </c>
      <c r="G1126" s="12" t="s">
        <v>392</v>
      </c>
      <c r="H1126" s="12" t="s">
        <v>394</v>
      </c>
      <c r="I1126" s="12" t="s">
        <v>395</v>
      </c>
      <c r="J1126" s="12" t="s">
        <v>396</v>
      </c>
      <c r="K1126" s="12" t="s">
        <v>397</v>
      </c>
      <c r="L1126" s="12" t="s">
        <v>452</v>
      </c>
      <c r="M1126" s="12" t="s">
        <v>398</v>
      </c>
      <c r="N1126" s="12" t="s">
        <v>399</v>
      </c>
      <c r="O1126" s="12" t="s">
        <v>400</v>
      </c>
      <c r="P1126" s="12" t="s">
        <v>401</v>
      </c>
      <c r="Q1126" s="12" t="s">
        <v>402</v>
      </c>
      <c r="R1126" s="12" t="s">
        <v>403</v>
      </c>
      <c r="S1126" s="12" t="s">
        <v>404</v>
      </c>
      <c r="T1126" s="12" t="s">
        <v>405</v>
      </c>
      <c r="U1126" s="12" t="s">
        <v>406</v>
      </c>
      <c r="V1126" s="12" t="s">
        <v>407</v>
      </c>
      <c r="W1126" s="12" t="s">
        <v>408</v>
      </c>
      <c r="X1126" s="12" t="s">
        <v>409</v>
      </c>
      <c r="Y1126" s="12" t="s">
        <v>410</v>
      </c>
      <c r="Z1126" s="12" t="s">
        <v>411</v>
      </c>
      <c r="AA1126" s="12" t="s">
        <v>412</v>
      </c>
      <c r="AB1126" s="12" t="s">
        <v>413</v>
      </c>
      <c r="AC1126" s="12" t="s">
        <v>414</v>
      </c>
      <c r="AD1126" s="12" t="s">
        <v>415</v>
      </c>
      <c r="AE1126" s="12" t="s">
        <v>416</v>
      </c>
      <c r="AF1126" s="12" t="s">
        <v>417</v>
      </c>
      <c r="AG1126" s="12" t="s">
        <v>418</v>
      </c>
      <c r="AH1126" s="12" t="s">
        <v>419</v>
      </c>
      <c r="AI1126" s="12" t="s">
        <v>420</v>
      </c>
      <c r="AJ1126" s="12" t="s">
        <v>421</v>
      </c>
      <c r="AK1126" s="12" t="s">
        <v>422</v>
      </c>
      <c r="AL1126" s="12" t="s">
        <v>423</v>
      </c>
      <c r="AM1126" s="12" t="s">
        <v>424</v>
      </c>
      <c r="AN1126" s="12" t="s">
        <v>425</v>
      </c>
      <c r="AO1126" s="12" t="s">
        <v>426</v>
      </c>
      <c r="AP1126" s="12" t="s">
        <v>427</v>
      </c>
      <c r="AQ1126" s="12" t="s">
        <v>428</v>
      </c>
      <c r="AR1126" s="12" t="s">
        <v>429</v>
      </c>
      <c r="AS1126" s="12" t="s">
        <v>430</v>
      </c>
      <c r="AT1126" s="12" t="s">
        <v>431</v>
      </c>
      <c r="AU1126" s="12" t="s">
        <v>432</v>
      </c>
      <c r="AV1126" s="12" t="s">
        <v>433</v>
      </c>
      <c r="AW1126" s="12" t="s">
        <v>434</v>
      </c>
      <c r="AX1126" s="12" t="s">
        <v>435</v>
      </c>
      <c r="AY1126" s="12" t="s">
        <v>436</v>
      </c>
      <c r="AZ1126" s="12" t="s">
        <v>437</v>
      </c>
      <c r="BA1126" s="12" t="s">
        <v>438</v>
      </c>
      <c r="BB1126" s="12" t="s">
        <v>439</v>
      </c>
      <c r="BC1126" s="12" t="s">
        <v>440</v>
      </c>
      <c r="BD1126" s="12" t="s">
        <v>441</v>
      </c>
      <c r="BE1126" s="12" t="s">
        <v>442</v>
      </c>
    </row>
    <row r="1127" customFormat="false" ht="12.75" hidden="false" customHeight="false" outlineLevel="0" collapsed="false">
      <c r="A1127" s="11" t="s">
        <v>386</v>
      </c>
      <c r="B1127" s="12" t="s">
        <v>387</v>
      </c>
      <c r="C1127" s="12" t="s">
        <v>388</v>
      </c>
      <c r="D1127" s="12" t="s">
        <v>389</v>
      </c>
      <c r="E1127" s="12" t="s">
        <v>390</v>
      </c>
      <c r="F1127" s="12" t="s">
        <v>391</v>
      </c>
      <c r="G1127" s="12" t="s">
        <v>392</v>
      </c>
      <c r="H1127" s="12" t="s">
        <v>393</v>
      </c>
      <c r="I1127" s="12" t="s">
        <v>394</v>
      </c>
      <c r="J1127" s="12" t="s">
        <v>395</v>
      </c>
      <c r="K1127" s="12" t="s">
        <v>396</v>
      </c>
      <c r="L1127" s="12" t="s">
        <v>397</v>
      </c>
      <c r="M1127" s="12" t="s">
        <v>398</v>
      </c>
      <c r="N1127" s="12" t="s">
        <v>399</v>
      </c>
      <c r="O1127" s="12" t="s">
        <v>400</v>
      </c>
      <c r="P1127" s="12" t="s">
        <v>401</v>
      </c>
      <c r="Q1127" s="12" t="s">
        <v>402</v>
      </c>
      <c r="R1127" s="12" t="s">
        <v>403</v>
      </c>
      <c r="S1127" s="12" t="s">
        <v>404</v>
      </c>
      <c r="T1127" s="12" t="s">
        <v>405</v>
      </c>
      <c r="U1127" s="12" t="s">
        <v>406</v>
      </c>
      <c r="V1127" s="12" t="s">
        <v>407</v>
      </c>
      <c r="W1127" s="12" t="s">
        <v>408</v>
      </c>
      <c r="X1127" s="12" t="s">
        <v>409</v>
      </c>
      <c r="Y1127" s="12" t="s">
        <v>410</v>
      </c>
      <c r="Z1127" s="12" t="s">
        <v>411</v>
      </c>
      <c r="AA1127" s="12" t="s">
        <v>412</v>
      </c>
      <c r="AB1127" s="12" t="s">
        <v>413</v>
      </c>
      <c r="AC1127" s="12" t="s">
        <v>414</v>
      </c>
      <c r="AD1127" s="12" t="s">
        <v>415</v>
      </c>
      <c r="AE1127" s="12" t="s">
        <v>416</v>
      </c>
      <c r="AF1127" s="12" t="s">
        <v>417</v>
      </c>
      <c r="AG1127" s="12" t="s">
        <v>418</v>
      </c>
      <c r="AH1127" s="12" t="s">
        <v>419</v>
      </c>
      <c r="AI1127" s="12" t="s">
        <v>420</v>
      </c>
      <c r="AJ1127" s="12" t="s">
        <v>421</v>
      </c>
      <c r="AK1127" s="12" t="s">
        <v>422</v>
      </c>
      <c r="AL1127" s="12" t="s">
        <v>423</v>
      </c>
      <c r="AM1127" s="12" t="s">
        <v>424</v>
      </c>
      <c r="AN1127" s="12" t="s">
        <v>425</v>
      </c>
      <c r="AO1127" s="12" t="s">
        <v>426</v>
      </c>
      <c r="AP1127" s="12" t="s">
        <v>427</v>
      </c>
      <c r="AQ1127" s="12" t="s">
        <v>428</v>
      </c>
      <c r="AR1127" s="12" t="s">
        <v>429</v>
      </c>
      <c r="AS1127" s="12" t="s">
        <v>430</v>
      </c>
      <c r="AT1127" s="12" t="s">
        <v>431</v>
      </c>
      <c r="AU1127" s="12" t="s">
        <v>432</v>
      </c>
      <c r="AV1127" s="12" t="s">
        <v>433</v>
      </c>
      <c r="AW1127" s="12" t="s">
        <v>434</v>
      </c>
      <c r="AX1127" s="12" t="s">
        <v>435</v>
      </c>
      <c r="AY1127" s="12" t="s">
        <v>436</v>
      </c>
      <c r="AZ1127" s="12" t="s">
        <v>437</v>
      </c>
      <c r="BA1127" s="12" t="s">
        <v>438</v>
      </c>
      <c r="BB1127" s="12" t="s">
        <v>439</v>
      </c>
      <c r="BC1127" s="12" t="s">
        <v>440</v>
      </c>
      <c r="BD1127" s="12" t="s">
        <v>441</v>
      </c>
      <c r="BE1127" s="12" t="s">
        <v>442</v>
      </c>
    </row>
    <row r="1128" customFormat="false" ht="12.75" hidden="false" customHeight="false" outlineLevel="0" collapsed="false">
      <c r="A1128" s="11" t="s">
        <v>386</v>
      </c>
      <c r="B1128" s="12" t="s">
        <v>387</v>
      </c>
      <c r="C1128" s="12" t="s">
        <v>388</v>
      </c>
      <c r="D1128" s="12" t="s">
        <v>389</v>
      </c>
      <c r="E1128" s="12" t="s">
        <v>390</v>
      </c>
      <c r="F1128" s="12" t="s">
        <v>391</v>
      </c>
      <c r="G1128" s="12" t="s">
        <v>392</v>
      </c>
      <c r="H1128" s="12" t="s">
        <v>393</v>
      </c>
      <c r="I1128" s="12" t="s">
        <v>394</v>
      </c>
      <c r="J1128" s="12" t="s">
        <v>395</v>
      </c>
      <c r="K1128" s="12" t="s">
        <v>396</v>
      </c>
      <c r="L1128" s="12" t="s">
        <v>397</v>
      </c>
      <c r="M1128" s="12" t="s">
        <v>398</v>
      </c>
      <c r="N1128" s="12" t="s">
        <v>399</v>
      </c>
      <c r="O1128" s="12" t="s">
        <v>400</v>
      </c>
      <c r="P1128" s="12" t="s">
        <v>401</v>
      </c>
      <c r="Q1128" s="12" t="s">
        <v>402</v>
      </c>
      <c r="R1128" s="12" t="s">
        <v>403</v>
      </c>
      <c r="S1128" s="12" t="s">
        <v>404</v>
      </c>
      <c r="T1128" s="12" t="s">
        <v>405</v>
      </c>
      <c r="U1128" s="12" t="s">
        <v>406</v>
      </c>
      <c r="V1128" s="12" t="s">
        <v>407</v>
      </c>
      <c r="W1128" s="12" t="s">
        <v>408</v>
      </c>
      <c r="X1128" s="12" t="s">
        <v>409</v>
      </c>
      <c r="Y1128" s="12" t="s">
        <v>410</v>
      </c>
      <c r="Z1128" s="12" t="s">
        <v>411</v>
      </c>
      <c r="AA1128" s="12" t="s">
        <v>412</v>
      </c>
      <c r="AB1128" s="12" t="s">
        <v>413</v>
      </c>
      <c r="AC1128" s="12" t="s">
        <v>414</v>
      </c>
      <c r="AD1128" s="12" t="s">
        <v>415</v>
      </c>
      <c r="AE1128" s="12" t="s">
        <v>416</v>
      </c>
      <c r="AF1128" s="12" t="s">
        <v>417</v>
      </c>
      <c r="AG1128" s="12" t="s">
        <v>418</v>
      </c>
      <c r="AH1128" s="12" t="s">
        <v>419</v>
      </c>
      <c r="AI1128" s="12" t="s">
        <v>420</v>
      </c>
      <c r="AJ1128" s="12" t="s">
        <v>421</v>
      </c>
      <c r="AK1128" s="12" t="s">
        <v>422</v>
      </c>
      <c r="AL1128" s="12" t="s">
        <v>423</v>
      </c>
      <c r="AM1128" s="12" t="s">
        <v>424</v>
      </c>
      <c r="AN1128" s="12" t="s">
        <v>425</v>
      </c>
      <c r="AO1128" s="12" t="s">
        <v>426</v>
      </c>
      <c r="AP1128" s="12" t="s">
        <v>427</v>
      </c>
      <c r="AQ1128" s="12" t="s">
        <v>428</v>
      </c>
      <c r="AR1128" s="12" t="s">
        <v>429</v>
      </c>
      <c r="AS1128" s="12" t="s">
        <v>430</v>
      </c>
      <c r="AT1128" s="12" t="s">
        <v>431</v>
      </c>
      <c r="AU1128" s="12" t="s">
        <v>432</v>
      </c>
      <c r="AV1128" s="12" t="s">
        <v>433</v>
      </c>
      <c r="AW1128" s="12" t="s">
        <v>434</v>
      </c>
      <c r="AX1128" s="12" t="s">
        <v>435</v>
      </c>
      <c r="AY1128" s="12" t="s">
        <v>436</v>
      </c>
      <c r="AZ1128" s="12" t="s">
        <v>437</v>
      </c>
      <c r="BA1128" s="12" t="s">
        <v>438</v>
      </c>
      <c r="BB1128" s="12" t="s">
        <v>439</v>
      </c>
      <c r="BC1128" s="12" t="s">
        <v>440</v>
      </c>
      <c r="BD1128" s="12" t="s">
        <v>441</v>
      </c>
      <c r="BE1128" s="12" t="s">
        <v>442</v>
      </c>
    </row>
    <row r="1129" customFormat="false" ht="12.75" hidden="false" customHeight="false" outlineLevel="0" collapsed="false">
      <c r="A1129" s="11" t="s">
        <v>386</v>
      </c>
      <c r="B1129" s="12" t="s">
        <v>387</v>
      </c>
      <c r="C1129" s="12" t="s">
        <v>388</v>
      </c>
      <c r="D1129" s="12" t="s">
        <v>389</v>
      </c>
      <c r="E1129" s="12" t="s">
        <v>390</v>
      </c>
      <c r="F1129" s="12" t="s">
        <v>391</v>
      </c>
      <c r="G1129" s="12" t="s">
        <v>392</v>
      </c>
      <c r="H1129" s="12" t="s">
        <v>394</v>
      </c>
      <c r="I1129" s="12" t="s">
        <v>395</v>
      </c>
      <c r="J1129" s="12" t="s">
        <v>396</v>
      </c>
      <c r="K1129" s="12" t="s">
        <v>397</v>
      </c>
      <c r="L1129" s="12" t="s">
        <v>398</v>
      </c>
      <c r="M1129" s="12" t="s">
        <v>399</v>
      </c>
      <c r="N1129" s="12" t="s">
        <v>400</v>
      </c>
      <c r="O1129" s="12" t="s">
        <v>401</v>
      </c>
      <c r="P1129" s="12" t="s">
        <v>402</v>
      </c>
      <c r="Q1129" s="12" t="s">
        <v>403</v>
      </c>
      <c r="R1129" s="12" t="s">
        <v>404</v>
      </c>
      <c r="S1129" s="12" t="s">
        <v>405</v>
      </c>
      <c r="T1129" s="12" t="s">
        <v>406</v>
      </c>
      <c r="U1129" s="12" t="s">
        <v>407</v>
      </c>
      <c r="V1129" s="12" t="s">
        <v>408</v>
      </c>
      <c r="W1129" s="12" t="s">
        <v>409</v>
      </c>
      <c r="X1129" s="12" t="s">
        <v>410</v>
      </c>
      <c r="Y1129" s="12" t="s">
        <v>411</v>
      </c>
      <c r="Z1129" s="12" t="s">
        <v>412</v>
      </c>
      <c r="AA1129" s="12" t="s">
        <v>413</v>
      </c>
      <c r="AB1129" s="12" t="s">
        <v>414</v>
      </c>
      <c r="AC1129" s="12" t="s">
        <v>415</v>
      </c>
      <c r="AD1129" s="12" t="s">
        <v>416</v>
      </c>
      <c r="AE1129" s="12" t="s">
        <v>417</v>
      </c>
      <c r="AF1129" s="12" t="s">
        <v>418</v>
      </c>
      <c r="AG1129" s="12" t="s">
        <v>419</v>
      </c>
      <c r="AH1129" s="12" t="s">
        <v>420</v>
      </c>
      <c r="AI1129" s="12" t="s">
        <v>421</v>
      </c>
      <c r="AJ1129" s="12" t="s">
        <v>422</v>
      </c>
      <c r="AK1129" s="12" t="s">
        <v>423</v>
      </c>
      <c r="AL1129" s="12" t="s">
        <v>424</v>
      </c>
      <c r="AM1129" s="12" t="s">
        <v>425</v>
      </c>
      <c r="AN1129" s="12" t="s">
        <v>426</v>
      </c>
      <c r="AO1129" s="12" t="s">
        <v>427</v>
      </c>
      <c r="AP1129" s="12" t="s">
        <v>428</v>
      </c>
      <c r="AQ1129" s="12" t="s">
        <v>429</v>
      </c>
      <c r="AR1129" s="12" t="s">
        <v>430</v>
      </c>
      <c r="AS1129" s="12" t="s">
        <v>431</v>
      </c>
      <c r="AT1129" s="12" t="s">
        <v>432</v>
      </c>
      <c r="AU1129" s="12" t="s">
        <v>433</v>
      </c>
      <c r="AV1129" s="12" t="s">
        <v>434</v>
      </c>
      <c r="AW1129" s="12" t="s">
        <v>435</v>
      </c>
      <c r="AX1129" s="12" t="s">
        <v>436</v>
      </c>
      <c r="AY1129" s="12" t="s">
        <v>437</v>
      </c>
      <c r="AZ1129" s="12" t="s">
        <v>438</v>
      </c>
      <c r="BA1129" s="12" t="s">
        <v>439</v>
      </c>
      <c r="BB1129" s="12" t="s">
        <v>440</v>
      </c>
      <c r="BC1129" s="12" t="s">
        <v>441</v>
      </c>
      <c r="BD1129" s="12" t="s">
        <v>442</v>
      </c>
      <c r="BE1129" s="12" t="s">
        <v>443</v>
      </c>
      <c r="BF1129" s="12" t="s">
        <v>442</v>
      </c>
    </row>
    <row r="1130" customFormat="false" ht="12.75" hidden="false" customHeight="false" outlineLevel="0" collapsed="false">
      <c r="A1130" s="11" t="s">
        <v>386</v>
      </c>
      <c r="B1130" s="12" t="s">
        <v>387</v>
      </c>
      <c r="C1130" s="12" t="s">
        <v>388</v>
      </c>
      <c r="D1130" s="12" t="s">
        <v>389</v>
      </c>
      <c r="E1130" s="12" t="s">
        <v>390</v>
      </c>
      <c r="F1130" s="12" t="s">
        <v>391</v>
      </c>
      <c r="G1130" s="12" t="s">
        <v>392</v>
      </c>
      <c r="H1130" s="12" t="s">
        <v>393</v>
      </c>
      <c r="I1130" s="12" t="s">
        <v>394</v>
      </c>
      <c r="J1130" s="12" t="s">
        <v>395</v>
      </c>
      <c r="K1130" s="12" t="s">
        <v>396</v>
      </c>
      <c r="L1130" s="12" t="s">
        <v>397</v>
      </c>
      <c r="M1130" s="12" t="s">
        <v>398</v>
      </c>
      <c r="N1130" s="12" t="s">
        <v>399</v>
      </c>
      <c r="O1130" s="12" t="s">
        <v>400</v>
      </c>
      <c r="P1130" s="12" t="s">
        <v>401</v>
      </c>
      <c r="Q1130" s="12" t="s">
        <v>402</v>
      </c>
      <c r="R1130" s="12" t="s">
        <v>403</v>
      </c>
      <c r="S1130" s="12" t="s">
        <v>404</v>
      </c>
      <c r="T1130" s="12" t="s">
        <v>405</v>
      </c>
      <c r="U1130" s="12" t="s">
        <v>406</v>
      </c>
      <c r="V1130" s="12" t="s">
        <v>407</v>
      </c>
      <c r="W1130" s="12" t="s">
        <v>408</v>
      </c>
      <c r="X1130" s="12" t="s">
        <v>409</v>
      </c>
      <c r="Y1130" s="12" t="s">
        <v>410</v>
      </c>
      <c r="Z1130" s="12" t="s">
        <v>411</v>
      </c>
      <c r="AA1130" s="12" t="s">
        <v>412</v>
      </c>
      <c r="AB1130" s="12" t="s">
        <v>413</v>
      </c>
      <c r="AC1130" s="12" t="s">
        <v>414</v>
      </c>
      <c r="AD1130" s="12" t="s">
        <v>415</v>
      </c>
      <c r="AE1130" s="12" t="s">
        <v>416</v>
      </c>
      <c r="AF1130" s="12" t="s">
        <v>417</v>
      </c>
      <c r="AG1130" s="12" t="s">
        <v>418</v>
      </c>
      <c r="AH1130" s="12" t="s">
        <v>419</v>
      </c>
      <c r="AI1130" s="12" t="s">
        <v>420</v>
      </c>
      <c r="AJ1130" s="12" t="s">
        <v>421</v>
      </c>
      <c r="AK1130" s="12" t="s">
        <v>422</v>
      </c>
      <c r="AL1130" s="12" t="s">
        <v>423</v>
      </c>
      <c r="AM1130" s="12" t="s">
        <v>424</v>
      </c>
      <c r="AN1130" s="12" t="s">
        <v>425</v>
      </c>
      <c r="AO1130" s="12" t="s">
        <v>426</v>
      </c>
      <c r="AP1130" s="12" t="s">
        <v>427</v>
      </c>
      <c r="AQ1130" s="12" t="s">
        <v>428</v>
      </c>
      <c r="AR1130" s="12" t="s">
        <v>429</v>
      </c>
      <c r="AS1130" s="12" t="s">
        <v>430</v>
      </c>
      <c r="AT1130" s="12" t="s">
        <v>431</v>
      </c>
      <c r="AU1130" s="12" t="s">
        <v>432</v>
      </c>
      <c r="AV1130" s="12" t="s">
        <v>433</v>
      </c>
      <c r="AW1130" s="12" t="s">
        <v>434</v>
      </c>
      <c r="AX1130" s="12" t="s">
        <v>435</v>
      </c>
      <c r="AY1130" s="12" t="s">
        <v>436</v>
      </c>
      <c r="AZ1130" s="12" t="s">
        <v>437</v>
      </c>
      <c r="BA1130" s="12" t="s">
        <v>438</v>
      </c>
      <c r="BB1130" s="12" t="s">
        <v>439</v>
      </c>
      <c r="BC1130" s="12" t="s">
        <v>440</v>
      </c>
      <c r="BD1130" s="12" t="s">
        <v>441</v>
      </c>
      <c r="BE1130" s="12" t="s">
        <v>442</v>
      </c>
      <c r="BF1130" s="12" t="s">
        <v>443</v>
      </c>
    </row>
    <row r="1131" customFormat="false" ht="12.75" hidden="false" customHeight="false" outlineLevel="0" collapsed="false">
      <c r="A1131" s="11" t="s">
        <v>386</v>
      </c>
      <c r="B1131" s="12" t="s">
        <v>387</v>
      </c>
      <c r="C1131" s="12" t="s">
        <v>388</v>
      </c>
      <c r="D1131" s="12" t="s">
        <v>389</v>
      </c>
      <c r="E1131" s="12" t="s">
        <v>390</v>
      </c>
      <c r="F1131" s="12" t="s">
        <v>391</v>
      </c>
      <c r="G1131" s="12" t="s">
        <v>392</v>
      </c>
      <c r="H1131" s="12" t="s">
        <v>393</v>
      </c>
      <c r="I1131" s="12" t="s">
        <v>394</v>
      </c>
      <c r="J1131" s="12" t="s">
        <v>395</v>
      </c>
      <c r="K1131" s="12" t="s">
        <v>396</v>
      </c>
      <c r="L1131" s="12" t="s">
        <v>397</v>
      </c>
      <c r="M1131" s="12" t="s">
        <v>398</v>
      </c>
      <c r="N1131" s="12" t="s">
        <v>399</v>
      </c>
      <c r="O1131" s="12" t="s">
        <v>400</v>
      </c>
      <c r="P1131" s="12" t="s">
        <v>401</v>
      </c>
      <c r="Q1131" s="12" t="s">
        <v>402</v>
      </c>
      <c r="R1131" s="12" t="s">
        <v>403</v>
      </c>
      <c r="S1131" s="12" t="s">
        <v>404</v>
      </c>
      <c r="T1131" s="12" t="s">
        <v>405</v>
      </c>
      <c r="U1131" s="12" t="s">
        <v>406</v>
      </c>
      <c r="V1131" s="12" t="s">
        <v>407</v>
      </c>
      <c r="W1131" s="12" t="s">
        <v>408</v>
      </c>
      <c r="X1131" s="12" t="s">
        <v>409</v>
      </c>
      <c r="Y1131" s="12" t="s">
        <v>410</v>
      </c>
      <c r="Z1131" s="12" t="s">
        <v>411</v>
      </c>
      <c r="AA1131" s="12" t="s">
        <v>412</v>
      </c>
      <c r="AB1131" s="12" t="s">
        <v>413</v>
      </c>
      <c r="AC1131" s="12" t="s">
        <v>414</v>
      </c>
      <c r="AD1131" s="12" t="s">
        <v>415</v>
      </c>
      <c r="AE1131" s="12" t="s">
        <v>416</v>
      </c>
      <c r="AF1131" s="12" t="s">
        <v>417</v>
      </c>
      <c r="AG1131" s="12" t="s">
        <v>418</v>
      </c>
      <c r="AH1131" s="12" t="s">
        <v>419</v>
      </c>
      <c r="AI1131" s="12" t="s">
        <v>420</v>
      </c>
      <c r="AJ1131" s="12" t="s">
        <v>421</v>
      </c>
      <c r="AK1131" s="12" t="s">
        <v>422</v>
      </c>
      <c r="AL1131" s="12" t="s">
        <v>423</v>
      </c>
      <c r="AM1131" s="12" t="s">
        <v>424</v>
      </c>
      <c r="AN1131" s="12" t="s">
        <v>425</v>
      </c>
      <c r="AO1131" s="12" t="s">
        <v>426</v>
      </c>
      <c r="AP1131" s="12" t="s">
        <v>427</v>
      </c>
      <c r="AQ1131" s="12" t="s">
        <v>428</v>
      </c>
      <c r="AR1131" s="12" t="s">
        <v>429</v>
      </c>
      <c r="AS1131" s="12" t="s">
        <v>430</v>
      </c>
      <c r="AT1131" s="12" t="s">
        <v>431</v>
      </c>
      <c r="AU1131" s="12" t="s">
        <v>432</v>
      </c>
      <c r="AV1131" s="12" t="s">
        <v>433</v>
      </c>
      <c r="AW1131" s="12" t="s">
        <v>434</v>
      </c>
      <c r="AX1131" s="12" t="s">
        <v>435</v>
      </c>
      <c r="AY1131" s="12" t="s">
        <v>436</v>
      </c>
      <c r="AZ1131" s="12" t="s">
        <v>437</v>
      </c>
      <c r="BA1131" s="12" t="s">
        <v>438</v>
      </c>
      <c r="BB1131" s="12" t="s">
        <v>439</v>
      </c>
      <c r="BC1131" s="12" t="s">
        <v>440</v>
      </c>
      <c r="BD1131" s="12" t="s">
        <v>441</v>
      </c>
      <c r="BE1131" s="12" t="s">
        <v>442</v>
      </c>
    </row>
    <row r="1132" customFormat="false" ht="12.75" hidden="false" customHeight="false" outlineLevel="0" collapsed="false">
      <c r="A1132" s="11" t="s">
        <v>386</v>
      </c>
      <c r="B1132" s="12" t="s">
        <v>387</v>
      </c>
      <c r="C1132" s="12" t="s">
        <v>388</v>
      </c>
      <c r="D1132" s="12" t="s">
        <v>389</v>
      </c>
      <c r="E1132" s="12" t="s">
        <v>390</v>
      </c>
      <c r="F1132" s="12" t="s">
        <v>391</v>
      </c>
      <c r="G1132" s="12" t="s">
        <v>392</v>
      </c>
      <c r="H1132" s="12" t="s">
        <v>393</v>
      </c>
      <c r="I1132" s="12" t="s">
        <v>394</v>
      </c>
      <c r="J1132" s="12" t="s">
        <v>395</v>
      </c>
      <c r="K1132" s="12" t="s">
        <v>396</v>
      </c>
      <c r="L1132" s="12" t="s">
        <v>397</v>
      </c>
      <c r="M1132" s="12" t="s">
        <v>398</v>
      </c>
      <c r="N1132" s="12" t="s">
        <v>399</v>
      </c>
      <c r="O1132" s="12" t="s">
        <v>400</v>
      </c>
      <c r="P1132" s="12" t="s">
        <v>401</v>
      </c>
      <c r="Q1132" s="12" t="s">
        <v>402</v>
      </c>
      <c r="R1132" s="12" t="s">
        <v>403</v>
      </c>
      <c r="S1132" s="12" t="s">
        <v>404</v>
      </c>
      <c r="T1132" s="12" t="s">
        <v>405</v>
      </c>
      <c r="U1132" s="12" t="s">
        <v>406</v>
      </c>
      <c r="V1132" s="12" t="s">
        <v>407</v>
      </c>
      <c r="W1132" s="12" t="s">
        <v>408</v>
      </c>
      <c r="X1132" s="12" t="s">
        <v>409</v>
      </c>
      <c r="Y1132" s="12" t="s">
        <v>410</v>
      </c>
      <c r="Z1132" s="12" t="s">
        <v>411</v>
      </c>
      <c r="AA1132" s="12" t="s">
        <v>412</v>
      </c>
      <c r="AB1132" s="12" t="s">
        <v>413</v>
      </c>
      <c r="AC1132" s="12" t="s">
        <v>414</v>
      </c>
      <c r="AD1132" s="12" t="s">
        <v>415</v>
      </c>
      <c r="AE1132" s="12" t="s">
        <v>416</v>
      </c>
      <c r="AF1132" s="12" t="s">
        <v>417</v>
      </c>
      <c r="AG1132" s="12" t="s">
        <v>418</v>
      </c>
      <c r="AH1132" s="12" t="s">
        <v>419</v>
      </c>
      <c r="AI1132" s="12" t="s">
        <v>420</v>
      </c>
      <c r="AJ1132" s="12" t="s">
        <v>421</v>
      </c>
      <c r="AK1132" s="12" t="s">
        <v>422</v>
      </c>
      <c r="AL1132" s="12" t="s">
        <v>423</v>
      </c>
      <c r="AM1132" s="12" t="s">
        <v>424</v>
      </c>
      <c r="AN1132" s="12" t="s">
        <v>425</v>
      </c>
      <c r="AO1132" s="12" t="s">
        <v>426</v>
      </c>
      <c r="AP1132" s="12" t="s">
        <v>427</v>
      </c>
      <c r="AQ1132" s="12" t="s">
        <v>428</v>
      </c>
      <c r="AR1132" s="12" t="s">
        <v>429</v>
      </c>
      <c r="AS1132" s="12" t="s">
        <v>430</v>
      </c>
      <c r="AT1132" s="12" t="s">
        <v>431</v>
      </c>
      <c r="AU1132" s="12" t="s">
        <v>432</v>
      </c>
      <c r="AV1132" s="12" t="s">
        <v>433</v>
      </c>
      <c r="AW1132" s="12" t="s">
        <v>434</v>
      </c>
      <c r="AX1132" s="12" t="s">
        <v>435</v>
      </c>
      <c r="AY1132" s="12" t="s">
        <v>436</v>
      </c>
      <c r="AZ1132" s="12" t="s">
        <v>437</v>
      </c>
      <c r="BA1132" s="12" t="s">
        <v>438</v>
      </c>
      <c r="BB1132" s="12" t="s">
        <v>439</v>
      </c>
      <c r="BC1132" s="12" t="s">
        <v>440</v>
      </c>
      <c r="BD1132" s="12" t="s">
        <v>441</v>
      </c>
      <c r="BE1132" s="12" t="s">
        <v>442</v>
      </c>
    </row>
    <row r="1133" customFormat="false" ht="12.75" hidden="false" customHeight="false" outlineLevel="0" collapsed="false">
      <c r="A1133" s="11" t="s">
        <v>386</v>
      </c>
      <c r="B1133" s="12" t="s">
        <v>387</v>
      </c>
      <c r="C1133" s="12" t="s">
        <v>388</v>
      </c>
      <c r="D1133" s="12" t="s">
        <v>389</v>
      </c>
      <c r="E1133" s="12" t="s">
        <v>390</v>
      </c>
      <c r="F1133" s="12" t="s">
        <v>391</v>
      </c>
      <c r="G1133" s="12" t="s">
        <v>392</v>
      </c>
      <c r="H1133" s="12" t="s">
        <v>394</v>
      </c>
      <c r="I1133" s="12" t="s">
        <v>395</v>
      </c>
      <c r="J1133" s="12" t="s">
        <v>396</v>
      </c>
      <c r="K1133" s="12" t="s">
        <v>397</v>
      </c>
      <c r="L1133" s="12" t="s">
        <v>398</v>
      </c>
      <c r="M1133" s="12" t="s">
        <v>399</v>
      </c>
      <c r="N1133" s="12" t="s">
        <v>400</v>
      </c>
      <c r="O1133" s="12" t="s">
        <v>401</v>
      </c>
      <c r="P1133" s="12" t="s">
        <v>402</v>
      </c>
      <c r="Q1133" s="12" t="s">
        <v>403</v>
      </c>
      <c r="R1133" s="12" t="s">
        <v>404</v>
      </c>
      <c r="S1133" s="12" t="s">
        <v>405</v>
      </c>
      <c r="T1133" s="12" t="s">
        <v>406</v>
      </c>
      <c r="U1133" s="12" t="s">
        <v>407</v>
      </c>
      <c r="V1133" s="12" t="s">
        <v>408</v>
      </c>
      <c r="W1133" s="12" t="s">
        <v>409</v>
      </c>
      <c r="X1133" s="12" t="s">
        <v>410</v>
      </c>
      <c r="Y1133" s="12" t="s">
        <v>411</v>
      </c>
      <c r="Z1133" s="12" t="s">
        <v>412</v>
      </c>
      <c r="AA1133" s="12" t="s">
        <v>413</v>
      </c>
      <c r="AB1133" s="12" t="s">
        <v>414</v>
      </c>
      <c r="AC1133" s="12" t="s">
        <v>415</v>
      </c>
      <c r="AD1133" s="12" t="s">
        <v>416</v>
      </c>
      <c r="AE1133" s="12" t="s">
        <v>417</v>
      </c>
      <c r="AF1133" s="12" t="s">
        <v>418</v>
      </c>
      <c r="AG1133" s="12" t="s">
        <v>419</v>
      </c>
      <c r="AH1133" s="12" t="s">
        <v>420</v>
      </c>
      <c r="AI1133" s="12" t="s">
        <v>421</v>
      </c>
      <c r="AJ1133" s="12" t="s">
        <v>422</v>
      </c>
      <c r="AK1133" s="12" t="s">
        <v>423</v>
      </c>
      <c r="AL1133" s="12" t="s">
        <v>424</v>
      </c>
      <c r="AM1133" s="12" t="s">
        <v>425</v>
      </c>
      <c r="AN1133" s="12" t="s">
        <v>426</v>
      </c>
      <c r="AO1133" s="12" t="s">
        <v>427</v>
      </c>
      <c r="AP1133" s="12" t="s">
        <v>428</v>
      </c>
      <c r="AQ1133" s="12" t="s">
        <v>429</v>
      </c>
      <c r="AR1133" s="12" t="s">
        <v>430</v>
      </c>
      <c r="AS1133" s="12" t="s">
        <v>431</v>
      </c>
      <c r="AT1133" s="12" t="s">
        <v>432</v>
      </c>
      <c r="AU1133" s="12" t="s">
        <v>433</v>
      </c>
      <c r="AV1133" s="12" t="s">
        <v>434</v>
      </c>
      <c r="AW1133" s="12" t="s">
        <v>435</v>
      </c>
      <c r="AX1133" s="12" t="s">
        <v>436</v>
      </c>
      <c r="AY1133" s="12" t="s">
        <v>437</v>
      </c>
      <c r="AZ1133" s="12" t="s">
        <v>438</v>
      </c>
      <c r="BA1133" s="12" t="s">
        <v>439</v>
      </c>
      <c r="BB1133" s="12" t="s">
        <v>440</v>
      </c>
      <c r="BC1133" s="12" t="s">
        <v>441</v>
      </c>
      <c r="BD1133" s="12" t="s">
        <v>442</v>
      </c>
      <c r="BE1133" s="12" t="s">
        <v>443</v>
      </c>
    </row>
    <row r="1134" customFormat="false" ht="12.75" hidden="false" customHeight="false" outlineLevel="0" collapsed="false">
      <c r="A1134" s="11" t="s">
        <v>386</v>
      </c>
      <c r="B1134" s="12" t="s">
        <v>387</v>
      </c>
      <c r="C1134" s="12" t="s">
        <v>388</v>
      </c>
      <c r="D1134" s="12" t="s">
        <v>389</v>
      </c>
      <c r="E1134" s="12" t="s">
        <v>390</v>
      </c>
      <c r="F1134" s="12" t="s">
        <v>391</v>
      </c>
      <c r="G1134" s="12" t="s">
        <v>392</v>
      </c>
      <c r="H1134" s="12" t="s">
        <v>394</v>
      </c>
      <c r="I1134" s="12" t="s">
        <v>395</v>
      </c>
      <c r="J1134" s="12" t="s">
        <v>396</v>
      </c>
      <c r="K1134" s="12" t="s">
        <v>397</v>
      </c>
      <c r="L1134" s="12" t="s">
        <v>398</v>
      </c>
      <c r="M1134" s="12" t="s">
        <v>399</v>
      </c>
      <c r="N1134" s="12" t="s">
        <v>400</v>
      </c>
      <c r="O1134" s="12" t="s">
        <v>401</v>
      </c>
      <c r="P1134" s="12" t="s">
        <v>402</v>
      </c>
      <c r="Q1134" s="12" t="s">
        <v>403</v>
      </c>
      <c r="R1134" s="12" t="s">
        <v>404</v>
      </c>
      <c r="S1134" s="12" t="s">
        <v>405</v>
      </c>
      <c r="T1134" s="12" t="s">
        <v>406</v>
      </c>
      <c r="U1134" s="12" t="s">
        <v>407</v>
      </c>
      <c r="V1134" s="12" t="s">
        <v>408</v>
      </c>
      <c r="W1134" s="12" t="s">
        <v>409</v>
      </c>
      <c r="X1134" s="12" t="s">
        <v>410</v>
      </c>
      <c r="Y1134" s="12" t="s">
        <v>411</v>
      </c>
      <c r="Z1134" s="12" t="s">
        <v>412</v>
      </c>
      <c r="AA1134" s="12" t="s">
        <v>413</v>
      </c>
      <c r="AB1134" s="12" t="s">
        <v>414</v>
      </c>
      <c r="AC1134" s="12" t="s">
        <v>415</v>
      </c>
      <c r="AD1134" s="12" t="s">
        <v>416</v>
      </c>
      <c r="AE1134" s="12" t="s">
        <v>417</v>
      </c>
      <c r="AF1134" s="12" t="s">
        <v>418</v>
      </c>
      <c r="AG1134" s="12" t="s">
        <v>419</v>
      </c>
      <c r="AH1134" s="12" t="s">
        <v>420</v>
      </c>
      <c r="AI1134" s="12" t="s">
        <v>421</v>
      </c>
      <c r="AJ1134" s="12" t="s">
        <v>422</v>
      </c>
      <c r="AK1134" s="12" t="s">
        <v>423</v>
      </c>
      <c r="AL1134" s="12" t="s">
        <v>424</v>
      </c>
      <c r="AM1134" s="12" t="s">
        <v>425</v>
      </c>
      <c r="AN1134" s="12" t="s">
        <v>426</v>
      </c>
      <c r="AO1134" s="12" t="s">
        <v>427</v>
      </c>
      <c r="AP1134" s="12" t="s">
        <v>428</v>
      </c>
      <c r="AQ1134" s="12" t="s">
        <v>429</v>
      </c>
      <c r="AR1134" s="12" t="s">
        <v>430</v>
      </c>
      <c r="AS1134" s="12" t="s">
        <v>431</v>
      </c>
      <c r="AT1134" s="12" t="s">
        <v>432</v>
      </c>
      <c r="AU1134" s="12" t="s">
        <v>433</v>
      </c>
      <c r="AV1134" s="12" t="s">
        <v>434</v>
      </c>
      <c r="AW1134" s="12" t="s">
        <v>435</v>
      </c>
      <c r="AX1134" s="12" t="s">
        <v>436</v>
      </c>
      <c r="AY1134" s="12" t="s">
        <v>437</v>
      </c>
      <c r="AZ1134" s="12" t="s">
        <v>438</v>
      </c>
      <c r="BA1134" s="12" t="s">
        <v>439</v>
      </c>
      <c r="BB1134" s="12" t="s">
        <v>440</v>
      </c>
      <c r="BC1134" s="12" t="s">
        <v>441</v>
      </c>
      <c r="BD1134" s="12" t="s">
        <v>442</v>
      </c>
      <c r="BE1134" s="12" t="s">
        <v>442</v>
      </c>
    </row>
    <row r="1135" customFormat="false" ht="12.75" hidden="false" customHeight="false" outlineLevel="0" collapsed="false">
      <c r="A1135" s="11" t="s">
        <v>386</v>
      </c>
      <c r="B1135" s="12" t="s">
        <v>387</v>
      </c>
      <c r="C1135" s="12" t="s">
        <v>388</v>
      </c>
      <c r="D1135" s="12" t="s">
        <v>389</v>
      </c>
      <c r="E1135" s="12" t="s">
        <v>390</v>
      </c>
      <c r="F1135" s="12" t="s">
        <v>391</v>
      </c>
      <c r="G1135" s="12" t="s">
        <v>392</v>
      </c>
      <c r="H1135" s="12" t="s">
        <v>393</v>
      </c>
      <c r="I1135" s="12" t="s">
        <v>394</v>
      </c>
      <c r="J1135" s="12" t="s">
        <v>395</v>
      </c>
      <c r="K1135" s="12" t="s">
        <v>396</v>
      </c>
      <c r="L1135" s="12" t="s">
        <v>397</v>
      </c>
      <c r="M1135" s="12" t="s">
        <v>398</v>
      </c>
      <c r="N1135" s="12" t="s">
        <v>399</v>
      </c>
      <c r="O1135" s="12" t="s">
        <v>400</v>
      </c>
      <c r="P1135" s="12" t="s">
        <v>401</v>
      </c>
      <c r="Q1135" s="12" t="s">
        <v>402</v>
      </c>
      <c r="R1135" s="12" t="s">
        <v>403</v>
      </c>
      <c r="S1135" s="12" t="s">
        <v>404</v>
      </c>
      <c r="T1135" s="12" t="s">
        <v>405</v>
      </c>
      <c r="U1135" s="12" t="s">
        <v>406</v>
      </c>
      <c r="V1135" s="12" t="s">
        <v>407</v>
      </c>
      <c r="W1135" s="12" t="s">
        <v>408</v>
      </c>
      <c r="X1135" s="12" t="s">
        <v>409</v>
      </c>
      <c r="Y1135" s="12" t="s">
        <v>410</v>
      </c>
      <c r="Z1135" s="12" t="s">
        <v>411</v>
      </c>
      <c r="AA1135" s="12" t="s">
        <v>412</v>
      </c>
      <c r="AB1135" s="12" t="s">
        <v>413</v>
      </c>
      <c r="AC1135" s="12" t="s">
        <v>414</v>
      </c>
      <c r="AD1135" s="12" t="s">
        <v>415</v>
      </c>
      <c r="AE1135" s="12" t="s">
        <v>416</v>
      </c>
      <c r="AF1135" s="12" t="s">
        <v>417</v>
      </c>
      <c r="AG1135" s="12" t="s">
        <v>418</v>
      </c>
      <c r="AH1135" s="12" t="s">
        <v>419</v>
      </c>
      <c r="AI1135" s="12" t="s">
        <v>420</v>
      </c>
      <c r="AJ1135" s="12" t="s">
        <v>421</v>
      </c>
      <c r="AK1135" s="12" t="s">
        <v>422</v>
      </c>
      <c r="AL1135" s="12" t="s">
        <v>423</v>
      </c>
      <c r="AM1135" s="12" t="s">
        <v>424</v>
      </c>
      <c r="AN1135" s="12" t="s">
        <v>425</v>
      </c>
      <c r="AO1135" s="12" t="s">
        <v>426</v>
      </c>
      <c r="AP1135" s="12" t="s">
        <v>427</v>
      </c>
      <c r="AQ1135" s="12" t="s">
        <v>428</v>
      </c>
      <c r="AR1135" s="12" t="s">
        <v>429</v>
      </c>
      <c r="AS1135" s="12" t="s">
        <v>430</v>
      </c>
      <c r="AT1135" s="12" t="s">
        <v>431</v>
      </c>
      <c r="AU1135" s="12" t="s">
        <v>432</v>
      </c>
      <c r="AV1135" s="12" t="s">
        <v>433</v>
      </c>
      <c r="AW1135" s="12" t="s">
        <v>434</v>
      </c>
      <c r="AX1135" s="12" t="s">
        <v>435</v>
      </c>
      <c r="AY1135" s="12" t="s">
        <v>436</v>
      </c>
      <c r="AZ1135" s="12" t="s">
        <v>437</v>
      </c>
      <c r="BA1135" s="12" t="s">
        <v>438</v>
      </c>
      <c r="BB1135" s="12" t="s">
        <v>439</v>
      </c>
      <c r="BC1135" s="12" t="s">
        <v>440</v>
      </c>
      <c r="BD1135" s="12" t="s">
        <v>441</v>
      </c>
      <c r="BE1135" s="12" t="s">
        <v>442</v>
      </c>
    </row>
    <row r="1136" customFormat="false" ht="12.75" hidden="false" customHeight="false" outlineLevel="0" collapsed="false">
      <c r="A1136" s="11" t="s">
        <v>386</v>
      </c>
      <c r="B1136" s="12" t="s">
        <v>387</v>
      </c>
      <c r="C1136" s="12" t="s">
        <v>388</v>
      </c>
      <c r="D1136" s="12" t="s">
        <v>389</v>
      </c>
      <c r="E1136" s="12" t="s">
        <v>390</v>
      </c>
      <c r="F1136" s="12" t="s">
        <v>391</v>
      </c>
      <c r="G1136" s="12" t="s">
        <v>392</v>
      </c>
      <c r="H1136" s="12" t="s">
        <v>393</v>
      </c>
      <c r="I1136" s="12" t="s">
        <v>394</v>
      </c>
      <c r="J1136" s="12" t="s">
        <v>395</v>
      </c>
      <c r="K1136" s="12" t="s">
        <v>396</v>
      </c>
      <c r="L1136" s="12" t="s">
        <v>397</v>
      </c>
      <c r="M1136" s="12" t="s">
        <v>398</v>
      </c>
      <c r="N1136" s="12" t="s">
        <v>399</v>
      </c>
      <c r="O1136" s="12" t="s">
        <v>400</v>
      </c>
      <c r="P1136" s="12" t="s">
        <v>401</v>
      </c>
      <c r="Q1136" s="12" t="s">
        <v>402</v>
      </c>
      <c r="R1136" s="12" t="s">
        <v>403</v>
      </c>
      <c r="S1136" s="12" t="s">
        <v>404</v>
      </c>
      <c r="T1136" s="12" t="s">
        <v>405</v>
      </c>
      <c r="U1136" s="12" t="s">
        <v>406</v>
      </c>
      <c r="V1136" s="12" t="s">
        <v>407</v>
      </c>
      <c r="W1136" s="12" t="s">
        <v>408</v>
      </c>
      <c r="X1136" s="12" t="s">
        <v>409</v>
      </c>
      <c r="Y1136" s="12" t="s">
        <v>410</v>
      </c>
      <c r="Z1136" s="12" t="s">
        <v>411</v>
      </c>
      <c r="AA1136" s="12" t="s">
        <v>412</v>
      </c>
      <c r="AB1136" s="12" t="s">
        <v>413</v>
      </c>
      <c r="AC1136" s="12" t="s">
        <v>414</v>
      </c>
      <c r="AD1136" s="12" t="s">
        <v>415</v>
      </c>
      <c r="AE1136" s="12" t="s">
        <v>416</v>
      </c>
      <c r="AF1136" s="12" t="s">
        <v>417</v>
      </c>
      <c r="AG1136" s="12" t="s">
        <v>418</v>
      </c>
      <c r="AH1136" s="12" t="s">
        <v>419</v>
      </c>
      <c r="AI1136" s="12" t="s">
        <v>420</v>
      </c>
      <c r="AJ1136" s="12" t="s">
        <v>421</v>
      </c>
      <c r="AK1136" s="12" t="s">
        <v>422</v>
      </c>
      <c r="AL1136" s="12" t="s">
        <v>423</v>
      </c>
      <c r="AM1136" s="12" t="s">
        <v>424</v>
      </c>
      <c r="AN1136" s="12" t="s">
        <v>425</v>
      </c>
      <c r="AO1136" s="12" t="s">
        <v>426</v>
      </c>
      <c r="AP1136" s="12" t="s">
        <v>427</v>
      </c>
      <c r="AQ1136" s="12" t="s">
        <v>428</v>
      </c>
      <c r="AR1136" s="12" t="s">
        <v>429</v>
      </c>
      <c r="AS1136" s="12" t="s">
        <v>430</v>
      </c>
      <c r="AT1136" s="12" t="s">
        <v>431</v>
      </c>
      <c r="AU1136" s="12" t="s">
        <v>432</v>
      </c>
      <c r="AV1136" s="12" t="s">
        <v>433</v>
      </c>
      <c r="AW1136" s="12" t="s">
        <v>434</v>
      </c>
      <c r="AX1136" s="12" t="s">
        <v>435</v>
      </c>
      <c r="AY1136" s="12" t="s">
        <v>436</v>
      </c>
      <c r="AZ1136" s="12" t="s">
        <v>437</v>
      </c>
      <c r="BA1136" s="12" t="s">
        <v>438</v>
      </c>
      <c r="BB1136" s="12" t="s">
        <v>439</v>
      </c>
      <c r="BC1136" s="12" t="s">
        <v>440</v>
      </c>
      <c r="BD1136" s="12" t="s">
        <v>441</v>
      </c>
      <c r="BE1136" s="12" t="s">
        <v>442</v>
      </c>
    </row>
    <row r="1137" customFormat="false" ht="12.75" hidden="false" customHeight="false" outlineLevel="0" collapsed="false">
      <c r="A1137" s="11" t="s">
        <v>386</v>
      </c>
      <c r="B1137" s="12" t="s">
        <v>387</v>
      </c>
      <c r="C1137" s="12" t="s">
        <v>388</v>
      </c>
      <c r="D1137" s="12" t="s">
        <v>389</v>
      </c>
      <c r="E1137" s="12" t="s">
        <v>390</v>
      </c>
      <c r="F1137" s="12" t="s">
        <v>391</v>
      </c>
      <c r="G1137" s="12" t="s">
        <v>392</v>
      </c>
      <c r="H1137" s="12" t="s">
        <v>394</v>
      </c>
      <c r="I1137" s="12" t="s">
        <v>395</v>
      </c>
      <c r="J1137" s="12" t="s">
        <v>396</v>
      </c>
      <c r="K1137" s="12" t="s">
        <v>397</v>
      </c>
      <c r="L1137" s="12" t="s">
        <v>398</v>
      </c>
      <c r="M1137" s="12" t="s">
        <v>399</v>
      </c>
      <c r="N1137" s="12" t="s">
        <v>400</v>
      </c>
      <c r="O1137" s="12" t="s">
        <v>401</v>
      </c>
      <c r="P1137" s="12" t="s">
        <v>402</v>
      </c>
      <c r="Q1137" s="12" t="s">
        <v>403</v>
      </c>
      <c r="R1137" s="12" t="s">
        <v>404</v>
      </c>
      <c r="S1137" s="12" t="s">
        <v>405</v>
      </c>
      <c r="T1137" s="12" t="s">
        <v>406</v>
      </c>
      <c r="U1137" s="12" t="s">
        <v>407</v>
      </c>
      <c r="V1137" s="12" t="s">
        <v>408</v>
      </c>
      <c r="W1137" s="12" t="s">
        <v>409</v>
      </c>
      <c r="X1137" s="12" t="s">
        <v>410</v>
      </c>
      <c r="Y1137" s="12" t="s">
        <v>411</v>
      </c>
      <c r="Z1137" s="12" t="s">
        <v>412</v>
      </c>
      <c r="AA1137" s="12" t="s">
        <v>413</v>
      </c>
      <c r="AB1137" s="12" t="s">
        <v>414</v>
      </c>
      <c r="AC1137" s="12" t="s">
        <v>415</v>
      </c>
      <c r="AD1137" s="12" t="s">
        <v>416</v>
      </c>
      <c r="AE1137" s="12" t="s">
        <v>417</v>
      </c>
      <c r="AF1137" s="12" t="s">
        <v>418</v>
      </c>
      <c r="AG1137" s="12" t="s">
        <v>419</v>
      </c>
      <c r="AH1137" s="12" t="s">
        <v>420</v>
      </c>
      <c r="AI1137" s="12" t="s">
        <v>421</v>
      </c>
      <c r="AJ1137" s="12" t="s">
        <v>422</v>
      </c>
      <c r="AK1137" s="12" t="s">
        <v>423</v>
      </c>
      <c r="AL1137" s="12" t="s">
        <v>424</v>
      </c>
      <c r="AM1137" s="12" t="s">
        <v>425</v>
      </c>
      <c r="AN1137" s="12" t="s">
        <v>426</v>
      </c>
      <c r="AO1137" s="12" t="s">
        <v>427</v>
      </c>
      <c r="AP1137" s="12" t="s">
        <v>428</v>
      </c>
      <c r="AQ1137" s="12" t="s">
        <v>429</v>
      </c>
      <c r="AR1137" s="12" t="s">
        <v>430</v>
      </c>
      <c r="AS1137" s="12" t="s">
        <v>431</v>
      </c>
      <c r="AT1137" s="12" t="s">
        <v>432</v>
      </c>
      <c r="AU1137" s="12" t="s">
        <v>433</v>
      </c>
      <c r="AV1137" s="12" t="s">
        <v>434</v>
      </c>
      <c r="AW1137" s="12" t="s">
        <v>435</v>
      </c>
      <c r="AX1137" s="12" t="s">
        <v>436</v>
      </c>
      <c r="AY1137" s="12" t="s">
        <v>437</v>
      </c>
      <c r="AZ1137" s="12" t="s">
        <v>438</v>
      </c>
      <c r="BA1137" s="12" t="s">
        <v>439</v>
      </c>
      <c r="BB1137" s="12" t="s">
        <v>440</v>
      </c>
      <c r="BC1137" s="12" t="s">
        <v>441</v>
      </c>
      <c r="BD1137" s="12" t="s">
        <v>442</v>
      </c>
      <c r="BE1137" s="12" t="s">
        <v>443</v>
      </c>
    </row>
    <row r="1138" customFormat="false" ht="12.75" hidden="false" customHeight="false" outlineLevel="0" collapsed="false">
      <c r="A1138" s="11" t="s">
        <v>386</v>
      </c>
      <c r="B1138" s="12" t="s">
        <v>387</v>
      </c>
      <c r="C1138" s="12" t="s">
        <v>388</v>
      </c>
      <c r="D1138" s="12" t="s">
        <v>389</v>
      </c>
      <c r="E1138" s="12" t="s">
        <v>390</v>
      </c>
      <c r="F1138" s="12" t="s">
        <v>391</v>
      </c>
      <c r="G1138" s="12" t="s">
        <v>392</v>
      </c>
      <c r="H1138" s="12" t="s">
        <v>394</v>
      </c>
      <c r="I1138" s="12" t="s">
        <v>395</v>
      </c>
      <c r="J1138" s="12" t="s">
        <v>396</v>
      </c>
      <c r="K1138" s="12" t="s">
        <v>397</v>
      </c>
      <c r="L1138" s="12" t="s">
        <v>398</v>
      </c>
      <c r="M1138" s="12" t="s">
        <v>399</v>
      </c>
      <c r="N1138" s="12" t="s">
        <v>400</v>
      </c>
      <c r="O1138" s="12" t="s">
        <v>401</v>
      </c>
      <c r="P1138" s="12" t="s">
        <v>402</v>
      </c>
      <c r="Q1138" s="12" t="s">
        <v>403</v>
      </c>
      <c r="R1138" s="12" t="s">
        <v>404</v>
      </c>
      <c r="S1138" s="12" t="s">
        <v>405</v>
      </c>
      <c r="T1138" s="12" t="s">
        <v>406</v>
      </c>
      <c r="U1138" s="12" t="s">
        <v>407</v>
      </c>
      <c r="V1138" s="12" t="s">
        <v>408</v>
      </c>
      <c r="W1138" s="12" t="s">
        <v>409</v>
      </c>
      <c r="X1138" s="12" t="s">
        <v>410</v>
      </c>
      <c r="Y1138" s="12" t="s">
        <v>411</v>
      </c>
      <c r="Z1138" s="12" t="s">
        <v>412</v>
      </c>
      <c r="AA1138" s="12" t="s">
        <v>413</v>
      </c>
      <c r="AB1138" s="12" t="s">
        <v>414</v>
      </c>
      <c r="AC1138" s="12" t="s">
        <v>415</v>
      </c>
      <c r="AD1138" s="12" t="s">
        <v>416</v>
      </c>
      <c r="AE1138" s="12" t="s">
        <v>417</v>
      </c>
      <c r="AF1138" s="12" t="s">
        <v>418</v>
      </c>
      <c r="AG1138" s="12" t="s">
        <v>419</v>
      </c>
      <c r="AH1138" s="12" t="s">
        <v>420</v>
      </c>
      <c r="AI1138" s="12" t="s">
        <v>421</v>
      </c>
      <c r="AJ1138" s="12" t="s">
        <v>422</v>
      </c>
      <c r="AK1138" s="12" t="s">
        <v>423</v>
      </c>
      <c r="AL1138" s="12" t="s">
        <v>424</v>
      </c>
      <c r="AM1138" s="12" t="s">
        <v>425</v>
      </c>
      <c r="AN1138" s="12" t="s">
        <v>426</v>
      </c>
      <c r="AO1138" s="12" t="s">
        <v>427</v>
      </c>
      <c r="AP1138" s="12" t="s">
        <v>428</v>
      </c>
      <c r="AQ1138" s="12" t="s">
        <v>429</v>
      </c>
      <c r="AR1138" s="12" t="s">
        <v>430</v>
      </c>
      <c r="AS1138" s="12" t="s">
        <v>431</v>
      </c>
      <c r="AT1138" s="12" t="s">
        <v>432</v>
      </c>
      <c r="AU1138" s="12" t="s">
        <v>433</v>
      </c>
      <c r="AV1138" s="12" t="s">
        <v>434</v>
      </c>
      <c r="AW1138" s="12" t="s">
        <v>435</v>
      </c>
      <c r="AX1138" s="12" t="s">
        <v>436</v>
      </c>
      <c r="AY1138" s="12" t="s">
        <v>437</v>
      </c>
      <c r="AZ1138" s="12" t="s">
        <v>438</v>
      </c>
      <c r="BA1138" s="12" t="s">
        <v>439</v>
      </c>
      <c r="BB1138" s="12" t="s">
        <v>440</v>
      </c>
      <c r="BC1138" s="12" t="s">
        <v>441</v>
      </c>
      <c r="BD1138" s="12" t="s">
        <v>442</v>
      </c>
      <c r="BE1138" s="12" t="s">
        <v>442</v>
      </c>
    </row>
    <row r="1139" customFormat="false" ht="12.75" hidden="false" customHeight="false" outlineLevel="0" collapsed="false">
      <c r="A1139" s="11" t="s">
        <v>386</v>
      </c>
      <c r="B1139" s="12" t="s">
        <v>387</v>
      </c>
      <c r="C1139" s="12" t="s">
        <v>388</v>
      </c>
      <c r="D1139" s="12" t="s">
        <v>389</v>
      </c>
      <c r="E1139" s="12" t="s">
        <v>390</v>
      </c>
      <c r="F1139" s="12" t="s">
        <v>391</v>
      </c>
      <c r="G1139" s="12" t="s">
        <v>392</v>
      </c>
      <c r="H1139" s="12" t="s">
        <v>393</v>
      </c>
      <c r="I1139" s="12" t="s">
        <v>394</v>
      </c>
      <c r="J1139" s="12" t="s">
        <v>395</v>
      </c>
      <c r="K1139" s="12" t="s">
        <v>396</v>
      </c>
      <c r="L1139" s="12" t="s">
        <v>397</v>
      </c>
      <c r="M1139" s="12" t="s">
        <v>398</v>
      </c>
      <c r="N1139" s="12" t="s">
        <v>399</v>
      </c>
      <c r="O1139" s="12" t="s">
        <v>400</v>
      </c>
      <c r="P1139" s="12" t="s">
        <v>401</v>
      </c>
      <c r="Q1139" s="12" t="s">
        <v>402</v>
      </c>
      <c r="R1139" s="12" t="s">
        <v>403</v>
      </c>
      <c r="S1139" s="12" t="s">
        <v>404</v>
      </c>
      <c r="T1139" s="12" t="s">
        <v>405</v>
      </c>
      <c r="U1139" s="12" t="s">
        <v>406</v>
      </c>
      <c r="V1139" s="12" t="s">
        <v>407</v>
      </c>
      <c r="W1139" s="12" t="s">
        <v>408</v>
      </c>
      <c r="X1139" s="12" t="s">
        <v>409</v>
      </c>
      <c r="Y1139" s="12" t="s">
        <v>410</v>
      </c>
      <c r="Z1139" s="12" t="s">
        <v>411</v>
      </c>
      <c r="AA1139" s="12" t="s">
        <v>412</v>
      </c>
      <c r="AB1139" s="12" t="s">
        <v>413</v>
      </c>
      <c r="AC1139" s="12" t="s">
        <v>414</v>
      </c>
      <c r="AD1139" s="12" t="s">
        <v>415</v>
      </c>
      <c r="AE1139" s="12" t="s">
        <v>416</v>
      </c>
      <c r="AF1139" s="12" t="s">
        <v>417</v>
      </c>
      <c r="AG1139" s="12" t="s">
        <v>418</v>
      </c>
      <c r="AH1139" s="12" t="s">
        <v>419</v>
      </c>
      <c r="AI1139" s="12" t="s">
        <v>420</v>
      </c>
      <c r="AJ1139" s="12" t="s">
        <v>421</v>
      </c>
      <c r="AK1139" s="12" t="s">
        <v>422</v>
      </c>
      <c r="AL1139" s="12" t="s">
        <v>423</v>
      </c>
      <c r="AM1139" s="12" t="s">
        <v>424</v>
      </c>
      <c r="AN1139" s="12" t="s">
        <v>425</v>
      </c>
      <c r="AO1139" s="12" t="s">
        <v>426</v>
      </c>
      <c r="AP1139" s="12" t="s">
        <v>427</v>
      </c>
      <c r="AQ1139" s="12" t="s">
        <v>428</v>
      </c>
      <c r="AR1139" s="12" t="s">
        <v>429</v>
      </c>
      <c r="AS1139" s="12" t="s">
        <v>430</v>
      </c>
      <c r="AT1139" s="12" t="s">
        <v>431</v>
      </c>
      <c r="AU1139" s="12" t="s">
        <v>432</v>
      </c>
      <c r="AV1139" s="12" t="s">
        <v>433</v>
      </c>
      <c r="AW1139" s="12" t="s">
        <v>434</v>
      </c>
      <c r="AX1139" s="12" t="s">
        <v>435</v>
      </c>
      <c r="AY1139" s="12" t="s">
        <v>436</v>
      </c>
      <c r="AZ1139" s="12" t="s">
        <v>437</v>
      </c>
      <c r="BA1139" s="12" t="s">
        <v>438</v>
      </c>
      <c r="BB1139" s="12" t="s">
        <v>439</v>
      </c>
      <c r="BC1139" s="12" t="s">
        <v>440</v>
      </c>
      <c r="BD1139" s="12" t="s">
        <v>441</v>
      </c>
      <c r="BE1139" s="12" t="s">
        <v>442</v>
      </c>
    </row>
    <row r="1140" customFormat="false" ht="12.75" hidden="false" customHeight="false" outlineLevel="0" collapsed="false">
      <c r="A1140" s="11" t="s">
        <v>386</v>
      </c>
      <c r="B1140" s="12" t="s">
        <v>387</v>
      </c>
      <c r="C1140" s="12" t="s">
        <v>388</v>
      </c>
      <c r="D1140" s="12" t="s">
        <v>389</v>
      </c>
      <c r="E1140" s="12" t="s">
        <v>390</v>
      </c>
      <c r="F1140" s="12" t="s">
        <v>391</v>
      </c>
      <c r="G1140" s="12" t="s">
        <v>392</v>
      </c>
      <c r="H1140" s="12" t="s">
        <v>393</v>
      </c>
      <c r="I1140" s="12" t="s">
        <v>394</v>
      </c>
      <c r="J1140" s="12" t="s">
        <v>395</v>
      </c>
      <c r="K1140" s="12" t="s">
        <v>396</v>
      </c>
      <c r="L1140" s="12" t="s">
        <v>397</v>
      </c>
      <c r="M1140" s="12" t="s">
        <v>398</v>
      </c>
      <c r="N1140" s="12" t="s">
        <v>399</v>
      </c>
      <c r="O1140" s="12" t="s">
        <v>400</v>
      </c>
      <c r="P1140" s="12" t="s">
        <v>401</v>
      </c>
      <c r="Q1140" s="12" t="s">
        <v>402</v>
      </c>
      <c r="R1140" s="12" t="s">
        <v>403</v>
      </c>
      <c r="S1140" s="12" t="s">
        <v>404</v>
      </c>
      <c r="T1140" s="12" t="s">
        <v>405</v>
      </c>
      <c r="U1140" s="12" t="s">
        <v>406</v>
      </c>
      <c r="V1140" s="12" t="s">
        <v>407</v>
      </c>
      <c r="W1140" s="12" t="s">
        <v>408</v>
      </c>
      <c r="X1140" s="12" t="s">
        <v>409</v>
      </c>
      <c r="Y1140" s="12" t="s">
        <v>410</v>
      </c>
      <c r="Z1140" s="12" t="s">
        <v>411</v>
      </c>
      <c r="AA1140" s="12" t="s">
        <v>412</v>
      </c>
      <c r="AB1140" s="12" t="s">
        <v>413</v>
      </c>
      <c r="AC1140" s="12" t="s">
        <v>414</v>
      </c>
      <c r="AD1140" s="12" t="s">
        <v>415</v>
      </c>
      <c r="AE1140" s="12" t="s">
        <v>416</v>
      </c>
      <c r="AF1140" s="12" t="s">
        <v>417</v>
      </c>
      <c r="AG1140" s="12" t="s">
        <v>418</v>
      </c>
      <c r="AH1140" s="12" t="s">
        <v>419</v>
      </c>
      <c r="AI1140" s="12" t="s">
        <v>420</v>
      </c>
      <c r="AJ1140" s="12" t="s">
        <v>421</v>
      </c>
      <c r="AK1140" s="12" t="s">
        <v>422</v>
      </c>
      <c r="AL1140" s="12" t="s">
        <v>423</v>
      </c>
      <c r="AM1140" s="12" t="s">
        <v>424</v>
      </c>
      <c r="AN1140" s="12" t="s">
        <v>425</v>
      </c>
      <c r="AO1140" s="12" t="s">
        <v>426</v>
      </c>
      <c r="AP1140" s="12" t="s">
        <v>427</v>
      </c>
      <c r="AQ1140" s="12" t="s">
        <v>428</v>
      </c>
      <c r="AR1140" s="12" t="s">
        <v>429</v>
      </c>
      <c r="AS1140" s="12" t="s">
        <v>430</v>
      </c>
      <c r="AT1140" s="12" t="s">
        <v>431</v>
      </c>
      <c r="AU1140" s="12" t="s">
        <v>432</v>
      </c>
      <c r="AV1140" s="12" t="s">
        <v>433</v>
      </c>
      <c r="AW1140" s="12" t="s">
        <v>434</v>
      </c>
      <c r="AX1140" s="12" t="s">
        <v>435</v>
      </c>
      <c r="AY1140" s="12" t="s">
        <v>436</v>
      </c>
      <c r="AZ1140" s="12" t="s">
        <v>437</v>
      </c>
      <c r="BA1140" s="12" t="s">
        <v>438</v>
      </c>
      <c r="BB1140" s="12" t="s">
        <v>439</v>
      </c>
      <c r="BC1140" s="12" t="s">
        <v>440</v>
      </c>
      <c r="BD1140" s="12" t="s">
        <v>441</v>
      </c>
      <c r="BE1140" s="12" t="s">
        <v>442</v>
      </c>
    </row>
    <row r="1141" customFormat="false" ht="12.75" hidden="false" customHeight="false" outlineLevel="0" collapsed="false">
      <c r="A1141" s="11" t="s">
        <v>386</v>
      </c>
      <c r="B1141" s="12" t="s">
        <v>387</v>
      </c>
      <c r="C1141" s="12" t="s">
        <v>388</v>
      </c>
      <c r="D1141" s="12" t="s">
        <v>389</v>
      </c>
      <c r="E1141" s="12" t="s">
        <v>390</v>
      </c>
      <c r="F1141" s="12" t="s">
        <v>391</v>
      </c>
      <c r="G1141" s="12" t="s">
        <v>392</v>
      </c>
      <c r="H1141" s="12" t="s">
        <v>394</v>
      </c>
      <c r="I1141" s="12" t="s">
        <v>395</v>
      </c>
      <c r="J1141" s="12" t="s">
        <v>396</v>
      </c>
      <c r="K1141" s="12" t="s">
        <v>397</v>
      </c>
      <c r="L1141" s="12" t="s">
        <v>398</v>
      </c>
      <c r="M1141" s="12" t="s">
        <v>399</v>
      </c>
      <c r="N1141" s="12" t="s">
        <v>400</v>
      </c>
      <c r="O1141" s="12" t="s">
        <v>401</v>
      </c>
      <c r="P1141" s="12" t="s">
        <v>402</v>
      </c>
      <c r="Q1141" s="12" t="s">
        <v>403</v>
      </c>
      <c r="R1141" s="12" t="s">
        <v>404</v>
      </c>
      <c r="S1141" s="12" t="s">
        <v>405</v>
      </c>
      <c r="T1141" s="12" t="s">
        <v>406</v>
      </c>
      <c r="U1141" s="12" t="s">
        <v>407</v>
      </c>
      <c r="V1141" s="12" t="s">
        <v>408</v>
      </c>
      <c r="W1141" s="12" t="s">
        <v>409</v>
      </c>
      <c r="X1141" s="12" t="s">
        <v>410</v>
      </c>
      <c r="Y1141" s="12" t="s">
        <v>411</v>
      </c>
      <c r="Z1141" s="12" t="s">
        <v>412</v>
      </c>
      <c r="AA1141" s="12" t="s">
        <v>413</v>
      </c>
      <c r="AB1141" s="12" t="s">
        <v>414</v>
      </c>
      <c r="AC1141" s="12" t="s">
        <v>415</v>
      </c>
      <c r="AD1141" s="12" t="s">
        <v>416</v>
      </c>
      <c r="AE1141" s="12" t="s">
        <v>417</v>
      </c>
      <c r="AF1141" s="12" t="s">
        <v>418</v>
      </c>
      <c r="AG1141" s="12" t="s">
        <v>419</v>
      </c>
      <c r="AH1141" s="12" t="s">
        <v>420</v>
      </c>
      <c r="AI1141" s="12" t="s">
        <v>421</v>
      </c>
      <c r="AJ1141" s="12" t="s">
        <v>422</v>
      </c>
      <c r="AK1141" s="12" t="s">
        <v>423</v>
      </c>
      <c r="AL1141" s="12" t="s">
        <v>424</v>
      </c>
      <c r="AM1141" s="12" t="s">
        <v>425</v>
      </c>
      <c r="AN1141" s="12" t="s">
        <v>426</v>
      </c>
      <c r="AO1141" s="12" t="s">
        <v>427</v>
      </c>
      <c r="AP1141" s="12" t="s">
        <v>428</v>
      </c>
      <c r="AQ1141" s="12" t="s">
        <v>429</v>
      </c>
      <c r="AR1141" s="12" t="s">
        <v>430</v>
      </c>
      <c r="AS1141" s="12" t="s">
        <v>431</v>
      </c>
      <c r="AT1141" s="12" t="s">
        <v>432</v>
      </c>
      <c r="AU1141" s="12" t="s">
        <v>433</v>
      </c>
      <c r="AV1141" s="12" t="s">
        <v>434</v>
      </c>
      <c r="AW1141" s="12" t="s">
        <v>435</v>
      </c>
      <c r="AX1141" s="12" t="s">
        <v>436</v>
      </c>
      <c r="AY1141" s="12" t="s">
        <v>437</v>
      </c>
      <c r="AZ1141" s="12" t="s">
        <v>438</v>
      </c>
      <c r="BA1141" s="12" t="s">
        <v>439</v>
      </c>
      <c r="BB1141" s="12" t="s">
        <v>440</v>
      </c>
      <c r="BC1141" s="12" t="s">
        <v>441</v>
      </c>
      <c r="BD1141" s="12" t="s">
        <v>442</v>
      </c>
      <c r="BE1141" s="12" t="s">
        <v>443</v>
      </c>
    </row>
    <row r="1142" customFormat="false" ht="12.75" hidden="false" customHeight="false" outlineLevel="0" collapsed="false">
      <c r="A1142" s="11" t="s">
        <v>386</v>
      </c>
      <c r="B1142" s="12" t="s">
        <v>387</v>
      </c>
      <c r="C1142" s="12" t="s">
        <v>388</v>
      </c>
      <c r="D1142" s="12" t="s">
        <v>389</v>
      </c>
      <c r="E1142" s="12" t="s">
        <v>390</v>
      </c>
      <c r="F1142" s="12" t="s">
        <v>391</v>
      </c>
      <c r="G1142" s="12" t="s">
        <v>392</v>
      </c>
      <c r="H1142" s="12" t="s">
        <v>393</v>
      </c>
      <c r="I1142" s="12" t="s">
        <v>394</v>
      </c>
      <c r="J1142" s="12" t="s">
        <v>395</v>
      </c>
      <c r="K1142" s="12" t="s">
        <v>396</v>
      </c>
      <c r="L1142" s="12" t="s">
        <v>397</v>
      </c>
      <c r="M1142" s="12" t="s">
        <v>398</v>
      </c>
      <c r="N1142" s="12" t="s">
        <v>399</v>
      </c>
      <c r="O1142" s="12" t="s">
        <v>400</v>
      </c>
      <c r="P1142" s="12" t="s">
        <v>401</v>
      </c>
      <c r="Q1142" s="12" t="s">
        <v>402</v>
      </c>
      <c r="R1142" s="12" t="s">
        <v>403</v>
      </c>
      <c r="S1142" s="12" t="s">
        <v>404</v>
      </c>
      <c r="T1142" s="12" t="s">
        <v>405</v>
      </c>
      <c r="U1142" s="12" t="s">
        <v>406</v>
      </c>
      <c r="V1142" s="12" t="s">
        <v>407</v>
      </c>
      <c r="W1142" s="12" t="s">
        <v>408</v>
      </c>
      <c r="X1142" s="12" t="s">
        <v>409</v>
      </c>
      <c r="Y1142" s="12" t="s">
        <v>410</v>
      </c>
      <c r="Z1142" s="12" t="s">
        <v>411</v>
      </c>
      <c r="AA1142" s="12" t="s">
        <v>412</v>
      </c>
      <c r="AB1142" s="12" t="s">
        <v>413</v>
      </c>
      <c r="AC1142" s="12" t="s">
        <v>414</v>
      </c>
      <c r="AD1142" s="12" t="s">
        <v>415</v>
      </c>
      <c r="AE1142" s="12" t="s">
        <v>416</v>
      </c>
      <c r="AF1142" s="12" t="s">
        <v>417</v>
      </c>
      <c r="AG1142" s="12" t="s">
        <v>418</v>
      </c>
      <c r="AH1142" s="12" t="s">
        <v>419</v>
      </c>
      <c r="AI1142" s="12" t="s">
        <v>420</v>
      </c>
      <c r="AJ1142" s="12" t="s">
        <v>421</v>
      </c>
      <c r="AK1142" s="12" t="s">
        <v>422</v>
      </c>
      <c r="AL1142" s="12" t="s">
        <v>423</v>
      </c>
      <c r="AM1142" s="12" t="s">
        <v>424</v>
      </c>
      <c r="AN1142" s="12" t="s">
        <v>425</v>
      </c>
      <c r="AO1142" s="12" t="s">
        <v>426</v>
      </c>
      <c r="AP1142" s="12" t="s">
        <v>427</v>
      </c>
      <c r="AQ1142" s="12" t="s">
        <v>428</v>
      </c>
      <c r="AR1142" s="12" t="s">
        <v>429</v>
      </c>
      <c r="AS1142" s="12" t="s">
        <v>430</v>
      </c>
      <c r="AT1142" s="12" t="s">
        <v>431</v>
      </c>
      <c r="AU1142" s="12" t="s">
        <v>432</v>
      </c>
      <c r="AV1142" s="12" t="s">
        <v>433</v>
      </c>
      <c r="AW1142" s="12" t="s">
        <v>434</v>
      </c>
      <c r="AX1142" s="12" t="s">
        <v>435</v>
      </c>
      <c r="AY1142" s="12" t="s">
        <v>436</v>
      </c>
      <c r="AZ1142" s="12" t="s">
        <v>437</v>
      </c>
      <c r="BA1142" s="12" t="s">
        <v>438</v>
      </c>
      <c r="BB1142" s="12" t="s">
        <v>439</v>
      </c>
      <c r="BC1142" s="12" t="s">
        <v>440</v>
      </c>
      <c r="BD1142" s="12" t="s">
        <v>441</v>
      </c>
      <c r="BE1142" s="12" t="s">
        <v>442</v>
      </c>
      <c r="BF1142" s="12" t="s">
        <v>442</v>
      </c>
    </row>
    <row r="1143" customFormat="false" ht="12.75" hidden="false" customHeight="false" outlineLevel="0" collapsed="false">
      <c r="A1143" s="11" t="s">
        <v>386</v>
      </c>
      <c r="B1143" s="12" t="s">
        <v>387</v>
      </c>
      <c r="C1143" s="12" t="s">
        <v>388</v>
      </c>
      <c r="D1143" s="12" t="s">
        <v>389</v>
      </c>
      <c r="E1143" s="12" t="s">
        <v>390</v>
      </c>
      <c r="F1143" s="12" t="s">
        <v>391</v>
      </c>
      <c r="G1143" s="12" t="s">
        <v>392</v>
      </c>
      <c r="H1143" s="12" t="s">
        <v>393</v>
      </c>
      <c r="I1143" s="12" t="s">
        <v>394</v>
      </c>
      <c r="J1143" s="12" t="s">
        <v>395</v>
      </c>
      <c r="K1143" s="12" t="s">
        <v>396</v>
      </c>
      <c r="L1143" s="12" t="s">
        <v>397</v>
      </c>
      <c r="M1143" s="12" t="s">
        <v>398</v>
      </c>
      <c r="N1143" s="12" t="s">
        <v>399</v>
      </c>
      <c r="O1143" s="12" t="s">
        <v>400</v>
      </c>
      <c r="P1143" s="12" t="s">
        <v>401</v>
      </c>
      <c r="Q1143" s="12" t="s">
        <v>402</v>
      </c>
      <c r="R1143" s="12" t="s">
        <v>403</v>
      </c>
      <c r="S1143" s="12" t="s">
        <v>404</v>
      </c>
      <c r="T1143" s="12" t="s">
        <v>405</v>
      </c>
      <c r="U1143" s="12" t="s">
        <v>406</v>
      </c>
      <c r="V1143" s="12" t="s">
        <v>407</v>
      </c>
      <c r="W1143" s="12" t="s">
        <v>408</v>
      </c>
      <c r="X1143" s="12" t="s">
        <v>409</v>
      </c>
      <c r="Y1143" s="12" t="s">
        <v>410</v>
      </c>
      <c r="Z1143" s="12" t="s">
        <v>411</v>
      </c>
      <c r="AA1143" s="12" t="s">
        <v>412</v>
      </c>
      <c r="AB1143" s="12" t="s">
        <v>413</v>
      </c>
      <c r="AC1143" s="12" t="s">
        <v>414</v>
      </c>
      <c r="AD1143" s="12" t="s">
        <v>415</v>
      </c>
      <c r="AE1143" s="12" t="s">
        <v>416</v>
      </c>
      <c r="AF1143" s="12" t="s">
        <v>417</v>
      </c>
      <c r="AG1143" s="12" t="s">
        <v>418</v>
      </c>
      <c r="AH1143" s="12" t="s">
        <v>419</v>
      </c>
      <c r="AI1143" s="12" t="s">
        <v>420</v>
      </c>
      <c r="AJ1143" s="12" t="s">
        <v>421</v>
      </c>
      <c r="AK1143" s="12" t="s">
        <v>422</v>
      </c>
      <c r="AL1143" s="12" t="s">
        <v>423</v>
      </c>
      <c r="AM1143" s="12" t="s">
        <v>424</v>
      </c>
      <c r="AN1143" s="12" t="s">
        <v>425</v>
      </c>
      <c r="AO1143" s="12" t="s">
        <v>426</v>
      </c>
      <c r="AP1143" s="12" t="s">
        <v>427</v>
      </c>
      <c r="AQ1143" s="12" t="s">
        <v>428</v>
      </c>
      <c r="AR1143" s="12" t="s">
        <v>429</v>
      </c>
      <c r="AS1143" s="12" t="s">
        <v>430</v>
      </c>
      <c r="AT1143" s="12" t="s">
        <v>431</v>
      </c>
      <c r="AU1143" s="12" t="s">
        <v>432</v>
      </c>
      <c r="AV1143" s="12" t="s">
        <v>433</v>
      </c>
      <c r="AW1143" s="12" t="s">
        <v>434</v>
      </c>
      <c r="AX1143" s="12" t="s">
        <v>435</v>
      </c>
      <c r="AY1143" s="12" t="s">
        <v>436</v>
      </c>
      <c r="AZ1143" s="12" t="s">
        <v>437</v>
      </c>
      <c r="BA1143" s="12" t="s">
        <v>438</v>
      </c>
      <c r="BB1143" s="12" t="s">
        <v>439</v>
      </c>
      <c r="BC1143" s="12" t="s">
        <v>440</v>
      </c>
      <c r="BD1143" s="12" t="s">
        <v>441</v>
      </c>
      <c r="BE1143" s="12" t="s">
        <v>442</v>
      </c>
      <c r="BF1143" s="12" t="s">
        <v>443</v>
      </c>
    </row>
    <row r="1144" customFormat="false" ht="12.75" hidden="false" customHeight="false" outlineLevel="0" collapsed="false">
      <c r="A1144" s="11" t="s">
        <v>386</v>
      </c>
      <c r="B1144" s="12" t="s">
        <v>387</v>
      </c>
      <c r="C1144" s="12" t="s">
        <v>388</v>
      </c>
      <c r="D1144" s="12" t="s">
        <v>389</v>
      </c>
      <c r="E1144" s="12" t="s">
        <v>390</v>
      </c>
      <c r="F1144" s="12" t="s">
        <v>391</v>
      </c>
      <c r="G1144" s="12" t="s">
        <v>392</v>
      </c>
      <c r="H1144" s="12" t="s">
        <v>393</v>
      </c>
      <c r="I1144" s="12" t="s">
        <v>394</v>
      </c>
      <c r="J1144" s="12" t="s">
        <v>395</v>
      </c>
      <c r="K1144" s="12" t="s">
        <v>396</v>
      </c>
      <c r="L1144" s="12" t="s">
        <v>397</v>
      </c>
      <c r="M1144" s="12" t="s">
        <v>398</v>
      </c>
      <c r="N1144" s="12" t="s">
        <v>399</v>
      </c>
      <c r="O1144" s="12" t="s">
        <v>400</v>
      </c>
      <c r="P1144" s="12" t="s">
        <v>401</v>
      </c>
      <c r="Q1144" s="12" t="s">
        <v>402</v>
      </c>
      <c r="R1144" s="12" t="s">
        <v>403</v>
      </c>
      <c r="S1144" s="12" t="s">
        <v>404</v>
      </c>
      <c r="T1144" s="12" t="s">
        <v>405</v>
      </c>
      <c r="U1144" s="12" t="s">
        <v>406</v>
      </c>
      <c r="V1144" s="12" t="s">
        <v>407</v>
      </c>
      <c r="W1144" s="12" t="s">
        <v>408</v>
      </c>
      <c r="X1144" s="12" t="s">
        <v>409</v>
      </c>
      <c r="Y1144" s="12" t="s">
        <v>410</v>
      </c>
      <c r="Z1144" s="12" t="s">
        <v>411</v>
      </c>
      <c r="AA1144" s="12" t="s">
        <v>412</v>
      </c>
      <c r="AB1144" s="12" t="s">
        <v>413</v>
      </c>
      <c r="AC1144" s="12" t="s">
        <v>414</v>
      </c>
      <c r="AD1144" s="12" t="s">
        <v>415</v>
      </c>
      <c r="AE1144" s="12" t="s">
        <v>416</v>
      </c>
      <c r="AF1144" s="12" t="s">
        <v>417</v>
      </c>
      <c r="AG1144" s="12" t="s">
        <v>418</v>
      </c>
      <c r="AH1144" s="12" t="s">
        <v>419</v>
      </c>
      <c r="AI1144" s="12" t="s">
        <v>420</v>
      </c>
      <c r="AJ1144" s="12" t="s">
        <v>421</v>
      </c>
      <c r="AK1144" s="12" t="s">
        <v>422</v>
      </c>
      <c r="AL1144" s="12" t="s">
        <v>423</v>
      </c>
      <c r="AM1144" s="12" t="s">
        <v>424</v>
      </c>
      <c r="AN1144" s="12" t="s">
        <v>425</v>
      </c>
      <c r="AO1144" s="12" t="s">
        <v>426</v>
      </c>
      <c r="AP1144" s="12" t="s">
        <v>427</v>
      </c>
      <c r="AQ1144" s="12" t="s">
        <v>428</v>
      </c>
      <c r="AR1144" s="12" t="s">
        <v>429</v>
      </c>
      <c r="AS1144" s="12" t="s">
        <v>430</v>
      </c>
      <c r="AT1144" s="12" t="s">
        <v>431</v>
      </c>
      <c r="AU1144" s="12" t="s">
        <v>432</v>
      </c>
      <c r="AV1144" s="12" t="s">
        <v>433</v>
      </c>
      <c r="AW1144" s="12" t="s">
        <v>434</v>
      </c>
      <c r="AX1144" s="12" t="s">
        <v>435</v>
      </c>
      <c r="AY1144" s="12" t="s">
        <v>436</v>
      </c>
      <c r="AZ1144" s="12" t="s">
        <v>437</v>
      </c>
      <c r="BA1144" s="12" t="s">
        <v>438</v>
      </c>
      <c r="BB1144" s="12" t="s">
        <v>439</v>
      </c>
      <c r="BC1144" s="12" t="s">
        <v>440</v>
      </c>
      <c r="BD1144" s="12" t="s">
        <v>441</v>
      </c>
      <c r="BE1144" s="12" t="s">
        <v>442</v>
      </c>
      <c r="BF1144" s="12" t="s">
        <v>442</v>
      </c>
    </row>
    <row r="1145" customFormat="false" ht="12.75" hidden="false" customHeight="false" outlineLevel="0" collapsed="false">
      <c r="A1145" s="11" t="s">
        <v>386</v>
      </c>
      <c r="B1145" s="12" t="s">
        <v>387</v>
      </c>
      <c r="C1145" s="12" t="s">
        <v>388</v>
      </c>
      <c r="D1145" s="12" t="s">
        <v>389</v>
      </c>
      <c r="E1145" s="12" t="s">
        <v>390</v>
      </c>
      <c r="F1145" s="12" t="s">
        <v>391</v>
      </c>
      <c r="G1145" s="12" t="s">
        <v>392</v>
      </c>
      <c r="H1145" s="12" t="s">
        <v>393</v>
      </c>
      <c r="I1145" s="12" t="s">
        <v>394</v>
      </c>
      <c r="J1145" s="12" t="s">
        <v>395</v>
      </c>
      <c r="K1145" s="12" t="s">
        <v>396</v>
      </c>
      <c r="L1145" s="12" t="s">
        <v>397</v>
      </c>
      <c r="M1145" s="12" t="s">
        <v>398</v>
      </c>
      <c r="N1145" s="12" t="s">
        <v>399</v>
      </c>
      <c r="O1145" s="12" t="s">
        <v>400</v>
      </c>
      <c r="P1145" s="12" t="s">
        <v>401</v>
      </c>
      <c r="Q1145" s="12" t="s">
        <v>402</v>
      </c>
      <c r="R1145" s="12" t="s">
        <v>403</v>
      </c>
      <c r="S1145" s="12" t="s">
        <v>404</v>
      </c>
      <c r="T1145" s="12" t="s">
        <v>405</v>
      </c>
      <c r="U1145" s="12" t="s">
        <v>406</v>
      </c>
      <c r="V1145" s="12" t="s">
        <v>407</v>
      </c>
      <c r="W1145" s="12" t="s">
        <v>408</v>
      </c>
      <c r="X1145" s="12" t="s">
        <v>409</v>
      </c>
      <c r="Y1145" s="12" t="s">
        <v>410</v>
      </c>
      <c r="Z1145" s="12" t="s">
        <v>411</v>
      </c>
      <c r="AA1145" s="12" t="s">
        <v>412</v>
      </c>
      <c r="AB1145" s="12" t="s">
        <v>413</v>
      </c>
      <c r="AC1145" s="12" t="s">
        <v>414</v>
      </c>
      <c r="AD1145" s="12" t="s">
        <v>415</v>
      </c>
      <c r="AE1145" s="12" t="s">
        <v>416</v>
      </c>
      <c r="AF1145" s="12" t="s">
        <v>417</v>
      </c>
      <c r="AG1145" s="12" t="s">
        <v>418</v>
      </c>
      <c r="AH1145" s="12" t="s">
        <v>419</v>
      </c>
      <c r="AI1145" s="12" t="s">
        <v>420</v>
      </c>
      <c r="AJ1145" s="12" t="s">
        <v>421</v>
      </c>
      <c r="AK1145" s="12" t="s">
        <v>422</v>
      </c>
      <c r="AL1145" s="12" t="s">
        <v>423</v>
      </c>
      <c r="AM1145" s="12" t="s">
        <v>424</v>
      </c>
      <c r="AN1145" s="12" t="s">
        <v>425</v>
      </c>
      <c r="AO1145" s="12" t="s">
        <v>426</v>
      </c>
      <c r="AP1145" s="12" t="s">
        <v>427</v>
      </c>
      <c r="AQ1145" s="12" t="s">
        <v>428</v>
      </c>
      <c r="AR1145" s="12" t="s">
        <v>429</v>
      </c>
      <c r="AS1145" s="12" t="s">
        <v>430</v>
      </c>
      <c r="AT1145" s="12" t="s">
        <v>431</v>
      </c>
      <c r="AU1145" s="12" t="s">
        <v>432</v>
      </c>
      <c r="AV1145" s="12" t="s">
        <v>433</v>
      </c>
      <c r="AW1145" s="12" t="s">
        <v>434</v>
      </c>
      <c r="AX1145" s="12" t="s">
        <v>435</v>
      </c>
      <c r="AY1145" s="12" t="s">
        <v>436</v>
      </c>
      <c r="AZ1145" s="12" t="s">
        <v>437</v>
      </c>
      <c r="BA1145" s="12" t="s">
        <v>438</v>
      </c>
      <c r="BB1145" s="12" t="s">
        <v>439</v>
      </c>
      <c r="BC1145" s="12" t="s">
        <v>440</v>
      </c>
      <c r="BD1145" s="12" t="s">
        <v>441</v>
      </c>
      <c r="BE1145" s="12" t="s">
        <v>442</v>
      </c>
      <c r="BF1145" s="12" t="s">
        <v>443</v>
      </c>
    </row>
    <row r="1146" customFormat="false" ht="12.75" hidden="false" customHeight="false" outlineLevel="0" collapsed="false">
      <c r="A1146" s="11" t="s">
        <v>386</v>
      </c>
      <c r="B1146" s="12" t="s">
        <v>387</v>
      </c>
      <c r="C1146" s="12" t="s">
        <v>388</v>
      </c>
      <c r="D1146" s="12" t="s">
        <v>389</v>
      </c>
      <c r="E1146" s="12" t="s">
        <v>390</v>
      </c>
      <c r="F1146" s="12" t="s">
        <v>391</v>
      </c>
      <c r="G1146" s="12" t="s">
        <v>392</v>
      </c>
      <c r="H1146" s="12" t="s">
        <v>394</v>
      </c>
      <c r="I1146" s="12" t="s">
        <v>395</v>
      </c>
      <c r="J1146" s="12" t="s">
        <v>396</v>
      </c>
      <c r="K1146" s="12" t="s">
        <v>397</v>
      </c>
      <c r="L1146" s="12" t="s">
        <v>398</v>
      </c>
      <c r="M1146" s="12" t="s">
        <v>399</v>
      </c>
      <c r="N1146" s="12" t="s">
        <v>400</v>
      </c>
      <c r="O1146" s="12" t="s">
        <v>401</v>
      </c>
      <c r="P1146" s="12" t="s">
        <v>402</v>
      </c>
      <c r="Q1146" s="12" t="s">
        <v>403</v>
      </c>
      <c r="R1146" s="12" t="s">
        <v>404</v>
      </c>
      <c r="S1146" s="12" t="s">
        <v>405</v>
      </c>
      <c r="T1146" s="12" t="s">
        <v>406</v>
      </c>
      <c r="U1146" s="12" t="s">
        <v>407</v>
      </c>
      <c r="V1146" s="12" t="s">
        <v>408</v>
      </c>
      <c r="W1146" s="12" t="s">
        <v>409</v>
      </c>
      <c r="X1146" s="12" t="s">
        <v>410</v>
      </c>
      <c r="Y1146" s="12" t="s">
        <v>411</v>
      </c>
      <c r="Z1146" s="12" t="s">
        <v>412</v>
      </c>
      <c r="AA1146" s="12" t="s">
        <v>413</v>
      </c>
      <c r="AB1146" s="12" t="s">
        <v>414</v>
      </c>
      <c r="AC1146" s="12" t="s">
        <v>415</v>
      </c>
      <c r="AD1146" s="12" t="s">
        <v>416</v>
      </c>
      <c r="AE1146" s="12" t="s">
        <v>417</v>
      </c>
      <c r="AF1146" s="12" t="s">
        <v>418</v>
      </c>
      <c r="AG1146" s="12" t="s">
        <v>419</v>
      </c>
      <c r="AH1146" s="12" t="s">
        <v>420</v>
      </c>
      <c r="AI1146" s="12" t="s">
        <v>421</v>
      </c>
      <c r="AJ1146" s="12" t="s">
        <v>422</v>
      </c>
      <c r="AK1146" s="12" t="s">
        <v>423</v>
      </c>
      <c r="AL1146" s="12" t="s">
        <v>424</v>
      </c>
      <c r="AM1146" s="12" t="s">
        <v>425</v>
      </c>
      <c r="AN1146" s="12" t="s">
        <v>426</v>
      </c>
      <c r="AO1146" s="12" t="s">
        <v>427</v>
      </c>
      <c r="AP1146" s="12" t="s">
        <v>428</v>
      </c>
      <c r="AQ1146" s="12" t="s">
        <v>429</v>
      </c>
      <c r="AR1146" s="12" t="s">
        <v>430</v>
      </c>
      <c r="AS1146" s="12" t="s">
        <v>431</v>
      </c>
      <c r="AT1146" s="12" t="s">
        <v>432</v>
      </c>
      <c r="AU1146" s="12" t="s">
        <v>433</v>
      </c>
      <c r="AV1146" s="12" t="s">
        <v>434</v>
      </c>
      <c r="AW1146" s="12" t="s">
        <v>435</v>
      </c>
      <c r="AX1146" s="12" t="s">
        <v>436</v>
      </c>
      <c r="AY1146" s="12" t="s">
        <v>437</v>
      </c>
      <c r="AZ1146" s="12" t="s">
        <v>438</v>
      </c>
      <c r="BA1146" s="12" t="s">
        <v>439</v>
      </c>
      <c r="BB1146" s="12" t="s">
        <v>440</v>
      </c>
      <c r="BC1146" s="12" t="s">
        <v>441</v>
      </c>
      <c r="BD1146" s="12" t="s">
        <v>442</v>
      </c>
      <c r="BE1146" s="12" t="s">
        <v>443</v>
      </c>
      <c r="BF1146" s="12" t="s">
        <v>438</v>
      </c>
      <c r="BG1146" s="12" t="s">
        <v>439</v>
      </c>
      <c r="BH1146" s="12" t="s">
        <v>440</v>
      </c>
      <c r="BI1146" s="12" t="s">
        <v>441</v>
      </c>
      <c r="BJ1146" s="12" t="s">
        <v>442</v>
      </c>
      <c r="BK1146" s="12" t="s">
        <v>444</v>
      </c>
      <c r="BL1146" s="12" t="s">
        <v>445</v>
      </c>
      <c r="BM1146" s="12" t="s">
        <v>446</v>
      </c>
      <c r="BN1146" s="12" t="s">
        <v>447</v>
      </c>
      <c r="BO1146" s="12" t="s">
        <v>448</v>
      </c>
      <c r="BP1146" s="12" t="s">
        <v>449</v>
      </c>
    </row>
    <row r="1147" customFormat="false" ht="12.75" hidden="false" customHeight="false" outlineLevel="0" collapsed="false">
      <c r="A1147" s="11" t="s">
        <v>386</v>
      </c>
      <c r="B1147" s="12" t="s">
        <v>387</v>
      </c>
      <c r="C1147" s="12" t="s">
        <v>388</v>
      </c>
      <c r="D1147" s="12" t="s">
        <v>389</v>
      </c>
      <c r="E1147" s="12" t="s">
        <v>390</v>
      </c>
      <c r="F1147" s="12" t="s">
        <v>391</v>
      </c>
      <c r="G1147" s="12" t="s">
        <v>392</v>
      </c>
      <c r="H1147" s="12" t="s">
        <v>394</v>
      </c>
      <c r="I1147" s="12" t="s">
        <v>395</v>
      </c>
      <c r="J1147" s="12" t="s">
        <v>396</v>
      </c>
      <c r="K1147" s="12" t="s">
        <v>397</v>
      </c>
      <c r="L1147" s="12" t="s">
        <v>398</v>
      </c>
      <c r="M1147" s="12" t="s">
        <v>399</v>
      </c>
      <c r="N1147" s="12" t="s">
        <v>400</v>
      </c>
      <c r="O1147" s="12" t="s">
        <v>401</v>
      </c>
      <c r="P1147" s="12" t="s">
        <v>402</v>
      </c>
      <c r="Q1147" s="12" t="s">
        <v>403</v>
      </c>
      <c r="R1147" s="12" t="s">
        <v>404</v>
      </c>
      <c r="S1147" s="12" t="s">
        <v>405</v>
      </c>
      <c r="T1147" s="12" t="s">
        <v>406</v>
      </c>
      <c r="U1147" s="12" t="s">
        <v>407</v>
      </c>
      <c r="V1147" s="12" t="s">
        <v>408</v>
      </c>
      <c r="W1147" s="12" t="s">
        <v>409</v>
      </c>
      <c r="X1147" s="12" t="s">
        <v>410</v>
      </c>
      <c r="Y1147" s="12" t="s">
        <v>411</v>
      </c>
      <c r="Z1147" s="12" t="s">
        <v>412</v>
      </c>
      <c r="AA1147" s="12" t="s">
        <v>413</v>
      </c>
      <c r="AB1147" s="12" t="s">
        <v>414</v>
      </c>
      <c r="AC1147" s="12" t="s">
        <v>415</v>
      </c>
      <c r="AD1147" s="12" t="s">
        <v>416</v>
      </c>
      <c r="AE1147" s="12" t="s">
        <v>417</v>
      </c>
      <c r="AF1147" s="12" t="s">
        <v>418</v>
      </c>
      <c r="AG1147" s="12" t="s">
        <v>419</v>
      </c>
      <c r="AH1147" s="12" t="s">
        <v>420</v>
      </c>
      <c r="AI1147" s="12" t="s">
        <v>421</v>
      </c>
      <c r="AJ1147" s="12" t="s">
        <v>422</v>
      </c>
      <c r="AK1147" s="12" t="s">
        <v>423</v>
      </c>
      <c r="AL1147" s="12" t="s">
        <v>424</v>
      </c>
      <c r="AM1147" s="12" t="s">
        <v>425</v>
      </c>
      <c r="AN1147" s="12" t="s">
        <v>426</v>
      </c>
      <c r="AO1147" s="12" t="s">
        <v>427</v>
      </c>
      <c r="AP1147" s="12" t="s">
        <v>428</v>
      </c>
      <c r="AQ1147" s="12" t="s">
        <v>429</v>
      </c>
      <c r="AR1147" s="12" t="s">
        <v>430</v>
      </c>
      <c r="AS1147" s="12" t="s">
        <v>431</v>
      </c>
      <c r="AT1147" s="12" t="s">
        <v>432</v>
      </c>
      <c r="AU1147" s="12" t="s">
        <v>433</v>
      </c>
      <c r="AV1147" s="12" t="s">
        <v>434</v>
      </c>
      <c r="AW1147" s="12" t="s">
        <v>435</v>
      </c>
      <c r="AX1147" s="12" t="s">
        <v>436</v>
      </c>
      <c r="AY1147" s="12" t="s">
        <v>437</v>
      </c>
      <c r="AZ1147" s="12" t="s">
        <v>438</v>
      </c>
      <c r="BA1147" s="12" t="s">
        <v>439</v>
      </c>
      <c r="BB1147" s="12" t="s">
        <v>440</v>
      </c>
      <c r="BC1147" s="12" t="s">
        <v>441</v>
      </c>
      <c r="BD1147" s="12" t="s">
        <v>442</v>
      </c>
      <c r="BE1147" s="12" t="s">
        <v>442</v>
      </c>
      <c r="BF1147" s="12" t="s">
        <v>438</v>
      </c>
      <c r="BG1147" s="12" t="s">
        <v>439</v>
      </c>
      <c r="BH1147" s="12" t="s">
        <v>440</v>
      </c>
      <c r="BI1147" s="12" t="s">
        <v>441</v>
      </c>
      <c r="BJ1147" s="12" t="s">
        <v>442</v>
      </c>
      <c r="BK1147" s="12" t="s">
        <v>444</v>
      </c>
      <c r="BL1147" s="12" t="s">
        <v>445</v>
      </c>
      <c r="BM1147" s="12" t="s">
        <v>446</v>
      </c>
      <c r="BN1147" s="12" t="s">
        <v>447</v>
      </c>
      <c r="BO1147" s="12" t="s">
        <v>448</v>
      </c>
      <c r="BP1147" s="12" t="s">
        <v>449</v>
      </c>
    </row>
    <row r="1148" customFormat="false" ht="12.75" hidden="false" customHeight="false" outlineLevel="0" collapsed="false">
      <c r="A1148" s="11" t="s">
        <v>386</v>
      </c>
      <c r="B1148" s="12" t="s">
        <v>387</v>
      </c>
      <c r="C1148" s="12" t="s">
        <v>388</v>
      </c>
      <c r="D1148" s="12" t="s">
        <v>389</v>
      </c>
      <c r="E1148" s="12" t="s">
        <v>390</v>
      </c>
      <c r="F1148" s="12" t="s">
        <v>391</v>
      </c>
      <c r="G1148" s="12" t="s">
        <v>392</v>
      </c>
      <c r="H1148" s="12" t="s">
        <v>393</v>
      </c>
      <c r="I1148" s="12" t="s">
        <v>394</v>
      </c>
      <c r="J1148" s="12" t="s">
        <v>395</v>
      </c>
      <c r="K1148" s="12" t="s">
        <v>396</v>
      </c>
      <c r="L1148" s="12" t="s">
        <v>397</v>
      </c>
      <c r="M1148" s="12" t="s">
        <v>398</v>
      </c>
      <c r="N1148" s="12" t="s">
        <v>399</v>
      </c>
      <c r="O1148" s="12" t="s">
        <v>400</v>
      </c>
      <c r="P1148" s="12" t="s">
        <v>401</v>
      </c>
      <c r="Q1148" s="12" t="s">
        <v>402</v>
      </c>
      <c r="R1148" s="12" t="s">
        <v>403</v>
      </c>
      <c r="S1148" s="12" t="s">
        <v>404</v>
      </c>
      <c r="T1148" s="12" t="s">
        <v>405</v>
      </c>
      <c r="U1148" s="12" t="s">
        <v>406</v>
      </c>
      <c r="V1148" s="12" t="s">
        <v>407</v>
      </c>
      <c r="W1148" s="12" t="s">
        <v>408</v>
      </c>
      <c r="X1148" s="12" t="s">
        <v>409</v>
      </c>
      <c r="Y1148" s="12" t="s">
        <v>410</v>
      </c>
      <c r="Z1148" s="12" t="s">
        <v>411</v>
      </c>
      <c r="AA1148" s="12" t="s">
        <v>412</v>
      </c>
      <c r="AB1148" s="12" t="s">
        <v>413</v>
      </c>
      <c r="AC1148" s="12" t="s">
        <v>414</v>
      </c>
      <c r="AD1148" s="12" t="s">
        <v>415</v>
      </c>
      <c r="AE1148" s="12" t="s">
        <v>416</v>
      </c>
      <c r="AF1148" s="12" t="s">
        <v>417</v>
      </c>
      <c r="AG1148" s="12" t="s">
        <v>418</v>
      </c>
      <c r="AH1148" s="12" t="s">
        <v>419</v>
      </c>
      <c r="AI1148" s="12" t="s">
        <v>420</v>
      </c>
      <c r="AJ1148" s="12" t="s">
        <v>421</v>
      </c>
      <c r="AK1148" s="12" t="s">
        <v>422</v>
      </c>
      <c r="AL1148" s="12" t="s">
        <v>423</v>
      </c>
      <c r="AM1148" s="12" t="s">
        <v>424</v>
      </c>
      <c r="AN1148" s="12" t="s">
        <v>425</v>
      </c>
      <c r="AO1148" s="12" t="s">
        <v>426</v>
      </c>
      <c r="AP1148" s="12" t="s">
        <v>427</v>
      </c>
      <c r="AQ1148" s="12" t="s">
        <v>428</v>
      </c>
      <c r="AR1148" s="12" t="s">
        <v>429</v>
      </c>
      <c r="AS1148" s="12" t="s">
        <v>430</v>
      </c>
      <c r="AT1148" s="12" t="s">
        <v>431</v>
      </c>
      <c r="AU1148" s="12" t="s">
        <v>432</v>
      </c>
      <c r="AV1148" s="12" t="s">
        <v>433</v>
      </c>
      <c r="AW1148" s="12" t="s">
        <v>434</v>
      </c>
      <c r="AX1148" s="12" t="s">
        <v>435</v>
      </c>
      <c r="AY1148" s="12" t="s">
        <v>436</v>
      </c>
      <c r="AZ1148" s="12" t="s">
        <v>437</v>
      </c>
      <c r="BA1148" s="12" t="s">
        <v>438</v>
      </c>
      <c r="BB1148" s="12" t="s">
        <v>439</v>
      </c>
      <c r="BC1148" s="12" t="s">
        <v>440</v>
      </c>
      <c r="BD1148" s="12" t="s">
        <v>441</v>
      </c>
      <c r="BE1148" s="12" t="s">
        <v>442</v>
      </c>
      <c r="BF1148" s="12" t="s">
        <v>454</v>
      </c>
      <c r="BG1148" s="12" t="s">
        <v>454</v>
      </c>
      <c r="BH1148" s="12" t="s">
        <v>450</v>
      </c>
      <c r="BI1148" s="12" t="n">
        <v>-0.035</v>
      </c>
      <c r="BJ1148" s="12" t="s">
        <v>443</v>
      </c>
      <c r="BK1148" s="12" t="n">
        <v>90792</v>
      </c>
      <c r="BL1148" s="12" t="s">
        <v>457</v>
      </c>
      <c r="BM1148" s="12" t="n">
        <v>88697</v>
      </c>
      <c r="BN1148" s="12" t="n">
        <v>88697</v>
      </c>
      <c r="BO1148" s="12" t="n">
        <v>88697</v>
      </c>
      <c r="BP1148" s="12" t="n">
        <v>91560</v>
      </c>
    </row>
    <row r="1149" customFormat="false" ht="12.75" hidden="false" customHeight="false" outlineLevel="0" collapsed="false">
      <c r="A1149" s="11" t="s">
        <v>386</v>
      </c>
      <c r="B1149" s="12" t="s">
        <v>387</v>
      </c>
      <c r="C1149" s="12" t="s">
        <v>388</v>
      </c>
      <c r="D1149" s="12" t="s">
        <v>389</v>
      </c>
      <c r="E1149" s="12" t="s">
        <v>390</v>
      </c>
      <c r="F1149" s="12" t="s">
        <v>391</v>
      </c>
      <c r="G1149" s="12" t="s">
        <v>392</v>
      </c>
      <c r="H1149" s="12" t="s">
        <v>394</v>
      </c>
      <c r="I1149" s="12" t="s">
        <v>395</v>
      </c>
      <c r="J1149" s="12" t="s">
        <v>396</v>
      </c>
      <c r="K1149" s="12" t="s">
        <v>397</v>
      </c>
      <c r="L1149" s="12" t="s">
        <v>398</v>
      </c>
      <c r="M1149" s="12" t="s">
        <v>399</v>
      </c>
      <c r="N1149" s="12" t="s">
        <v>400</v>
      </c>
      <c r="O1149" s="12" t="s">
        <v>401</v>
      </c>
      <c r="P1149" s="12" t="s">
        <v>402</v>
      </c>
      <c r="Q1149" s="12" t="s">
        <v>403</v>
      </c>
      <c r="R1149" s="12" t="s">
        <v>404</v>
      </c>
      <c r="S1149" s="12" t="s">
        <v>405</v>
      </c>
      <c r="T1149" s="12" t="s">
        <v>406</v>
      </c>
      <c r="U1149" s="12" t="s">
        <v>407</v>
      </c>
      <c r="V1149" s="12" t="s">
        <v>408</v>
      </c>
      <c r="W1149" s="12" t="s">
        <v>409</v>
      </c>
      <c r="X1149" s="12" t="s">
        <v>410</v>
      </c>
      <c r="Y1149" s="12" t="s">
        <v>411</v>
      </c>
      <c r="Z1149" s="12" t="s">
        <v>412</v>
      </c>
      <c r="AA1149" s="12" t="s">
        <v>413</v>
      </c>
      <c r="AB1149" s="12" t="s">
        <v>414</v>
      </c>
      <c r="AC1149" s="12" t="s">
        <v>415</v>
      </c>
      <c r="AD1149" s="12" t="s">
        <v>416</v>
      </c>
      <c r="AE1149" s="12" t="s">
        <v>417</v>
      </c>
      <c r="AF1149" s="12" t="s">
        <v>418</v>
      </c>
      <c r="AG1149" s="12" t="s">
        <v>419</v>
      </c>
      <c r="AH1149" s="12" t="s">
        <v>420</v>
      </c>
      <c r="AI1149" s="12" t="s">
        <v>421</v>
      </c>
      <c r="AJ1149" s="12" t="s">
        <v>422</v>
      </c>
      <c r="AK1149" s="12" t="s">
        <v>423</v>
      </c>
      <c r="AL1149" s="12" t="s">
        <v>424</v>
      </c>
      <c r="AM1149" s="12" t="s">
        <v>425</v>
      </c>
      <c r="AN1149" s="12" t="s">
        <v>426</v>
      </c>
      <c r="AO1149" s="12" t="s">
        <v>427</v>
      </c>
      <c r="AP1149" s="12" t="s">
        <v>428</v>
      </c>
      <c r="AQ1149" s="12" t="s">
        <v>429</v>
      </c>
      <c r="AR1149" s="12" t="s">
        <v>430</v>
      </c>
      <c r="AS1149" s="12" t="s">
        <v>431</v>
      </c>
      <c r="AT1149" s="12" t="s">
        <v>432</v>
      </c>
      <c r="AU1149" s="12" t="s">
        <v>433</v>
      </c>
      <c r="AV1149" s="12" t="s">
        <v>434</v>
      </c>
      <c r="AW1149" s="12" t="s">
        <v>435</v>
      </c>
      <c r="AX1149" s="12" t="s">
        <v>436</v>
      </c>
      <c r="AY1149" s="12" t="s">
        <v>437</v>
      </c>
      <c r="AZ1149" s="12" t="s">
        <v>438</v>
      </c>
      <c r="BA1149" s="12" t="s">
        <v>439</v>
      </c>
      <c r="BB1149" s="12" t="s">
        <v>440</v>
      </c>
      <c r="BC1149" s="12" t="s">
        <v>441</v>
      </c>
      <c r="BD1149" s="12" t="s">
        <v>442</v>
      </c>
      <c r="BE1149" s="12" t="s">
        <v>443</v>
      </c>
    </row>
    <row r="1150" customFormat="false" ht="12.75" hidden="false" customHeight="false" outlineLevel="0" collapsed="false">
      <c r="A1150" s="11" t="s">
        <v>386</v>
      </c>
      <c r="B1150" s="12" t="s">
        <v>387</v>
      </c>
      <c r="C1150" s="12" t="s">
        <v>388</v>
      </c>
      <c r="D1150" s="12" t="s">
        <v>389</v>
      </c>
      <c r="E1150" s="12" t="s">
        <v>390</v>
      </c>
      <c r="F1150" s="12" t="s">
        <v>391</v>
      </c>
      <c r="G1150" s="12" t="s">
        <v>392</v>
      </c>
      <c r="H1150" s="12" t="s">
        <v>394</v>
      </c>
      <c r="I1150" s="12" t="s">
        <v>395</v>
      </c>
      <c r="J1150" s="12" t="s">
        <v>396</v>
      </c>
      <c r="K1150" s="12" t="s">
        <v>397</v>
      </c>
      <c r="L1150" s="12" t="s">
        <v>398</v>
      </c>
      <c r="M1150" s="12" t="s">
        <v>399</v>
      </c>
      <c r="N1150" s="12" t="s">
        <v>400</v>
      </c>
      <c r="O1150" s="12" t="s">
        <v>401</v>
      </c>
      <c r="P1150" s="12" t="s">
        <v>402</v>
      </c>
      <c r="Q1150" s="12" t="s">
        <v>403</v>
      </c>
      <c r="R1150" s="12" t="s">
        <v>404</v>
      </c>
      <c r="S1150" s="12" t="s">
        <v>405</v>
      </c>
      <c r="T1150" s="12" t="s">
        <v>406</v>
      </c>
      <c r="U1150" s="12" t="s">
        <v>407</v>
      </c>
      <c r="V1150" s="12" t="s">
        <v>408</v>
      </c>
      <c r="W1150" s="12" t="s">
        <v>409</v>
      </c>
      <c r="X1150" s="12" t="s">
        <v>410</v>
      </c>
      <c r="Y1150" s="12" t="s">
        <v>411</v>
      </c>
      <c r="Z1150" s="12" t="s">
        <v>412</v>
      </c>
      <c r="AA1150" s="12" t="s">
        <v>413</v>
      </c>
      <c r="AB1150" s="12" t="s">
        <v>414</v>
      </c>
      <c r="AC1150" s="12" t="s">
        <v>415</v>
      </c>
      <c r="AD1150" s="12" t="s">
        <v>416</v>
      </c>
      <c r="AE1150" s="12" t="s">
        <v>417</v>
      </c>
      <c r="AF1150" s="12" t="s">
        <v>418</v>
      </c>
      <c r="AG1150" s="12" t="s">
        <v>419</v>
      </c>
      <c r="AH1150" s="12" t="s">
        <v>420</v>
      </c>
      <c r="AI1150" s="12" t="s">
        <v>421</v>
      </c>
      <c r="AJ1150" s="12" t="s">
        <v>422</v>
      </c>
      <c r="AK1150" s="12" t="s">
        <v>423</v>
      </c>
      <c r="AL1150" s="12" t="s">
        <v>424</v>
      </c>
      <c r="AM1150" s="12" t="s">
        <v>425</v>
      </c>
      <c r="AN1150" s="12" t="s">
        <v>426</v>
      </c>
      <c r="AO1150" s="12" t="s">
        <v>453</v>
      </c>
      <c r="AP1150" s="12" t="s">
        <v>427</v>
      </c>
      <c r="AQ1150" s="12" t="s">
        <v>428</v>
      </c>
      <c r="AR1150" s="12" t="s">
        <v>429</v>
      </c>
      <c r="AS1150" s="12" t="s">
        <v>430</v>
      </c>
      <c r="AT1150" s="12" t="s">
        <v>431</v>
      </c>
      <c r="AU1150" s="12" t="s">
        <v>432</v>
      </c>
      <c r="AV1150" s="12" t="s">
        <v>433</v>
      </c>
      <c r="AW1150" s="12" t="s">
        <v>434</v>
      </c>
      <c r="AX1150" s="12" t="s">
        <v>435</v>
      </c>
      <c r="AY1150" s="12" t="s">
        <v>436</v>
      </c>
      <c r="AZ1150" s="12" t="s">
        <v>437</v>
      </c>
      <c r="BA1150" s="12" t="s">
        <v>438</v>
      </c>
      <c r="BB1150" s="12" t="s">
        <v>439</v>
      </c>
      <c r="BC1150" s="12" t="s">
        <v>440</v>
      </c>
      <c r="BD1150" s="12" t="s">
        <v>441</v>
      </c>
      <c r="BE1150" s="12" t="s">
        <v>442</v>
      </c>
    </row>
    <row r="1151" customFormat="false" ht="12.75" hidden="false" customHeight="false" outlineLevel="0" collapsed="false">
      <c r="A1151" s="11" t="s">
        <v>386</v>
      </c>
      <c r="B1151" s="12" t="s">
        <v>387</v>
      </c>
      <c r="C1151" s="12" t="s">
        <v>388</v>
      </c>
      <c r="D1151" s="12" t="s">
        <v>389</v>
      </c>
      <c r="E1151" s="12" t="s">
        <v>390</v>
      </c>
      <c r="F1151" s="12" t="s">
        <v>391</v>
      </c>
      <c r="G1151" s="12" t="s">
        <v>392</v>
      </c>
      <c r="H1151" s="12" t="s">
        <v>393</v>
      </c>
      <c r="I1151" s="12" t="s">
        <v>394</v>
      </c>
      <c r="J1151" s="12" t="s">
        <v>395</v>
      </c>
      <c r="K1151" s="12" t="s">
        <v>396</v>
      </c>
      <c r="L1151" s="12" t="s">
        <v>397</v>
      </c>
      <c r="M1151" s="12" t="s">
        <v>398</v>
      </c>
      <c r="N1151" s="12" t="s">
        <v>399</v>
      </c>
      <c r="O1151" s="12" t="s">
        <v>400</v>
      </c>
      <c r="P1151" s="12" t="s">
        <v>401</v>
      </c>
      <c r="Q1151" s="12" t="s">
        <v>402</v>
      </c>
      <c r="R1151" s="12" t="s">
        <v>403</v>
      </c>
      <c r="S1151" s="12" t="s">
        <v>404</v>
      </c>
      <c r="T1151" s="12" t="s">
        <v>405</v>
      </c>
      <c r="U1151" s="12" t="s">
        <v>406</v>
      </c>
      <c r="V1151" s="12" t="s">
        <v>407</v>
      </c>
      <c r="W1151" s="12" t="s">
        <v>408</v>
      </c>
      <c r="X1151" s="12" t="s">
        <v>409</v>
      </c>
      <c r="Y1151" s="12" t="s">
        <v>410</v>
      </c>
      <c r="Z1151" s="12" t="s">
        <v>411</v>
      </c>
      <c r="AA1151" s="12" t="s">
        <v>412</v>
      </c>
      <c r="AB1151" s="12" t="s">
        <v>413</v>
      </c>
      <c r="AC1151" s="12" t="s">
        <v>414</v>
      </c>
      <c r="AD1151" s="12" t="s">
        <v>415</v>
      </c>
      <c r="AE1151" s="12" t="s">
        <v>416</v>
      </c>
      <c r="AF1151" s="12" t="s">
        <v>417</v>
      </c>
      <c r="AG1151" s="12" t="s">
        <v>418</v>
      </c>
      <c r="AH1151" s="12" t="s">
        <v>419</v>
      </c>
      <c r="AI1151" s="12" t="s">
        <v>420</v>
      </c>
      <c r="AJ1151" s="12" t="s">
        <v>421</v>
      </c>
      <c r="AK1151" s="12" t="s">
        <v>422</v>
      </c>
      <c r="AL1151" s="12" t="s">
        <v>423</v>
      </c>
      <c r="AM1151" s="12" t="s">
        <v>424</v>
      </c>
      <c r="AN1151" s="12" t="s">
        <v>425</v>
      </c>
      <c r="AO1151" s="12" t="s">
        <v>426</v>
      </c>
      <c r="AP1151" s="12" t="s">
        <v>427</v>
      </c>
      <c r="AQ1151" s="12" t="s">
        <v>428</v>
      </c>
      <c r="AR1151" s="12" t="s">
        <v>429</v>
      </c>
      <c r="AS1151" s="12" t="s">
        <v>430</v>
      </c>
      <c r="AT1151" s="12" t="s">
        <v>431</v>
      </c>
      <c r="AU1151" s="12" t="s">
        <v>432</v>
      </c>
      <c r="AV1151" s="12" t="s">
        <v>433</v>
      </c>
      <c r="AW1151" s="12" t="s">
        <v>434</v>
      </c>
      <c r="AX1151" s="12" t="s">
        <v>435</v>
      </c>
      <c r="AY1151" s="12" t="s">
        <v>436</v>
      </c>
      <c r="AZ1151" s="12" t="s">
        <v>437</v>
      </c>
      <c r="BA1151" s="12" t="s">
        <v>438</v>
      </c>
      <c r="BB1151" s="12" t="s">
        <v>439</v>
      </c>
      <c r="BC1151" s="12" t="s">
        <v>440</v>
      </c>
      <c r="BD1151" s="12" t="s">
        <v>441</v>
      </c>
      <c r="BE1151" s="12" t="s">
        <v>442</v>
      </c>
    </row>
    <row r="1152" customFormat="false" ht="12.75" hidden="false" customHeight="false" outlineLevel="0" collapsed="false">
      <c r="A1152" s="11" t="s">
        <v>386</v>
      </c>
      <c r="B1152" s="12" t="s">
        <v>387</v>
      </c>
      <c r="C1152" s="12" t="s">
        <v>388</v>
      </c>
      <c r="D1152" s="12" t="s">
        <v>389</v>
      </c>
      <c r="E1152" s="12" t="s">
        <v>390</v>
      </c>
      <c r="F1152" s="12" t="s">
        <v>391</v>
      </c>
      <c r="G1152" s="12" t="s">
        <v>392</v>
      </c>
      <c r="H1152" s="12" t="s">
        <v>393</v>
      </c>
      <c r="I1152" s="12" t="s">
        <v>394</v>
      </c>
      <c r="J1152" s="12" t="s">
        <v>395</v>
      </c>
      <c r="K1152" s="12" t="s">
        <v>396</v>
      </c>
      <c r="L1152" s="12" t="s">
        <v>397</v>
      </c>
      <c r="M1152" s="12" t="s">
        <v>398</v>
      </c>
      <c r="N1152" s="12" t="s">
        <v>399</v>
      </c>
      <c r="O1152" s="12" t="s">
        <v>400</v>
      </c>
      <c r="P1152" s="12" t="s">
        <v>401</v>
      </c>
      <c r="Q1152" s="12" t="s">
        <v>402</v>
      </c>
      <c r="R1152" s="12" t="s">
        <v>403</v>
      </c>
      <c r="S1152" s="12" t="s">
        <v>404</v>
      </c>
      <c r="T1152" s="12" t="s">
        <v>405</v>
      </c>
      <c r="U1152" s="12" t="s">
        <v>406</v>
      </c>
      <c r="V1152" s="12" t="s">
        <v>407</v>
      </c>
      <c r="W1152" s="12" t="s">
        <v>408</v>
      </c>
      <c r="X1152" s="12" t="s">
        <v>409</v>
      </c>
      <c r="Y1152" s="12" t="s">
        <v>410</v>
      </c>
      <c r="Z1152" s="12" t="s">
        <v>411</v>
      </c>
      <c r="AA1152" s="12" t="s">
        <v>412</v>
      </c>
      <c r="AB1152" s="12" t="s">
        <v>413</v>
      </c>
      <c r="AC1152" s="12" t="s">
        <v>414</v>
      </c>
      <c r="AD1152" s="12" t="s">
        <v>415</v>
      </c>
      <c r="AE1152" s="12" t="s">
        <v>416</v>
      </c>
      <c r="AF1152" s="12" t="s">
        <v>417</v>
      </c>
      <c r="AG1152" s="12" t="s">
        <v>418</v>
      </c>
      <c r="AH1152" s="12" t="s">
        <v>419</v>
      </c>
      <c r="AI1152" s="12" t="s">
        <v>420</v>
      </c>
      <c r="AJ1152" s="12" t="s">
        <v>421</v>
      </c>
      <c r="AK1152" s="12" t="s">
        <v>422</v>
      </c>
      <c r="AL1152" s="12" t="s">
        <v>423</v>
      </c>
      <c r="AM1152" s="12" t="s">
        <v>424</v>
      </c>
      <c r="AN1152" s="12" t="s">
        <v>425</v>
      </c>
      <c r="AO1152" s="12" t="s">
        <v>426</v>
      </c>
      <c r="AP1152" s="12" t="s">
        <v>427</v>
      </c>
      <c r="AQ1152" s="12" t="s">
        <v>428</v>
      </c>
      <c r="AR1152" s="12" t="s">
        <v>429</v>
      </c>
      <c r="AS1152" s="12" t="s">
        <v>430</v>
      </c>
      <c r="AT1152" s="12" t="s">
        <v>431</v>
      </c>
      <c r="AU1152" s="12" t="s">
        <v>432</v>
      </c>
      <c r="AV1152" s="12" t="s">
        <v>433</v>
      </c>
      <c r="AW1152" s="12" t="s">
        <v>434</v>
      </c>
      <c r="AX1152" s="12" t="s">
        <v>435</v>
      </c>
      <c r="AY1152" s="12" t="s">
        <v>436</v>
      </c>
      <c r="AZ1152" s="12" t="s">
        <v>437</v>
      </c>
      <c r="BA1152" s="12" t="s">
        <v>438</v>
      </c>
      <c r="BB1152" s="12" t="s">
        <v>439</v>
      </c>
      <c r="BC1152" s="12" t="s">
        <v>440</v>
      </c>
      <c r="BD1152" s="12" t="s">
        <v>441</v>
      </c>
      <c r="BE1152" s="12" t="s">
        <v>442</v>
      </c>
    </row>
    <row r="1153" customFormat="false" ht="12.75" hidden="false" customHeight="false" outlineLevel="0" collapsed="false">
      <c r="A1153" s="11" t="s">
        <v>386</v>
      </c>
      <c r="B1153" s="12" t="s">
        <v>387</v>
      </c>
      <c r="C1153" s="12" t="s">
        <v>388</v>
      </c>
      <c r="D1153" s="12" t="s">
        <v>389</v>
      </c>
      <c r="E1153" s="12" t="s">
        <v>390</v>
      </c>
      <c r="F1153" s="12" t="s">
        <v>391</v>
      </c>
      <c r="G1153" s="12" t="s">
        <v>392</v>
      </c>
      <c r="H1153" s="12" t="s">
        <v>394</v>
      </c>
      <c r="I1153" s="12" t="s">
        <v>395</v>
      </c>
      <c r="J1153" s="12" t="s">
        <v>396</v>
      </c>
      <c r="K1153" s="12" t="s">
        <v>397</v>
      </c>
      <c r="L1153" s="12" t="s">
        <v>398</v>
      </c>
      <c r="M1153" s="12" t="s">
        <v>399</v>
      </c>
      <c r="N1153" s="12" t="s">
        <v>400</v>
      </c>
      <c r="O1153" s="12" t="s">
        <v>401</v>
      </c>
      <c r="P1153" s="12" t="s">
        <v>402</v>
      </c>
      <c r="Q1153" s="12" t="s">
        <v>403</v>
      </c>
      <c r="R1153" s="12" t="s">
        <v>404</v>
      </c>
      <c r="S1153" s="12" t="s">
        <v>405</v>
      </c>
      <c r="T1153" s="12" t="s">
        <v>406</v>
      </c>
      <c r="U1153" s="12" t="s">
        <v>407</v>
      </c>
      <c r="V1153" s="12" t="s">
        <v>408</v>
      </c>
      <c r="W1153" s="12" t="s">
        <v>409</v>
      </c>
      <c r="X1153" s="12" t="s">
        <v>410</v>
      </c>
      <c r="Y1153" s="12" t="s">
        <v>411</v>
      </c>
      <c r="Z1153" s="12" t="s">
        <v>412</v>
      </c>
      <c r="AA1153" s="12" t="s">
        <v>413</v>
      </c>
      <c r="AB1153" s="12" t="s">
        <v>414</v>
      </c>
      <c r="AC1153" s="12" t="s">
        <v>415</v>
      </c>
      <c r="AD1153" s="12" t="s">
        <v>416</v>
      </c>
      <c r="AE1153" s="12" t="s">
        <v>417</v>
      </c>
      <c r="AF1153" s="12" t="s">
        <v>418</v>
      </c>
      <c r="AG1153" s="12" t="s">
        <v>419</v>
      </c>
      <c r="AH1153" s="12" t="s">
        <v>420</v>
      </c>
      <c r="AI1153" s="12" t="s">
        <v>421</v>
      </c>
      <c r="AJ1153" s="12" t="s">
        <v>422</v>
      </c>
      <c r="AK1153" s="12" t="s">
        <v>423</v>
      </c>
      <c r="AL1153" s="12" t="s">
        <v>424</v>
      </c>
      <c r="AM1153" s="12" t="s">
        <v>425</v>
      </c>
      <c r="AN1153" s="12" t="s">
        <v>426</v>
      </c>
      <c r="AO1153" s="12" t="s">
        <v>427</v>
      </c>
      <c r="AP1153" s="12" t="s">
        <v>428</v>
      </c>
      <c r="AQ1153" s="12" t="s">
        <v>429</v>
      </c>
      <c r="AR1153" s="12" t="s">
        <v>430</v>
      </c>
      <c r="AS1153" s="12" t="s">
        <v>431</v>
      </c>
      <c r="AT1153" s="12" t="s">
        <v>432</v>
      </c>
      <c r="AU1153" s="12" t="s">
        <v>433</v>
      </c>
      <c r="AV1153" s="12" t="s">
        <v>434</v>
      </c>
      <c r="AW1153" s="12" t="s">
        <v>435</v>
      </c>
      <c r="AX1153" s="12" t="s">
        <v>436</v>
      </c>
      <c r="AY1153" s="12" t="s">
        <v>437</v>
      </c>
      <c r="AZ1153" s="12" t="s">
        <v>438</v>
      </c>
      <c r="BA1153" s="12" t="s">
        <v>439</v>
      </c>
      <c r="BB1153" s="12" t="s">
        <v>440</v>
      </c>
      <c r="BC1153" s="12" t="s">
        <v>441</v>
      </c>
      <c r="BD1153" s="12" t="s">
        <v>442</v>
      </c>
      <c r="BE1153" s="12" t="s">
        <v>443</v>
      </c>
    </row>
    <row r="1154" customFormat="false" ht="12.75" hidden="false" customHeight="false" outlineLevel="0" collapsed="false">
      <c r="A1154" s="11" t="s">
        <v>386</v>
      </c>
      <c r="B1154" s="12" t="s">
        <v>387</v>
      </c>
      <c r="C1154" s="12" t="s">
        <v>388</v>
      </c>
      <c r="D1154" s="12" t="s">
        <v>389</v>
      </c>
      <c r="E1154" s="12" t="s">
        <v>390</v>
      </c>
      <c r="F1154" s="12" t="s">
        <v>391</v>
      </c>
      <c r="G1154" s="12" t="s">
        <v>392</v>
      </c>
      <c r="H1154" s="12" t="s">
        <v>394</v>
      </c>
      <c r="I1154" s="12" t="s">
        <v>395</v>
      </c>
      <c r="J1154" s="12" t="s">
        <v>396</v>
      </c>
      <c r="K1154" s="12" t="s">
        <v>397</v>
      </c>
      <c r="L1154" s="12" t="s">
        <v>398</v>
      </c>
      <c r="M1154" s="12" t="s">
        <v>399</v>
      </c>
      <c r="N1154" s="12" t="s">
        <v>400</v>
      </c>
      <c r="O1154" s="12" t="s">
        <v>401</v>
      </c>
      <c r="P1154" s="12" t="s">
        <v>402</v>
      </c>
      <c r="Q1154" s="12" t="s">
        <v>403</v>
      </c>
      <c r="R1154" s="12" t="s">
        <v>404</v>
      </c>
      <c r="S1154" s="12" t="s">
        <v>405</v>
      </c>
      <c r="T1154" s="12" t="s">
        <v>406</v>
      </c>
      <c r="U1154" s="12" t="s">
        <v>407</v>
      </c>
      <c r="V1154" s="12" t="s">
        <v>408</v>
      </c>
      <c r="W1154" s="12" t="s">
        <v>409</v>
      </c>
      <c r="X1154" s="12" t="s">
        <v>410</v>
      </c>
      <c r="Y1154" s="12" t="s">
        <v>411</v>
      </c>
      <c r="Z1154" s="12" t="s">
        <v>412</v>
      </c>
      <c r="AA1154" s="12" t="s">
        <v>413</v>
      </c>
      <c r="AB1154" s="12" t="s">
        <v>414</v>
      </c>
      <c r="AC1154" s="12" t="s">
        <v>415</v>
      </c>
      <c r="AD1154" s="12" t="s">
        <v>416</v>
      </c>
      <c r="AE1154" s="12" t="s">
        <v>417</v>
      </c>
      <c r="AF1154" s="12" t="s">
        <v>418</v>
      </c>
      <c r="AG1154" s="12" t="s">
        <v>419</v>
      </c>
      <c r="AH1154" s="12" t="s">
        <v>420</v>
      </c>
      <c r="AI1154" s="12" t="s">
        <v>421</v>
      </c>
      <c r="AJ1154" s="12" t="s">
        <v>422</v>
      </c>
      <c r="AK1154" s="12" t="s">
        <v>423</v>
      </c>
      <c r="AL1154" s="12" t="s">
        <v>424</v>
      </c>
      <c r="AM1154" s="12" t="s">
        <v>425</v>
      </c>
      <c r="AN1154" s="12" t="s">
        <v>426</v>
      </c>
      <c r="AO1154" s="12" t="s">
        <v>427</v>
      </c>
      <c r="AP1154" s="12" t="s">
        <v>428</v>
      </c>
      <c r="AQ1154" s="12" t="s">
        <v>429</v>
      </c>
      <c r="AR1154" s="12" t="s">
        <v>430</v>
      </c>
      <c r="AS1154" s="12" t="s">
        <v>431</v>
      </c>
      <c r="AT1154" s="12" t="s">
        <v>432</v>
      </c>
      <c r="AU1154" s="12" t="s">
        <v>433</v>
      </c>
      <c r="AV1154" s="12" t="s">
        <v>434</v>
      </c>
      <c r="AW1154" s="12" t="s">
        <v>435</v>
      </c>
      <c r="AX1154" s="12" t="s">
        <v>436</v>
      </c>
      <c r="AY1154" s="12" t="s">
        <v>437</v>
      </c>
      <c r="AZ1154" s="12" t="s">
        <v>438</v>
      </c>
      <c r="BA1154" s="12" t="s">
        <v>439</v>
      </c>
      <c r="BB1154" s="12" t="s">
        <v>440</v>
      </c>
      <c r="BC1154" s="12" t="s">
        <v>441</v>
      </c>
      <c r="BD1154" s="12" t="s">
        <v>442</v>
      </c>
      <c r="BE1154" s="12" t="s">
        <v>443</v>
      </c>
    </row>
    <row r="1155" customFormat="false" ht="12.75" hidden="false" customHeight="false" outlineLevel="0" collapsed="false">
      <c r="A1155" s="11" t="s">
        <v>386</v>
      </c>
      <c r="B1155" s="12" t="s">
        <v>387</v>
      </c>
      <c r="C1155" s="12" t="s">
        <v>388</v>
      </c>
      <c r="D1155" s="12" t="s">
        <v>389</v>
      </c>
      <c r="E1155" s="12" t="s">
        <v>390</v>
      </c>
      <c r="F1155" s="12" t="s">
        <v>391</v>
      </c>
      <c r="G1155" s="12" t="s">
        <v>392</v>
      </c>
      <c r="H1155" s="12" t="s">
        <v>394</v>
      </c>
      <c r="I1155" s="12" t="s">
        <v>395</v>
      </c>
      <c r="J1155" s="12" t="s">
        <v>396</v>
      </c>
      <c r="K1155" s="12" t="s">
        <v>397</v>
      </c>
      <c r="L1155" s="12" t="s">
        <v>398</v>
      </c>
      <c r="M1155" s="12" t="s">
        <v>399</v>
      </c>
      <c r="N1155" s="12" t="s">
        <v>400</v>
      </c>
      <c r="O1155" s="12" t="s">
        <v>401</v>
      </c>
      <c r="P1155" s="12" t="s">
        <v>402</v>
      </c>
      <c r="Q1155" s="12" t="s">
        <v>403</v>
      </c>
      <c r="R1155" s="12" t="s">
        <v>404</v>
      </c>
      <c r="S1155" s="12" t="s">
        <v>405</v>
      </c>
      <c r="T1155" s="12" t="s">
        <v>406</v>
      </c>
      <c r="U1155" s="12" t="s">
        <v>407</v>
      </c>
      <c r="V1155" s="12" t="s">
        <v>408</v>
      </c>
      <c r="W1155" s="12" t="s">
        <v>409</v>
      </c>
      <c r="X1155" s="12" t="s">
        <v>410</v>
      </c>
      <c r="Y1155" s="12" t="s">
        <v>411</v>
      </c>
      <c r="Z1155" s="12" t="s">
        <v>412</v>
      </c>
      <c r="AA1155" s="12" t="s">
        <v>413</v>
      </c>
      <c r="AB1155" s="12" t="s">
        <v>414</v>
      </c>
      <c r="AC1155" s="12" t="s">
        <v>415</v>
      </c>
      <c r="AD1155" s="12" t="s">
        <v>416</v>
      </c>
      <c r="AE1155" s="12" t="s">
        <v>417</v>
      </c>
      <c r="AF1155" s="12" t="s">
        <v>418</v>
      </c>
      <c r="AG1155" s="12" t="s">
        <v>419</v>
      </c>
      <c r="AH1155" s="12" t="s">
        <v>420</v>
      </c>
      <c r="AI1155" s="12" t="s">
        <v>421</v>
      </c>
      <c r="AJ1155" s="12" t="s">
        <v>422</v>
      </c>
      <c r="AK1155" s="12" t="s">
        <v>423</v>
      </c>
      <c r="AL1155" s="12" t="s">
        <v>424</v>
      </c>
      <c r="AM1155" s="12" t="s">
        <v>425</v>
      </c>
      <c r="AN1155" s="12" t="s">
        <v>426</v>
      </c>
      <c r="AO1155" s="12" t="s">
        <v>427</v>
      </c>
      <c r="AP1155" s="12" t="s">
        <v>428</v>
      </c>
      <c r="AQ1155" s="12" t="s">
        <v>429</v>
      </c>
      <c r="AR1155" s="12" t="s">
        <v>430</v>
      </c>
      <c r="AS1155" s="12" t="s">
        <v>431</v>
      </c>
      <c r="AT1155" s="12" t="s">
        <v>432</v>
      </c>
      <c r="AU1155" s="12" t="s">
        <v>433</v>
      </c>
      <c r="AV1155" s="12" t="s">
        <v>434</v>
      </c>
      <c r="AW1155" s="12" t="s">
        <v>435</v>
      </c>
      <c r="AX1155" s="12" t="s">
        <v>436</v>
      </c>
      <c r="AY1155" s="12" t="s">
        <v>437</v>
      </c>
      <c r="AZ1155" s="12" t="s">
        <v>438</v>
      </c>
      <c r="BA1155" s="12" t="s">
        <v>439</v>
      </c>
      <c r="BB1155" s="12" t="s">
        <v>440</v>
      </c>
      <c r="BC1155" s="12" t="s">
        <v>441</v>
      </c>
      <c r="BD1155" s="12" t="s">
        <v>442</v>
      </c>
      <c r="BE1155" s="12" t="s">
        <v>442</v>
      </c>
    </row>
    <row r="1156" customFormat="false" ht="12.75" hidden="false" customHeight="false" outlineLevel="0" collapsed="false">
      <c r="A1156" s="11" t="s">
        <v>386</v>
      </c>
      <c r="B1156" s="12" t="s">
        <v>387</v>
      </c>
      <c r="C1156" s="12" t="s">
        <v>388</v>
      </c>
      <c r="D1156" s="12" t="s">
        <v>389</v>
      </c>
      <c r="E1156" s="12" t="s">
        <v>390</v>
      </c>
      <c r="F1156" s="12" t="s">
        <v>391</v>
      </c>
      <c r="G1156" s="12" t="s">
        <v>392</v>
      </c>
      <c r="H1156" s="12" t="s">
        <v>393</v>
      </c>
      <c r="I1156" s="12" t="s">
        <v>394</v>
      </c>
      <c r="J1156" s="12" t="s">
        <v>395</v>
      </c>
      <c r="K1156" s="12" t="s">
        <v>396</v>
      </c>
      <c r="L1156" s="12" t="s">
        <v>397</v>
      </c>
      <c r="M1156" s="12" t="s">
        <v>398</v>
      </c>
      <c r="N1156" s="12" t="s">
        <v>399</v>
      </c>
      <c r="O1156" s="12" t="s">
        <v>400</v>
      </c>
      <c r="P1156" s="12" t="s">
        <v>401</v>
      </c>
      <c r="Q1156" s="12" t="s">
        <v>402</v>
      </c>
      <c r="R1156" s="12" t="s">
        <v>403</v>
      </c>
      <c r="S1156" s="12" t="s">
        <v>404</v>
      </c>
      <c r="T1156" s="12" t="s">
        <v>405</v>
      </c>
      <c r="U1156" s="12" t="s">
        <v>406</v>
      </c>
      <c r="V1156" s="12" t="s">
        <v>407</v>
      </c>
      <c r="W1156" s="12" t="s">
        <v>408</v>
      </c>
      <c r="X1156" s="12" t="s">
        <v>409</v>
      </c>
      <c r="Y1156" s="12" t="s">
        <v>410</v>
      </c>
      <c r="Z1156" s="12" t="s">
        <v>411</v>
      </c>
      <c r="AA1156" s="12" t="s">
        <v>412</v>
      </c>
      <c r="AB1156" s="12" t="s">
        <v>413</v>
      </c>
      <c r="AC1156" s="12" t="s">
        <v>414</v>
      </c>
      <c r="AD1156" s="12" t="s">
        <v>415</v>
      </c>
      <c r="AE1156" s="12" t="s">
        <v>416</v>
      </c>
      <c r="AF1156" s="12" t="s">
        <v>417</v>
      </c>
      <c r="AG1156" s="12" t="s">
        <v>418</v>
      </c>
      <c r="AH1156" s="12" t="s">
        <v>419</v>
      </c>
      <c r="AI1156" s="12" t="s">
        <v>420</v>
      </c>
      <c r="AJ1156" s="12" t="s">
        <v>421</v>
      </c>
      <c r="AK1156" s="12" t="s">
        <v>422</v>
      </c>
      <c r="AL1156" s="12" t="s">
        <v>423</v>
      </c>
      <c r="AM1156" s="12" t="s">
        <v>424</v>
      </c>
      <c r="AN1156" s="12" t="s">
        <v>425</v>
      </c>
      <c r="AO1156" s="12" t="s">
        <v>426</v>
      </c>
      <c r="AP1156" s="12" t="s">
        <v>427</v>
      </c>
      <c r="AQ1156" s="12" t="s">
        <v>428</v>
      </c>
      <c r="AR1156" s="12" t="s">
        <v>429</v>
      </c>
      <c r="AS1156" s="12" t="s">
        <v>430</v>
      </c>
      <c r="AT1156" s="12" t="s">
        <v>431</v>
      </c>
      <c r="AU1156" s="12" t="s">
        <v>432</v>
      </c>
      <c r="AV1156" s="12" t="s">
        <v>433</v>
      </c>
      <c r="AW1156" s="12" t="s">
        <v>434</v>
      </c>
      <c r="AX1156" s="12" t="s">
        <v>435</v>
      </c>
      <c r="AY1156" s="12" t="s">
        <v>436</v>
      </c>
      <c r="AZ1156" s="12" t="s">
        <v>437</v>
      </c>
      <c r="BA1156" s="12" t="s">
        <v>438</v>
      </c>
      <c r="BB1156" s="12" t="s">
        <v>439</v>
      </c>
      <c r="BC1156" s="12" t="s">
        <v>440</v>
      </c>
      <c r="BD1156" s="12" t="s">
        <v>441</v>
      </c>
      <c r="BE1156" s="12" t="s">
        <v>442</v>
      </c>
      <c r="BF1156" s="12" t="s">
        <v>442</v>
      </c>
    </row>
    <row r="1157" customFormat="false" ht="12.75" hidden="false" customHeight="false" outlineLevel="0" collapsed="false">
      <c r="A1157" s="11" t="s">
        <v>386</v>
      </c>
      <c r="B1157" s="12" t="s">
        <v>387</v>
      </c>
      <c r="C1157" s="12" t="s">
        <v>388</v>
      </c>
      <c r="D1157" s="12" t="s">
        <v>389</v>
      </c>
      <c r="E1157" s="12" t="s">
        <v>390</v>
      </c>
      <c r="F1157" s="12" t="s">
        <v>391</v>
      </c>
      <c r="G1157" s="12" t="s">
        <v>392</v>
      </c>
      <c r="H1157" s="12" t="s">
        <v>393</v>
      </c>
      <c r="I1157" s="12" t="s">
        <v>394</v>
      </c>
      <c r="J1157" s="12" t="s">
        <v>395</v>
      </c>
      <c r="K1157" s="12" t="s">
        <v>396</v>
      </c>
      <c r="L1157" s="12" t="s">
        <v>397</v>
      </c>
      <c r="M1157" s="12" t="s">
        <v>398</v>
      </c>
      <c r="N1157" s="12" t="s">
        <v>399</v>
      </c>
      <c r="O1157" s="12" t="s">
        <v>400</v>
      </c>
      <c r="P1157" s="12" t="s">
        <v>401</v>
      </c>
      <c r="Q1157" s="12" t="s">
        <v>402</v>
      </c>
      <c r="R1157" s="12" t="s">
        <v>403</v>
      </c>
      <c r="S1157" s="12" t="s">
        <v>404</v>
      </c>
      <c r="T1157" s="12" t="s">
        <v>405</v>
      </c>
      <c r="U1157" s="12" t="s">
        <v>406</v>
      </c>
      <c r="V1157" s="12" t="s">
        <v>407</v>
      </c>
      <c r="W1157" s="12" t="s">
        <v>408</v>
      </c>
      <c r="X1157" s="12" t="s">
        <v>409</v>
      </c>
      <c r="Y1157" s="12" t="s">
        <v>410</v>
      </c>
      <c r="Z1157" s="12" t="s">
        <v>411</v>
      </c>
      <c r="AA1157" s="12" t="s">
        <v>412</v>
      </c>
      <c r="AB1157" s="12" t="s">
        <v>413</v>
      </c>
      <c r="AC1157" s="12" t="s">
        <v>414</v>
      </c>
      <c r="AD1157" s="12" t="s">
        <v>415</v>
      </c>
      <c r="AE1157" s="12" t="s">
        <v>416</v>
      </c>
      <c r="AF1157" s="12" t="s">
        <v>417</v>
      </c>
      <c r="AG1157" s="12" t="s">
        <v>418</v>
      </c>
      <c r="AH1157" s="12" t="s">
        <v>419</v>
      </c>
      <c r="AI1157" s="12" t="s">
        <v>420</v>
      </c>
      <c r="AJ1157" s="12" t="s">
        <v>421</v>
      </c>
      <c r="AK1157" s="12" t="s">
        <v>422</v>
      </c>
      <c r="AL1157" s="12" t="s">
        <v>423</v>
      </c>
      <c r="AM1157" s="12" t="s">
        <v>424</v>
      </c>
      <c r="AN1157" s="12" t="s">
        <v>425</v>
      </c>
      <c r="AO1157" s="12" t="s">
        <v>426</v>
      </c>
      <c r="AP1157" s="12" t="s">
        <v>427</v>
      </c>
      <c r="AQ1157" s="12" t="s">
        <v>428</v>
      </c>
      <c r="AR1157" s="12" t="s">
        <v>429</v>
      </c>
      <c r="AS1157" s="12" t="s">
        <v>430</v>
      </c>
      <c r="AT1157" s="12" t="s">
        <v>431</v>
      </c>
      <c r="AU1157" s="12" t="s">
        <v>432</v>
      </c>
      <c r="AV1157" s="12" t="s">
        <v>433</v>
      </c>
      <c r="AW1157" s="12" t="s">
        <v>434</v>
      </c>
      <c r="AX1157" s="12" t="s">
        <v>435</v>
      </c>
      <c r="AY1157" s="12" t="s">
        <v>436</v>
      </c>
      <c r="AZ1157" s="12" t="s">
        <v>437</v>
      </c>
      <c r="BA1157" s="12" t="s">
        <v>438</v>
      </c>
      <c r="BB1157" s="12" t="s">
        <v>439</v>
      </c>
      <c r="BC1157" s="12" t="s">
        <v>440</v>
      </c>
      <c r="BD1157" s="12" t="s">
        <v>441</v>
      </c>
      <c r="BE1157" s="12" t="s">
        <v>442</v>
      </c>
      <c r="BF1157" s="12" t="s">
        <v>443</v>
      </c>
    </row>
    <row r="1158" customFormat="false" ht="12.75" hidden="false" customHeight="false" outlineLevel="0" collapsed="false">
      <c r="A1158" s="11" t="s">
        <v>386</v>
      </c>
      <c r="B1158" s="12" t="s">
        <v>387</v>
      </c>
      <c r="C1158" s="12" t="s">
        <v>388</v>
      </c>
      <c r="D1158" s="12" t="s">
        <v>389</v>
      </c>
      <c r="E1158" s="12" t="s">
        <v>390</v>
      </c>
      <c r="F1158" s="12" t="s">
        <v>391</v>
      </c>
      <c r="G1158" s="12" t="s">
        <v>392</v>
      </c>
      <c r="H1158" s="12" t="s">
        <v>394</v>
      </c>
      <c r="I1158" s="12" t="s">
        <v>395</v>
      </c>
      <c r="J1158" s="12" t="s">
        <v>396</v>
      </c>
      <c r="K1158" s="12" t="s">
        <v>397</v>
      </c>
      <c r="L1158" s="12" t="s">
        <v>398</v>
      </c>
      <c r="M1158" s="12" t="s">
        <v>399</v>
      </c>
      <c r="N1158" s="12" t="s">
        <v>400</v>
      </c>
      <c r="O1158" s="12" t="s">
        <v>401</v>
      </c>
      <c r="P1158" s="12" t="s">
        <v>402</v>
      </c>
      <c r="Q1158" s="12" t="s">
        <v>403</v>
      </c>
      <c r="R1158" s="12" t="s">
        <v>404</v>
      </c>
      <c r="S1158" s="12" t="s">
        <v>405</v>
      </c>
      <c r="T1158" s="12" t="s">
        <v>406</v>
      </c>
      <c r="U1158" s="12" t="s">
        <v>407</v>
      </c>
      <c r="V1158" s="12" t="s">
        <v>408</v>
      </c>
      <c r="W1158" s="12" t="s">
        <v>409</v>
      </c>
      <c r="X1158" s="12" t="s">
        <v>410</v>
      </c>
      <c r="Y1158" s="12" t="s">
        <v>411</v>
      </c>
      <c r="Z1158" s="12" t="s">
        <v>412</v>
      </c>
      <c r="AA1158" s="12" t="s">
        <v>413</v>
      </c>
      <c r="AB1158" s="12" t="s">
        <v>414</v>
      </c>
      <c r="AC1158" s="12" t="s">
        <v>415</v>
      </c>
      <c r="AD1158" s="12" t="s">
        <v>416</v>
      </c>
      <c r="AE1158" s="12" t="s">
        <v>417</v>
      </c>
      <c r="AF1158" s="12" t="s">
        <v>418</v>
      </c>
      <c r="AG1158" s="12" t="s">
        <v>419</v>
      </c>
      <c r="AH1158" s="12" t="s">
        <v>420</v>
      </c>
      <c r="AI1158" s="12" t="s">
        <v>421</v>
      </c>
      <c r="AJ1158" s="12" t="s">
        <v>422</v>
      </c>
      <c r="AK1158" s="12" t="s">
        <v>423</v>
      </c>
      <c r="AL1158" s="12" t="s">
        <v>424</v>
      </c>
      <c r="AM1158" s="12" t="s">
        <v>425</v>
      </c>
      <c r="AN1158" s="12" t="s">
        <v>426</v>
      </c>
      <c r="AO1158" s="12" t="s">
        <v>427</v>
      </c>
      <c r="AP1158" s="12" t="s">
        <v>428</v>
      </c>
      <c r="AQ1158" s="12" t="s">
        <v>429</v>
      </c>
      <c r="AR1158" s="12" t="s">
        <v>430</v>
      </c>
      <c r="AS1158" s="12" t="s">
        <v>431</v>
      </c>
      <c r="AT1158" s="12" t="s">
        <v>432</v>
      </c>
      <c r="AU1158" s="12" t="s">
        <v>433</v>
      </c>
      <c r="AV1158" s="12" t="s">
        <v>434</v>
      </c>
      <c r="AW1158" s="12" t="s">
        <v>435</v>
      </c>
      <c r="AX1158" s="12" t="s">
        <v>436</v>
      </c>
      <c r="AY1158" s="12" t="s">
        <v>437</v>
      </c>
      <c r="AZ1158" s="12" t="s">
        <v>438</v>
      </c>
      <c r="BA1158" s="12" t="s">
        <v>439</v>
      </c>
      <c r="BB1158" s="12" t="s">
        <v>440</v>
      </c>
      <c r="BC1158" s="12" t="s">
        <v>441</v>
      </c>
      <c r="BD1158" s="12" t="s">
        <v>442</v>
      </c>
      <c r="BE1158" s="12" t="s">
        <v>443</v>
      </c>
    </row>
    <row r="1159" customFormat="false" ht="12.75" hidden="false" customHeight="false" outlineLevel="0" collapsed="false">
      <c r="A1159" s="11" t="s">
        <v>386</v>
      </c>
      <c r="B1159" s="12" t="s">
        <v>387</v>
      </c>
      <c r="C1159" s="12" t="s">
        <v>388</v>
      </c>
      <c r="D1159" s="12" t="s">
        <v>389</v>
      </c>
      <c r="E1159" s="12" t="s">
        <v>390</v>
      </c>
      <c r="F1159" s="12" t="s">
        <v>391</v>
      </c>
      <c r="G1159" s="12" t="s">
        <v>392</v>
      </c>
      <c r="H1159" s="12" t="s">
        <v>393</v>
      </c>
      <c r="I1159" s="12" t="s">
        <v>394</v>
      </c>
      <c r="J1159" s="12" t="s">
        <v>395</v>
      </c>
      <c r="K1159" s="12" t="s">
        <v>396</v>
      </c>
      <c r="L1159" s="12" t="s">
        <v>397</v>
      </c>
      <c r="M1159" s="12" t="s">
        <v>398</v>
      </c>
      <c r="N1159" s="12" t="s">
        <v>399</v>
      </c>
      <c r="O1159" s="12" t="s">
        <v>400</v>
      </c>
      <c r="P1159" s="12" t="s">
        <v>401</v>
      </c>
      <c r="Q1159" s="12" t="s">
        <v>402</v>
      </c>
      <c r="R1159" s="12" t="s">
        <v>403</v>
      </c>
      <c r="S1159" s="12" t="s">
        <v>404</v>
      </c>
      <c r="T1159" s="12" t="s">
        <v>405</v>
      </c>
      <c r="U1159" s="12" t="s">
        <v>406</v>
      </c>
      <c r="V1159" s="12" t="s">
        <v>407</v>
      </c>
      <c r="W1159" s="12" t="s">
        <v>408</v>
      </c>
      <c r="X1159" s="12" t="s">
        <v>409</v>
      </c>
      <c r="Y1159" s="12" t="s">
        <v>410</v>
      </c>
      <c r="Z1159" s="12" t="s">
        <v>411</v>
      </c>
      <c r="AA1159" s="12" t="s">
        <v>412</v>
      </c>
      <c r="AB1159" s="12" t="s">
        <v>413</v>
      </c>
      <c r="AC1159" s="12" t="s">
        <v>414</v>
      </c>
      <c r="AD1159" s="12" t="s">
        <v>415</v>
      </c>
      <c r="AE1159" s="12" t="s">
        <v>416</v>
      </c>
      <c r="AF1159" s="12" t="s">
        <v>417</v>
      </c>
      <c r="AG1159" s="12" t="s">
        <v>418</v>
      </c>
      <c r="AH1159" s="12" t="s">
        <v>419</v>
      </c>
      <c r="AI1159" s="12" t="s">
        <v>420</v>
      </c>
      <c r="AJ1159" s="12" t="s">
        <v>421</v>
      </c>
      <c r="AK1159" s="12" t="s">
        <v>422</v>
      </c>
      <c r="AL1159" s="12" t="s">
        <v>423</v>
      </c>
      <c r="AM1159" s="12" t="s">
        <v>424</v>
      </c>
      <c r="AN1159" s="12" t="s">
        <v>425</v>
      </c>
      <c r="AO1159" s="12" t="s">
        <v>426</v>
      </c>
      <c r="AP1159" s="12" t="s">
        <v>427</v>
      </c>
      <c r="AQ1159" s="12" t="s">
        <v>428</v>
      </c>
      <c r="AR1159" s="12" t="s">
        <v>429</v>
      </c>
      <c r="AS1159" s="12" t="s">
        <v>430</v>
      </c>
      <c r="AT1159" s="12" t="s">
        <v>431</v>
      </c>
      <c r="AU1159" s="12" t="s">
        <v>432</v>
      </c>
      <c r="AV1159" s="12" t="s">
        <v>433</v>
      </c>
      <c r="AW1159" s="12" t="s">
        <v>434</v>
      </c>
      <c r="AX1159" s="12" t="s">
        <v>435</v>
      </c>
      <c r="AY1159" s="12" t="s">
        <v>436</v>
      </c>
      <c r="AZ1159" s="12" t="s">
        <v>437</v>
      </c>
      <c r="BA1159" s="12" t="s">
        <v>438</v>
      </c>
      <c r="BB1159" s="12" t="s">
        <v>439</v>
      </c>
      <c r="BC1159" s="12" t="s">
        <v>440</v>
      </c>
      <c r="BD1159" s="12" t="s">
        <v>441</v>
      </c>
      <c r="BE1159" s="12" t="s">
        <v>442</v>
      </c>
      <c r="BF1159" s="12" t="s">
        <v>438</v>
      </c>
      <c r="BG1159" s="12" t="s">
        <v>439</v>
      </c>
      <c r="BH1159" s="12" t="s">
        <v>440</v>
      </c>
      <c r="BI1159" s="12" t="s">
        <v>441</v>
      </c>
      <c r="BJ1159" s="12" t="s">
        <v>442</v>
      </c>
      <c r="BK1159" s="12" t="s">
        <v>444</v>
      </c>
      <c r="BL1159" s="12" t="s">
        <v>445</v>
      </c>
      <c r="BM1159" s="12" t="s">
        <v>446</v>
      </c>
      <c r="BN1159" s="12" t="s">
        <v>447</v>
      </c>
      <c r="BO1159" s="12" t="s">
        <v>448</v>
      </c>
      <c r="BP1159" s="12" t="s">
        <v>449</v>
      </c>
    </row>
    <row r="1160" customFormat="false" ht="12.75" hidden="false" customHeight="false" outlineLevel="0" collapsed="false">
      <c r="A1160" s="11" t="s">
        <v>386</v>
      </c>
      <c r="B1160" s="12" t="s">
        <v>387</v>
      </c>
      <c r="C1160" s="12" t="s">
        <v>388</v>
      </c>
      <c r="D1160" s="12" t="s">
        <v>389</v>
      </c>
      <c r="E1160" s="12" t="s">
        <v>390</v>
      </c>
      <c r="F1160" s="12" t="s">
        <v>391</v>
      </c>
      <c r="G1160" s="12" t="s">
        <v>392</v>
      </c>
      <c r="H1160" s="12" t="s">
        <v>394</v>
      </c>
      <c r="I1160" s="12" t="s">
        <v>395</v>
      </c>
      <c r="J1160" s="12" t="s">
        <v>396</v>
      </c>
      <c r="K1160" s="12" t="s">
        <v>397</v>
      </c>
      <c r="L1160" s="12" t="s">
        <v>398</v>
      </c>
      <c r="M1160" s="12" t="s">
        <v>399</v>
      </c>
      <c r="N1160" s="12" t="s">
        <v>400</v>
      </c>
      <c r="O1160" s="12" t="s">
        <v>401</v>
      </c>
      <c r="P1160" s="12" t="s">
        <v>402</v>
      </c>
      <c r="Q1160" s="12" t="s">
        <v>403</v>
      </c>
      <c r="R1160" s="12" t="s">
        <v>404</v>
      </c>
      <c r="S1160" s="12" t="s">
        <v>405</v>
      </c>
      <c r="T1160" s="12" t="s">
        <v>406</v>
      </c>
      <c r="U1160" s="12" t="s">
        <v>407</v>
      </c>
      <c r="V1160" s="12" t="s">
        <v>408</v>
      </c>
      <c r="W1160" s="12" t="s">
        <v>409</v>
      </c>
      <c r="X1160" s="12" t="s">
        <v>410</v>
      </c>
      <c r="Y1160" s="12" t="s">
        <v>411</v>
      </c>
      <c r="Z1160" s="12" t="s">
        <v>412</v>
      </c>
      <c r="AA1160" s="12" t="s">
        <v>413</v>
      </c>
      <c r="AB1160" s="12" t="s">
        <v>414</v>
      </c>
      <c r="AC1160" s="12" t="s">
        <v>415</v>
      </c>
      <c r="AD1160" s="12" t="s">
        <v>416</v>
      </c>
      <c r="AE1160" s="12" t="s">
        <v>417</v>
      </c>
      <c r="AF1160" s="12" t="s">
        <v>418</v>
      </c>
      <c r="AG1160" s="12" t="s">
        <v>419</v>
      </c>
      <c r="AH1160" s="12" t="s">
        <v>420</v>
      </c>
      <c r="AI1160" s="12" t="s">
        <v>421</v>
      </c>
      <c r="AJ1160" s="12" t="s">
        <v>422</v>
      </c>
      <c r="AK1160" s="12" t="s">
        <v>423</v>
      </c>
      <c r="AL1160" s="12" t="s">
        <v>424</v>
      </c>
      <c r="AM1160" s="12" t="s">
        <v>425</v>
      </c>
      <c r="AN1160" s="12" t="s">
        <v>426</v>
      </c>
      <c r="AO1160" s="12" t="s">
        <v>427</v>
      </c>
      <c r="AP1160" s="12" t="s">
        <v>428</v>
      </c>
      <c r="AQ1160" s="12" t="s">
        <v>429</v>
      </c>
      <c r="AR1160" s="12" t="s">
        <v>430</v>
      </c>
      <c r="AS1160" s="12" t="s">
        <v>431</v>
      </c>
      <c r="AT1160" s="12" t="s">
        <v>432</v>
      </c>
      <c r="AU1160" s="12" t="s">
        <v>433</v>
      </c>
      <c r="AV1160" s="12" t="s">
        <v>434</v>
      </c>
      <c r="AW1160" s="12" t="s">
        <v>435</v>
      </c>
      <c r="AX1160" s="12" t="s">
        <v>436</v>
      </c>
      <c r="AY1160" s="12" t="s">
        <v>437</v>
      </c>
      <c r="AZ1160" s="12" t="s">
        <v>438</v>
      </c>
      <c r="BA1160" s="12" t="s">
        <v>439</v>
      </c>
      <c r="BB1160" s="12" t="s">
        <v>440</v>
      </c>
      <c r="BC1160" s="12" t="s">
        <v>441</v>
      </c>
      <c r="BD1160" s="12" t="s">
        <v>442</v>
      </c>
      <c r="BE1160" s="12" t="s">
        <v>443</v>
      </c>
      <c r="BF1160" s="12" t="s">
        <v>454</v>
      </c>
      <c r="BG1160" s="12" t="s">
        <v>454</v>
      </c>
      <c r="BH1160" s="12" t="s">
        <v>450</v>
      </c>
      <c r="BI1160" s="12" t="n">
        <v>-0.0075</v>
      </c>
      <c r="BJ1160" s="12" t="s">
        <v>443</v>
      </c>
      <c r="BK1160" s="12" t="n">
        <v>104562</v>
      </c>
      <c r="BL1160" s="12" t="s">
        <v>465</v>
      </c>
      <c r="BM1160" s="12" t="n">
        <v>105544</v>
      </c>
      <c r="BN1160" s="12" t="n">
        <v>105544</v>
      </c>
      <c r="BO1160" s="12" t="n">
        <v>105544</v>
      </c>
      <c r="BP1160" s="12" t="n">
        <v>103882</v>
      </c>
    </row>
    <row r="1161" customFormat="false" ht="12.75" hidden="false" customHeight="false" outlineLevel="0" collapsed="false">
      <c r="A1161" s="11" t="s">
        <v>386</v>
      </c>
      <c r="B1161" s="12" t="s">
        <v>387</v>
      </c>
      <c r="C1161" s="12" t="s">
        <v>388</v>
      </c>
      <c r="D1161" s="12" t="s">
        <v>389</v>
      </c>
      <c r="E1161" s="12" t="s">
        <v>390</v>
      </c>
      <c r="F1161" s="12" t="s">
        <v>391</v>
      </c>
      <c r="G1161" s="12" t="s">
        <v>392</v>
      </c>
      <c r="H1161" s="12" t="s">
        <v>394</v>
      </c>
      <c r="I1161" s="12" t="s">
        <v>395</v>
      </c>
      <c r="J1161" s="12" t="s">
        <v>396</v>
      </c>
      <c r="K1161" s="12" t="s">
        <v>397</v>
      </c>
      <c r="L1161" s="12" t="s">
        <v>398</v>
      </c>
      <c r="M1161" s="12" t="s">
        <v>399</v>
      </c>
      <c r="N1161" s="12" t="s">
        <v>400</v>
      </c>
      <c r="O1161" s="12" t="s">
        <v>401</v>
      </c>
      <c r="P1161" s="12" t="s">
        <v>402</v>
      </c>
      <c r="Q1161" s="12" t="s">
        <v>403</v>
      </c>
      <c r="R1161" s="12" t="s">
        <v>404</v>
      </c>
      <c r="S1161" s="12" t="s">
        <v>405</v>
      </c>
      <c r="T1161" s="12" t="s">
        <v>406</v>
      </c>
      <c r="U1161" s="12" t="s">
        <v>407</v>
      </c>
      <c r="V1161" s="12" t="s">
        <v>408</v>
      </c>
      <c r="W1161" s="12" t="s">
        <v>409</v>
      </c>
      <c r="X1161" s="12" t="s">
        <v>410</v>
      </c>
      <c r="Y1161" s="12" t="s">
        <v>411</v>
      </c>
      <c r="Z1161" s="12" t="s">
        <v>412</v>
      </c>
      <c r="AA1161" s="12" t="s">
        <v>413</v>
      </c>
      <c r="AB1161" s="12" t="s">
        <v>414</v>
      </c>
      <c r="AC1161" s="12" t="s">
        <v>415</v>
      </c>
      <c r="AD1161" s="12" t="s">
        <v>416</v>
      </c>
      <c r="AE1161" s="12" t="s">
        <v>417</v>
      </c>
      <c r="AF1161" s="12" t="s">
        <v>418</v>
      </c>
      <c r="AG1161" s="12" t="s">
        <v>419</v>
      </c>
      <c r="AH1161" s="12" t="s">
        <v>420</v>
      </c>
      <c r="AI1161" s="12" t="s">
        <v>421</v>
      </c>
      <c r="AJ1161" s="12" t="s">
        <v>422</v>
      </c>
      <c r="AK1161" s="12" t="s">
        <v>423</v>
      </c>
      <c r="AL1161" s="12" t="s">
        <v>424</v>
      </c>
      <c r="AM1161" s="12" t="s">
        <v>425</v>
      </c>
      <c r="AN1161" s="12" t="s">
        <v>426</v>
      </c>
      <c r="AO1161" s="12" t="s">
        <v>453</v>
      </c>
      <c r="AP1161" s="12" t="s">
        <v>427</v>
      </c>
      <c r="AQ1161" s="12" t="s">
        <v>428</v>
      </c>
      <c r="AR1161" s="12" t="s">
        <v>429</v>
      </c>
      <c r="AS1161" s="12" t="s">
        <v>430</v>
      </c>
      <c r="AT1161" s="12" t="s">
        <v>431</v>
      </c>
      <c r="AU1161" s="12" t="s">
        <v>432</v>
      </c>
      <c r="AV1161" s="12" t="s">
        <v>433</v>
      </c>
      <c r="AW1161" s="12" t="s">
        <v>434</v>
      </c>
      <c r="AX1161" s="12" t="s">
        <v>435</v>
      </c>
      <c r="AY1161" s="12" t="s">
        <v>436</v>
      </c>
      <c r="AZ1161" s="12" t="s">
        <v>437</v>
      </c>
      <c r="BA1161" s="12" t="s">
        <v>438</v>
      </c>
      <c r="BB1161" s="12" t="s">
        <v>439</v>
      </c>
      <c r="BC1161" s="12" t="s">
        <v>440</v>
      </c>
      <c r="BD1161" s="12" t="s">
        <v>441</v>
      </c>
      <c r="BE1161" s="12" t="s">
        <v>442</v>
      </c>
    </row>
    <row r="1162" customFormat="false" ht="12.75" hidden="false" customHeight="false" outlineLevel="0" collapsed="false">
      <c r="A1162" s="11" t="s">
        <v>386</v>
      </c>
      <c r="B1162" s="12" t="s">
        <v>387</v>
      </c>
      <c r="C1162" s="12" t="s">
        <v>388</v>
      </c>
      <c r="D1162" s="12" t="s">
        <v>389</v>
      </c>
      <c r="E1162" s="12" t="s">
        <v>390</v>
      </c>
      <c r="F1162" s="12" t="s">
        <v>391</v>
      </c>
      <c r="G1162" s="12" t="s">
        <v>392</v>
      </c>
      <c r="H1162" s="12" t="s">
        <v>394</v>
      </c>
      <c r="I1162" s="12" t="s">
        <v>395</v>
      </c>
      <c r="J1162" s="12" t="s">
        <v>396</v>
      </c>
      <c r="K1162" s="12" t="s">
        <v>397</v>
      </c>
      <c r="L1162" s="12" t="s">
        <v>398</v>
      </c>
      <c r="M1162" s="12" t="s">
        <v>399</v>
      </c>
      <c r="N1162" s="12" t="s">
        <v>400</v>
      </c>
      <c r="O1162" s="12" t="s">
        <v>401</v>
      </c>
      <c r="P1162" s="12" t="s">
        <v>402</v>
      </c>
      <c r="Q1162" s="12" t="s">
        <v>403</v>
      </c>
      <c r="R1162" s="12" t="s">
        <v>404</v>
      </c>
      <c r="S1162" s="12" t="s">
        <v>405</v>
      </c>
      <c r="T1162" s="12" t="s">
        <v>406</v>
      </c>
      <c r="U1162" s="12" t="s">
        <v>407</v>
      </c>
      <c r="V1162" s="12" t="s">
        <v>408</v>
      </c>
      <c r="W1162" s="12" t="s">
        <v>409</v>
      </c>
      <c r="X1162" s="12" t="s">
        <v>410</v>
      </c>
      <c r="Y1162" s="12" t="s">
        <v>411</v>
      </c>
      <c r="Z1162" s="12" t="s">
        <v>412</v>
      </c>
      <c r="AA1162" s="12" t="s">
        <v>413</v>
      </c>
      <c r="AB1162" s="12" t="s">
        <v>414</v>
      </c>
      <c r="AC1162" s="12" t="s">
        <v>415</v>
      </c>
      <c r="AD1162" s="12" t="s">
        <v>416</v>
      </c>
      <c r="AE1162" s="12" t="s">
        <v>417</v>
      </c>
      <c r="AF1162" s="12" t="s">
        <v>418</v>
      </c>
      <c r="AG1162" s="12" t="s">
        <v>419</v>
      </c>
      <c r="AH1162" s="12" t="s">
        <v>420</v>
      </c>
      <c r="AI1162" s="12" t="s">
        <v>421</v>
      </c>
      <c r="AJ1162" s="12" t="s">
        <v>422</v>
      </c>
      <c r="AK1162" s="12" t="s">
        <v>423</v>
      </c>
      <c r="AL1162" s="12" t="s">
        <v>424</v>
      </c>
      <c r="AM1162" s="12" t="s">
        <v>425</v>
      </c>
      <c r="AN1162" s="12" t="s">
        <v>426</v>
      </c>
      <c r="AO1162" s="12" t="s">
        <v>453</v>
      </c>
      <c r="AP1162" s="12" t="s">
        <v>427</v>
      </c>
      <c r="AQ1162" s="12" t="s">
        <v>428</v>
      </c>
      <c r="AR1162" s="12" t="s">
        <v>429</v>
      </c>
      <c r="AS1162" s="12" t="s">
        <v>430</v>
      </c>
      <c r="AT1162" s="12" t="s">
        <v>431</v>
      </c>
      <c r="AU1162" s="12" t="s">
        <v>432</v>
      </c>
      <c r="AV1162" s="12" t="s">
        <v>433</v>
      </c>
      <c r="AW1162" s="12" t="s">
        <v>434</v>
      </c>
      <c r="AX1162" s="12" t="s">
        <v>435</v>
      </c>
      <c r="AY1162" s="12" t="s">
        <v>436</v>
      </c>
      <c r="AZ1162" s="12" t="s">
        <v>437</v>
      </c>
      <c r="BA1162" s="12" t="s">
        <v>438</v>
      </c>
      <c r="BB1162" s="12" t="s">
        <v>439</v>
      </c>
      <c r="BC1162" s="12" t="s">
        <v>440</v>
      </c>
      <c r="BD1162" s="12" t="s">
        <v>441</v>
      </c>
      <c r="BE1162" s="12" t="s">
        <v>442</v>
      </c>
    </row>
    <row r="1163" customFormat="false" ht="12.75" hidden="false" customHeight="false" outlineLevel="0" collapsed="false">
      <c r="A1163" s="11" t="s">
        <v>386</v>
      </c>
      <c r="B1163" s="12" t="s">
        <v>387</v>
      </c>
      <c r="C1163" s="12" t="s">
        <v>388</v>
      </c>
      <c r="D1163" s="12" t="s">
        <v>389</v>
      </c>
      <c r="E1163" s="12" t="s">
        <v>390</v>
      </c>
      <c r="F1163" s="12" t="s">
        <v>391</v>
      </c>
      <c r="G1163" s="12" t="s">
        <v>392</v>
      </c>
      <c r="H1163" s="12" t="s">
        <v>394</v>
      </c>
      <c r="I1163" s="12" t="s">
        <v>395</v>
      </c>
      <c r="J1163" s="12" t="s">
        <v>396</v>
      </c>
      <c r="K1163" s="12" t="s">
        <v>397</v>
      </c>
      <c r="L1163" s="12" t="s">
        <v>452</v>
      </c>
      <c r="M1163" s="12" t="s">
        <v>398</v>
      </c>
      <c r="N1163" s="12" t="s">
        <v>399</v>
      </c>
      <c r="O1163" s="12" t="s">
        <v>400</v>
      </c>
      <c r="P1163" s="12" t="s">
        <v>401</v>
      </c>
      <c r="Q1163" s="12" t="s">
        <v>402</v>
      </c>
      <c r="R1163" s="12" t="s">
        <v>403</v>
      </c>
      <c r="S1163" s="12" t="s">
        <v>404</v>
      </c>
      <c r="T1163" s="12" t="s">
        <v>405</v>
      </c>
      <c r="U1163" s="12" t="s">
        <v>406</v>
      </c>
      <c r="V1163" s="12" t="s">
        <v>407</v>
      </c>
      <c r="W1163" s="12" t="s">
        <v>408</v>
      </c>
      <c r="X1163" s="12" t="s">
        <v>409</v>
      </c>
      <c r="Y1163" s="12" t="s">
        <v>410</v>
      </c>
      <c r="Z1163" s="12" t="s">
        <v>411</v>
      </c>
      <c r="AA1163" s="12" t="s">
        <v>412</v>
      </c>
      <c r="AB1163" s="12" t="s">
        <v>413</v>
      </c>
      <c r="AC1163" s="12" t="s">
        <v>414</v>
      </c>
      <c r="AD1163" s="12" t="s">
        <v>415</v>
      </c>
      <c r="AE1163" s="12" t="s">
        <v>416</v>
      </c>
      <c r="AF1163" s="12" t="s">
        <v>417</v>
      </c>
      <c r="AG1163" s="12" t="s">
        <v>418</v>
      </c>
      <c r="AH1163" s="12" t="s">
        <v>419</v>
      </c>
      <c r="AI1163" s="12" t="s">
        <v>420</v>
      </c>
      <c r="AJ1163" s="12" t="s">
        <v>421</v>
      </c>
      <c r="AK1163" s="12" t="s">
        <v>422</v>
      </c>
      <c r="AL1163" s="12" t="s">
        <v>423</v>
      </c>
      <c r="AM1163" s="12" t="s">
        <v>424</v>
      </c>
      <c r="AN1163" s="12" t="s">
        <v>425</v>
      </c>
      <c r="AO1163" s="12" t="s">
        <v>426</v>
      </c>
      <c r="AP1163" s="12" t="s">
        <v>427</v>
      </c>
      <c r="AQ1163" s="12" t="s">
        <v>428</v>
      </c>
      <c r="AR1163" s="12" t="s">
        <v>429</v>
      </c>
      <c r="AS1163" s="12" t="s">
        <v>430</v>
      </c>
      <c r="AT1163" s="12" t="s">
        <v>431</v>
      </c>
      <c r="AU1163" s="12" t="s">
        <v>432</v>
      </c>
      <c r="AV1163" s="12" t="s">
        <v>433</v>
      </c>
      <c r="AW1163" s="12" t="s">
        <v>434</v>
      </c>
      <c r="AX1163" s="12" t="s">
        <v>435</v>
      </c>
      <c r="AY1163" s="12" t="s">
        <v>436</v>
      </c>
      <c r="AZ1163" s="12" t="s">
        <v>437</v>
      </c>
      <c r="BA1163" s="12" t="s">
        <v>438</v>
      </c>
      <c r="BB1163" s="12" t="s">
        <v>439</v>
      </c>
      <c r="BC1163" s="12" t="s">
        <v>440</v>
      </c>
      <c r="BD1163" s="12" t="s">
        <v>441</v>
      </c>
      <c r="BE1163" s="12" t="s">
        <v>442</v>
      </c>
    </row>
    <row r="1164" customFormat="false" ht="12.75" hidden="false" customHeight="false" outlineLevel="0" collapsed="false">
      <c r="A1164" s="11" t="s">
        <v>386</v>
      </c>
      <c r="B1164" s="12" t="s">
        <v>388</v>
      </c>
      <c r="C1164" s="12" t="s">
        <v>389</v>
      </c>
      <c r="D1164" s="12" t="s">
        <v>390</v>
      </c>
      <c r="E1164" s="12" t="s">
        <v>391</v>
      </c>
      <c r="F1164" s="12" t="s">
        <v>392</v>
      </c>
      <c r="G1164" s="12" t="s">
        <v>393</v>
      </c>
      <c r="H1164" s="12" t="s">
        <v>394</v>
      </c>
      <c r="I1164" s="12" t="s">
        <v>395</v>
      </c>
      <c r="J1164" s="12" t="s">
        <v>396</v>
      </c>
      <c r="K1164" s="12" t="s">
        <v>397</v>
      </c>
      <c r="L1164" s="12" t="s">
        <v>398</v>
      </c>
      <c r="M1164" s="12" t="s">
        <v>399</v>
      </c>
      <c r="N1164" s="12" t="s">
        <v>400</v>
      </c>
      <c r="O1164" s="12" t="s">
        <v>401</v>
      </c>
      <c r="P1164" s="12" t="s">
        <v>402</v>
      </c>
      <c r="Q1164" s="12" t="s">
        <v>403</v>
      </c>
      <c r="R1164" s="12" t="s">
        <v>404</v>
      </c>
      <c r="S1164" s="12" t="s">
        <v>405</v>
      </c>
      <c r="T1164" s="12" t="s">
        <v>406</v>
      </c>
      <c r="U1164" s="12" t="s">
        <v>407</v>
      </c>
      <c r="V1164" s="12" t="s">
        <v>408</v>
      </c>
      <c r="W1164" s="12" t="s">
        <v>409</v>
      </c>
      <c r="X1164" s="12" t="s">
        <v>410</v>
      </c>
      <c r="Y1164" s="12" t="s">
        <v>411</v>
      </c>
      <c r="Z1164" s="12" t="s">
        <v>412</v>
      </c>
      <c r="AA1164" s="12" t="s">
        <v>413</v>
      </c>
      <c r="AB1164" s="12" t="s">
        <v>414</v>
      </c>
      <c r="AC1164" s="12" t="s">
        <v>415</v>
      </c>
      <c r="AD1164" s="12" t="s">
        <v>416</v>
      </c>
      <c r="AE1164" s="12" t="s">
        <v>417</v>
      </c>
      <c r="AF1164" s="12" t="s">
        <v>418</v>
      </c>
      <c r="AG1164" s="12" t="s">
        <v>419</v>
      </c>
      <c r="AH1164" s="12" t="s">
        <v>420</v>
      </c>
      <c r="AI1164" s="12" t="s">
        <v>421</v>
      </c>
      <c r="AJ1164" s="12" t="s">
        <v>422</v>
      </c>
      <c r="AK1164" s="12" t="s">
        <v>423</v>
      </c>
      <c r="AL1164" s="12" t="s">
        <v>424</v>
      </c>
      <c r="AM1164" s="12" t="s">
        <v>425</v>
      </c>
      <c r="AN1164" s="12" t="s">
        <v>426</v>
      </c>
      <c r="AO1164" s="12" t="s">
        <v>427</v>
      </c>
      <c r="AP1164" s="12" t="s">
        <v>428</v>
      </c>
      <c r="AQ1164" s="12" t="s">
        <v>429</v>
      </c>
      <c r="AR1164" s="12" t="s">
        <v>430</v>
      </c>
      <c r="AS1164" s="12" t="s">
        <v>431</v>
      </c>
      <c r="AT1164" s="12" t="s">
        <v>432</v>
      </c>
      <c r="AU1164" s="12" t="s">
        <v>433</v>
      </c>
      <c r="AV1164" s="12" t="s">
        <v>434</v>
      </c>
      <c r="AW1164" s="12" t="s">
        <v>435</v>
      </c>
      <c r="AX1164" s="12" t="s">
        <v>436</v>
      </c>
      <c r="AY1164" s="12" t="s">
        <v>437</v>
      </c>
      <c r="AZ1164" s="12" t="s">
        <v>438</v>
      </c>
      <c r="BA1164" s="12" t="s">
        <v>439</v>
      </c>
      <c r="BB1164" s="12" t="s">
        <v>440</v>
      </c>
      <c r="BC1164" s="12" t="s">
        <v>441</v>
      </c>
      <c r="BD1164" s="12" t="s">
        <v>442</v>
      </c>
      <c r="BE1164" s="12" t="s">
        <v>443</v>
      </c>
    </row>
    <row r="1165" customFormat="false" ht="12.75" hidden="false" customHeight="false" outlineLevel="0" collapsed="false">
      <c r="A1165" s="11" t="s">
        <v>386</v>
      </c>
      <c r="B1165" s="12" t="s">
        <v>388</v>
      </c>
      <c r="C1165" s="12" t="s">
        <v>389</v>
      </c>
      <c r="D1165" s="12" t="s">
        <v>390</v>
      </c>
      <c r="E1165" s="12" t="s">
        <v>391</v>
      </c>
      <c r="F1165" s="12" t="s">
        <v>392</v>
      </c>
      <c r="G1165" s="12" t="s">
        <v>393</v>
      </c>
      <c r="H1165" s="12" t="s">
        <v>394</v>
      </c>
      <c r="I1165" s="12" t="s">
        <v>395</v>
      </c>
      <c r="J1165" s="12" t="s">
        <v>396</v>
      </c>
      <c r="K1165" s="12" t="s">
        <v>397</v>
      </c>
      <c r="L1165" s="12" t="s">
        <v>398</v>
      </c>
      <c r="M1165" s="12" t="s">
        <v>399</v>
      </c>
      <c r="N1165" s="12" t="s">
        <v>400</v>
      </c>
      <c r="O1165" s="12" t="s">
        <v>401</v>
      </c>
      <c r="P1165" s="12" t="s">
        <v>402</v>
      </c>
      <c r="Q1165" s="12" t="s">
        <v>403</v>
      </c>
      <c r="R1165" s="12" t="s">
        <v>404</v>
      </c>
      <c r="S1165" s="12" t="s">
        <v>405</v>
      </c>
      <c r="T1165" s="12" t="s">
        <v>406</v>
      </c>
      <c r="U1165" s="12" t="s">
        <v>407</v>
      </c>
      <c r="V1165" s="12" t="s">
        <v>408</v>
      </c>
      <c r="W1165" s="12" t="s">
        <v>409</v>
      </c>
      <c r="X1165" s="12" t="s">
        <v>410</v>
      </c>
      <c r="Y1165" s="12" t="s">
        <v>411</v>
      </c>
      <c r="Z1165" s="12" t="s">
        <v>412</v>
      </c>
      <c r="AA1165" s="12" t="s">
        <v>413</v>
      </c>
      <c r="AB1165" s="12" t="s">
        <v>414</v>
      </c>
      <c r="AC1165" s="12" t="s">
        <v>415</v>
      </c>
      <c r="AD1165" s="12" t="s">
        <v>416</v>
      </c>
      <c r="AE1165" s="12" t="s">
        <v>417</v>
      </c>
      <c r="AF1165" s="12" t="s">
        <v>418</v>
      </c>
      <c r="AG1165" s="12" t="s">
        <v>419</v>
      </c>
      <c r="AH1165" s="12" t="s">
        <v>420</v>
      </c>
      <c r="AI1165" s="12" t="s">
        <v>421</v>
      </c>
      <c r="AJ1165" s="12" t="s">
        <v>422</v>
      </c>
      <c r="AK1165" s="12" t="s">
        <v>423</v>
      </c>
      <c r="AL1165" s="12" t="s">
        <v>424</v>
      </c>
      <c r="AM1165" s="12" t="s">
        <v>425</v>
      </c>
      <c r="AN1165" s="12" t="s">
        <v>426</v>
      </c>
      <c r="AO1165" s="12" t="s">
        <v>427</v>
      </c>
      <c r="AP1165" s="12" t="s">
        <v>428</v>
      </c>
      <c r="AQ1165" s="12" t="s">
        <v>429</v>
      </c>
      <c r="AR1165" s="12" t="s">
        <v>430</v>
      </c>
      <c r="AS1165" s="12" t="s">
        <v>431</v>
      </c>
      <c r="AT1165" s="12" t="s">
        <v>432</v>
      </c>
      <c r="AU1165" s="12" t="s">
        <v>433</v>
      </c>
      <c r="AV1165" s="12" t="s">
        <v>434</v>
      </c>
      <c r="AW1165" s="12" t="s">
        <v>435</v>
      </c>
      <c r="AX1165" s="12" t="s">
        <v>436</v>
      </c>
      <c r="AY1165" s="12" t="s">
        <v>437</v>
      </c>
      <c r="AZ1165" s="12" t="s">
        <v>438</v>
      </c>
      <c r="BA1165" s="12" t="s">
        <v>439</v>
      </c>
      <c r="BB1165" s="12" t="s">
        <v>440</v>
      </c>
      <c r="BC1165" s="12" t="s">
        <v>441</v>
      </c>
      <c r="BD1165" s="12" t="s">
        <v>442</v>
      </c>
      <c r="BE1165" s="12" t="s">
        <v>442</v>
      </c>
    </row>
    <row r="1166" customFormat="false" ht="12.75" hidden="false" customHeight="false" outlineLevel="0" collapsed="false">
      <c r="A1166" s="11" t="s">
        <v>386</v>
      </c>
      <c r="B1166" s="12" t="s">
        <v>387</v>
      </c>
      <c r="C1166" s="12" t="s">
        <v>388</v>
      </c>
      <c r="D1166" s="12" t="s">
        <v>389</v>
      </c>
      <c r="E1166" s="12" t="s">
        <v>390</v>
      </c>
      <c r="F1166" s="12" t="s">
        <v>391</v>
      </c>
      <c r="G1166" s="12" t="s">
        <v>392</v>
      </c>
      <c r="H1166" s="12" t="s">
        <v>393</v>
      </c>
      <c r="I1166" s="12" t="s">
        <v>394</v>
      </c>
      <c r="J1166" s="12" t="s">
        <v>395</v>
      </c>
      <c r="K1166" s="12" t="s">
        <v>396</v>
      </c>
      <c r="L1166" s="12" t="s">
        <v>397</v>
      </c>
      <c r="M1166" s="12" t="s">
        <v>398</v>
      </c>
      <c r="N1166" s="12" t="s">
        <v>399</v>
      </c>
      <c r="O1166" s="12" t="s">
        <v>400</v>
      </c>
      <c r="P1166" s="12" t="s">
        <v>401</v>
      </c>
      <c r="Q1166" s="12" t="s">
        <v>402</v>
      </c>
      <c r="R1166" s="12" t="s">
        <v>403</v>
      </c>
      <c r="S1166" s="12" t="s">
        <v>404</v>
      </c>
      <c r="T1166" s="12" t="s">
        <v>405</v>
      </c>
      <c r="U1166" s="12" t="s">
        <v>406</v>
      </c>
      <c r="V1166" s="12" t="s">
        <v>407</v>
      </c>
      <c r="W1166" s="12" t="s">
        <v>408</v>
      </c>
      <c r="X1166" s="12" t="s">
        <v>409</v>
      </c>
      <c r="Y1166" s="12" t="s">
        <v>410</v>
      </c>
      <c r="Z1166" s="12" t="s">
        <v>411</v>
      </c>
      <c r="AA1166" s="12" t="s">
        <v>412</v>
      </c>
      <c r="AB1166" s="12" t="s">
        <v>413</v>
      </c>
      <c r="AC1166" s="12" t="s">
        <v>414</v>
      </c>
      <c r="AD1166" s="12" t="s">
        <v>415</v>
      </c>
      <c r="AE1166" s="12" t="s">
        <v>416</v>
      </c>
      <c r="AF1166" s="12" t="s">
        <v>417</v>
      </c>
      <c r="AG1166" s="12" t="s">
        <v>418</v>
      </c>
      <c r="AH1166" s="12" t="s">
        <v>419</v>
      </c>
      <c r="AI1166" s="12" t="s">
        <v>420</v>
      </c>
      <c r="AJ1166" s="12" t="s">
        <v>421</v>
      </c>
      <c r="AK1166" s="12" t="s">
        <v>422</v>
      </c>
      <c r="AL1166" s="12" t="s">
        <v>423</v>
      </c>
      <c r="AM1166" s="12" t="s">
        <v>424</v>
      </c>
      <c r="AN1166" s="12" t="s">
        <v>425</v>
      </c>
      <c r="AO1166" s="12" t="s">
        <v>426</v>
      </c>
      <c r="AP1166" s="12" t="s">
        <v>427</v>
      </c>
      <c r="AQ1166" s="12" t="s">
        <v>428</v>
      </c>
      <c r="AR1166" s="12" t="s">
        <v>429</v>
      </c>
      <c r="AS1166" s="12" t="s">
        <v>430</v>
      </c>
      <c r="AT1166" s="12" t="s">
        <v>431</v>
      </c>
      <c r="AU1166" s="12" t="s">
        <v>432</v>
      </c>
      <c r="AV1166" s="12" t="s">
        <v>433</v>
      </c>
      <c r="AW1166" s="12" t="s">
        <v>434</v>
      </c>
      <c r="AX1166" s="12" t="s">
        <v>435</v>
      </c>
      <c r="AY1166" s="12" t="s">
        <v>436</v>
      </c>
      <c r="AZ1166" s="12" t="s">
        <v>437</v>
      </c>
      <c r="BA1166" s="12" t="s">
        <v>438</v>
      </c>
      <c r="BB1166" s="12" t="s">
        <v>439</v>
      </c>
      <c r="BC1166" s="12" t="s">
        <v>440</v>
      </c>
      <c r="BD1166" s="12" t="s">
        <v>441</v>
      </c>
      <c r="BE1166" s="12" t="s">
        <v>442</v>
      </c>
    </row>
    <row r="1167" customFormat="false" ht="12.75" hidden="false" customHeight="false" outlineLevel="0" collapsed="false">
      <c r="A1167" s="11" t="s">
        <v>386</v>
      </c>
      <c r="B1167" s="12" t="s">
        <v>387</v>
      </c>
      <c r="C1167" s="12" t="s">
        <v>388</v>
      </c>
      <c r="D1167" s="12" t="s">
        <v>389</v>
      </c>
      <c r="E1167" s="12" t="s">
        <v>390</v>
      </c>
      <c r="F1167" s="12" t="s">
        <v>391</v>
      </c>
      <c r="G1167" s="12" t="s">
        <v>392</v>
      </c>
      <c r="H1167" s="12" t="s">
        <v>394</v>
      </c>
      <c r="I1167" s="12" t="s">
        <v>395</v>
      </c>
      <c r="J1167" s="12" t="s">
        <v>396</v>
      </c>
      <c r="K1167" s="12" t="s">
        <v>397</v>
      </c>
      <c r="L1167" s="12" t="s">
        <v>398</v>
      </c>
      <c r="M1167" s="12" t="s">
        <v>399</v>
      </c>
      <c r="N1167" s="12" t="s">
        <v>400</v>
      </c>
      <c r="O1167" s="12" t="s">
        <v>401</v>
      </c>
      <c r="P1167" s="12" t="s">
        <v>402</v>
      </c>
      <c r="Q1167" s="12" t="s">
        <v>403</v>
      </c>
      <c r="R1167" s="12" t="s">
        <v>404</v>
      </c>
      <c r="S1167" s="12" t="s">
        <v>405</v>
      </c>
      <c r="T1167" s="12" t="s">
        <v>406</v>
      </c>
      <c r="U1167" s="12" t="s">
        <v>407</v>
      </c>
      <c r="V1167" s="12" t="s">
        <v>408</v>
      </c>
      <c r="W1167" s="12" t="s">
        <v>409</v>
      </c>
      <c r="X1167" s="12" t="s">
        <v>410</v>
      </c>
      <c r="Y1167" s="12" t="s">
        <v>411</v>
      </c>
      <c r="Z1167" s="12" t="s">
        <v>412</v>
      </c>
      <c r="AA1167" s="12" t="s">
        <v>413</v>
      </c>
      <c r="AB1167" s="12" t="s">
        <v>414</v>
      </c>
      <c r="AC1167" s="12" t="s">
        <v>415</v>
      </c>
      <c r="AD1167" s="12" t="s">
        <v>416</v>
      </c>
      <c r="AE1167" s="12" t="s">
        <v>417</v>
      </c>
      <c r="AF1167" s="12" t="s">
        <v>418</v>
      </c>
      <c r="AG1167" s="12" t="s">
        <v>419</v>
      </c>
      <c r="AH1167" s="12" t="s">
        <v>420</v>
      </c>
      <c r="AI1167" s="12" t="s">
        <v>421</v>
      </c>
      <c r="AJ1167" s="12" t="s">
        <v>422</v>
      </c>
      <c r="AK1167" s="12" t="s">
        <v>423</v>
      </c>
      <c r="AL1167" s="12" t="s">
        <v>424</v>
      </c>
      <c r="AM1167" s="12" t="s">
        <v>425</v>
      </c>
      <c r="AN1167" s="12" t="s">
        <v>426</v>
      </c>
      <c r="AO1167" s="12" t="s">
        <v>427</v>
      </c>
      <c r="AP1167" s="12" t="s">
        <v>428</v>
      </c>
      <c r="AQ1167" s="12" t="s">
        <v>429</v>
      </c>
      <c r="AR1167" s="12" t="s">
        <v>430</v>
      </c>
      <c r="AS1167" s="12" t="s">
        <v>431</v>
      </c>
      <c r="AT1167" s="12" t="s">
        <v>432</v>
      </c>
      <c r="AU1167" s="12" t="s">
        <v>433</v>
      </c>
      <c r="AV1167" s="12" t="s">
        <v>434</v>
      </c>
      <c r="AW1167" s="12" t="s">
        <v>435</v>
      </c>
      <c r="AX1167" s="12" t="s">
        <v>436</v>
      </c>
      <c r="AY1167" s="12" t="s">
        <v>437</v>
      </c>
      <c r="AZ1167" s="12" t="s">
        <v>438</v>
      </c>
      <c r="BA1167" s="12" t="s">
        <v>439</v>
      </c>
      <c r="BB1167" s="12" t="s">
        <v>440</v>
      </c>
      <c r="BC1167" s="12" t="s">
        <v>441</v>
      </c>
      <c r="BD1167" s="12" t="s">
        <v>442</v>
      </c>
      <c r="BE1167" s="12" t="s">
        <v>443</v>
      </c>
    </row>
    <row r="1168" customFormat="false" ht="12.75" hidden="false" customHeight="false" outlineLevel="0" collapsed="false">
      <c r="A1168" s="11" t="s">
        <v>386</v>
      </c>
      <c r="B1168" s="12" t="s">
        <v>387</v>
      </c>
      <c r="C1168" s="12" t="s">
        <v>388</v>
      </c>
      <c r="D1168" s="12" t="s">
        <v>389</v>
      </c>
      <c r="E1168" s="12" t="s">
        <v>390</v>
      </c>
      <c r="F1168" s="12" t="s">
        <v>391</v>
      </c>
      <c r="G1168" s="12" t="s">
        <v>392</v>
      </c>
      <c r="H1168" s="12" t="s">
        <v>393</v>
      </c>
      <c r="I1168" s="12" t="s">
        <v>394</v>
      </c>
      <c r="J1168" s="12" t="s">
        <v>395</v>
      </c>
      <c r="K1168" s="12" t="s">
        <v>396</v>
      </c>
      <c r="L1168" s="12" t="s">
        <v>397</v>
      </c>
      <c r="M1168" s="12" t="s">
        <v>398</v>
      </c>
      <c r="N1168" s="12" t="s">
        <v>399</v>
      </c>
      <c r="O1168" s="12" t="s">
        <v>400</v>
      </c>
      <c r="P1168" s="12" t="s">
        <v>401</v>
      </c>
      <c r="Q1168" s="12" t="s">
        <v>402</v>
      </c>
      <c r="R1168" s="12" t="s">
        <v>403</v>
      </c>
      <c r="S1168" s="12" t="s">
        <v>404</v>
      </c>
      <c r="T1168" s="12" t="s">
        <v>405</v>
      </c>
      <c r="U1168" s="12" t="s">
        <v>406</v>
      </c>
      <c r="V1168" s="12" t="s">
        <v>407</v>
      </c>
      <c r="W1168" s="12" t="s">
        <v>408</v>
      </c>
      <c r="X1168" s="12" t="s">
        <v>409</v>
      </c>
      <c r="Y1168" s="12" t="s">
        <v>410</v>
      </c>
      <c r="Z1168" s="12" t="s">
        <v>411</v>
      </c>
      <c r="AA1168" s="12" t="s">
        <v>412</v>
      </c>
      <c r="AB1168" s="12" t="s">
        <v>413</v>
      </c>
      <c r="AC1168" s="12" t="s">
        <v>414</v>
      </c>
      <c r="AD1168" s="12" t="s">
        <v>415</v>
      </c>
      <c r="AE1168" s="12" t="s">
        <v>416</v>
      </c>
      <c r="AF1168" s="12" t="s">
        <v>417</v>
      </c>
      <c r="AG1168" s="12" t="s">
        <v>418</v>
      </c>
      <c r="AH1168" s="12" t="s">
        <v>419</v>
      </c>
      <c r="AI1168" s="12" t="s">
        <v>420</v>
      </c>
      <c r="AJ1168" s="12" t="s">
        <v>421</v>
      </c>
      <c r="AK1168" s="12" t="s">
        <v>422</v>
      </c>
      <c r="AL1168" s="12" t="s">
        <v>423</v>
      </c>
      <c r="AM1168" s="12" t="s">
        <v>424</v>
      </c>
      <c r="AN1168" s="12" t="s">
        <v>425</v>
      </c>
      <c r="AO1168" s="12" t="s">
        <v>426</v>
      </c>
      <c r="AP1168" s="12" t="s">
        <v>453</v>
      </c>
      <c r="AQ1168" s="12" t="s">
        <v>427</v>
      </c>
      <c r="AR1168" s="12" t="s">
        <v>428</v>
      </c>
      <c r="AS1168" s="12" t="s">
        <v>429</v>
      </c>
      <c r="AT1168" s="12" t="s">
        <v>430</v>
      </c>
      <c r="AU1168" s="12" t="s">
        <v>431</v>
      </c>
      <c r="AV1168" s="12" t="s">
        <v>432</v>
      </c>
      <c r="AW1168" s="12" t="s">
        <v>433</v>
      </c>
      <c r="AX1168" s="12" t="s">
        <v>434</v>
      </c>
      <c r="AY1168" s="12" t="s">
        <v>435</v>
      </c>
      <c r="AZ1168" s="12" t="s">
        <v>436</v>
      </c>
      <c r="BA1168" s="12" t="s">
        <v>437</v>
      </c>
      <c r="BB1168" s="12" t="s">
        <v>438</v>
      </c>
      <c r="BC1168" s="12" t="s">
        <v>439</v>
      </c>
      <c r="BD1168" s="12" t="s">
        <v>440</v>
      </c>
      <c r="BE1168" s="12" t="s">
        <v>441</v>
      </c>
      <c r="BF1168" s="12" t="s">
        <v>442</v>
      </c>
    </row>
    <row r="1169" customFormat="false" ht="12.75" hidden="false" customHeight="false" outlineLevel="0" collapsed="false">
      <c r="A1169" s="11" t="s">
        <v>386</v>
      </c>
      <c r="B1169" s="12" t="s">
        <v>387</v>
      </c>
      <c r="C1169" s="12" t="s">
        <v>388</v>
      </c>
      <c r="D1169" s="12" t="s">
        <v>389</v>
      </c>
      <c r="E1169" s="12" t="s">
        <v>390</v>
      </c>
      <c r="F1169" s="12" t="s">
        <v>391</v>
      </c>
      <c r="G1169" s="12" t="s">
        <v>392</v>
      </c>
      <c r="H1169" s="12" t="s">
        <v>393</v>
      </c>
      <c r="I1169" s="12" t="s">
        <v>394</v>
      </c>
      <c r="J1169" s="12" t="s">
        <v>395</v>
      </c>
      <c r="K1169" s="12" t="s">
        <v>396</v>
      </c>
      <c r="L1169" s="12" t="s">
        <v>397</v>
      </c>
      <c r="M1169" s="12" t="s">
        <v>398</v>
      </c>
      <c r="N1169" s="12" t="s">
        <v>399</v>
      </c>
      <c r="O1169" s="12" t="s">
        <v>400</v>
      </c>
      <c r="P1169" s="12" t="s">
        <v>401</v>
      </c>
      <c r="Q1169" s="12" t="s">
        <v>402</v>
      </c>
      <c r="R1169" s="12" t="s">
        <v>403</v>
      </c>
      <c r="S1169" s="12" t="s">
        <v>404</v>
      </c>
      <c r="T1169" s="12" t="s">
        <v>405</v>
      </c>
      <c r="U1169" s="12" t="s">
        <v>406</v>
      </c>
      <c r="V1169" s="12" t="s">
        <v>407</v>
      </c>
      <c r="W1169" s="12" t="s">
        <v>408</v>
      </c>
      <c r="X1169" s="12" t="s">
        <v>409</v>
      </c>
      <c r="Y1169" s="12" t="s">
        <v>410</v>
      </c>
      <c r="Z1169" s="12" t="s">
        <v>411</v>
      </c>
      <c r="AA1169" s="12" t="s">
        <v>412</v>
      </c>
      <c r="AB1169" s="12" t="s">
        <v>413</v>
      </c>
      <c r="AC1169" s="12" t="s">
        <v>414</v>
      </c>
      <c r="AD1169" s="12" t="s">
        <v>415</v>
      </c>
      <c r="AE1169" s="12" t="s">
        <v>416</v>
      </c>
      <c r="AF1169" s="12" t="s">
        <v>417</v>
      </c>
      <c r="AG1169" s="12" t="s">
        <v>418</v>
      </c>
      <c r="AH1169" s="12" t="s">
        <v>419</v>
      </c>
      <c r="AI1169" s="12" t="s">
        <v>420</v>
      </c>
      <c r="AJ1169" s="12" t="s">
        <v>421</v>
      </c>
      <c r="AK1169" s="12" t="s">
        <v>422</v>
      </c>
      <c r="AL1169" s="12" t="s">
        <v>423</v>
      </c>
      <c r="AM1169" s="12" t="s">
        <v>424</v>
      </c>
      <c r="AN1169" s="12" t="s">
        <v>425</v>
      </c>
      <c r="AO1169" s="12" t="s">
        <v>426</v>
      </c>
      <c r="AP1169" s="12" t="s">
        <v>427</v>
      </c>
      <c r="AQ1169" s="12" t="s">
        <v>428</v>
      </c>
      <c r="AR1169" s="12" t="s">
        <v>429</v>
      </c>
      <c r="AS1169" s="12" t="s">
        <v>430</v>
      </c>
      <c r="AT1169" s="12" t="s">
        <v>431</v>
      </c>
      <c r="AU1169" s="12" t="s">
        <v>432</v>
      </c>
      <c r="AV1169" s="12" t="s">
        <v>433</v>
      </c>
      <c r="AW1169" s="12" t="s">
        <v>434</v>
      </c>
      <c r="AX1169" s="12" t="s">
        <v>435</v>
      </c>
      <c r="AY1169" s="12" t="s">
        <v>436</v>
      </c>
      <c r="AZ1169" s="12" t="s">
        <v>437</v>
      </c>
      <c r="BA1169" s="12" t="s">
        <v>438</v>
      </c>
      <c r="BB1169" s="12" t="s">
        <v>439</v>
      </c>
      <c r="BC1169" s="12" t="s">
        <v>440</v>
      </c>
      <c r="BD1169" s="12" t="s">
        <v>441</v>
      </c>
      <c r="BE1169" s="12" t="s">
        <v>442</v>
      </c>
      <c r="BF1169" s="12" t="s">
        <v>443</v>
      </c>
    </row>
    <row r="1170" customFormat="false" ht="12.75" hidden="false" customHeight="false" outlineLevel="0" collapsed="false">
      <c r="A1170" s="11" t="s">
        <v>386</v>
      </c>
      <c r="B1170" s="12" t="s">
        <v>387</v>
      </c>
      <c r="C1170" s="12" t="s">
        <v>388</v>
      </c>
      <c r="D1170" s="12" t="s">
        <v>389</v>
      </c>
      <c r="E1170" s="12" t="s">
        <v>390</v>
      </c>
      <c r="F1170" s="12" t="s">
        <v>391</v>
      </c>
      <c r="G1170" s="12" t="s">
        <v>392</v>
      </c>
      <c r="H1170" s="12" t="s">
        <v>394</v>
      </c>
      <c r="I1170" s="12" t="s">
        <v>395</v>
      </c>
      <c r="J1170" s="12" t="s">
        <v>396</v>
      </c>
      <c r="K1170" s="12" t="s">
        <v>397</v>
      </c>
      <c r="L1170" s="12" t="s">
        <v>398</v>
      </c>
      <c r="M1170" s="12" t="s">
        <v>399</v>
      </c>
      <c r="N1170" s="12" t="s">
        <v>400</v>
      </c>
      <c r="O1170" s="12" t="s">
        <v>401</v>
      </c>
      <c r="P1170" s="12" t="s">
        <v>402</v>
      </c>
      <c r="Q1170" s="12" t="s">
        <v>403</v>
      </c>
      <c r="R1170" s="12" t="s">
        <v>404</v>
      </c>
      <c r="S1170" s="12" t="s">
        <v>405</v>
      </c>
      <c r="T1170" s="12" t="s">
        <v>406</v>
      </c>
      <c r="U1170" s="12" t="s">
        <v>407</v>
      </c>
      <c r="V1170" s="12" t="s">
        <v>408</v>
      </c>
      <c r="W1170" s="12" t="s">
        <v>409</v>
      </c>
      <c r="X1170" s="12" t="s">
        <v>410</v>
      </c>
      <c r="Y1170" s="12" t="s">
        <v>411</v>
      </c>
      <c r="Z1170" s="12" t="s">
        <v>412</v>
      </c>
      <c r="AA1170" s="12" t="s">
        <v>413</v>
      </c>
      <c r="AB1170" s="12" t="s">
        <v>414</v>
      </c>
      <c r="AC1170" s="12" t="s">
        <v>415</v>
      </c>
      <c r="AD1170" s="12" t="s">
        <v>416</v>
      </c>
      <c r="AE1170" s="12" t="s">
        <v>417</v>
      </c>
      <c r="AF1170" s="12" t="s">
        <v>418</v>
      </c>
      <c r="AG1170" s="12" t="s">
        <v>419</v>
      </c>
      <c r="AH1170" s="12" t="s">
        <v>420</v>
      </c>
      <c r="AI1170" s="12" t="s">
        <v>421</v>
      </c>
      <c r="AJ1170" s="12" t="s">
        <v>422</v>
      </c>
      <c r="AK1170" s="12" t="s">
        <v>423</v>
      </c>
      <c r="AL1170" s="12" t="s">
        <v>424</v>
      </c>
      <c r="AM1170" s="12" t="s">
        <v>425</v>
      </c>
      <c r="AN1170" s="12" t="s">
        <v>426</v>
      </c>
      <c r="AO1170" s="12" t="s">
        <v>427</v>
      </c>
      <c r="AP1170" s="12" t="s">
        <v>428</v>
      </c>
      <c r="AQ1170" s="12" t="s">
        <v>429</v>
      </c>
      <c r="AR1170" s="12" t="s">
        <v>430</v>
      </c>
      <c r="AS1170" s="12" t="s">
        <v>431</v>
      </c>
      <c r="AT1170" s="12" t="s">
        <v>432</v>
      </c>
      <c r="AU1170" s="12" t="s">
        <v>433</v>
      </c>
      <c r="AV1170" s="12" t="s">
        <v>434</v>
      </c>
      <c r="AW1170" s="12" t="s">
        <v>435</v>
      </c>
      <c r="AX1170" s="12" t="s">
        <v>436</v>
      </c>
      <c r="AY1170" s="12" t="s">
        <v>437</v>
      </c>
      <c r="AZ1170" s="12" t="s">
        <v>438</v>
      </c>
      <c r="BA1170" s="12" t="s">
        <v>439</v>
      </c>
      <c r="BB1170" s="12" t="s">
        <v>440</v>
      </c>
      <c r="BC1170" s="12" t="s">
        <v>441</v>
      </c>
      <c r="BD1170" s="12" t="s">
        <v>442</v>
      </c>
      <c r="BE1170" s="12" t="s">
        <v>443</v>
      </c>
    </row>
    <row r="1171" customFormat="false" ht="12.75" hidden="false" customHeight="false" outlineLevel="0" collapsed="false">
      <c r="A1171" s="11" t="s">
        <v>386</v>
      </c>
      <c r="B1171" s="12" t="s">
        <v>387</v>
      </c>
      <c r="C1171" s="12" t="s">
        <v>388</v>
      </c>
      <c r="D1171" s="12" t="s">
        <v>389</v>
      </c>
      <c r="E1171" s="12" t="s">
        <v>390</v>
      </c>
      <c r="F1171" s="12" t="s">
        <v>391</v>
      </c>
      <c r="G1171" s="12" t="s">
        <v>392</v>
      </c>
      <c r="H1171" s="12" t="s">
        <v>393</v>
      </c>
      <c r="I1171" s="12" t="s">
        <v>394</v>
      </c>
      <c r="J1171" s="12" t="s">
        <v>395</v>
      </c>
      <c r="K1171" s="12" t="s">
        <v>396</v>
      </c>
      <c r="L1171" s="12" t="s">
        <v>397</v>
      </c>
      <c r="M1171" s="12" t="s">
        <v>398</v>
      </c>
      <c r="N1171" s="12" t="s">
        <v>399</v>
      </c>
      <c r="O1171" s="12" t="s">
        <v>400</v>
      </c>
      <c r="P1171" s="12" t="s">
        <v>401</v>
      </c>
      <c r="Q1171" s="12" t="s">
        <v>402</v>
      </c>
      <c r="R1171" s="12" t="s">
        <v>403</v>
      </c>
      <c r="S1171" s="12" t="s">
        <v>404</v>
      </c>
      <c r="T1171" s="12" t="s">
        <v>405</v>
      </c>
      <c r="U1171" s="12" t="s">
        <v>406</v>
      </c>
      <c r="V1171" s="12" t="s">
        <v>407</v>
      </c>
      <c r="W1171" s="12" t="s">
        <v>408</v>
      </c>
      <c r="X1171" s="12" t="s">
        <v>409</v>
      </c>
      <c r="Y1171" s="12" t="s">
        <v>410</v>
      </c>
      <c r="Z1171" s="12" t="s">
        <v>411</v>
      </c>
      <c r="AA1171" s="12" t="s">
        <v>412</v>
      </c>
      <c r="AB1171" s="12" t="s">
        <v>413</v>
      </c>
      <c r="AC1171" s="12" t="s">
        <v>414</v>
      </c>
      <c r="AD1171" s="12" t="s">
        <v>415</v>
      </c>
      <c r="AE1171" s="12" t="s">
        <v>416</v>
      </c>
      <c r="AF1171" s="12" t="s">
        <v>417</v>
      </c>
      <c r="AG1171" s="12" t="s">
        <v>418</v>
      </c>
      <c r="AH1171" s="12" t="s">
        <v>419</v>
      </c>
      <c r="AI1171" s="12" t="s">
        <v>420</v>
      </c>
      <c r="AJ1171" s="12" t="s">
        <v>421</v>
      </c>
      <c r="AK1171" s="12" t="s">
        <v>422</v>
      </c>
      <c r="AL1171" s="12" t="s">
        <v>423</v>
      </c>
      <c r="AM1171" s="12" t="s">
        <v>424</v>
      </c>
      <c r="AN1171" s="12" t="s">
        <v>425</v>
      </c>
      <c r="AO1171" s="12" t="s">
        <v>426</v>
      </c>
      <c r="AP1171" s="12" t="s">
        <v>427</v>
      </c>
      <c r="AQ1171" s="12" t="s">
        <v>428</v>
      </c>
      <c r="AR1171" s="12" t="s">
        <v>429</v>
      </c>
      <c r="AS1171" s="12" t="s">
        <v>430</v>
      </c>
      <c r="AT1171" s="12" t="s">
        <v>431</v>
      </c>
      <c r="AU1171" s="12" t="s">
        <v>432</v>
      </c>
      <c r="AV1171" s="12" t="s">
        <v>433</v>
      </c>
      <c r="AW1171" s="12" t="s">
        <v>434</v>
      </c>
      <c r="AX1171" s="12" t="s">
        <v>435</v>
      </c>
      <c r="AY1171" s="12" t="s">
        <v>436</v>
      </c>
      <c r="AZ1171" s="12" t="s">
        <v>437</v>
      </c>
      <c r="BA1171" s="12" t="s">
        <v>438</v>
      </c>
      <c r="BB1171" s="12" t="s">
        <v>439</v>
      </c>
      <c r="BC1171" s="12" t="s">
        <v>440</v>
      </c>
      <c r="BD1171" s="12" t="s">
        <v>441</v>
      </c>
      <c r="BE1171" s="12" t="s">
        <v>442</v>
      </c>
    </row>
    <row r="1172" customFormat="false" ht="12.75" hidden="false" customHeight="false" outlineLevel="0" collapsed="false">
      <c r="A1172" s="11" t="s">
        <v>386</v>
      </c>
      <c r="B1172" s="12" t="s">
        <v>387</v>
      </c>
      <c r="C1172" s="12" t="s">
        <v>388</v>
      </c>
      <c r="D1172" s="12" t="s">
        <v>389</v>
      </c>
      <c r="E1172" s="12" t="s">
        <v>390</v>
      </c>
      <c r="F1172" s="12" t="s">
        <v>391</v>
      </c>
      <c r="G1172" s="12" t="s">
        <v>392</v>
      </c>
      <c r="H1172" s="12" t="s">
        <v>393</v>
      </c>
      <c r="I1172" s="12" t="s">
        <v>394</v>
      </c>
      <c r="J1172" s="12" t="s">
        <v>395</v>
      </c>
      <c r="K1172" s="12" t="s">
        <v>396</v>
      </c>
      <c r="L1172" s="12" t="s">
        <v>397</v>
      </c>
      <c r="M1172" s="12" t="s">
        <v>398</v>
      </c>
      <c r="N1172" s="12" t="s">
        <v>399</v>
      </c>
      <c r="O1172" s="12" t="s">
        <v>400</v>
      </c>
      <c r="P1172" s="12" t="s">
        <v>401</v>
      </c>
      <c r="Q1172" s="12" t="s">
        <v>402</v>
      </c>
      <c r="R1172" s="12" t="s">
        <v>403</v>
      </c>
      <c r="S1172" s="12" t="s">
        <v>404</v>
      </c>
      <c r="T1172" s="12" t="s">
        <v>405</v>
      </c>
      <c r="U1172" s="12" t="s">
        <v>406</v>
      </c>
      <c r="V1172" s="12" t="s">
        <v>407</v>
      </c>
      <c r="W1172" s="12" t="s">
        <v>408</v>
      </c>
      <c r="X1172" s="12" t="s">
        <v>409</v>
      </c>
      <c r="Y1172" s="12" t="s">
        <v>410</v>
      </c>
      <c r="Z1172" s="12" t="s">
        <v>411</v>
      </c>
      <c r="AA1172" s="12" t="s">
        <v>412</v>
      </c>
      <c r="AB1172" s="12" t="s">
        <v>413</v>
      </c>
      <c r="AC1172" s="12" t="s">
        <v>414</v>
      </c>
      <c r="AD1172" s="12" t="s">
        <v>415</v>
      </c>
      <c r="AE1172" s="12" t="s">
        <v>416</v>
      </c>
      <c r="AF1172" s="12" t="s">
        <v>417</v>
      </c>
      <c r="AG1172" s="12" t="s">
        <v>418</v>
      </c>
      <c r="AH1172" s="12" t="s">
        <v>420</v>
      </c>
      <c r="AI1172" s="12" t="s">
        <v>421</v>
      </c>
      <c r="AJ1172" s="12" t="s">
        <v>422</v>
      </c>
      <c r="AK1172" s="12" t="s">
        <v>423</v>
      </c>
      <c r="AL1172" s="12" t="s">
        <v>424</v>
      </c>
      <c r="AM1172" s="12" t="s">
        <v>425</v>
      </c>
      <c r="AN1172" s="12" t="s">
        <v>426</v>
      </c>
      <c r="AO1172" s="12" t="s">
        <v>453</v>
      </c>
      <c r="AP1172" s="12" t="s">
        <v>427</v>
      </c>
      <c r="AQ1172" s="12" t="s">
        <v>428</v>
      </c>
      <c r="AR1172" s="12" t="s">
        <v>429</v>
      </c>
      <c r="AS1172" s="12" t="s">
        <v>430</v>
      </c>
      <c r="AT1172" s="12" t="s">
        <v>431</v>
      </c>
      <c r="AU1172" s="12" t="s">
        <v>432</v>
      </c>
      <c r="AV1172" s="12" t="s">
        <v>433</v>
      </c>
      <c r="AW1172" s="12" t="s">
        <v>434</v>
      </c>
      <c r="AX1172" s="12" t="s">
        <v>435</v>
      </c>
      <c r="AY1172" s="12" t="s">
        <v>436</v>
      </c>
      <c r="AZ1172" s="12" t="s">
        <v>437</v>
      </c>
      <c r="BA1172" s="12" t="s">
        <v>438</v>
      </c>
      <c r="BB1172" s="12" t="s">
        <v>439</v>
      </c>
      <c r="BC1172" s="12" t="s">
        <v>440</v>
      </c>
      <c r="BD1172" s="12" t="s">
        <v>441</v>
      </c>
      <c r="BE1172" s="12" t="s">
        <v>442</v>
      </c>
    </row>
    <row r="1173" customFormat="false" ht="12.75" hidden="false" customHeight="false" outlineLevel="0" collapsed="false">
      <c r="A1173" s="11" t="s">
        <v>386</v>
      </c>
      <c r="B1173" s="12" t="s">
        <v>387</v>
      </c>
      <c r="C1173" s="12" t="s">
        <v>388</v>
      </c>
      <c r="D1173" s="12" t="s">
        <v>389</v>
      </c>
      <c r="E1173" s="12" t="s">
        <v>390</v>
      </c>
      <c r="F1173" s="12" t="s">
        <v>391</v>
      </c>
      <c r="G1173" s="12" t="s">
        <v>392</v>
      </c>
      <c r="H1173" s="12" t="s">
        <v>394</v>
      </c>
      <c r="I1173" s="12" t="s">
        <v>395</v>
      </c>
      <c r="J1173" s="12" t="s">
        <v>396</v>
      </c>
      <c r="K1173" s="12" t="s">
        <v>397</v>
      </c>
      <c r="L1173" s="12" t="s">
        <v>398</v>
      </c>
      <c r="M1173" s="12" t="s">
        <v>399</v>
      </c>
      <c r="N1173" s="12" t="s">
        <v>400</v>
      </c>
      <c r="O1173" s="12" t="s">
        <v>401</v>
      </c>
      <c r="P1173" s="12" t="s">
        <v>402</v>
      </c>
      <c r="Q1173" s="12" t="s">
        <v>403</v>
      </c>
      <c r="R1173" s="12" t="s">
        <v>404</v>
      </c>
      <c r="S1173" s="12" t="s">
        <v>405</v>
      </c>
      <c r="T1173" s="12" t="s">
        <v>406</v>
      </c>
      <c r="U1173" s="12" t="s">
        <v>407</v>
      </c>
      <c r="V1173" s="12" t="s">
        <v>408</v>
      </c>
      <c r="W1173" s="12" t="s">
        <v>409</v>
      </c>
      <c r="X1173" s="12" t="s">
        <v>410</v>
      </c>
      <c r="Y1173" s="12" t="s">
        <v>411</v>
      </c>
      <c r="Z1173" s="12" t="s">
        <v>412</v>
      </c>
      <c r="AA1173" s="12" t="s">
        <v>413</v>
      </c>
      <c r="AB1173" s="12" t="s">
        <v>414</v>
      </c>
      <c r="AC1173" s="12" t="s">
        <v>415</v>
      </c>
      <c r="AD1173" s="12" t="s">
        <v>416</v>
      </c>
      <c r="AE1173" s="12" t="s">
        <v>417</v>
      </c>
      <c r="AF1173" s="12" t="s">
        <v>418</v>
      </c>
      <c r="AG1173" s="12" t="s">
        <v>419</v>
      </c>
      <c r="AH1173" s="12" t="s">
        <v>420</v>
      </c>
      <c r="AI1173" s="12" t="s">
        <v>421</v>
      </c>
      <c r="AJ1173" s="12" t="s">
        <v>422</v>
      </c>
      <c r="AK1173" s="12" t="s">
        <v>423</v>
      </c>
      <c r="AL1173" s="12" t="s">
        <v>424</v>
      </c>
      <c r="AM1173" s="12" t="s">
        <v>425</v>
      </c>
      <c r="AN1173" s="12" t="s">
        <v>426</v>
      </c>
      <c r="AO1173" s="12" t="s">
        <v>427</v>
      </c>
      <c r="AP1173" s="12" t="s">
        <v>428</v>
      </c>
      <c r="AQ1173" s="12" t="s">
        <v>429</v>
      </c>
      <c r="AR1173" s="12" t="s">
        <v>430</v>
      </c>
      <c r="AS1173" s="12" t="s">
        <v>431</v>
      </c>
      <c r="AT1173" s="12" t="s">
        <v>432</v>
      </c>
      <c r="AU1173" s="12" t="s">
        <v>433</v>
      </c>
      <c r="AV1173" s="12" t="s">
        <v>434</v>
      </c>
      <c r="AW1173" s="12" t="s">
        <v>435</v>
      </c>
      <c r="AX1173" s="12" t="s">
        <v>436</v>
      </c>
      <c r="AY1173" s="12" t="s">
        <v>437</v>
      </c>
      <c r="AZ1173" s="12" t="s">
        <v>438</v>
      </c>
      <c r="BA1173" s="12" t="s">
        <v>439</v>
      </c>
      <c r="BB1173" s="12" t="s">
        <v>440</v>
      </c>
      <c r="BC1173" s="12" t="s">
        <v>441</v>
      </c>
      <c r="BD1173" s="12" t="s">
        <v>442</v>
      </c>
      <c r="BE1173" s="12" t="s">
        <v>443</v>
      </c>
    </row>
    <row r="1174" customFormat="false" ht="12.75" hidden="false" customHeight="false" outlineLevel="0" collapsed="false">
      <c r="A1174" s="11" t="s">
        <v>386</v>
      </c>
      <c r="B1174" s="12" t="s">
        <v>387</v>
      </c>
      <c r="C1174" s="12" t="s">
        <v>388</v>
      </c>
      <c r="D1174" s="12" t="s">
        <v>389</v>
      </c>
      <c r="E1174" s="12" t="s">
        <v>390</v>
      </c>
      <c r="F1174" s="12" t="s">
        <v>391</v>
      </c>
      <c r="G1174" s="12" t="s">
        <v>392</v>
      </c>
      <c r="H1174" s="12" t="s">
        <v>393</v>
      </c>
      <c r="I1174" s="12" t="s">
        <v>394</v>
      </c>
      <c r="J1174" s="12" t="s">
        <v>395</v>
      </c>
      <c r="K1174" s="12" t="s">
        <v>396</v>
      </c>
      <c r="L1174" s="12" t="s">
        <v>397</v>
      </c>
      <c r="M1174" s="12" t="s">
        <v>398</v>
      </c>
      <c r="N1174" s="12" t="s">
        <v>399</v>
      </c>
      <c r="O1174" s="12" t="s">
        <v>400</v>
      </c>
      <c r="P1174" s="12" t="s">
        <v>401</v>
      </c>
      <c r="Q1174" s="12" t="s">
        <v>402</v>
      </c>
      <c r="R1174" s="12" t="s">
        <v>403</v>
      </c>
      <c r="S1174" s="12" t="s">
        <v>404</v>
      </c>
      <c r="T1174" s="12" t="s">
        <v>405</v>
      </c>
      <c r="U1174" s="12" t="s">
        <v>406</v>
      </c>
      <c r="V1174" s="12" t="s">
        <v>407</v>
      </c>
      <c r="W1174" s="12" t="s">
        <v>408</v>
      </c>
      <c r="X1174" s="12" t="s">
        <v>409</v>
      </c>
      <c r="Y1174" s="12" t="s">
        <v>410</v>
      </c>
      <c r="Z1174" s="12" t="s">
        <v>411</v>
      </c>
      <c r="AA1174" s="12" t="s">
        <v>412</v>
      </c>
      <c r="AB1174" s="12" t="s">
        <v>413</v>
      </c>
      <c r="AC1174" s="12" t="s">
        <v>414</v>
      </c>
      <c r="AD1174" s="12" t="s">
        <v>415</v>
      </c>
      <c r="AE1174" s="12" t="s">
        <v>416</v>
      </c>
      <c r="AF1174" s="12" t="s">
        <v>417</v>
      </c>
      <c r="AG1174" s="12" t="s">
        <v>418</v>
      </c>
      <c r="AH1174" s="12" t="s">
        <v>420</v>
      </c>
      <c r="AI1174" s="12" t="s">
        <v>421</v>
      </c>
      <c r="AJ1174" s="12" t="s">
        <v>422</v>
      </c>
      <c r="AK1174" s="12" t="s">
        <v>423</v>
      </c>
      <c r="AL1174" s="12" t="s">
        <v>424</v>
      </c>
      <c r="AM1174" s="12" t="s">
        <v>425</v>
      </c>
      <c r="AN1174" s="12" t="s">
        <v>426</v>
      </c>
      <c r="AO1174" s="12" t="s">
        <v>453</v>
      </c>
      <c r="AP1174" s="12" t="s">
        <v>427</v>
      </c>
      <c r="AQ1174" s="12" t="s">
        <v>428</v>
      </c>
      <c r="AR1174" s="12" t="s">
        <v>429</v>
      </c>
      <c r="AS1174" s="12" t="s">
        <v>430</v>
      </c>
      <c r="AT1174" s="12" t="s">
        <v>431</v>
      </c>
      <c r="AU1174" s="12" t="s">
        <v>432</v>
      </c>
      <c r="AV1174" s="12" t="s">
        <v>433</v>
      </c>
      <c r="AW1174" s="12" t="s">
        <v>434</v>
      </c>
      <c r="AX1174" s="12" t="s">
        <v>435</v>
      </c>
      <c r="AY1174" s="12" t="s">
        <v>436</v>
      </c>
      <c r="AZ1174" s="12" t="s">
        <v>437</v>
      </c>
      <c r="BA1174" s="12" t="s">
        <v>438</v>
      </c>
      <c r="BB1174" s="12" t="s">
        <v>439</v>
      </c>
      <c r="BC1174" s="12" t="s">
        <v>440</v>
      </c>
      <c r="BD1174" s="12" t="s">
        <v>441</v>
      </c>
      <c r="BE1174" s="12" t="s">
        <v>442</v>
      </c>
    </row>
    <row r="1175" customFormat="false" ht="12.75" hidden="false" customHeight="false" outlineLevel="0" collapsed="false">
      <c r="A1175" s="11" t="s">
        <v>386</v>
      </c>
      <c r="B1175" s="12" t="s">
        <v>387</v>
      </c>
      <c r="C1175" s="12" t="s">
        <v>388</v>
      </c>
      <c r="D1175" s="12" t="s">
        <v>389</v>
      </c>
      <c r="E1175" s="12" t="s">
        <v>390</v>
      </c>
      <c r="F1175" s="12" t="s">
        <v>391</v>
      </c>
      <c r="G1175" s="12" t="s">
        <v>392</v>
      </c>
      <c r="H1175" s="12" t="s">
        <v>394</v>
      </c>
      <c r="I1175" s="12" t="s">
        <v>395</v>
      </c>
      <c r="J1175" s="12" t="s">
        <v>396</v>
      </c>
      <c r="K1175" s="12" t="s">
        <v>397</v>
      </c>
      <c r="L1175" s="12" t="s">
        <v>452</v>
      </c>
      <c r="M1175" s="12" t="s">
        <v>398</v>
      </c>
      <c r="N1175" s="12" t="s">
        <v>399</v>
      </c>
      <c r="O1175" s="12" t="s">
        <v>400</v>
      </c>
      <c r="P1175" s="12" t="s">
        <v>401</v>
      </c>
      <c r="Q1175" s="12" t="s">
        <v>402</v>
      </c>
      <c r="R1175" s="12" t="s">
        <v>403</v>
      </c>
      <c r="S1175" s="12" t="s">
        <v>404</v>
      </c>
      <c r="T1175" s="12" t="s">
        <v>405</v>
      </c>
      <c r="U1175" s="12" t="s">
        <v>406</v>
      </c>
      <c r="V1175" s="12" t="s">
        <v>407</v>
      </c>
      <c r="W1175" s="12" t="s">
        <v>408</v>
      </c>
      <c r="X1175" s="12" t="s">
        <v>409</v>
      </c>
      <c r="Y1175" s="12" t="s">
        <v>410</v>
      </c>
      <c r="Z1175" s="12" t="s">
        <v>411</v>
      </c>
      <c r="AA1175" s="12" t="s">
        <v>412</v>
      </c>
      <c r="AB1175" s="12" t="s">
        <v>413</v>
      </c>
      <c r="AC1175" s="12" t="s">
        <v>414</v>
      </c>
      <c r="AD1175" s="12" t="s">
        <v>415</v>
      </c>
      <c r="AE1175" s="12" t="s">
        <v>416</v>
      </c>
      <c r="AF1175" s="12" t="s">
        <v>417</v>
      </c>
      <c r="AG1175" s="12" t="s">
        <v>418</v>
      </c>
      <c r="AH1175" s="12" t="s">
        <v>419</v>
      </c>
      <c r="AI1175" s="12" t="s">
        <v>420</v>
      </c>
      <c r="AJ1175" s="12" t="s">
        <v>421</v>
      </c>
      <c r="AK1175" s="12" t="s">
        <v>422</v>
      </c>
      <c r="AL1175" s="12" t="s">
        <v>423</v>
      </c>
      <c r="AM1175" s="12" t="s">
        <v>424</v>
      </c>
      <c r="AN1175" s="12" t="s">
        <v>425</v>
      </c>
      <c r="AO1175" s="12" t="s">
        <v>426</v>
      </c>
      <c r="AP1175" s="12" t="s">
        <v>427</v>
      </c>
      <c r="AQ1175" s="12" t="s">
        <v>428</v>
      </c>
      <c r="AR1175" s="12" t="s">
        <v>429</v>
      </c>
      <c r="AS1175" s="12" t="s">
        <v>430</v>
      </c>
      <c r="AT1175" s="12" t="s">
        <v>431</v>
      </c>
      <c r="AU1175" s="12" t="s">
        <v>432</v>
      </c>
      <c r="AV1175" s="12" t="s">
        <v>433</v>
      </c>
      <c r="AW1175" s="12" t="s">
        <v>434</v>
      </c>
      <c r="AX1175" s="12" t="s">
        <v>435</v>
      </c>
      <c r="AY1175" s="12" t="s">
        <v>436</v>
      </c>
      <c r="AZ1175" s="12" t="s">
        <v>437</v>
      </c>
      <c r="BA1175" s="12" t="s">
        <v>438</v>
      </c>
      <c r="BB1175" s="12" t="s">
        <v>439</v>
      </c>
      <c r="BC1175" s="12" t="s">
        <v>440</v>
      </c>
      <c r="BD1175" s="12" t="s">
        <v>441</v>
      </c>
      <c r="BE1175" s="12" t="s">
        <v>442</v>
      </c>
      <c r="BF1175" s="12" t="s">
        <v>442</v>
      </c>
    </row>
    <row r="1176" customFormat="false" ht="12.75" hidden="false" customHeight="false" outlineLevel="0" collapsed="false">
      <c r="A1176" s="11" t="s">
        <v>386</v>
      </c>
      <c r="B1176" s="12" t="s">
        <v>387</v>
      </c>
      <c r="C1176" s="12" t="s">
        <v>388</v>
      </c>
      <c r="D1176" s="12" t="s">
        <v>389</v>
      </c>
      <c r="E1176" s="12" t="s">
        <v>390</v>
      </c>
      <c r="F1176" s="12" t="s">
        <v>391</v>
      </c>
      <c r="G1176" s="12" t="s">
        <v>392</v>
      </c>
      <c r="H1176" s="12" t="s">
        <v>393</v>
      </c>
      <c r="I1176" s="12" t="s">
        <v>394</v>
      </c>
      <c r="J1176" s="12" t="s">
        <v>395</v>
      </c>
      <c r="K1176" s="12" t="s">
        <v>396</v>
      </c>
      <c r="L1176" s="12" t="s">
        <v>397</v>
      </c>
      <c r="M1176" s="12" t="s">
        <v>398</v>
      </c>
      <c r="N1176" s="12" t="s">
        <v>399</v>
      </c>
      <c r="O1176" s="12" t="s">
        <v>400</v>
      </c>
      <c r="P1176" s="12" t="s">
        <v>401</v>
      </c>
      <c r="Q1176" s="12" t="s">
        <v>402</v>
      </c>
      <c r="R1176" s="12" t="s">
        <v>403</v>
      </c>
      <c r="S1176" s="12" t="s">
        <v>404</v>
      </c>
      <c r="T1176" s="12" t="s">
        <v>405</v>
      </c>
      <c r="U1176" s="12" t="s">
        <v>406</v>
      </c>
      <c r="V1176" s="12" t="s">
        <v>407</v>
      </c>
      <c r="W1176" s="12" t="s">
        <v>408</v>
      </c>
      <c r="X1176" s="12" t="s">
        <v>409</v>
      </c>
      <c r="Y1176" s="12" t="s">
        <v>410</v>
      </c>
      <c r="Z1176" s="12" t="s">
        <v>411</v>
      </c>
      <c r="AA1176" s="12" t="s">
        <v>412</v>
      </c>
      <c r="AB1176" s="12" t="s">
        <v>413</v>
      </c>
      <c r="AC1176" s="12" t="s">
        <v>414</v>
      </c>
      <c r="AD1176" s="12" t="s">
        <v>415</v>
      </c>
      <c r="AE1176" s="12" t="s">
        <v>416</v>
      </c>
      <c r="AF1176" s="12" t="s">
        <v>417</v>
      </c>
      <c r="AG1176" s="12" t="s">
        <v>418</v>
      </c>
      <c r="AH1176" s="12" t="s">
        <v>420</v>
      </c>
      <c r="AI1176" s="12" t="s">
        <v>421</v>
      </c>
      <c r="AJ1176" s="12" t="s">
        <v>422</v>
      </c>
      <c r="AK1176" s="12" t="s">
        <v>423</v>
      </c>
      <c r="AL1176" s="12" t="s">
        <v>424</v>
      </c>
      <c r="AM1176" s="12" t="s">
        <v>425</v>
      </c>
      <c r="AN1176" s="12" t="s">
        <v>426</v>
      </c>
      <c r="AO1176" s="12" t="s">
        <v>453</v>
      </c>
      <c r="AP1176" s="12" t="s">
        <v>427</v>
      </c>
      <c r="AQ1176" s="12" t="s">
        <v>428</v>
      </c>
      <c r="AR1176" s="12" t="s">
        <v>429</v>
      </c>
      <c r="AS1176" s="12" t="s">
        <v>430</v>
      </c>
      <c r="AT1176" s="12" t="s">
        <v>431</v>
      </c>
      <c r="AU1176" s="12" t="s">
        <v>432</v>
      </c>
      <c r="AV1176" s="12" t="s">
        <v>433</v>
      </c>
      <c r="AW1176" s="12" t="s">
        <v>434</v>
      </c>
      <c r="AX1176" s="12" t="s">
        <v>435</v>
      </c>
      <c r="AY1176" s="12" t="s">
        <v>436</v>
      </c>
      <c r="AZ1176" s="12" t="s">
        <v>437</v>
      </c>
      <c r="BA1176" s="12" t="s">
        <v>438</v>
      </c>
      <c r="BB1176" s="12" t="s">
        <v>439</v>
      </c>
      <c r="BC1176" s="12" t="s">
        <v>440</v>
      </c>
      <c r="BD1176" s="12" t="s">
        <v>441</v>
      </c>
      <c r="BE1176" s="12" t="s">
        <v>442</v>
      </c>
      <c r="BF1176" s="12" t="s">
        <v>442</v>
      </c>
    </row>
    <row r="1177" customFormat="false" ht="12.75" hidden="false" customHeight="false" outlineLevel="0" collapsed="false">
      <c r="A1177" s="11" t="s">
        <v>386</v>
      </c>
      <c r="B1177" s="12" t="s">
        <v>387</v>
      </c>
      <c r="C1177" s="12" t="s">
        <v>388</v>
      </c>
      <c r="D1177" s="12" t="s">
        <v>389</v>
      </c>
      <c r="E1177" s="12" t="s">
        <v>390</v>
      </c>
      <c r="F1177" s="12" t="s">
        <v>391</v>
      </c>
      <c r="G1177" s="12" t="s">
        <v>392</v>
      </c>
      <c r="H1177" s="12" t="s">
        <v>394</v>
      </c>
      <c r="I1177" s="12" t="s">
        <v>395</v>
      </c>
      <c r="J1177" s="12" t="s">
        <v>396</v>
      </c>
      <c r="K1177" s="12" t="s">
        <v>397</v>
      </c>
      <c r="L1177" s="12" t="s">
        <v>452</v>
      </c>
      <c r="M1177" s="12" t="s">
        <v>398</v>
      </c>
      <c r="N1177" s="12" t="s">
        <v>399</v>
      </c>
      <c r="O1177" s="12" t="s">
        <v>400</v>
      </c>
      <c r="P1177" s="12" t="s">
        <v>401</v>
      </c>
      <c r="Q1177" s="12" t="s">
        <v>402</v>
      </c>
      <c r="R1177" s="12" t="s">
        <v>403</v>
      </c>
      <c r="S1177" s="12" t="s">
        <v>404</v>
      </c>
      <c r="T1177" s="12" t="s">
        <v>405</v>
      </c>
      <c r="U1177" s="12" t="s">
        <v>406</v>
      </c>
      <c r="V1177" s="12" t="s">
        <v>407</v>
      </c>
      <c r="W1177" s="12" t="s">
        <v>408</v>
      </c>
      <c r="X1177" s="12" t="s">
        <v>409</v>
      </c>
      <c r="Y1177" s="12" t="s">
        <v>410</v>
      </c>
      <c r="Z1177" s="12" t="s">
        <v>411</v>
      </c>
      <c r="AA1177" s="12" t="s">
        <v>412</v>
      </c>
      <c r="AB1177" s="12" t="s">
        <v>413</v>
      </c>
      <c r="AC1177" s="12" t="s">
        <v>414</v>
      </c>
      <c r="AD1177" s="12" t="s">
        <v>415</v>
      </c>
      <c r="AE1177" s="12" t="s">
        <v>416</v>
      </c>
      <c r="AF1177" s="12" t="s">
        <v>417</v>
      </c>
      <c r="AG1177" s="12" t="s">
        <v>418</v>
      </c>
      <c r="AH1177" s="12" t="s">
        <v>419</v>
      </c>
      <c r="AI1177" s="12" t="s">
        <v>420</v>
      </c>
      <c r="AJ1177" s="12" t="s">
        <v>421</v>
      </c>
      <c r="AK1177" s="12" t="s">
        <v>422</v>
      </c>
      <c r="AL1177" s="12" t="s">
        <v>423</v>
      </c>
      <c r="AM1177" s="12" t="s">
        <v>424</v>
      </c>
      <c r="AN1177" s="12" t="s">
        <v>425</v>
      </c>
      <c r="AO1177" s="12" t="s">
        <v>426</v>
      </c>
      <c r="AP1177" s="12" t="s">
        <v>427</v>
      </c>
      <c r="AQ1177" s="12" t="s">
        <v>428</v>
      </c>
      <c r="AR1177" s="12" t="s">
        <v>429</v>
      </c>
      <c r="AS1177" s="12" t="s">
        <v>430</v>
      </c>
      <c r="AT1177" s="12" t="s">
        <v>431</v>
      </c>
      <c r="AU1177" s="12" t="s">
        <v>432</v>
      </c>
      <c r="AV1177" s="12" t="s">
        <v>433</v>
      </c>
      <c r="AW1177" s="12" t="s">
        <v>434</v>
      </c>
      <c r="AX1177" s="12" t="s">
        <v>435</v>
      </c>
      <c r="AY1177" s="12" t="s">
        <v>436</v>
      </c>
      <c r="AZ1177" s="12" t="s">
        <v>437</v>
      </c>
      <c r="BA1177" s="12" t="s">
        <v>438</v>
      </c>
      <c r="BB1177" s="12" t="s">
        <v>439</v>
      </c>
      <c r="BC1177" s="12" t="s">
        <v>440</v>
      </c>
      <c r="BD1177" s="12" t="s">
        <v>441</v>
      </c>
      <c r="BE1177" s="12" t="s">
        <v>442</v>
      </c>
      <c r="BF1177" s="12" t="s">
        <v>443</v>
      </c>
    </row>
    <row r="1178" customFormat="false" ht="12.75" hidden="false" customHeight="false" outlineLevel="0" collapsed="false">
      <c r="A1178" s="11" t="s">
        <v>386</v>
      </c>
      <c r="B1178" s="12" t="s">
        <v>387</v>
      </c>
      <c r="C1178" s="12" t="s">
        <v>388</v>
      </c>
      <c r="D1178" s="12" t="s">
        <v>389</v>
      </c>
      <c r="E1178" s="12" t="s">
        <v>390</v>
      </c>
      <c r="F1178" s="12" t="s">
        <v>391</v>
      </c>
      <c r="G1178" s="12" t="s">
        <v>392</v>
      </c>
      <c r="H1178" s="12" t="s">
        <v>394</v>
      </c>
      <c r="I1178" s="12" t="s">
        <v>395</v>
      </c>
      <c r="J1178" s="12" t="s">
        <v>396</v>
      </c>
      <c r="K1178" s="12" t="s">
        <v>397</v>
      </c>
      <c r="L1178" s="12" t="s">
        <v>452</v>
      </c>
      <c r="M1178" s="12" t="s">
        <v>398</v>
      </c>
      <c r="N1178" s="12" t="s">
        <v>399</v>
      </c>
      <c r="O1178" s="12" t="s">
        <v>400</v>
      </c>
      <c r="P1178" s="12" t="s">
        <v>401</v>
      </c>
      <c r="Q1178" s="12" t="s">
        <v>402</v>
      </c>
      <c r="R1178" s="12" t="s">
        <v>403</v>
      </c>
      <c r="S1178" s="12" t="s">
        <v>404</v>
      </c>
      <c r="T1178" s="12" t="s">
        <v>405</v>
      </c>
      <c r="U1178" s="12" t="s">
        <v>406</v>
      </c>
      <c r="V1178" s="12" t="s">
        <v>407</v>
      </c>
      <c r="W1178" s="12" t="s">
        <v>408</v>
      </c>
      <c r="X1178" s="12" t="s">
        <v>409</v>
      </c>
      <c r="Y1178" s="12" t="s">
        <v>410</v>
      </c>
      <c r="Z1178" s="12" t="s">
        <v>411</v>
      </c>
      <c r="AA1178" s="12" t="s">
        <v>412</v>
      </c>
      <c r="AB1178" s="12" t="s">
        <v>413</v>
      </c>
      <c r="AC1178" s="12" t="s">
        <v>414</v>
      </c>
      <c r="AD1178" s="12" t="s">
        <v>415</v>
      </c>
      <c r="AE1178" s="12" t="s">
        <v>416</v>
      </c>
      <c r="AF1178" s="12" t="s">
        <v>417</v>
      </c>
      <c r="AG1178" s="12" t="s">
        <v>418</v>
      </c>
      <c r="AH1178" s="12" t="s">
        <v>419</v>
      </c>
      <c r="AI1178" s="12" t="s">
        <v>420</v>
      </c>
      <c r="AJ1178" s="12" t="s">
        <v>421</v>
      </c>
      <c r="AK1178" s="12" t="s">
        <v>422</v>
      </c>
      <c r="AL1178" s="12" t="s">
        <v>423</v>
      </c>
      <c r="AM1178" s="12" t="s">
        <v>424</v>
      </c>
      <c r="AN1178" s="12" t="s">
        <v>425</v>
      </c>
      <c r="AO1178" s="12" t="s">
        <v>426</v>
      </c>
      <c r="AP1178" s="12" t="s">
        <v>427</v>
      </c>
      <c r="AQ1178" s="12" t="s">
        <v>428</v>
      </c>
      <c r="AR1178" s="12" t="s">
        <v>429</v>
      </c>
      <c r="AS1178" s="12" t="s">
        <v>430</v>
      </c>
      <c r="AT1178" s="12" t="s">
        <v>431</v>
      </c>
      <c r="AU1178" s="12" t="s">
        <v>432</v>
      </c>
      <c r="AV1178" s="12" t="s">
        <v>433</v>
      </c>
      <c r="AW1178" s="12" t="s">
        <v>434</v>
      </c>
      <c r="AX1178" s="12" t="s">
        <v>435</v>
      </c>
      <c r="AY1178" s="12" t="s">
        <v>436</v>
      </c>
      <c r="AZ1178" s="12" t="s">
        <v>437</v>
      </c>
      <c r="BA1178" s="12" t="s">
        <v>438</v>
      </c>
      <c r="BB1178" s="12" t="s">
        <v>439</v>
      </c>
      <c r="BC1178" s="12" t="s">
        <v>440</v>
      </c>
      <c r="BD1178" s="12" t="s">
        <v>441</v>
      </c>
      <c r="BE1178" s="12" t="s">
        <v>442</v>
      </c>
      <c r="BF1178" s="12" t="s">
        <v>442</v>
      </c>
    </row>
    <row r="1179" customFormat="false" ht="12.75" hidden="false" customHeight="false" outlineLevel="0" collapsed="false">
      <c r="A1179" s="11" t="s">
        <v>386</v>
      </c>
      <c r="B1179" s="12" t="s">
        <v>387</v>
      </c>
      <c r="C1179" s="12" t="s">
        <v>388</v>
      </c>
      <c r="D1179" s="12" t="s">
        <v>389</v>
      </c>
      <c r="E1179" s="12" t="s">
        <v>390</v>
      </c>
      <c r="F1179" s="12" t="s">
        <v>391</v>
      </c>
      <c r="G1179" s="12" t="s">
        <v>392</v>
      </c>
      <c r="H1179" s="12" t="s">
        <v>394</v>
      </c>
      <c r="I1179" s="12" t="s">
        <v>395</v>
      </c>
      <c r="J1179" s="12" t="s">
        <v>396</v>
      </c>
      <c r="K1179" s="12" t="s">
        <v>397</v>
      </c>
      <c r="L1179" s="12" t="s">
        <v>452</v>
      </c>
      <c r="M1179" s="12" t="s">
        <v>398</v>
      </c>
      <c r="N1179" s="12" t="s">
        <v>399</v>
      </c>
      <c r="O1179" s="12" t="s">
        <v>400</v>
      </c>
      <c r="P1179" s="12" t="s">
        <v>401</v>
      </c>
      <c r="Q1179" s="12" t="s">
        <v>402</v>
      </c>
      <c r="R1179" s="12" t="s">
        <v>403</v>
      </c>
      <c r="S1179" s="12" t="s">
        <v>404</v>
      </c>
      <c r="T1179" s="12" t="s">
        <v>405</v>
      </c>
      <c r="U1179" s="12" t="s">
        <v>406</v>
      </c>
      <c r="V1179" s="12" t="s">
        <v>407</v>
      </c>
      <c r="W1179" s="12" t="s">
        <v>408</v>
      </c>
      <c r="X1179" s="12" t="s">
        <v>409</v>
      </c>
      <c r="Y1179" s="12" t="s">
        <v>410</v>
      </c>
      <c r="Z1179" s="12" t="s">
        <v>411</v>
      </c>
      <c r="AA1179" s="12" t="s">
        <v>412</v>
      </c>
      <c r="AB1179" s="12" t="s">
        <v>413</v>
      </c>
      <c r="AC1179" s="12" t="s">
        <v>414</v>
      </c>
      <c r="AD1179" s="12" t="s">
        <v>415</v>
      </c>
      <c r="AE1179" s="12" t="s">
        <v>416</v>
      </c>
      <c r="AF1179" s="12" t="s">
        <v>417</v>
      </c>
      <c r="AG1179" s="12" t="s">
        <v>418</v>
      </c>
      <c r="AH1179" s="12" t="s">
        <v>419</v>
      </c>
      <c r="AI1179" s="12" t="s">
        <v>420</v>
      </c>
      <c r="AJ1179" s="12" t="s">
        <v>421</v>
      </c>
      <c r="AK1179" s="12" t="s">
        <v>422</v>
      </c>
      <c r="AL1179" s="12" t="s">
        <v>423</v>
      </c>
      <c r="AM1179" s="12" t="s">
        <v>424</v>
      </c>
      <c r="AN1179" s="12" t="s">
        <v>425</v>
      </c>
      <c r="AO1179" s="12" t="s">
        <v>426</v>
      </c>
      <c r="AP1179" s="12" t="s">
        <v>427</v>
      </c>
      <c r="AQ1179" s="12" t="s">
        <v>428</v>
      </c>
      <c r="AR1179" s="12" t="s">
        <v>429</v>
      </c>
      <c r="AS1179" s="12" t="s">
        <v>430</v>
      </c>
      <c r="AT1179" s="12" t="s">
        <v>431</v>
      </c>
      <c r="AU1179" s="12" t="s">
        <v>432</v>
      </c>
      <c r="AV1179" s="12" t="s">
        <v>433</v>
      </c>
      <c r="AW1179" s="12" t="s">
        <v>434</v>
      </c>
      <c r="AX1179" s="12" t="s">
        <v>435</v>
      </c>
      <c r="AY1179" s="12" t="s">
        <v>436</v>
      </c>
      <c r="AZ1179" s="12" t="s">
        <v>437</v>
      </c>
      <c r="BA1179" s="12" t="s">
        <v>438</v>
      </c>
      <c r="BB1179" s="12" t="s">
        <v>439</v>
      </c>
      <c r="BC1179" s="12" t="s">
        <v>440</v>
      </c>
      <c r="BD1179" s="12" t="s">
        <v>441</v>
      </c>
      <c r="BE1179" s="12" t="s">
        <v>442</v>
      </c>
      <c r="BF1179" s="12" t="s">
        <v>443</v>
      </c>
    </row>
    <row r="1180" customFormat="false" ht="12.75" hidden="false" customHeight="false" outlineLevel="0" collapsed="false">
      <c r="A1180" s="11" t="s">
        <v>386</v>
      </c>
      <c r="B1180" s="12" t="s">
        <v>387</v>
      </c>
      <c r="C1180" s="12" t="s">
        <v>388</v>
      </c>
      <c r="D1180" s="12" t="s">
        <v>389</v>
      </c>
      <c r="E1180" s="12" t="s">
        <v>390</v>
      </c>
      <c r="F1180" s="12" t="s">
        <v>391</v>
      </c>
      <c r="G1180" s="12" t="s">
        <v>392</v>
      </c>
      <c r="H1180" s="12" t="s">
        <v>394</v>
      </c>
      <c r="I1180" s="12" t="s">
        <v>395</v>
      </c>
      <c r="J1180" s="12" t="s">
        <v>396</v>
      </c>
      <c r="K1180" s="12" t="s">
        <v>397</v>
      </c>
      <c r="L1180" s="12" t="s">
        <v>452</v>
      </c>
      <c r="M1180" s="12" t="s">
        <v>398</v>
      </c>
      <c r="N1180" s="12" t="s">
        <v>399</v>
      </c>
      <c r="O1180" s="12" t="s">
        <v>400</v>
      </c>
      <c r="P1180" s="12" t="s">
        <v>401</v>
      </c>
      <c r="Q1180" s="12" t="s">
        <v>402</v>
      </c>
      <c r="R1180" s="12" t="s">
        <v>403</v>
      </c>
      <c r="S1180" s="12" t="s">
        <v>404</v>
      </c>
      <c r="T1180" s="12" t="s">
        <v>405</v>
      </c>
      <c r="U1180" s="12" t="s">
        <v>406</v>
      </c>
      <c r="V1180" s="12" t="s">
        <v>407</v>
      </c>
      <c r="W1180" s="12" t="s">
        <v>408</v>
      </c>
      <c r="X1180" s="12" t="s">
        <v>409</v>
      </c>
      <c r="Y1180" s="12" t="s">
        <v>410</v>
      </c>
      <c r="Z1180" s="12" t="s">
        <v>411</v>
      </c>
      <c r="AA1180" s="12" t="s">
        <v>412</v>
      </c>
      <c r="AB1180" s="12" t="s">
        <v>413</v>
      </c>
      <c r="AC1180" s="12" t="s">
        <v>414</v>
      </c>
      <c r="AD1180" s="12" t="s">
        <v>415</v>
      </c>
      <c r="AE1180" s="12" t="s">
        <v>416</v>
      </c>
      <c r="AF1180" s="12" t="s">
        <v>417</v>
      </c>
      <c r="AG1180" s="12" t="s">
        <v>418</v>
      </c>
      <c r="AH1180" s="12" t="s">
        <v>419</v>
      </c>
      <c r="AI1180" s="12" t="s">
        <v>420</v>
      </c>
      <c r="AJ1180" s="12" t="s">
        <v>421</v>
      </c>
      <c r="AK1180" s="12" t="s">
        <v>422</v>
      </c>
      <c r="AL1180" s="12" t="s">
        <v>423</v>
      </c>
      <c r="AM1180" s="12" t="s">
        <v>424</v>
      </c>
      <c r="AN1180" s="12" t="s">
        <v>425</v>
      </c>
      <c r="AO1180" s="12" t="s">
        <v>426</v>
      </c>
      <c r="AP1180" s="12" t="s">
        <v>427</v>
      </c>
      <c r="AQ1180" s="12" t="s">
        <v>428</v>
      </c>
      <c r="AR1180" s="12" t="s">
        <v>429</v>
      </c>
      <c r="AS1180" s="12" t="s">
        <v>430</v>
      </c>
      <c r="AT1180" s="12" t="s">
        <v>431</v>
      </c>
      <c r="AU1180" s="12" t="s">
        <v>432</v>
      </c>
      <c r="AV1180" s="12" t="s">
        <v>433</v>
      </c>
      <c r="AW1180" s="12" t="s">
        <v>434</v>
      </c>
      <c r="AX1180" s="12" t="s">
        <v>435</v>
      </c>
      <c r="AY1180" s="12" t="s">
        <v>436</v>
      </c>
      <c r="AZ1180" s="12" t="s">
        <v>437</v>
      </c>
      <c r="BA1180" s="12" t="s">
        <v>438</v>
      </c>
      <c r="BB1180" s="12" t="s">
        <v>439</v>
      </c>
      <c r="BC1180" s="12" t="s">
        <v>440</v>
      </c>
      <c r="BD1180" s="12" t="s">
        <v>441</v>
      </c>
      <c r="BE1180" s="12" t="s">
        <v>442</v>
      </c>
    </row>
    <row r="1181" customFormat="false" ht="12.75" hidden="false" customHeight="false" outlineLevel="0" collapsed="false">
      <c r="A1181" s="11" t="s">
        <v>386</v>
      </c>
      <c r="B1181" s="12" t="s">
        <v>387</v>
      </c>
      <c r="C1181" s="12" t="s">
        <v>388</v>
      </c>
      <c r="D1181" s="12" t="s">
        <v>389</v>
      </c>
      <c r="E1181" s="12" t="s">
        <v>390</v>
      </c>
      <c r="F1181" s="12" t="s">
        <v>391</v>
      </c>
      <c r="G1181" s="12" t="s">
        <v>392</v>
      </c>
      <c r="H1181" s="12" t="s">
        <v>393</v>
      </c>
      <c r="I1181" s="12" t="s">
        <v>394</v>
      </c>
      <c r="J1181" s="12" t="s">
        <v>395</v>
      </c>
      <c r="K1181" s="12" t="s">
        <v>396</v>
      </c>
      <c r="L1181" s="12" t="s">
        <v>397</v>
      </c>
      <c r="M1181" s="12" t="s">
        <v>398</v>
      </c>
      <c r="N1181" s="12" t="s">
        <v>399</v>
      </c>
      <c r="O1181" s="12" t="s">
        <v>400</v>
      </c>
      <c r="P1181" s="12" t="s">
        <v>401</v>
      </c>
      <c r="Q1181" s="12" t="s">
        <v>402</v>
      </c>
      <c r="R1181" s="12" t="s">
        <v>403</v>
      </c>
      <c r="S1181" s="12" t="s">
        <v>404</v>
      </c>
      <c r="T1181" s="12" t="s">
        <v>405</v>
      </c>
      <c r="U1181" s="12" t="s">
        <v>406</v>
      </c>
      <c r="V1181" s="12" t="s">
        <v>407</v>
      </c>
      <c r="W1181" s="12" t="s">
        <v>408</v>
      </c>
      <c r="X1181" s="12" t="s">
        <v>409</v>
      </c>
      <c r="Y1181" s="12" t="s">
        <v>410</v>
      </c>
      <c r="Z1181" s="12" t="s">
        <v>411</v>
      </c>
      <c r="AA1181" s="12" t="s">
        <v>412</v>
      </c>
      <c r="AB1181" s="12" t="s">
        <v>413</v>
      </c>
      <c r="AC1181" s="12" t="s">
        <v>414</v>
      </c>
      <c r="AD1181" s="12" t="s">
        <v>415</v>
      </c>
      <c r="AE1181" s="12" t="s">
        <v>416</v>
      </c>
      <c r="AF1181" s="12" t="s">
        <v>417</v>
      </c>
      <c r="AG1181" s="12" t="s">
        <v>418</v>
      </c>
      <c r="AH1181" s="12" t="s">
        <v>419</v>
      </c>
      <c r="AI1181" s="12" t="s">
        <v>420</v>
      </c>
      <c r="AJ1181" s="12" t="s">
        <v>421</v>
      </c>
      <c r="AK1181" s="12" t="s">
        <v>422</v>
      </c>
      <c r="AL1181" s="12" t="s">
        <v>423</v>
      </c>
      <c r="AM1181" s="12" t="s">
        <v>424</v>
      </c>
      <c r="AN1181" s="12" t="s">
        <v>425</v>
      </c>
      <c r="AO1181" s="12" t="s">
        <v>426</v>
      </c>
      <c r="AP1181" s="12" t="s">
        <v>427</v>
      </c>
      <c r="AQ1181" s="12" t="s">
        <v>428</v>
      </c>
      <c r="AR1181" s="12" t="s">
        <v>429</v>
      </c>
      <c r="AS1181" s="12" t="s">
        <v>430</v>
      </c>
      <c r="AT1181" s="12" t="s">
        <v>431</v>
      </c>
      <c r="AU1181" s="12" t="s">
        <v>432</v>
      </c>
      <c r="AV1181" s="12" t="s">
        <v>433</v>
      </c>
      <c r="AW1181" s="12" t="s">
        <v>434</v>
      </c>
      <c r="AX1181" s="12" t="s">
        <v>435</v>
      </c>
      <c r="AY1181" s="12" t="s">
        <v>436</v>
      </c>
      <c r="AZ1181" s="12" t="s">
        <v>437</v>
      </c>
      <c r="BA1181" s="12" t="s">
        <v>438</v>
      </c>
      <c r="BB1181" s="12" t="s">
        <v>439</v>
      </c>
      <c r="BC1181" s="12" t="s">
        <v>440</v>
      </c>
      <c r="BD1181" s="12" t="s">
        <v>441</v>
      </c>
      <c r="BE1181" s="12" t="s">
        <v>442</v>
      </c>
      <c r="BF1181" s="12" t="s">
        <v>442</v>
      </c>
    </row>
    <row r="1182" customFormat="false" ht="12.75" hidden="false" customHeight="false" outlineLevel="0" collapsed="false">
      <c r="A1182" s="11" t="s">
        <v>386</v>
      </c>
      <c r="B1182" s="12" t="s">
        <v>387</v>
      </c>
      <c r="C1182" s="12" t="s">
        <v>388</v>
      </c>
      <c r="D1182" s="12" t="s">
        <v>389</v>
      </c>
      <c r="E1182" s="12" t="s">
        <v>390</v>
      </c>
      <c r="F1182" s="12" t="s">
        <v>391</v>
      </c>
      <c r="G1182" s="12" t="s">
        <v>392</v>
      </c>
      <c r="H1182" s="12" t="s">
        <v>393</v>
      </c>
      <c r="I1182" s="12" t="s">
        <v>394</v>
      </c>
      <c r="J1182" s="12" t="s">
        <v>395</v>
      </c>
      <c r="K1182" s="12" t="s">
        <v>396</v>
      </c>
      <c r="L1182" s="12" t="s">
        <v>397</v>
      </c>
      <c r="M1182" s="12" t="s">
        <v>398</v>
      </c>
      <c r="N1182" s="12" t="s">
        <v>399</v>
      </c>
      <c r="O1182" s="12" t="s">
        <v>400</v>
      </c>
      <c r="P1182" s="12" t="s">
        <v>401</v>
      </c>
      <c r="Q1182" s="12" t="s">
        <v>402</v>
      </c>
      <c r="R1182" s="12" t="s">
        <v>403</v>
      </c>
      <c r="S1182" s="12" t="s">
        <v>404</v>
      </c>
      <c r="T1182" s="12" t="s">
        <v>405</v>
      </c>
      <c r="U1182" s="12" t="s">
        <v>406</v>
      </c>
      <c r="V1182" s="12" t="s">
        <v>407</v>
      </c>
      <c r="W1182" s="12" t="s">
        <v>408</v>
      </c>
      <c r="X1182" s="12" t="s">
        <v>409</v>
      </c>
      <c r="Y1182" s="12" t="s">
        <v>410</v>
      </c>
      <c r="Z1182" s="12" t="s">
        <v>411</v>
      </c>
      <c r="AA1182" s="12" t="s">
        <v>412</v>
      </c>
      <c r="AB1182" s="12" t="s">
        <v>413</v>
      </c>
      <c r="AC1182" s="12" t="s">
        <v>414</v>
      </c>
      <c r="AD1182" s="12" t="s">
        <v>415</v>
      </c>
      <c r="AE1182" s="12" t="s">
        <v>416</v>
      </c>
      <c r="AF1182" s="12" t="s">
        <v>417</v>
      </c>
      <c r="AG1182" s="12" t="s">
        <v>418</v>
      </c>
      <c r="AH1182" s="12" t="s">
        <v>420</v>
      </c>
      <c r="AI1182" s="12" t="s">
        <v>421</v>
      </c>
      <c r="AJ1182" s="12" t="s">
        <v>422</v>
      </c>
      <c r="AK1182" s="12" t="s">
        <v>423</v>
      </c>
      <c r="AL1182" s="12" t="s">
        <v>424</v>
      </c>
      <c r="AM1182" s="12" t="s">
        <v>425</v>
      </c>
      <c r="AN1182" s="12" t="s">
        <v>426</v>
      </c>
      <c r="AO1182" s="12" t="s">
        <v>453</v>
      </c>
      <c r="AP1182" s="12" t="s">
        <v>427</v>
      </c>
      <c r="AQ1182" s="12" t="s">
        <v>428</v>
      </c>
      <c r="AR1182" s="12" t="s">
        <v>429</v>
      </c>
      <c r="AS1182" s="12" t="s">
        <v>430</v>
      </c>
      <c r="AT1182" s="12" t="s">
        <v>431</v>
      </c>
      <c r="AU1182" s="12" t="s">
        <v>432</v>
      </c>
      <c r="AV1182" s="12" t="s">
        <v>433</v>
      </c>
      <c r="AW1182" s="12" t="s">
        <v>434</v>
      </c>
      <c r="AX1182" s="12" t="s">
        <v>435</v>
      </c>
      <c r="AY1182" s="12" t="s">
        <v>436</v>
      </c>
      <c r="AZ1182" s="12" t="s">
        <v>437</v>
      </c>
      <c r="BA1182" s="12" t="s">
        <v>438</v>
      </c>
      <c r="BB1182" s="12" t="s">
        <v>439</v>
      </c>
      <c r="BC1182" s="12" t="s">
        <v>440</v>
      </c>
      <c r="BD1182" s="12" t="s">
        <v>441</v>
      </c>
      <c r="BE1182" s="12" t="s">
        <v>442</v>
      </c>
      <c r="BF1182" s="12" t="s">
        <v>443</v>
      </c>
    </row>
    <row r="1183" customFormat="false" ht="12.75" hidden="false" customHeight="false" outlineLevel="0" collapsed="false">
      <c r="A1183" s="11" t="s">
        <v>386</v>
      </c>
      <c r="B1183" s="12" t="s">
        <v>387</v>
      </c>
      <c r="C1183" s="12" t="s">
        <v>388</v>
      </c>
      <c r="D1183" s="12" t="s">
        <v>389</v>
      </c>
      <c r="E1183" s="12" t="s">
        <v>390</v>
      </c>
      <c r="F1183" s="12" t="s">
        <v>391</v>
      </c>
      <c r="G1183" s="12" t="s">
        <v>392</v>
      </c>
      <c r="H1183" s="12" t="s">
        <v>393</v>
      </c>
      <c r="I1183" s="12" t="s">
        <v>394</v>
      </c>
      <c r="J1183" s="12" t="s">
        <v>395</v>
      </c>
      <c r="K1183" s="12" t="s">
        <v>396</v>
      </c>
      <c r="L1183" s="12" t="s">
        <v>397</v>
      </c>
      <c r="M1183" s="12" t="s">
        <v>398</v>
      </c>
      <c r="N1183" s="12" t="s">
        <v>399</v>
      </c>
      <c r="O1183" s="12" t="s">
        <v>400</v>
      </c>
      <c r="P1183" s="12" t="s">
        <v>401</v>
      </c>
      <c r="Q1183" s="12" t="s">
        <v>402</v>
      </c>
      <c r="R1183" s="12" t="s">
        <v>403</v>
      </c>
      <c r="S1183" s="12" t="s">
        <v>404</v>
      </c>
      <c r="T1183" s="12" t="s">
        <v>405</v>
      </c>
      <c r="U1183" s="12" t="s">
        <v>406</v>
      </c>
      <c r="V1183" s="12" t="s">
        <v>407</v>
      </c>
      <c r="W1183" s="12" t="s">
        <v>408</v>
      </c>
      <c r="X1183" s="12" t="s">
        <v>409</v>
      </c>
      <c r="Y1183" s="12" t="s">
        <v>410</v>
      </c>
      <c r="Z1183" s="12" t="s">
        <v>411</v>
      </c>
      <c r="AA1183" s="12" t="s">
        <v>412</v>
      </c>
      <c r="AB1183" s="12" t="s">
        <v>413</v>
      </c>
      <c r="AC1183" s="12" t="s">
        <v>414</v>
      </c>
      <c r="AD1183" s="12" t="s">
        <v>415</v>
      </c>
      <c r="AE1183" s="12" t="s">
        <v>416</v>
      </c>
      <c r="AF1183" s="12" t="s">
        <v>417</v>
      </c>
      <c r="AG1183" s="12" t="s">
        <v>418</v>
      </c>
      <c r="AH1183" s="12" t="s">
        <v>419</v>
      </c>
      <c r="AI1183" s="12" t="s">
        <v>420</v>
      </c>
      <c r="AJ1183" s="12" t="s">
        <v>421</v>
      </c>
      <c r="AK1183" s="12" t="s">
        <v>422</v>
      </c>
      <c r="AL1183" s="12" t="s">
        <v>423</v>
      </c>
      <c r="AM1183" s="12" t="s">
        <v>424</v>
      </c>
      <c r="AN1183" s="12" t="s">
        <v>425</v>
      </c>
      <c r="AO1183" s="12" t="s">
        <v>426</v>
      </c>
      <c r="AP1183" s="12" t="s">
        <v>427</v>
      </c>
      <c r="AQ1183" s="12" t="s">
        <v>428</v>
      </c>
      <c r="AR1183" s="12" t="s">
        <v>429</v>
      </c>
      <c r="AS1183" s="12" t="s">
        <v>430</v>
      </c>
      <c r="AT1183" s="12" t="s">
        <v>431</v>
      </c>
      <c r="AU1183" s="12" t="s">
        <v>432</v>
      </c>
      <c r="AV1183" s="12" t="s">
        <v>433</v>
      </c>
      <c r="AW1183" s="12" t="s">
        <v>434</v>
      </c>
      <c r="AX1183" s="12" t="s">
        <v>435</v>
      </c>
      <c r="AY1183" s="12" t="s">
        <v>436</v>
      </c>
      <c r="AZ1183" s="12" t="s">
        <v>437</v>
      </c>
      <c r="BA1183" s="12" t="s">
        <v>438</v>
      </c>
      <c r="BB1183" s="12" t="s">
        <v>439</v>
      </c>
      <c r="BC1183" s="12" t="s">
        <v>440</v>
      </c>
      <c r="BD1183" s="12" t="s">
        <v>441</v>
      </c>
      <c r="BE1183" s="12" t="s">
        <v>442</v>
      </c>
      <c r="BF1183" s="12" t="s">
        <v>442</v>
      </c>
    </row>
    <row r="1184" customFormat="false" ht="12.75" hidden="false" customHeight="false" outlineLevel="0" collapsed="false">
      <c r="A1184" s="11" t="s">
        <v>386</v>
      </c>
      <c r="B1184" s="12" t="s">
        <v>387</v>
      </c>
      <c r="C1184" s="12" t="s">
        <v>388</v>
      </c>
      <c r="D1184" s="12" t="s">
        <v>389</v>
      </c>
      <c r="E1184" s="12" t="s">
        <v>390</v>
      </c>
      <c r="F1184" s="12" t="s">
        <v>391</v>
      </c>
      <c r="G1184" s="12" t="s">
        <v>392</v>
      </c>
      <c r="H1184" s="12" t="s">
        <v>393</v>
      </c>
      <c r="I1184" s="12" t="s">
        <v>394</v>
      </c>
      <c r="J1184" s="12" t="s">
        <v>395</v>
      </c>
      <c r="K1184" s="12" t="s">
        <v>396</v>
      </c>
      <c r="L1184" s="12" t="s">
        <v>397</v>
      </c>
      <c r="M1184" s="12" t="s">
        <v>398</v>
      </c>
      <c r="N1184" s="12" t="s">
        <v>399</v>
      </c>
      <c r="O1184" s="12" t="s">
        <v>400</v>
      </c>
      <c r="P1184" s="12" t="s">
        <v>401</v>
      </c>
      <c r="Q1184" s="12" t="s">
        <v>402</v>
      </c>
      <c r="R1184" s="12" t="s">
        <v>403</v>
      </c>
      <c r="S1184" s="12" t="s">
        <v>404</v>
      </c>
      <c r="T1184" s="12" t="s">
        <v>405</v>
      </c>
      <c r="U1184" s="12" t="s">
        <v>406</v>
      </c>
      <c r="V1184" s="12" t="s">
        <v>407</v>
      </c>
      <c r="W1184" s="12" t="s">
        <v>408</v>
      </c>
      <c r="X1184" s="12" t="s">
        <v>409</v>
      </c>
      <c r="Y1184" s="12" t="s">
        <v>410</v>
      </c>
      <c r="Z1184" s="12" t="s">
        <v>411</v>
      </c>
      <c r="AA1184" s="12" t="s">
        <v>412</v>
      </c>
      <c r="AB1184" s="12" t="s">
        <v>413</v>
      </c>
      <c r="AC1184" s="12" t="s">
        <v>414</v>
      </c>
      <c r="AD1184" s="12" t="s">
        <v>415</v>
      </c>
      <c r="AE1184" s="12" t="s">
        <v>416</v>
      </c>
      <c r="AF1184" s="12" t="s">
        <v>417</v>
      </c>
      <c r="AG1184" s="12" t="s">
        <v>418</v>
      </c>
      <c r="AH1184" s="12" t="s">
        <v>419</v>
      </c>
      <c r="AI1184" s="12" t="s">
        <v>420</v>
      </c>
      <c r="AJ1184" s="12" t="s">
        <v>421</v>
      </c>
      <c r="AK1184" s="12" t="s">
        <v>422</v>
      </c>
      <c r="AL1184" s="12" t="s">
        <v>423</v>
      </c>
      <c r="AM1184" s="12" t="s">
        <v>424</v>
      </c>
      <c r="AN1184" s="12" t="s">
        <v>425</v>
      </c>
      <c r="AO1184" s="12" t="s">
        <v>426</v>
      </c>
      <c r="AP1184" s="12" t="s">
        <v>427</v>
      </c>
      <c r="AQ1184" s="12" t="s">
        <v>428</v>
      </c>
      <c r="AR1184" s="12" t="s">
        <v>429</v>
      </c>
      <c r="AS1184" s="12" t="s">
        <v>430</v>
      </c>
      <c r="AT1184" s="12" t="s">
        <v>431</v>
      </c>
      <c r="AU1184" s="12" t="s">
        <v>432</v>
      </c>
      <c r="AV1184" s="12" t="s">
        <v>433</v>
      </c>
      <c r="AW1184" s="12" t="s">
        <v>434</v>
      </c>
      <c r="AX1184" s="12" t="s">
        <v>435</v>
      </c>
      <c r="AY1184" s="12" t="s">
        <v>436</v>
      </c>
      <c r="AZ1184" s="12" t="s">
        <v>437</v>
      </c>
      <c r="BA1184" s="12" t="s">
        <v>438</v>
      </c>
      <c r="BB1184" s="12" t="s">
        <v>439</v>
      </c>
      <c r="BC1184" s="12" t="s">
        <v>440</v>
      </c>
      <c r="BD1184" s="12" t="s">
        <v>441</v>
      </c>
      <c r="BE1184" s="12" t="s">
        <v>442</v>
      </c>
      <c r="BF1184" s="12" t="s">
        <v>443</v>
      </c>
    </row>
    <row r="1185" customFormat="false" ht="12.75" hidden="false" customHeight="false" outlineLevel="0" collapsed="false">
      <c r="A1185" s="11" t="s">
        <v>386</v>
      </c>
      <c r="B1185" s="12" t="s">
        <v>387</v>
      </c>
      <c r="C1185" s="12" t="s">
        <v>388</v>
      </c>
      <c r="D1185" s="12" t="s">
        <v>389</v>
      </c>
      <c r="E1185" s="12" t="s">
        <v>390</v>
      </c>
      <c r="F1185" s="12" t="s">
        <v>391</v>
      </c>
      <c r="G1185" s="12" t="s">
        <v>392</v>
      </c>
      <c r="H1185" s="12" t="s">
        <v>394</v>
      </c>
      <c r="I1185" s="12" t="s">
        <v>395</v>
      </c>
      <c r="J1185" s="12" t="s">
        <v>396</v>
      </c>
      <c r="K1185" s="12" t="s">
        <v>397</v>
      </c>
      <c r="L1185" s="12" t="s">
        <v>398</v>
      </c>
      <c r="M1185" s="12" t="s">
        <v>399</v>
      </c>
      <c r="N1185" s="12" t="s">
        <v>400</v>
      </c>
      <c r="O1185" s="12" t="s">
        <v>401</v>
      </c>
      <c r="P1185" s="12" t="s">
        <v>402</v>
      </c>
      <c r="Q1185" s="12" t="s">
        <v>403</v>
      </c>
      <c r="R1185" s="12" t="s">
        <v>404</v>
      </c>
      <c r="S1185" s="12" t="s">
        <v>405</v>
      </c>
      <c r="T1185" s="12" t="s">
        <v>406</v>
      </c>
      <c r="U1185" s="12" t="s">
        <v>407</v>
      </c>
      <c r="V1185" s="12" t="s">
        <v>408</v>
      </c>
      <c r="W1185" s="12" t="s">
        <v>409</v>
      </c>
      <c r="X1185" s="12" t="s">
        <v>410</v>
      </c>
      <c r="Y1185" s="12" t="s">
        <v>411</v>
      </c>
      <c r="Z1185" s="12" t="s">
        <v>412</v>
      </c>
      <c r="AA1185" s="12" t="s">
        <v>413</v>
      </c>
      <c r="AB1185" s="12" t="s">
        <v>414</v>
      </c>
      <c r="AC1185" s="12" t="s">
        <v>415</v>
      </c>
      <c r="AD1185" s="12" t="s">
        <v>416</v>
      </c>
      <c r="AE1185" s="12" t="s">
        <v>417</v>
      </c>
      <c r="AF1185" s="12" t="s">
        <v>418</v>
      </c>
      <c r="AG1185" s="12" t="s">
        <v>419</v>
      </c>
      <c r="AH1185" s="12" t="s">
        <v>420</v>
      </c>
      <c r="AI1185" s="12" t="s">
        <v>421</v>
      </c>
      <c r="AJ1185" s="12" t="s">
        <v>422</v>
      </c>
      <c r="AK1185" s="12" t="s">
        <v>423</v>
      </c>
      <c r="AL1185" s="12" t="s">
        <v>424</v>
      </c>
      <c r="AM1185" s="12" t="s">
        <v>425</v>
      </c>
      <c r="AN1185" s="12" t="s">
        <v>426</v>
      </c>
      <c r="AO1185" s="12" t="s">
        <v>427</v>
      </c>
      <c r="AP1185" s="12" t="s">
        <v>428</v>
      </c>
      <c r="AQ1185" s="12" t="s">
        <v>429</v>
      </c>
      <c r="AR1185" s="12" t="s">
        <v>430</v>
      </c>
      <c r="AS1185" s="12" t="s">
        <v>431</v>
      </c>
      <c r="AT1185" s="12" t="s">
        <v>432</v>
      </c>
      <c r="AU1185" s="12" t="s">
        <v>433</v>
      </c>
      <c r="AV1185" s="12" t="s">
        <v>434</v>
      </c>
      <c r="AW1185" s="12" t="s">
        <v>435</v>
      </c>
      <c r="AX1185" s="12" t="s">
        <v>436</v>
      </c>
      <c r="AY1185" s="12" t="s">
        <v>437</v>
      </c>
      <c r="AZ1185" s="12" t="s">
        <v>438</v>
      </c>
      <c r="BA1185" s="12" t="s">
        <v>439</v>
      </c>
      <c r="BB1185" s="12" t="s">
        <v>440</v>
      </c>
      <c r="BC1185" s="12" t="s">
        <v>441</v>
      </c>
      <c r="BD1185" s="12" t="s">
        <v>442</v>
      </c>
      <c r="BE1185" s="12" t="s">
        <v>443</v>
      </c>
    </row>
    <row r="1186" customFormat="false" ht="12.75" hidden="false" customHeight="false" outlineLevel="0" collapsed="false">
      <c r="A1186" s="11" t="s">
        <v>386</v>
      </c>
      <c r="B1186" s="12" t="s">
        <v>387</v>
      </c>
      <c r="C1186" s="12" t="s">
        <v>388</v>
      </c>
      <c r="D1186" s="12" t="s">
        <v>389</v>
      </c>
      <c r="E1186" s="12" t="s">
        <v>390</v>
      </c>
      <c r="F1186" s="12" t="s">
        <v>391</v>
      </c>
      <c r="G1186" s="12" t="s">
        <v>392</v>
      </c>
      <c r="H1186" s="12" t="s">
        <v>393</v>
      </c>
      <c r="I1186" s="12" t="s">
        <v>394</v>
      </c>
      <c r="J1186" s="12" t="s">
        <v>395</v>
      </c>
      <c r="K1186" s="12" t="s">
        <v>396</v>
      </c>
      <c r="L1186" s="12" t="s">
        <v>397</v>
      </c>
      <c r="M1186" s="12" t="s">
        <v>398</v>
      </c>
      <c r="N1186" s="12" t="s">
        <v>399</v>
      </c>
      <c r="O1186" s="12" t="s">
        <v>400</v>
      </c>
      <c r="P1186" s="12" t="s">
        <v>401</v>
      </c>
      <c r="Q1186" s="12" t="s">
        <v>402</v>
      </c>
      <c r="R1186" s="12" t="s">
        <v>403</v>
      </c>
      <c r="S1186" s="12" t="s">
        <v>404</v>
      </c>
      <c r="T1186" s="12" t="s">
        <v>405</v>
      </c>
      <c r="U1186" s="12" t="s">
        <v>406</v>
      </c>
      <c r="V1186" s="12" t="s">
        <v>407</v>
      </c>
      <c r="W1186" s="12" t="s">
        <v>408</v>
      </c>
      <c r="X1186" s="12" t="s">
        <v>409</v>
      </c>
      <c r="Y1186" s="12" t="s">
        <v>410</v>
      </c>
      <c r="Z1186" s="12" t="s">
        <v>411</v>
      </c>
      <c r="AA1186" s="12" t="s">
        <v>412</v>
      </c>
      <c r="AB1186" s="12" t="s">
        <v>413</v>
      </c>
      <c r="AC1186" s="12" t="s">
        <v>414</v>
      </c>
      <c r="AD1186" s="12" t="s">
        <v>415</v>
      </c>
      <c r="AE1186" s="12" t="s">
        <v>416</v>
      </c>
      <c r="AF1186" s="12" t="s">
        <v>417</v>
      </c>
      <c r="AG1186" s="12" t="s">
        <v>418</v>
      </c>
      <c r="AH1186" s="12" t="s">
        <v>419</v>
      </c>
      <c r="AI1186" s="12" t="s">
        <v>420</v>
      </c>
      <c r="AJ1186" s="12" t="s">
        <v>421</v>
      </c>
      <c r="AK1186" s="12" t="s">
        <v>422</v>
      </c>
      <c r="AL1186" s="12" t="s">
        <v>423</v>
      </c>
      <c r="AM1186" s="12" t="s">
        <v>424</v>
      </c>
      <c r="AN1186" s="12" t="s">
        <v>425</v>
      </c>
      <c r="AO1186" s="12" t="s">
        <v>426</v>
      </c>
      <c r="AP1186" s="12" t="s">
        <v>427</v>
      </c>
      <c r="AQ1186" s="12" t="s">
        <v>428</v>
      </c>
      <c r="AR1186" s="12" t="s">
        <v>429</v>
      </c>
      <c r="AS1186" s="12" t="s">
        <v>430</v>
      </c>
      <c r="AT1186" s="12" t="s">
        <v>431</v>
      </c>
      <c r="AU1186" s="12" t="s">
        <v>432</v>
      </c>
      <c r="AV1186" s="12" t="s">
        <v>433</v>
      </c>
      <c r="AW1186" s="12" t="s">
        <v>434</v>
      </c>
      <c r="AX1186" s="12" t="s">
        <v>435</v>
      </c>
      <c r="AY1186" s="12" t="s">
        <v>436</v>
      </c>
      <c r="AZ1186" s="12" t="s">
        <v>437</v>
      </c>
      <c r="BA1186" s="12" t="s">
        <v>438</v>
      </c>
      <c r="BB1186" s="12" t="s">
        <v>439</v>
      </c>
      <c r="BC1186" s="12" t="s">
        <v>440</v>
      </c>
      <c r="BD1186" s="12" t="s">
        <v>441</v>
      </c>
      <c r="BE1186" s="12" t="s">
        <v>442</v>
      </c>
    </row>
    <row r="1187" customFormat="false" ht="12.75" hidden="false" customHeight="false" outlineLevel="0" collapsed="false">
      <c r="A1187" s="11" t="s">
        <v>386</v>
      </c>
      <c r="B1187" s="12" t="s">
        <v>387</v>
      </c>
      <c r="C1187" s="12" t="s">
        <v>388</v>
      </c>
      <c r="D1187" s="12" t="s">
        <v>389</v>
      </c>
      <c r="E1187" s="12" t="s">
        <v>390</v>
      </c>
      <c r="F1187" s="12" t="s">
        <v>391</v>
      </c>
      <c r="G1187" s="12" t="s">
        <v>392</v>
      </c>
      <c r="H1187" s="12" t="s">
        <v>394</v>
      </c>
      <c r="I1187" s="12" t="s">
        <v>395</v>
      </c>
      <c r="J1187" s="12" t="s">
        <v>396</v>
      </c>
      <c r="K1187" s="12" t="s">
        <v>397</v>
      </c>
      <c r="L1187" s="12" t="s">
        <v>398</v>
      </c>
      <c r="M1187" s="12" t="s">
        <v>399</v>
      </c>
      <c r="N1187" s="12" t="s">
        <v>400</v>
      </c>
      <c r="O1187" s="12" t="s">
        <v>401</v>
      </c>
      <c r="P1187" s="12" t="s">
        <v>402</v>
      </c>
      <c r="Q1187" s="12" t="s">
        <v>403</v>
      </c>
      <c r="R1187" s="12" t="s">
        <v>404</v>
      </c>
      <c r="S1187" s="12" t="s">
        <v>405</v>
      </c>
      <c r="T1187" s="12" t="s">
        <v>406</v>
      </c>
      <c r="U1187" s="12" t="s">
        <v>407</v>
      </c>
      <c r="V1187" s="12" t="s">
        <v>408</v>
      </c>
      <c r="W1187" s="12" t="s">
        <v>409</v>
      </c>
      <c r="X1187" s="12" t="s">
        <v>410</v>
      </c>
      <c r="Y1187" s="12" t="s">
        <v>411</v>
      </c>
      <c r="Z1187" s="12" t="s">
        <v>412</v>
      </c>
      <c r="AA1187" s="12" t="s">
        <v>413</v>
      </c>
      <c r="AB1187" s="12" t="s">
        <v>414</v>
      </c>
      <c r="AC1187" s="12" t="s">
        <v>415</v>
      </c>
      <c r="AD1187" s="12" t="s">
        <v>416</v>
      </c>
      <c r="AE1187" s="12" t="s">
        <v>417</v>
      </c>
      <c r="AF1187" s="12" t="s">
        <v>418</v>
      </c>
      <c r="AG1187" s="12" t="s">
        <v>419</v>
      </c>
      <c r="AH1187" s="12" t="s">
        <v>420</v>
      </c>
      <c r="AI1187" s="12" t="s">
        <v>421</v>
      </c>
      <c r="AJ1187" s="12" t="s">
        <v>422</v>
      </c>
      <c r="AK1187" s="12" t="s">
        <v>423</v>
      </c>
      <c r="AL1187" s="12" t="s">
        <v>424</v>
      </c>
      <c r="AM1187" s="12" t="s">
        <v>425</v>
      </c>
      <c r="AN1187" s="12" t="s">
        <v>426</v>
      </c>
      <c r="AO1187" s="12" t="s">
        <v>427</v>
      </c>
      <c r="AP1187" s="12" t="s">
        <v>428</v>
      </c>
      <c r="AQ1187" s="12" t="s">
        <v>429</v>
      </c>
      <c r="AR1187" s="12" t="s">
        <v>430</v>
      </c>
      <c r="AS1187" s="12" t="s">
        <v>431</v>
      </c>
      <c r="AT1187" s="12" t="s">
        <v>432</v>
      </c>
      <c r="AU1187" s="12" t="s">
        <v>433</v>
      </c>
      <c r="AV1187" s="12" t="s">
        <v>434</v>
      </c>
      <c r="AW1187" s="12" t="s">
        <v>435</v>
      </c>
      <c r="AX1187" s="12" t="s">
        <v>436</v>
      </c>
      <c r="AY1187" s="12" t="s">
        <v>437</v>
      </c>
      <c r="AZ1187" s="12" t="s">
        <v>438</v>
      </c>
      <c r="BA1187" s="12" t="s">
        <v>439</v>
      </c>
      <c r="BB1187" s="12" t="s">
        <v>440</v>
      </c>
      <c r="BC1187" s="12" t="s">
        <v>441</v>
      </c>
      <c r="BD1187" s="12" t="s">
        <v>442</v>
      </c>
      <c r="BE1187" s="12" t="s">
        <v>443</v>
      </c>
      <c r="BF1187" s="12" t="s">
        <v>438</v>
      </c>
      <c r="BG1187" s="12" t="s">
        <v>439</v>
      </c>
      <c r="BH1187" s="12" t="s">
        <v>440</v>
      </c>
      <c r="BI1187" s="12" t="s">
        <v>441</v>
      </c>
      <c r="BJ1187" s="12" t="s">
        <v>442</v>
      </c>
      <c r="BK1187" s="12" t="s">
        <v>444</v>
      </c>
      <c r="BL1187" s="12" t="s">
        <v>445</v>
      </c>
      <c r="BM1187" s="12" t="s">
        <v>446</v>
      </c>
      <c r="BN1187" s="12" t="s">
        <v>447</v>
      </c>
      <c r="BO1187" s="12" t="s">
        <v>448</v>
      </c>
      <c r="BP1187" s="12" t="s">
        <v>449</v>
      </c>
    </row>
    <row r="1188" customFormat="false" ht="12.75" hidden="false" customHeight="false" outlineLevel="0" collapsed="false">
      <c r="A1188" s="11" t="s">
        <v>386</v>
      </c>
      <c r="B1188" s="12" t="s">
        <v>387</v>
      </c>
      <c r="C1188" s="12" t="s">
        <v>388</v>
      </c>
      <c r="D1188" s="12" t="s">
        <v>389</v>
      </c>
      <c r="E1188" s="12" t="s">
        <v>390</v>
      </c>
      <c r="F1188" s="12" t="s">
        <v>391</v>
      </c>
      <c r="G1188" s="12" t="s">
        <v>392</v>
      </c>
      <c r="H1188" s="12" t="s">
        <v>394</v>
      </c>
      <c r="I1188" s="12" t="s">
        <v>395</v>
      </c>
      <c r="J1188" s="12" t="s">
        <v>396</v>
      </c>
      <c r="K1188" s="12" t="s">
        <v>397</v>
      </c>
      <c r="L1188" s="12" t="s">
        <v>398</v>
      </c>
      <c r="M1188" s="12" t="s">
        <v>399</v>
      </c>
      <c r="N1188" s="12" t="s">
        <v>400</v>
      </c>
      <c r="O1188" s="12" t="s">
        <v>401</v>
      </c>
      <c r="P1188" s="12" t="s">
        <v>402</v>
      </c>
      <c r="Q1188" s="12" t="s">
        <v>403</v>
      </c>
      <c r="R1188" s="12" t="s">
        <v>404</v>
      </c>
      <c r="S1188" s="12" t="s">
        <v>405</v>
      </c>
      <c r="T1188" s="12" t="s">
        <v>406</v>
      </c>
      <c r="U1188" s="12" t="s">
        <v>407</v>
      </c>
      <c r="V1188" s="12" t="s">
        <v>408</v>
      </c>
      <c r="W1188" s="12" t="s">
        <v>409</v>
      </c>
      <c r="X1188" s="12" t="s">
        <v>410</v>
      </c>
      <c r="Y1188" s="12" t="s">
        <v>411</v>
      </c>
      <c r="Z1188" s="12" t="s">
        <v>412</v>
      </c>
      <c r="AA1188" s="12" t="s">
        <v>413</v>
      </c>
      <c r="AB1188" s="12" t="s">
        <v>414</v>
      </c>
      <c r="AC1188" s="12" t="s">
        <v>415</v>
      </c>
      <c r="AD1188" s="12" t="s">
        <v>416</v>
      </c>
      <c r="AE1188" s="12" t="s">
        <v>417</v>
      </c>
      <c r="AF1188" s="12" t="s">
        <v>418</v>
      </c>
      <c r="AG1188" s="12" t="s">
        <v>419</v>
      </c>
      <c r="AH1188" s="12" t="s">
        <v>420</v>
      </c>
      <c r="AI1188" s="12" t="s">
        <v>421</v>
      </c>
      <c r="AJ1188" s="12" t="s">
        <v>422</v>
      </c>
      <c r="AK1188" s="12" t="s">
        <v>423</v>
      </c>
      <c r="AL1188" s="12" t="s">
        <v>424</v>
      </c>
      <c r="AM1188" s="12" t="s">
        <v>425</v>
      </c>
      <c r="AN1188" s="12" t="s">
        <v>426</v>
      </c>
      <c r="AO1188" s="12" t="s">
        <v>427</v>
      </c>
      <c r="AP1188" s="12" t="s">
        <v>428</v>
      </c>
      <c r="AQ1188" s="12" t="s">
        <v>429</v>
      </c>
      <c r="AR1188" s="12" t="s">
        <v>430</v>
      </c>
      <c r="AS1188" s="12" t="s">
        <v>431</v>
      </c>
      <c r="AT1188" s="12" t="s">
        <v>432</v>
      </c>
      <c r="AU1188" s="12" t="s">
        <v>433</v>
      </c>
      <c r="AV1188" s="12" t="s">
        <v>434</v>
      </c>
      <c r="AW1188" s="12" t="s">
        <v>435</v>
      </c>
      <c r="AX1188" s="12" t="s">
        <v>436</v>
      </c>
      <c r="AY1188" s="12" t="s">
        <v>437</v>
      </c>
      <c r="AZ1188" s="12" t="s">
        <v>438</v>
      </c>
      <c r="BA1188" s="12" t="s">
        <v>439</v>
      </c>
      <c r="BB1188" s="12" t="s">
        <v>440</v>
      </c>
      <c r="BC1188" s="12" t="s">
        <v>441</v>
      </c>
      <c r="BD1188" s="12" t="s">
        <v>442</v>
      </c>
      <c r="BE1188" s="12" t="s">
        <v>479</v>
      </c>
      <c r="BF1188" s="12" t="s">
        <v>454</v>
      </c>
      <c r="BG1188" s="12" t="s">
        <v>454</v>
      </c>
      <c r="BH1188" s="12" t="s">
        <v>450</v>
      </c>
      <c r="BI1188" s="12" t="n">
        <v>-0.055</v>
      </c>
      <c r="BJ1188" s="12" t="s">
        <v>443</v>
      </c>
      <c r="BK1188" s="12" t="n">
        <v>104560</v>
      </c>
      <c r="BL1188" s="12" t="s">
        <v>471</v>
      </c>
      <c r="BM1188" s="12" t="n">
        <v>107821</v>
      </c>
      <c r="BN1188" s="12" t="n">
        <v>107821</v>
      </c>
      <c r="BO1188" s="12" t="n">
        <v>107821</v>
      </c>
      <c r="BP1188" s="12" t="n">
        <v>103877</v>
      </c>
    </row>
    <row r="1189" customFormat="false" ht="12.75" hidden="false" customHeight="false" outlineLevel="0" collapsed="false">
      <c r="A1189" s="11" t="s">
        <v>386</v>
      </c>
      <c r="B1189" s="12" t="s">
        <v>387</v>
      </c>
      <c r="C1189" s="12" t="s">
        <v>388</v>
      </c>
      <c r="D1189" s="12" t="s">
        <v>389</v>
      </c>
      <c r="E1189" s="12" t="s">
        <v>390</v>
      </c>
      <c r="F1189" s="12" t="s">
        <v>391</v>
      </c>
      <c r="G1189" s="12" t="s">
        <v>392</v>
      </c>
      <c r="H1189" s="12" t="s">
        <v>394</v>
      </c>
      <c r="I1189" s="12" t="s">
        <v>395</v>
      </c>
      <c r="J1189" s="12" t="s">
        <v>396</v>
      </c>
      <c r="K1189" s="12" t="s">
        <v>397</v>
      </c>
      <c r="L1189" s="12" t="s">
        <v>452</v>
      </c>
      <c r="M1189" s="12" t="s">
        <v>398</v>
      </c>
      <c r="N1189" s="12" t="s">
        <v>399</v>
      </c>
      <c r="O1189" s="12" t="s">
        <v>400</v>
      </c>
      <c r="P1189" s="12" t="s">
        <v>401</v>
      </c>
      <c r="Q1189" s="12" t="s">
        <v>402</v>
      </c>
      <c r="R1189" s="12" t="s">
        <v>403</v>
      </c>
      <c r="S1189" s="12" t="s">
        <v>404</v>
      </c>
      <c r="T1189" s="12" t="s">
        <v>405</v>
      </c>
      <c r="U1189" s="12" t="s">
        <v>406</v>
      </c>
      <c r="V1189" s="12" t="s">
        <v>407</v>
      </c>
      <c r="W1189" s="12" t="s">
        <v>408</v>
      </c>
      <c r="X1189" s="12" t="s">
        <v>409</v>
      </c>
      <c r="Y1189" s="12" t="s">
        <v>410</v>
      </c>
      <c r="Z1189" s="12" t="s">
        <v>411</v>
      </c>
      <c r="AA1189" s="12" t="s">
        <v>412</v>
      </c>
      <c r="AB1189" s="12" t="s">
        <v>413</v>
      </c>
      <c r="AC1189" s="12" t="s">
        <v>414</v>
      </c>
      <c r="AD1189" s="12" t="s">
        <v>415</v>
      </c>
      <c r="AE1189" s="12" t="s">
        <v>416</v>
      </c>
      <c r="AF1189" s="12" t="s">
        <v>417</v>
      </c>
      <c r="AG1189" s="12" t="s">
        <v>418</v>
      </c>
      <c r="AH1189" s="12" t="s">
        <v>419</v>
      </c>
      <c r="AI1189" s="12" t="s">
        <v>420</v>
      </c>
      <c r="AJ1189" s="12" t="s">
        <v>421</v>
      </c>
      <c r="AK1189" s="12" t="s">
        <v>422</v>
      </c>
      <c r="AL1189" s="12" t="s">
        <v>423</v>
      </c>
      <c r="AM1189" s="12" t="s">
        <v>424</v>
      </c>
      <c r="AN1189" s="12" t="s">
        <v>425</v>
      </c>
      <c r="AO1189" s="12" t="s">
        <v>426</v>
      </c>
      <c r="AP1189" s="12" t="s">
        <v>427</v>
      </c>
      <c r="AQ1189" s="12" t="s">
        <v>428</v>
      </c>
      <c r="AR1189" s="12" t="s">
        <v>429</v>
      </c>
      <c r="AS1189" s="12" t="s">
        <v>430</v>
      </c>
      <c r="AT1189" s="12" t="s">
        <v>431</v>
      </c>
      <c r="AU1189" s="12" t="s">
        <v>432</v>
      </c>
      <c r="AV1189" s="12" t="s">
        <v>433</v>
      </c>
      <c r="AW1189" s="12" t="s">
        <v>434</v>
      </c>
      <c r="AX1189" s="12" t="s">
        <v>435</v>
      </c>
      <c r="AY1189" s="12" t="s">
        <v>436</v>
      </c>
      <c r="AZ1189" s="12" t="s">
        <v>437</v>
      </c>
      <c r="BA1189" s="12" t="s">
        <v>438</v>
      </c>
      <c r="BB1189" s="12" t="s">
        <v>439</v>
      </c>
      <c r="BC1189" s="12" t="s">
        <v>440</v>
      </c>
      <c r="BD1189" s="12" t="s">
        <v>441</v>
      </c>
      <c r="BE1189" s="12" t="s">
        <v>442</v>
      </c>
    </row>
    <row r="1190" customFormat="false" ht="12.75" hidden="false" customHeight="false" outlineLevel="0" collapsed="false">
      <c r="A1190" s="11" t="s">
        <v>386</v>
      </c>
      <c r="B1190" s="12" t="s">
        <v>387</v>
      </c>
      <c r="C1190" s="12" t="s">
        <v>388</v>
      </c>
      <c r="D1190" s="12" t="s">
        <v>389</v>
      </c>
      <c r="E1190" s="12" t="s">
        <v>390</v>
      </c>
      <c r="F1190" s="12" t="s">
        <v>391</v>
      </c>
      <c r="G1190" s="12" t="s">
        <v>392</v>
      </c>
      <c r="H1190" s="12" t="s">
        <v>394</v>
      </c>
      <c r="I1190" s="12" t="s">
        <v>395</v>
      </c>
      <c r="J1190" s="12" t="s">
        <v>396</v>
      </c>
      <c r="K1190" s="12" t="s">
        <v>397</v>
      </c>
      <c r="L1190" s="12" t="s">
        <v>452</v>
      </c>
      <c r="M1190" s="12" t="s">
        <v>398</v>
      </c>
      <c r="N1190" s="12" t="s">
        <v>399</v>
      </c>
      <c r="O1190" s="12" t="s">
        <v>400</v>
      </c>
      <c r="P1190" s="12" t="s">
        <v>401</v>
      </c>
      <c r="Q1190" s="12" t="s">
        <v>402</v>
      </c>
      <c r="R1190" s="12" t="s">
        <v>403</v>
      </c>
      <c r="S1190" s="12" t="s">
        <v>404</v>
      </c>
      <c r="T1190" s="12" t="s">
        <v>405</v>
      </c>
      <c r="U1190" s="12" t="s">
        <v>406</v>
      </c>
      <c r="V1190" s="12" t="s">
        <v>407</v>
      </c>
      <c r="W1190" s="12" t="s">
        <v>408</v>
      </c>
      <c r="X1190" s="12" t="s">
        <v>409</v>
      </c>
      <c r="Y1190" s="12" t="s">
        <v>410</v>
      </c>
      <c r="Z1190" s="12" t="s">
        <v>411</v>
      </c>
      <c r="AA1190" s="12" t="s">
        <v>412</v>
      </c>
      <c r="AB1190" s="12" t="s">
        <v>413</v>
      </c>
      <c r="AC1190" s="12" t="s">
        <v>414</v>
      </c>
      <c r="AD1190" s="12" t="s">
        <v>415</v>
      </c>
      <c r="AE1190" s="12" t="s">
        <v>416</v>
      </c>
      <c r="AF1190" s="12" t="s">
        <v>417</v>
      </c>
      <c r="AG1190" s="12" t="s">
        <v>418</v>
      </c>
      <c r="AH1190" s="12" t="s">
        <v>419</v>
      </c>
      <c r="AI1190" s="12" t="s">
        <v>420</v>
      </c>
      <c r="AJ1190" s="12" t="s">
        <v>421</v>
      </c>
      <c r="AK1190" s="12" t="s">
        <v>422</v>
      </c>
      <c r="AL1190" s="12" t="s">
        <v>423</v>
      </c>
      <c r="AM1190" s="12" t="s">
        <v>424</v>
      </c>
      <c r="AN1190" s="12" t="s">
        <v>425</v>
      </c>
      <c r="AO1190" s="12" t="s">
        <v>426</v>
      </c>
      <c r="AP1190" s="12" t="s">
        <v>427</v>
      </c>
      <c r="AQ1190" s="12" t="s">
        <v>428</v>
      </c>
      <c r="AR1190" s="12" t="s">
        <v>429</v>
      </c>
      <c r="AS1190" s="12" t="s">
        <v>430</v>
      </c>
      <c r="AT1190" s="12" t="s">
        <v>431</v>
      </c>
      <c r="AU1190" s="12" t="s">
        <v>432</v>
      </c>
      <c r="AV1190" s="12" t="s">
        <v>433</v>
      </c>
      <c r="AW1190" s="12" t="s">
        <v>434</v>
      </c>
      <c r="AX1190" s="12" t="s">
        <v>435</v>
      </c>
      <c r="AY1190" s="12" t="s">
        <v>436</v>
      </c>
      <c r="AZ1190" s="12" t="s">
        <v>437</v>
      </c>
      <c r="BA1190" s="12" t="s">
        <v>438</v>
      </c>
      <c r="BB1190" s="12" t="s">
        <v>439</v>
      </c>
      <c r="BC1190" s="12" t="s">
        <v>440</v>
      </c>
      <c r="BD1190" s="12" t="s">
        <v>441</v>
      </c>
      <c r="BE1190" s="12" t="s">
        <v>442</v>
      </c>
    </row>
    <row r="1191" customFormat="false" ht="12.75" hidden="false" customHeight="false" outlineLevel="0" collapsed="false">
      <c r="A1191" s="11" t="s">
        <v>386</v>
      </c>
      <c r="B1191" s="12" t="s">
        <v>387</v>
      </c>
      <c r="C1191" s="12" t="s">
        <v>388</v>
      </c>
      <c r="D1191" s="12" t="s">
        <v>389</v>
      </c>
      <c r="E1191" s="12" t="s">
        <v>390</v>
      </c>
      <c r="F1191" s="12" t="s">
        <v>391</v>
      </c>
      <c r="G1191" s="12" t="s">
        <v>392</v>
      </c>
      <c r="H1191" s="12" t="s">
        <v>394</v>
      </c>
      <c r="I1191" s="12" t="s">
        <v>395</v>
      </c>
      <c r="J1191" s="12" t="s">
        <v>396</v>
      </c>
      <c r="K1191" s="12" t="s">
        <v>397</v>
      </c>
      <c r="L1191" s="12" t="s">
        <v>452</v>
      </c>
      <c r="M1191" s="12" t="s">
        <v>398</v>
      </c>
      <c r="N1191" s="12" t="s">
        <v>399</v>
      </c>
      <c r="O1191" s="12" t="s">
        <v>400</v>
      </c>
      <c r="P1191" s="12" t="s">
        <v>401</v>
      </c>
      <c r="Q1191" s="12" t="s">
        <v>402</v>
      </c>
      <c r="R1191" s="12" t="s">
        <v>403</v>
      </c>
      <c r="S1191" s="12" t="s">
        <v>404</v>
      </c>
      <c r="T1191" s="12" t="s">
        <v>405</v>
      </c>
      <c r="U1191" s="12" t="s">
        <v>406</v>
      </c>
      <c r="V1191" s="12" t="s">
        <v>407</v>
      </c>
      <c r="W1191" s="12" t="s">
        <v>408</v>
      </c>
      <c r="X1191" s="12" t="s">
        <v>409</v>
      </c>
      <c r="Y1191" s="12" t="s">
        <v>410</v>
      </c>
      <c r="Z1191" s="12" t="s">
        <v>411</v>
      </c>
      <c r="AA1191" s="12" t="s">
        <v>412</v>
      </c>
      <c r="AB1191" s="12" t="s">
        <v>413</v>
      </c>
      <c r="AC1191" s="12" t="s">
        <v>414</v>
      </c>
      <c r="AD1191" s="12" t="s">
        <v>415</v>
      </c>
      <c r="AE1191" s="12" t="s">
        <v>416</v>
      </c>
      <c r="AF1191" s="12" t="s">
        <v>417</v>
      </c>
      <c r="AG1191" s="12" t="s">
        <v>418</v>
      </c>
      <c r="AH1191" s="12" t="s">
        <v>419</v>
      </c>
      <c r="AI1191" s="12" t="s">
        <v>420</v>
      </c>
      <c r="AJ1191" s="12" t="s">
        <v>421</v>
      </c>
      <c r="AK1191" s="12" t="s">
        <v>422</v>
      </c>
      <c r="AL1191" s="12" t="s">
        <v>423</v>
      </c>
      <c r="AM1191" s="12" t="s">
        <v>424</v>
      </c>
      <c r="AN1191" s="12" t="s">
        <v>425</v>
      </c>
      <c r="AO1191" s="12" t="s">
        <v>426</v>
      </c>
      <c r="AP1191" s="12" t="s">
        <v>427</v>
      </c>
      <c r="AQ1191" s="12" t="s">
        <v>428</v>
      </c>
      <c r="AR1191" s="12" t="s">
        <v>429</v>
      </c>
      <c r="AS1191" s="12" t="s">
        <v>430</v>
      </c>
      <c r="AT1191" s="12" t="s">
        <v>431</v>
      </c>
      <c r="AU1191" s="12" t="s">
        <v>432</v>
      </c>
      <c r="AV1191" s="12" t="s">
        <v>433</v>
      </c>
      <c r="AW1191" s="12" t="s">
        <v>434</v>
      </c>
      <c r="AX1191" s="12" t="s">
        <v>435</v>
      </c>
      <c r="AY1191" s="12" t="s">
        <v>436</v>
      </c>
      <c r="AZ1191" s="12" t="s">
        <v>437</v>
      </c>
      <c r="BA1191" s="12" t="s">
        <v>438</v>
      </c>
      <c r="BB1191" s="12" t="s">
        <v>439</v>
      </c>
      <c r="BC1191" s="12" t="s">
        <v>440</v>
      </c>
      <c r="BD1191" s="12" t="s">
        <v>441</v>
      </c>
      <c r="BE1191" s="12" t="s">
        <v>442</v>
      </c>
      <c r="BF1191" s="12" t="s">
        <v>442</v>
      </c>
    </row>
    <row r="1192" customFormat="false" ht="12.75" hidden="false" customHeight="false" outlineLevel="0" collapsed="false">
      <c r="A1192" s="11" t="s">
        <v>386</v>
      </c>
      <c r="B1192" s="12" t="s">
        <v>387</v>
      </c>
      <c r="C1192" s="12" t="s">
        <v>388</v>
      </c>
      <c r="D1192" s="12" t="s">
        <v>389</v>
      </c>
      <c r="E1192" s="12" t="s">
        <v>390</v>
      </c>
      <c r="F1192" s="12" t="s">
        <v>391</v>
      </c>
      <c r="G1192" s="12" t="s">
        <v>392</v>
      </c>
      <c r="H1192" s="12" t="s">
        <v>393</v>
      </c>
      <c r="I1192" s="12" t="s">
        <v>394</v>
      </c>
      <c r="J1192" s="12" t="s">
        <v>395</v>
      </c>
      <c r="K1192" s="12" t="s">
        <v>396</v>
      </c>
      <c r="L1192" s="12" t="s">
        <v>397</v>
      </c>
      <c r="M1192" s="12" t="s">
        <v>398</v>
      </c>
      <c r="N1192" s="12" t="s">
        <v>399</v>
      </c>
      <c r="O1192" s="12" t="s">
        <v>400</v>
      </c>
      <c r="P1192" s="12" t="s">
        <v>401</v>
      </c>
      <c r="Q1192" s="12" t="s">
        <v>402</v>
      </c>
      <c r="R1192" s="12" t="s">
        <v>403</v>
      </c>
      <c r="S1192" s="12" t="s">
        <v>404</v>
      </c>
      <c r="T1192" s="12" t="s">
        <v>405</v>
      </c>
      <c r="U1192" s="12" t="s">
        <v>406</v>
      </c>
      <c r="V1192" s="12" t="s">
        <v>407</v>
      </c>
      <c r="W1192" s="12" t="s">
        <v>408</v>
      </c>
      <c r="X1192" s="12" t="s">
        <v>409</v>
      </c>
      <c r="Y1192" s="12" t="s">
        <v>410</v>
      </c>
      <c r="Z1192" s="12" t="s">
        <v>411</v>
      </c>
      <c r="AA1192" s="12" t="s">
        <v>412</v>
      </c>
      <c r="AB1192" s="12" t="s">
        <v>413</v>
      </c>
      <c r="AC1192" s="12" t="s">
        <v>414</v>
      </c>
      <c r="AD1192" s="12" t="s">
        <v>415</v>
      </c>
      <c r="AE1192" s="12" t="s">
        <v>416</v>
      </c>
      <c r="AF1192" s="12" t="s">
        <v>417</v>
      </c>
      <c r="AG1192" s="12" t="s">
        <v>418</v>
      </c>
      <c r="AH1192" s="12" t="s">
        <v>419</v>
      </c>
      <c r="AI1192" s="12" t="s">
        <v>420</v>
      </c>
      <c r="AJ1192" s="12" t="s">
        <v>421</v>
      </c>
      <c r="AK1192" s="12" t="s">
        <v>422</v>
      </c>
      <c r="AL1192" s="12" t="s">
        <v>423</v>
      </c>
      <c r="AM1192" s="12" t="s">
        <v>424</v>
      </c>
      <c r="AN1192" s="12" t="s">
        <v>425</v>
      </c>
      <c r="AO1192" s="12" t="s">
        <v>426</v>
      </c>
      <c r="AP1192" s="12" t="s">
        <v>427</v>
      </c>
      <c r="AQ1192" s="12" t="s">
        <v>428</v>
      </c>
      <c r="AR1192" s="12" t="s">
        <v>429</v>
      </c>
      <c r="AS1192" s="12" t="s">
        <v>430</v>
      </c>
      <c r="AT1192" s="12" t="s">
        <v>431</v>
      </c>
      <c r="AU1192" s="12" t="s">
        <v>432</v>
      </c>
      <c r="AV1192" s="12" t="s">
        <v>433</v>
      </c>
      <c r="AW1192" s="12" t="s">
        <v>434</v>
      </c>
      <c r="AX1192" s="12" t="s">
        <v>435</v>
      </c>
      <c r="AY1192" s="12" t="s">
        <v>436</v>
      </c>
      <c r="AZ1192" s="12" t="s">
        <v>437</v>
      </c>
      <c r="BA1192" s="12" t="s">
        <v>438</v>
      </c>
      <c r="BB1192" s="12" t="s">
        <v>439</v>
      </c>
      <c r="BC1192" s="12" t="s">
        <v>440</v>
      </c>
      <c r="BD1192" s="12" t="s">
        <v>441</v>
      </c>
      <c r="BE1192" s="12" t="s">
        <v>442</v>
      </c>
      <c r="BF1192" s="12" t="s">
        <v>443</v>
      </c>
    </row>
    <row r="1193" customFormat="false" ht="12.75" hidden="false" customHeight="false" outlineLevel="0" collapsed="false">
      <c r="A1193" s="11" t="s">
        <v>386</v>
      </c>
      <c r="B1193" s="12" t="s">
        <v>387</v>
      </c>
      <c r="C1193" s="12" t="s">
        <v>388</v>
      </c>
      <c r="D1193" s="12" t="s">
        <v>389</v>
      </c>
      <c r="E1193" s="12" t="s">
        <v>390</v>
      </c>
      <c r="F1193" s="12" t="s">
        <v>391</v>
      </c>
      <c r="G1193" s="12" t="s">
        <v>392</v>
      </c>
      <c r="H1193" s="12" t="s">
        <v>394</v>
      </c>
      <c r="I1193" s="12" t="s">
        <v>395</v>
      </c>
      <c r="J1193" s="12" t="s">
        <v>396</v>
      </c>
      <c r="K1193" s="12" t="s">
        <v>397</v>
      </c>
      <c r="L1193" s="12" t="s">
        <v>398</v>
      </c>
      <c r="M1193" s="12" t="s">
        <v>399</v>
      </c>
      <c r="N1193" s="12" t="s">
        <v>400</v>
      </c>
      <c r="O1193" s="12" t="s">
        <v>401</v>
      </c>
      <c r="P1193" s="12" t="s">
        <v>402</v>
      </c>
      <c r="Q1193" s="12" t="s">
        <v>403</v>
      </c>
      <c r="R1193" s="12" t="s">
        <v>404</v>
      </c>
      <c r="S1193" s="12" t="s">
        <v>405</v>
      </c>
      <c r="T1193" s="12" t="s">
        <v>406</v>
      </c>
      <c r="U1193" s="12" t="s">
        <v>407</v>
      </c>
      <c r="V1193" s="12" t="s">
        <v>408</v>
      </c>
      <c r="W1193" s="12" t="s">
        <v>409</v>
      </c>
      <c r="X1193" s="12" t="s">
        <v>410</v>
      </c>
      <c r="Y1193" s="12" t="s">
        <v>411</v>
      </c>
      <c r="Z1193" s="12" t="s">
        <v>412</v>
      </c>
      <c r="AA1193" s="12" t="s">
        <v>413</v>
      </c>
      <c r="AB1193" s="12" t="s">
        <v>414</v>
      </c>
      <c r="AC1193" s="12" t="s">
        <v>415</v>
      </c>
      <c r="AD1193" s="12" t="s">
        <v>416</v>
      </c>
      <c r="AE1193" s="12" t="s">
        <v>417</v>
      </c>
      <c r="AF1193" s="12" t="s">
        <v>418</v>
      </c>
      <c r="AG1193" s="12" t="s">
        <v>419</v>
      </c>
      <c r="AH1193" s="12" t="s">
        <v>420</v>
      </c>
      <c r="AI1193" s="12" t="s">
        <v>421</v>
      </c>
      <c r="AJ1193" s="12" t="s">
        <v>422</v>
      </c>
      <c r="AK1193" s="12" t="s">
        <v>423</v>
      </c>
      <c r="AL1193" s="12" t="s">
        <v>424</v>
      </c>
      <c r="AM1193" s="12" t="s">
        <v>425</v>
      </c>
      <c r="AN1193" s="12" t="s">
        <v>426</v>
      </c>
      <c r="AO1193" s="12" t="s">
        <v>427</v>
      </c>
      <c r="AP1193" s="12" t="s">
        <v>428</v>
      </c>
      <c r="AQ1193" s="12" t="s">
        <v>429</v>
      </c>
      <c r="AR1193" s="12" t="s">
        <v>430</v>
      </c>
      <c r="AS1193" s="12" t="s">
        <v>431</v>
      </c>
      <c r="AT1193" s="12" t="s">
        <v>432</v>
      </c>
      <c r="AU1193" s="12" t="s">
        <v>433</v>
      </c>
      <c r="AV1193" s="12" t="s">
        <v>434</v>
      </c>
      <c r="AW1193" s="12" t="s">
        <v>435</v>
      </c>
      <c r="AX1193" s="12" t="s">
        <v>436</v>
      </c>
      <c r="AY1193" s="12" t="s">
        <v>437</v>
      </c>
      <c r="AZ1193" s="12" t="s">
        <v>438</v>
      </c>
      <c r="BA1193" s="12" t="s">
        <v>439</v>
      </c>
      <c r="BB1193" s="12" t="s">
        <v>440</v>
      </c>
      <c r="BC1193" s="12" t="s">
        <v>441</v>
      </c>
      <c r="BD1193" s="12" t="s">
        <v>442</v>
      </c>
      <c r="BE1193" s="12" t="s">
        <v>443</v>
      </c>
    </row>
    <row r="1194" customFormat="false" ht="12.75" hidden="false" customHeight="false" outlineLevel="0" collapsed="false">
      <c r="A1194" s="11" t="s">
        <v>386</v>
      </c>
      <c r="B1194" s="12" t="s">
        <v>387</v>
      </c>
      <c r="C1194" s="12" t="s">
        <v>388</v>
      </c>
      <c r="D1194" s="12" t="s">
        <v>389</v>
      </c>
      <c r="E1194" s="12" t="s">
        <v>390</v>
      </c>
      <c r="F1194" s="12" t="s">
        <v>391</v>
      </c>
      <c r="G1194" s="12" t="s">
        <v>392</v>
      </c>
      <c r="H1194" s="12" t="s">
        <v>393</v>
      </c>
      <c r="I1194" s="12" t="s">
        <v>394</v>
      </c>
      <c r="J1194" s="12" t="s">
        <v>395</v>
      </c>
      <c r="K1194" s="12" t="s">
        <v>396</v>
      </c>
      <c r="L1194" s="12" t="s">
        <v>397</v>
      </c>
      <c r="M1194" s="12" t="s">
        <v>398</v>
      </c>
      <c r="N1194" s="12" t="s">
        <v>399</v>
      </c>
      <c r="O1194" s="12" t="s">
        <v>400</v>
      </c>
      <c r="P1194" s="12" t="s">
        <v>401</v>
      </c>
      <c r="Q1194" s="12" t="s">
        <v>402</v>
      </c>
      <c r="R1194" s="12" t="s">
        <v>403</v>
      </c>
      <c r="S1194" s="12" t="s">
        <v>404</v>
      </c>
      <c r="T1194" s="12" t="s">
        <v>405</v>
      </c>
      <c r="U1194" s="12" t="s">
        <v>406</v>
      </c>
      <c r="V1194" s="12" t="s">
        <v>407</v>
      </c>
      <c r="W1194" s="12" t="s">
        <v>408</v>
      </c>
      <c r="X1194" s="12" t="s">
        <v>409</v>
      </c>
      <c r="Y1194" s="12" t="s">
        <v>410</v>
      </c>
      <c r="Z1194" s="12" t="s">
        <v>411</v>
      </c>
      <c r="AA1194" s="12" t="s">
        <v>412</v>
      </c>
      <c r="AB1194" s="12" t="s">
        <v>413</v>
      </c>
      <c r="AC1194" s="12" t="s">
        <v>414</v>
      </c>
      <c r="AD1194" s="12" t="s">
        <v>415</v>
      </c>
      <c r="AE1194" s="12" t="s">
        <v>416</v>
      </c>
      <c r="AF1194" s="12" t="s">
        <v>417</v>
      </c>
      <c r="AG1194" s="12" t="s">
        <v>418</v>
      </c>
      <c r="AH1194" s="12" t="s">
        <v>419</v>
      </c>
      <c r="AI1194" s="12" t="s">
        <v>420</v>
      </c>
      <c r="AJ1194" s="12" t="s">
        <v>421</v>
      </c>
      <c r="AK1194" s="12" t="s">
        <v>422</v>
      </c>
      <c r="AL1194" s="12" t="s">
        <v>423</v>
      </c>
      <c r="AM1194" s="12" t="s">
        <v>424</v>
      </c>
      <c r="AN1194" s="12" t="s">
        <v>425</v>
      </c>
      <c r="AO1194" s="12" t="s">
        <v>426</v>
      </c>
      <c r="AP1194" s="12" t="s">
        <v>427</v>
      </c>
      <c r="AQ1194" s="12" t="s">
        <v>428</v>
      </c>
      <c r="AR1194" s="12" t="s">
        <v>429</v>
      </c>
      <c r="AS1194" s="12" t="s">
        <v>430</v>
      </c>
      <c r="AT1194" s="12" t="s">
        <v>431</v>
      </c>
      <c r="AU1194" s="12" t="s">
        <v>432</v>
      </c>
      <c r="AV1194" s="12" t="s">
        <v>433</v>
      </c>
      <c r="AW1194" s="12" t="s">
        <v>434</v>
      </c>
      <c r="AX1194" s="12" t="s">
        <v>435</v>
      </c>
      <c r="AY1194" s="12" t="s">
        <v>436</v>
      </c>
      <c r="AZ1194" s="12" t="s">
        <v>437</v>
      </c>
      <c r="BA1194" s="12" t="s">
        <v>438</v>
      </c>
      <c r="BB1194" s="12" t="s">
        <v>439</v>
      </c>
      <c r="BC1194" s="12" t="s">
        <v>440</v>
      </c>
      <c r="BD1194" s="12" t="s">
        <v>441</v>
      </c>
      <c r="BE1194" s="12" t="s">
        <v>442</v>
      </c>
      <c r="BF1194" s="12" t="s">
        <v>441</v>
      </c>
      <c r="BG1194" s="12" t="s">
        <v>442</v>
      </c>
      <c r="BH1194" s="12" t="s">
        <v>444</v>
      </c>
      <c r="BI1194" s="12" t="s">
        <v>445</v>
      </c>
      <c r="BJ1194" s="12" t="s">
        <v>446</v>
      </c>
      <c r="BK1194" s="12" t="s">
        <v>447</v>
      </c>
      <c r="BL1194" s="12" t="s">
        <v>448</v>
      </c>
      <c r="BM1194" s="12" t="s">
        <v>449</v>
      </c>
      <c r="BN1194" s="12" t="s">
        <v>448</v>
      </c>
      <c r="BO1194" s="12" t="s">
        <v>449</v>
      </c>
    </row>
    <row r="1195" customFormat="false" ht="12.75" hidden="false" customHeight="false" outlineLevel="0" collapsed="false">
      <c r="A1195" s="11" t="s">
        <v>386</v>
      </c>
      <c r="B1195" s="12" t="s">
        <v>387</v>
      </c>
      <c r="C1195" s="12" t="s">
        <v>388</v>
      </c>
      <c r="D1195" s="12" t="s">
        <v>389</v>
      </c>
      <c r="E1195" s="12" t="s">
        <v>390</v>
      </c>
      <c r="F1195" s="12" t="s">
        <v>391</v>
      </c>
      <c r="G1195" s="12" t="s">
        <v>392</v>
      </c>
      <c r="H1195" s="12" t="s">
        <v>393</v>
      </c>
      <c r="I1195" s="12" t="s">
        <v>394</v>
      </c>
      <c r="J1195" s="12" t="s">
        <v>395</v>
      </c>
      <c r="K1195" s="12" t="s">
        <v>396</v>
      </c>
      <c r="L1195" s="12" t="s">
        <v>397</v>
      </c>
      <c r="M1195" s="12" t="s">
        <v>398</v>
      </c>
      <c r="N1195" s="12" t="s">
        <v>399</v>
      </c>
      <c r="O1195" s="12" t="s">
        <v>400</v>
      </c>
      <c r="P1195" s="12" t="s">
        <v>401</v>
      </c>
      <c r="Q1195" s="12" t="s">
        <v>402</v>
      </c>
      <c r="R1195" s="12" t="s">
        <v>403</v>
      </c>
      <c r="S1195" s="12" t="s">
        <v>404</v>
      </c>
      <c r="T1195" s="12" t="s">
        <v>405</v>
      </c>
      <c r="U1195" s="12" t="s">
        <v>406</v>
      </c>
      <c r="V1195" s="12" t="s">
        <v>407</v>
      </c>
      <c r="W1195" s="12" t="s">
        <v>408</v>
      </c>
      <c r="X1195" s="12" t="s">
        <v>409</v>
      </c>
      <c r="Y1195" s="12" t="s">
        <v>410</v>
      </c>
      <c r="Z1195" s="12" t="s">
        <v>411</v>
      </c>
      <c r="AA1195" s="12" t="s">
        <v>412</v>
      </c>
      <c r="AB1195" s="12" t="s">
        <v>413</v>
      </c>
      <c r="AC1195" s="12" t="s">
        <v>414</v>
      </c>
      <c r="AD1195" s="12" t="s">
        <v>415</v>
      </c>
      <c r="AE1195" s="12" t="s">
        <v>416</v>
      </c>
      <c r="AF1195" s="12" t="s">
        <v>417</v>
      </c>
      <c r="AG1195" s="12" t="s">
        <v>418</v>
      </c>
      <c r="AH1195" s="12" t="s">
        <v>419</v>
      </c>
      <c r="AI1195" s="12" t="s">
        <v>420</v>
      </c>
      <c r="AJ1195" s="12" t="s">
        <v>421</v>
      </c>
      <c r="AK1195" s="12" t="s">
        <v>422</v>
      </c>
      <c r="AL1195" s="12" t="s">
        <v>423</v>
      </c>
      <c r="AM1195" s="12" t="s">
        <v>424</v>
      </c>
      <c r="AN1195" s="12" t="s">
        <v>425</v>
      </c>
      <c r="AO1195" s="12" t="s">
        <v>426</v>
      </c>
      <c r="AP1195" s="12" t="s">
        <v>427</v>
      </c>
      <c r="AQ1195" s="12" t="s">
        <v>428</v>
      </c>
      <c r="AR1195" s="12" t="s">
        <v>429</v>
      </c>
      <c r="AS1195" s="12" t="s">
        <v>430</v>
      </c>
      <c r="AT1195" s="12" t="s">
        <v>431</v>
      </c>
      <c r="AU1195" s="12" t="s">
        <v>432</v>
      </c>
      <c r="AV1195" s="12" t="s">
        <v>433</v>
      </c>
      <c r="AW1195" s="12" t="s">
        <v>434</v>
      </c>
      <c r="AX1195" s="12" t="s">
        <v>435</v>
      </c>
      <c r="AY1195" s="12" t="s">
        <v>436</v>
      </c>
      <c r="AZ1195" s="12" t="s">
        <v>437</v>
      </c>
      <c r="BA1195" s="12" t="s">
        <v>438</v>
      </c>
      <c r="BB1195" s="12" t="s">
        <v>439</v>
      </c>
      <c r="BC1195" s="12" t="s">
        <v>440</v>
      </c>
      <c r="BD1195" s="12" t="s">
        <v>441</v>
      </c>
      <c r="BE1195" s="12" t="s">
        <v>442</v>
      </c>
      <c r="BF1195" s="12" t="n">
        <v>2.2</v>
      </c>
      <c r="BG1195" s="12" t="s">
        <v>443</v>
      </c>
      <c r="BH1195" s="12" t="n">
        <v>90788</v>
      </c>
      <c r="BI1195" s="12" t="s">
        <v>462</v>
      </c>
      <c r="BJ1195" s="12" t="n">
        <v>88704</v>
      </c>
      <c r="BK1195" s="12" t="n">
        <v>88704</v>
      </c>
      <c r="BL1195" s="12" t="n">
        <v>88704</v>
      </c>
      <c r="BM1195" s="12" t="n">
        <v>91557</v>
      </c>
      <c r="BN1195" s="12" t="n">
        <v>81018</v>
      </c>
      <c r="BO1195" s="12" t="n">
        <v>61160</v>
      </c>
    </row>
    <row r="1196" customFormat="false" ht="12.75" hidden="false" customHeight="false" outlineLevel="0" collapsed="false">
      <c r="A1196" s="11" t="s">
        <v>386</v>
      </c>
      <c r="B1196" s="12" t="s">
        <v>387</v>
      </c>
      <c r="C1196" s="12" t="s">
        <v>388</v>
      </c>
      <c r="D1196" s="12" t="s">
        <v>389</v>
      </c>
      <c r="E1196" s="12" t="s">
        <v>390</v>
      </c>
      <c r="F1196" s="12" t="s">
        <v>391</v>
      </c>
      <c r="G1196" s="12" t="s">
        <v>392</v>
      </c>
      <c r="H1196" s="12" t="s">
        <v>394</v>
      </c>
      <c r="I1196" s="12" t="s">
        <v>395</v>
      </c>
      <c r="J1196" s="12" t="s">
        <v>396</v>
      </c>
      <c r="K1196" s="12" t="s">
        <v>397</v>
      </c>
      <c r="L1196" s="12" t="s">
        <v>398</v>
      </c>
      <c r="M1196" s="12" t="s">
        <v>399</v>
      </c>
      <c r="N1196" s="12" t="s">
        <v>400</v>
      </c>
      <c r="O1196" s="12" t="s">
        <v>401</v>
      </c>
      <c r="P1196" s="12" t="s">
        <v>402</v>
      </c>
      <c r="Q1196" s="12" t="s">
        <v>403</v>
      </c>
      <c r="R1196" s="12" t="s">
        <v>404</v>
      </c>
      <c r="S1196" s="12" t="s">
        <v>405</v>
      </c>
      <c r="T1196" s="12" t="s">
        <v>406</v>
      </c>
      <c r="U1196" s="12" t="s">
        <v>407</v>
      </c>
      <c r="V1196" s="12" t="s">
        <v>408</v>
      </c>
      <c r="W1196" s="12" t="s">
        <v>409</v>
      </c>
      <c r="X1196" s="12" t="s">
        <v>410</v>
      </c>
      <c r="Y1196" s="12" t="s">
        <v>411</v>
      </c>
      <c r="Z1196" s="12" t="s">
        <v>412</v>
      </c>
      <c r="AA1196" s="12" t="s">
        <v>413</v>
      </c>
      <c r="AB1196" s="12" t="s">
        <v>414</v>
      </c>
      <c r="AC1196" s="12" t="s">
        <v>415</v>
      </c>
      <c r="AD1196" s="12" t="s">
        <v>416</v>
      </c>
      <c r="AE1196" s="12" t="s">
        <v>417</v>
      </c>
      <c r="AF1196" s="12" t="s">
        <v>418</v>
      </c>
      <c r="AG1196" s="12" t="s">
        <v>419</v>
      </c>
      <c r="AH1196" s="12" t="s">
        <v>420</v>
      </c>
      <c r="AI1196" s="12" t="s">
        <v>421</v>
      </c>
      <c r="AJ1196" s="12" t="s">
        <v>422</v>
      </c>
      <c r="AK1196" s="12" t="s">
        <v>423</v>
      </c>
      <c r="AL1196" s="12" t="s">
        <v>424</v>
      </c>
      <c r="AM1196" s="12" t="s">
        <v>425</v>
      </c>
      <c r="AN1196" s="12" t="s">
        <v>426</v>
      </c>
      <c r="AO1196" s="12" t="s">
        <v>427</v>
      </c>
      <c r="AP1196" s="12" t="s">
        <v>428</v>
      </c>
      <c r="AQ1196" s="12" t="s">
        <v>429</v>
      </c>
      <c r="AR1196" s="12" t="s">
        <v>430</v>
      </c>
      <c r="AS1196" s="12" t="s">
        <v>431</v>
      </c>
      <c r="AT1196" s="12" t="s">
        <v>432</v>
      </c>
      <c r="AU1196" s="12" t="s">
        <v>433</v>
      </c>
      <c r="AV1196" s="12" t="s">
        <v>434</v>
      </c>
      <c r="AW1196" s="12" t="s">
        <v>435</v>
      </c>
      <c r="AX1196" s="12" t="s">
        <v>436</v>
      </c>
      <c r="AY1196" s="12" t="s">
        <v>437</v>
      </c>
      <c r="AZ1196" s="12" t="s">
        <v>438</v>
      </c>
      <c r="BA1196" s="12" t="s">
        <v>439</v>
      </c>
      <c r="BB1196" s="12" t="s">
        <v>440</v>
      </c>
      <c r="BC1196" s="12" t="s">
        <v>441</v>
      </c>
      <c r="BD1196" s="12" t="s">
        <v>442</v>
      </c>
      <c r="BE1196" s="12" t="s">
        <v>443</v>
      </c>
    </row>
    <row r="1197" customFormat="false" ht="12.75" hidden="false" customHeight="false" outlineLevel="0" collapsed="false">
      <c r="A1197" s="11" t="s">
        <v>386</v>
      </c>
      <c r="B1197" s="12" t="s">
        <v>387</v>
      </c>
      <c r="C1197" s="12" t="s">
        <v>388</v>
      </c>
      <c r="D1197" s="12" t="s">
        <v>389</v>
      </c>
      <c r="E1197" s="12" t="s">
        <v>390</v>
      </c>
      <c r="F1197" s="12" t="s">
        <v>391</v>
      </c>
      <c r="G1197" s="12" t="s">
        <v>392</v>
      </c>
      <c r="H1197" s="12" t="s">
        <v>394</v>
      </c>
      <c r="I1197" s="12" t="s">
        <v>395</v>
      </c>
      <c r="J1197" s="12" t="s">
        <v>396</v>
      </c>
      <c r="K1197" s="12" t="s">
        <v>397</v>
      </c>
      <c r="L1197" s="12" t="s">
        <v>398</v>
      </c>
      <c r="M1197" s="12" t="s">
        <v>399</v>
      </c>
      <c r="N1197" s="12" t="s">
        <v>400</v>
      </c>
      <c r="O1197" s="12" t="s">
        <v>401</v>
      </c>
      <c r="P1197" s="12" t="s">
        <v>402</v>
      </c>
      <c r="Q1197" s="12" t="s">
        <v>403</v>
      </c>
      <c r="R1197" s="12" t="s">
        <v>404</v>
      </c>
      <c r="S1197" s="12" t="s">
        <v>405</v>
      </c>
      <c r="T1197" s="12" t="s">
        <v>406</v>
      </c>
      <c r="U1197" s="12" t="s">
        <v>407</v>
      </c>
      <c r="V1197" s="12" t="s">
        <v>408</v>
      </c>
      <c r="W1197" s="12" t="s">
        <v>409</v>
      </c>
      <c r="X1197" s="12" t="s">
        <v>410</v>
      </c>
      <c r="Y1197" s="12" t="s">
        <v>411</v>
      </c>
      <c r="Z1197" s="12" t="s">
        <v>412</v>
      </c>
      <c r="AA1197" s="12" t="s">
        <v>413</v>
      </c>
      <c r="AB1197" s="12" t="s">
        <v>414</v>
      </c>
      <c r="AC1197" s="12" t="s">
        <v>415</v>
      </c>
      <c r="AD1197" s="12" t="s">
        <v>416</v>
      </c>
      <c r="AE1197" s="12" t="s">
        <v>417</v>
      </c>
      <c r="AF1197" s="12" t="s">
        <v>418</v>
      </c>
      <c r="AG1197" s="12" t="s">
        <v>419</v>
      </c>
      <c r="AH1197" s="12" t="s">
        <v>420</v>
      </c>
      <c r="AI1197" s="12" t="s">
        <v>421</v>
      </c>
      <c r="AJ1197" s="12" t="s">
        <v>422</v>
      </c>
      <c r="AK1197" s="12" t="s">
        <v>423</v>
      </c>
      <c r="AL1197" s="12" t="s">
        <v>424</v>
      </c>
      <c r="AM1197" s="12" t="s">
        <v>425</v>
      </c>
      <c r="AN1197" s="12" t="s">
        <v>426</v>
      </c>
      <c r="AO1197" s="12" t="s">
        <v>427</v>
      </c>
      <c r="AP1197" s="12" t="s">
        <v>428</v>
      </c>
      <c r="AQ1197" s="12" t="s">
        <v>429</v>
      </c>
      <c r="AR1197" s="12" t="s">
        <v>430</v>
      </c>
      <c r="AS1197" s="12" t="s">
        <v>431</v>
      </c>
      <c r="AT1197" s="12" t="s">
        <v>432</v>
      </c>
      <c r="AU1197" s="12" t="s">
        <v>433</v>
      </c>
      <c r="AV1197" s="12" t="s">
        <v>434</v>
      </c>
      <c r="AW1197" s="12" t="s">
        <v>435</v>
      </c>
      <c r="AX1197" s="12" t="s">
        <v>436</v>
      </c>
      <c r="AY1197" s="12" t="s">
        <v>437</v>
      </c>
      <c r="AZ1197" s="12" t="s">
        <v>438</v>
      </c>
      <c r="BA1197" s="12" t="s">
        <v>439</v>
      </c>
      <c r="BB1197" s="12" t="s">
        <v>440</v>
      </c>
      <c r="BC1197" s="12" t="s">
        <v>441</v>
      </c>
      <c r="BD1197" s="12" t="s">
        <v>442</v>
      </c>
      <c r="BE1197" s="12" t="s">
        <v>441</v>
      </c>
      <c r="BF1197" s="12" t="s">
        <v>442</v>
      </c>
      <c r="BG1197" s="12" t="s">
        <v>440</v>
      </c>
      <c r="BH1197" s="12" t="s">
        <v>441</v>
      </c>
      <c r="BI1197" s="12" t="s">
        <v>442</v>
      </c>
      <c r="BJ1197" s="12" t="s">
        <v>444</v>
      </c>
      <c r="BK1197" s="12" t="s">
        <v>445</v>
      </c>
      <c r="BL1197" s="12" t="s">
        <v>446</v>
      </c>
      <c r="BM1197" s="12" t="s">
        <v>447</v>
      </c>
      <c r="BN1197" s="12" t="s">
        <v>448</v>
      </c>
      <c r="BO1197" s="12" t="s">
        <v>449</v>
      </c>
    </row>
    <row r="1198" customFormat="false" ht="12.75" hidden="false" customHeight="false" outlineLevel="0" collapsed="false">
      <c r="A1198" s="11" t="s">
        <v>386</v>
      </c>
      <c r="B1198" s="12" t="s">
        <v>387</v>
      </c>
      <c r="C1198" s="12" t="s">
        <v>388</v>
      </c>
      <c r="D1198" s="12" t="s">
        <v>389</v>
      </c>
      <c r="E1198" s="12" t="s">
        <v>390</v>
      </c>
      <c r="F1198" s="12" t="s">
        <v>391</v>
      </c>
      <c r="G1198" s="12" t="s">
        <v>392</v>
      </c>
      <c r="H1198" s="12" t="s">
        <v>393</v>
      </c>
      <c r="I1198" s="12" t="s">
        <v>394</v>
      </c>
      <c r="J1198" s="12" t="s">
        <v>395</v>
      </c>
      <c r="K1198" s="12" t="s">
        <v>396</v>
      </c>
      <c r="L1198" s="12" t="s">
        <v>397</v>
      </c>
      <c r="M1198" s="12" t="s">
        <v>398</v>
      </c>
      <c r="N1198" s="12" t="s">
        <v>399</v>
      </c>
      <c r="O1198" s="12" t="s">
        <v>400</v>
      </c>
      <c r="P1198" s="12" t="s">
        <v>401</v>
      </c>
      <c r="Q1198" s="12" t="s">
        <v>402</v>
      </c>
      <c r="R1198" s="12" t="s">
        <v>403</v>
      </c>
      <c r="S1198" s="12" t="s">
        <v>404</v>
      </c>
      <c r="T1198" s="12" t="s">
        <v>405</v>
      </c>
      <c r="U1198" s="12" t="s">
        <v>406</v>
      </c>
      <c r="V1198" s="12" t="s">
        <v>407</v>
      </c>
      <c r="W1198" s="12" t="s">
        <v>408</v>
      </c>
      <c r="X1198" s="12" t="s">
        <v>409</v>
      </c>
      <c r="Y1198" s="12" t="s">
        <v>410</v>
      </c>
      <c r="Z1198" s="12" t="s">
        <v>411</v>
      </c>
      <c r="AA1198" s="12" t="s">
        <v>412</v>
      </c>
      <c r="AB1198" s="12" t="s">
        <v>413</v>
      </c>
      <c r="AC1198" s="12" t="s">
        <v>414</v>
      </c>
      <c r="AD1198" s="12" t="s">
        <v>415</v>
      </c>
      <c r="AE1198" s="12" t="s">
        <v>416</v>
      </c>
      <c r="AF1198" s="12" t="s">
        <v>417</v>
      </c>
      <c r="AG1198" s="12" t="s">
        <v>418</v>
      </c>
      <c r="AH1198" s="12" t="s">
        <v>419</v>
      </c>
      <c r="AI1198" s="12" t="s">
        <v>420</v>
      </c>
      <c r="AJ1198" s="12" t="s">
        <v>421</v>
      </c>
      <c r="AK1198" s="12" t="s">
        <v>422</v>
      </c>
      <c r="AL1198" s="12" t="s">
        <v>423</v>
      </c>
      <c r="AM1198" s="12" t="s">
        <v>424</v>
      </c>
      <c r="AN1198" s="12" t="s">
        <v>425</v>
      </c>
      <c r="AO1198" s="12" t="s">
        <v>426</v>
      </c>
      <c r="AP1198" s="12" t="s">
        <v>427</v>
      </c>
      <c r="AQ1198" s="12" t="s">
        <v>428</v>
      </c>
      <c r="AR1198" s="12" t="s">
        <v>429</v>
      </c>
      <c r="AS1198" s="12" t="s">
        <v>430</v>
      </c>
      <c r="AT1198" s="12" t="s">
        <v>431</v>
      </c>
      <c r="AU1198" s="12" t="s">
        <v>432</v>
      </c>
      <c r="AV1198" s="12" t="s">
        <v>433</v>
      </c>
      <c r="AW1198" s="12" t="s">
        <v>434</v>
      </c>
      <c r="AX1198" s="12" t="s">
        <v>435</v>
      </c>
      <c r="AY1198" s="12" t="s">
        <v>436</v>
      </c>
      <c r="AZ1198" s="12" t="s">
        <v>437</v>
      </c>
      <c r="BA1198" s="12" t="s">
        <v>438</v>
      </c>
      <c r="BB1198" s="12" t="s">
        <v>439</v>
      </c>
      <c r="BC1198" s="12" t="s">
        <v>440</v>
      </c>
      <c r="BD1198" s="12" t="s">
        <v>441</v>
      </c>
      <c r="BE1198" s="12" t="s">
        <v>442</v>
      </c>
      <c r="BF1198" s="12" t="s">
        <v>443</v>
      </c>
      <c r="BG1198" s="12" t="s">
        <v>481</v>
      </c>
      <c r="BH1198" s="12" t="n">
        <v>0.21</v>
      </c>
      <c r="BI1198" s="12" t="s">
        <v>443</v>
      </c>
      <c r="BJ1198" s="12" t="n">
        <v>65432</v>
      </c>
      <c r="BK1198" s="12" t="s">
        <v>468</v>
      </c>
      <c r="BL1198" s="12" t="n">
        <v>81018</v>
      </c>
      <c r="BM1198" s="12" t="n">
        <v>81018</v>
      </c>
      <c r="BN1198" s="12" t="n">
        <v>81018</v>
      </c>
      <c r="BO1198" s="12" t="n">
        <v>61160</v>
      </c>
    </row>
    <row r="1199" customFormat="false" ht="12.75" hidden="false" customHeight="false" outlineLevel="0" collapsed="false">
      <c r="A1199" s="11" t="s">
        <v>386</v>
      </c>
      <c r="B1199" s="12" t="s">
        <v>387</v>
      </c>
      <c r="C1199" s="12" t="s">
        <v>388</v>
      </c>
      <c r="D1199" s="12" t="s">
        <v>389</v>
      </c>
      <c r="E1199" s="12" t="s">
        <v>390</v>
      </c>
      <c r="F1199" s="12" t="s">
        <v>391</v>
      </c>
      <c r="G1199" s="12" t="s">
        <v>392</v>
      </c>
      <c r="H1199" s="12" t="s">
        <v>393</v>
      </c>
      <c r="I1199" s="12" t="s">
        <v>394</v>
      </c>
      <c r="J1199" s="12" t="s">
        <v>395</v>
      </c>
      <c r="K1199" s="12" t="s">
        <v>396</v>
      </c>
      <c r="L1199" s="12" t="s">
        <v>397</v>
      </c>
      <c r="M1199" s="12" t="s">
        <v>398</v>
      </c>
      <c r="N1199" s="12" t="s">
        <v>399</v>
      </c>
      <c r="O1199" s="12" t="s">
        <v>400</v>
      </c>
      <c r="P1199" s="12" t="s">
        <v>401</v>
      </c>
      <c r="Q1199" s="12" t="s">
        <v>402</v>
      </c>
      <c r="R1199" s="12" t="s">
        <v>403</v>
      </c>
      <c r="S1199" s="12" t="s">
        <v>404</v>
      </c>
      <c r="T1199" s="12" t="s">
        <v>405</v>
      </c>
      <c r="U1199" s="12" t="s">
        <v>406</v>
      </c>
      <c r="V1199" s="12" t="s">
        <v>407</v>
      </c>
      <c r="W1199" s="12" t="s">
        <v>408</v>
      </c>
      <c r="X1199" s="12" t="s">
        <v>409</v>
      </c>
      <c r="Y1199" s="12" t="s">
        <v>410</v>
      </c>
      <c r="Z1199" s="12" t="s">
        <v>411</v>
      </c>
      <c r="AA1199" s="12" t="s">
        <v>412</v>
      </c>
      <c r="AB1199" s="12" t="s">
        <v>413</v>
      </c>
      <c r="AC1199" s="12" t="s">
        <v>414</v>
      </c>
      <c r="AD1199" s="12" t="s">
        <v>415</v>
      </c>
      <c r="AE1199" s="12" t="s">
        <v>416</v>
      </c>
      <c r="AF1199" s="12" t="s">
        <v>417</v>
      </c>
      <c r="AG1199" s="12" t="s">
        <v>418</v>
      </c>
      <c r="AH1199" s="12" t="s">
        <v>419</v>
      </c>
      <c r="AI1199" s="12" t="s">
        <v>420</v>
      </c>
      <c r="AJ1199" s="12" t="s">
        <v>421</v>
      </c>
      <c r="AK1199" s="12" t="s">
        <v>422</v>
      </c>
      <c r="AL1199" s="12" t="s">
        <v>423</v>
      </c>
      <c r="AM1199" s="12" t="s">
        <v>424</v>
      </c>
      <c r="AN1199" s="12" t="s">
        <v>425</v>
      </c>
      <c r="AO1199" s="12" t="s">
        <v>426</v>
      </c>
      <c r="AP1199" s="12" t="s">
        <v>427</v>
      </c>
      <c r="AQ1199" s="12" t="s">
        <v>428</v>
      </c>
      <c r="AR1199" s="12" t="s">
        <v>429</v>
      </c>
      <c r="AS1199" s="12" t="s">
        <v>430</v>
      </c>
      <c r="AT1199" s="12" t="s">
        <v>431</v>
      </c>
      <c r="AU1199" s="12" t="s">
        <v>432</v>
      </c>
      <c r="AV1199" s="12" t="s">
        <v>433</v>
      </c>
      <c r="AW1199" s="12" t="s">
        <v>434</v>
      </c>
      <c r="AX1199" s="12" t="s">
        <v>435</v>
      </c>
      <c r="AY1199" s="12" t="s">
        <v>436</v>
      </c>
      <c r="AZ1199" s="12" t="s">
        <v>437</v>
      </c>
      <c r="BA1199" s="12" t="s">
        <v>438</v>
      </c>
      <c r="BB1199" s="12" t="s">
        <v>439</v>
      </c>
      <c r="BC1199" s="12" t="s">
        <v>440</v>
      </c>
      <c r="BD1199" s="12" t="s">
        <v>441</v>
      </c>
      <c r="BE1199" s="12" t="s">
        <v>442</v>
      </c>
      <c r="BF1199" s="12" t="s">
        <v>442</v>
      </c>
    </row>
    <row r="1200" customFormat="false" ht="12.75" hidden="false" customHeight="false" outlineLevel="0" collapsed="false">
      <c r="A1200" s="11" t="s">
        <v>386</v>
      </c>
      <c r="B1200" s="12" t="s">
        <v>387</v>
      </c>
      <c r="C1200" s="12" t="s">
        <v>388</v>
      </c>
      <c r="D1200" s="12" t="s">
        <v>389</v>
      </c>
      <c r="E1200" s="12" t="s">
        <v>390</v>
      </c>
      <c r="F1200" s="12" t="s">
        <v>391</v>
      </c>
      <c r="G1200" s="12" t="s">
        <v>392</v>
      </c>
      <c r="H1200" s="12" t="s">
        <v>393</v>
      </c>
      <c r="I1200" s="12" t="s">
        <v>394</v>
      </c>
      <c r="J1200" s="12" t="s">
        <v>395</v>
      </c>
      <c r="K1200" s="12" t="s">
        <v>396</v>
      </c>
      <c r="L1200" s="12" t="s">
        <v>397</v>
      </c>
      <c r="M1200" s="12" t="s">
        <v>398</v>
      </c>
      <c r="N1200" s="12" t="s">
        <v>399</v>
      </c>
      <c r="O1200" s="12" t="s">
        <v>400</v>
      </c>
      <c r="P1200" s="12" t="s">
        <v>401</v>
      </c>
      <c r="Q1200" s="12" t="s">
        <v>402</v>
      </c>
      <c r="R1200" s="12" t="s">
        <v>403</v>
      </c>
      <c r="S1200" s="12" t="s">
        <v>404</v>
      </c>
      <c r="T1200" s="12" t="s">
        <v>405</v>
      </c>
      <c r="U1200" s="12" t="s">
        <v>406</v>
      </c>
      <c r="V1200" s="12" t="s">
        <v>407</v>
      </c>
      <c r="W1200" s="12" t="s">
        <v>408</v>
      </c>
      <c r="X1200" s="12" t="s">
        <v>409</v>
      </c>
      <c r="Y1200" s="12" t="s">
        <v>410</v>
      </c>
      <c r="Z1200" s="12" t="s">
        <v>411</v>
      </c>
      <c r="AA1200" s="12" t="s">
        <v>412</v>
      </c>
      <c r="AB1200" s="12" t="s">
        <v>413</v>
      </c>
      <c r="AC1200" s="12" t="s">
        <v>414</v>
      </c>
      <c r="AD1200" s="12" t="s">
        <v>415</v>
      </c>
      <c r="AE1200" s="12" t="s">
        <v>416</v>
      </c>
      <c r="AF1200" s="12" t="s">
        <v>417</v>
      </c>
      <c r="AG1200" s="12" t="s">
        <v>418</v>
      </c>
      <c r="AH1200" s="12" t="s">
        <v>419</v>
      </c>
      <c r="AI1200" s="12" t="s">
        <v>420</v>
      </c>
      <c r="AJ1200" s="12" t="s">
        <v>421</v>
      </c>
      <c r="AK1200" s="12" t="s">
        <v>422</v>
      </c>
      <c r="AL1200" s="12" t="s">
        <v>423</v>
      </c>
      <c r="AM1200" s="12" t="s">
        <v>424</v>
      </c>
      <c r="AN1200" s="12" t="s">
        <v>425</v>
      </c>
      <c r="AO1200" s="12" t="s">
        <v>426</v>
      </c>
      <c r="AP1200" s="12" t="s">
        <v>427</v>
      </c>
      <c r="AQ1200" s="12" t="s">
        <v>428</v>
      </c>
      <c r="AR1200" s="12" t="s">
        <v>429</v>
      </c>
      <c r="AS1200" s="12" t="s">
        <v>430</v>
      </c>
      <c r="AT1200" s="12" t="s">
        <v>431</v>
      </c>
      <c r="AU1200" s="12" t="s">
        <v>432</v>
      </c>
      <c r="AV1200" s="12" t="s">
        <v>433</v>
      </c>
      <c r="AW1200" s="12" t="s">
        <v>434</v>
      </c>
      <c r="AX1200" s="12" t="s">
        <v>435</v>
      </c>
      <c r="AY1200" s="12" t="s">
        <v>436</v>
      </c>
      <c r="AZ1200" s="12" t="s">
        <v>437</v>
      </c>
      <c r="BA1200" s="12" t="s">
        <v>438</v>
      </c>
      <c r="BB1200" s="12" t="s">
        <v>439</v>
      </c>
      <c r="BC1200" s="12" t="s">
        <v>440</v>
      </c>
      <c r="BD1200" s="12" t="s">
        <v>441</v>
      </c>
      <c r="BE1200" s="12" t="s">
        <v>442</v>
      </c>
      <c r="BF1200" s="12" t="s">
        <v>442</v>
      </c>
    </row>
    <row r="1201" customFormat="false" ht="12.75" hidden="false" customHeight="false" outlineLevel="0" collapsed="false">
      <c r="A1201" s="11" t="s">
        <v>386</v>
      </c>
      <c r="B1201" s="12" t="s">
        <v>387</v>
      </c>
      <c r="C1201" s="12" t="s">
        <v>388</v>
      </c>
      <c r="D1201" s="12" t="s">
        <v>389</v>
      </c>
      <c r="E1201" s="12" t="s">
        <v>390</v>
      </c>
      <c r="F1201" s="12" t="s">
        <v>391</v>
      </c>
      <c r="G1201" s="12" t="s">
        <v>392</v>
      </c>
      <c r="H1201" s="12" t="s">
        <v>393</v>
      </c>
      <c r="I1201" s="12" t="s">
        <v>394</v>
      </c>
      <c r="J1201" s="12" t="s">
        <v>395</v>
      </c>
      <c r="K1201" s="12" t="s">
        <v>396</v>
      </c>
      <c r="L1201" s="12" t="s">
        <v>397</v>
      </c>
      <c r="M1201" s="12" t="s">
        <v>398</v>
      </c>
      <c r="N1201" s="12" t="s">
        <v>399</v>
      </c>
      <c r="O1201" s="12" t="s">
        <v>400</v>
      </c>
      <c r="P1201" s="12" t="s">
        <v>401</v>
      </c>
      <c r="Q1201" s="12" t="s">
        <v>402</v>
      </c>
      <c r="R1201" s="12" t="s">
        <v>403</v>
      </c>
      <c r="S1201" s="12" t="s">
        <v>404</v>
      </c>
      <c r="T1201" s="12" t="s">
        <v>405</v>
      </c>
      <c r="U1201" s="12" t="s">
        <v>406</v>
      </c>
      <c r="V1201" s="12" t="s">
        <v>407</v>
      </c>
      <c r="W1201" s="12" t="s">
        <v>408</v>
      </c>
      <c r="X1201" s="12" t="s">
        <v>409</v>
      </c>
      <c r="Y1201" s="12" t="s">
        <v>410</v>
      </c>
      <c r="Z1201" s="12" t="s">
        <v>411</v>
      </c>
      <c r="AA1201" s="12" t="s">
        <v>412</v>
      </c>
      <c r="AB1201" s="12" t="s">
        <v>413</v>
      </c>
      <c r="AC1201" s="12" t="s">
        <v>414</v>
      </c>
      <c r="AD1201" s="12" t="s">
        <v>415</v>
      </c>
      <c r="AE1201" s="12" t="s">
        <v>416</v>
      </c>
      <c r="AF1201" s="12" t="s">
        <v>417</v>
      </c>
      <c r="AG1201" s="12" t="s">
        <v>418</v>
      </c>
      <c r="AH1201" s="12" t="s">
        <v>419</v>
      </c>
      <c r="AI1201" s="12" t="s">
        <v>420</v>
      </c>
      <c r="AJ1201" s="12" t="s">
        <v>421</v>
      </c>
      <c r="AK1201" s="12" t="s">
        <v>422</v>
      </c>
      <c r="AL1201" s="12" t="s">
        <v>423</v>
      </c>
      <c r="AM1201" s="12" t="s">
        <v>424</v>
      </c>
      <c r="AN1201" s="12" t="s">
        <v>425</v>
      </c>
      <c r="AO1201" s="12" t="s">
        <v>426</v>
      </c>
      <c r="AP1201" s="12" t="s">
        <v>427</v>
      </c>
      <c r="AQ1201" s="12" t="s">
        <v>428</v>
      </c>
      <c r="AR1201" s="12" t="s">
        <v>429</v>
      </c>
      <c r="AS1201" s="12" t="s">
        <v>430</v>
      </c>
      <c r="AT1201" s="12" t="s">
        <v>431</v>
      </c>
      <c r="AU1201" s="12" t="s">
        <v>432</v>
      </c>
      <c r="AV1201" s="12" t="s">
        <v>433</v>
      </c>
      <c r="AW1201" s="12" t="s">
        <v>434</v>
      </c>
      <c r="AX1201" s="12" t="s">
        <v>435</v>
      </c>
      <c r="AY1201" s="12" t="s">
        <v>436</v>
      </c>
      <c r="AZ1201" s="12" t="s">
        <v>437</v>
      </c>
      <c r="BA1201" s="12" t="s">
        <v>438</v>
      </c>
      <c r="BB1201" s="12" t="s">
        <v>439</v>
      </c>
      <c r="BC1201" s="12" t="s">
        <v>440</v>
      </c>
      <c r="BD1201" s="12" t="s">
        <v>441</v>
      </c>
      <c r="BE1201" s="12" t="s">
        <v>442</v>
      </c>
      <c r="BF1201" s="12" t="s">
        <v>443</v>
      </c>
    </row>
    <row r="1202" customFormat="false" ht="12.75" hidden="false" customHeight="false" outlineLevel="0" collapsed="false">
      <c r="A1202" s="11" t="s">
        <v>386</v>
      </c>
      <c r="B1202" s="12" t="s">
        <v>387</v>
      </c>
      <c r="C1202" s="12" t="s">
        <v>388</v>
      </c>
      <c r="D1202" s="12" t="s">
        <v>389</v>
      </c>
      <c r="E1202" s="12" t="s">
        <v>390</v>
      </c>
      <c r="F1202" s="12" t="s">
        <v>391</v>
      </c>
      <c r="G1202" s="12" t="s">
        <v>392</v>
      </c>
      <c r="H1202" s="12" t="s">
        <v>394</v>
      </c>
      <c r="I1202" s="12" t="s">
        <v>395</v>
      </c>
      <c r="J1202" s="12" t="s">
        <v>396</v>
      </c>
      <c r="K1202" s="12" t="s">
        <v>397</v>
      </c>
      <c r="L1202" s="12" t="s">
        <v>398</v>
      </c>
      <c r="M1202" s="12" t="s">
        <v>399</v>
      </c>
      <c r="N1202" s="12" t="s">
        <v>400</v>
      </c>
      <c r="O1202" s="12" t="s">
        <v>401</v>
      </c>
      <c r="P1202" s="12" t="s">
        <v>402</v>
      </c>
      <c r="Q1202" s="12" t="s">
        <v>403</v>
      </c>
      <c r="R1202" s="12" t="s">
        <v>404</v>
      </c>
      <c r="S1202" s="12" t="s">
        <v>405</v>
      </c>
      <c r="T1202" s="12" t="s">
        <v>406</v>
      </c>
      <c r="U1202" s="12" t="s">
        <v>407</v>
      </c>
      <c r="V1202" s="12" t="s">
        <v>408</v>
      </c>
      <c r="W1202" s="12" t="s">
        <v>409</v>
      </c>
      <c r="X1202" s="12" t="s">
        <v>410</v>
      </c>
      <c r="Y1202" s="12" t="s">
        <v>411</v>
      </c>
      <c r="Z1202" s="12" t="s">
        <v>412</v>
      </c>
      <c r="AA1202" s="12" t="s">
        <v>413</v>
      </c>
      <c r="AB1202" s="12" t="s">
        <v>414</v>
      </c>
      <c r="AC1202" s="12" t="s">
        <v>415</v>
      </c>
      <c r="AD1202" s="12" t="s">
        <v>416</v>
      </c>
      <c r="AE1202" s="12" t="s">
        <v>417</v>
      </c>
      <c r="AF1202" s="12" t="s">
        <v>418</v>
      </c>
      <c r="AG1202" s="12" t="s">
        <v>419</v>
      </c>
      <c r="AH1202" s="12" t="s">
        <v>420</v>
      </c>
      <c r="AI1202" s="12" t="s">
        <v>421</v>
      </c>
      <c r="AJ1202" s="12" t="s">
        <v>422</v>
      </c>
      <c r="AK1202" s="12" t="s">
        <v>423</v>
      </c>
      <c r="AL1202" s="12" t="s">
        <v>424</v>
      </c>
      <c r="AM1202" s="12" t="s">
        <v>425</v>
      </c>
      <c r="AN1202" s="12" t="s">
        <v>426</v>
      </c>
      <c r="AO1202" s="12" t="s">
        <v>427</v>
      </c>
      <c r="AP1202" s="12" t="s">
        <v>428</v>
      </c>
      <c r="AQ1202" s="12" t="s">
        <v>429</v>
      </c>
      <c r="AR1202" s="12" t="s">
        <v>430</v>
      </c>
      <c r="AS1202" s="12" t="s">
        <v>431</v>
      </c>
      <c r="AT1202" s="12" t="s">
        <v>432</v>
      </c>
      <c r="AU1202" s="12" t="s">
        <v>433</v>
      </c>
      <c r="AV1202" s="12" t="s">
        <v>434</v>
      </c>
      <c r="AW1202" s="12" t="s">
        <v>435</v>
      </c>
      <c r="AX1202" s="12" t="s">
        <v>436</v>
      </c>
      <c r="AY1202" s="12" t="s">
        <v>437</v>
      </c>
      <c r="AZ1202" s="12" t="s">
        <v>438</v>
      </c>
      <c r="BA1202" s="12" t="s">
        <v>439</v>
      </c>
      <c r="BB1202" s="12" t="s">
        <v>440</v>
      </c>
      <c r="BC1202" s="12" t="s">
        <v>441</v>
      </c>
      <c r="BD1202" s="12" t="s">
        <v>442</v>
      </c>
      <c r="BE1202" s="12" t="s">
        <v>443</v>
      </c>
    </row>
    <row r="1203" customFormat="false" ht="12.75" hidden="false" customHeight="false" outlineLevel="0" collapsed="false">
      <c r="A1203" s="11" t="s">
        <v>386</v>
      </c>
      <c r="B1203" s="12" t="s">
        <v>387</v>
      </c>
      <c r="C1203" s="12" t="s">
        <v>388</v>
      </c>
      <c r="D1203" s="12" t="s">
        <v>389</v>
      </c>
      <c r="E1203" s="12" t="s">
        <v>390</v>
      </c>
      <c r="F1203" s="12" t="s">
        <v>391</v>
      </c>
      <c r="G1203" s="12" t="s">
        <v>392</v>
      </c>
      <c r="H1203" s="12" t="s">
        <v>393</v>
      </c>
      <c r="I1203" s="12" t="s">
        <v>394</v>
      </c>
      <c r="J1203" s="12" t="s">
        <v>395</v>
      </c>
      <c r="K1203" s="12" t="s">
        <v>396</v>
      </c>
      <c r="L1203" s="12" t="s">
        <v>397</v>
      </c>
      <c r="M1203" s="12" t="s">
        <v>398</v>
      </c>
      <c r="N1203" s="12" t="s">
        <v>399</v>
      </c>
      <c r="O1203" s="12" t="s">
        <v>400</v>
      </c>
      <c r="P1203" s="12" t="s">
        <v>401</v>
      </c>
      <c r="Q1203" s="12" t="s">
        <v>402</v>
      </c>
      <c r="R1203" s="12" t="s">
        <v>403</v>
      </c>
      <c r="S1203" s="12" t="s">
        <v>404</v>
      </c>
      <c r="T1203" s="12" t="s">
        <v>405</v>
      </c>
      <c r="U1203" s="12" t="s">
        <v>406</v>
      </c>
      <c r="V1203" s="12" t="s">
        <v>407</v>
      </c>
      <c r="W1203" s="12" t="s">
        <v>408</v>
      </c>
      <c r="X1203" s="12" t="s">
        <v>409</v>
      </c>
      <c r="Y1203" s="12" t="s">
        <v>410</v>
      </c>
      <c r="Z1203" s="12" t="s">
        <v>411</v>
      </c>
      <c r="AA1203" s="12" t="s">
        <v>412</v>
      </c>
      <c r="AB1203" s="12" t="s">
        <v>413</v>
      </c>
      <c r="AC1203" s="12" t="s">
        <v>414</v>
      </c>
      <c r="AD1203" s="12" t="s">
        <v>415</v>
      </c>
      <c r="AE1203" s="12" t="s">
        <v>416</v>
      </c>
      <c r="AF1203" s="12" t="s">
        <v>417</v>
      </c>
      <c r="AG1203" s="12" t="s">
        <v>418</v>
      </c>
      <c r="AH1203" s="12" t="s">
        <v>419</v>
      </c>
      <c r="AI1203" s="12" t="s">
        <v>420</v>
      </c>
      <c r="AJ1203" s="12" t="s">
        <v>421</v>
      </c>
      <c r="AK1203" s="12" t="s">
        <v>422</v>
      </c>
      <c r="AL1203" s="12" t="s">
        <v>423</v>
      </c>
      <c r="AM1203" s="12" t="s">
        <v>424</v>
      </c>
      <c r="AN1203" s="12" t="s">
        <v>425</v>
      </c>
      <c r="AO1203" s="12" t="s">
        <v>426</v>
      </c>
      <c r="AP1203" s="12" t="s">
        <v>427</v>
      </c>
      <c r="AQ1203" s="12" t="s">
        <v>428</v>
      </c>
      <c r="AR1203" s="12" t="s">
        <v>429</v>
      </c>
      <c r="AS1203" s="12" t="s">
        <v>430</v>
      </c>
      <c r="AT1203" s="12" t="s">
        <v>431</v>
      </c>
      <c r="AU1203" s="12" t="s">
        <v>432</v>
      </c>
      <c r="AV1203" s="12" t="s">
        <v>433</v>
      </c>
      <c r="AW1203" s="12" t="s">
        <v>434</v>
      </c>
      <c r="AX1203" s="12" t="s">
        <v>435</v>
      </c>
      <c r="AY1203" s="12" t="s">
        <v>436</v>
      </c>
      <c r="AZ1203" s="12" t="s">
        <v>437</v>
      </c>
      <c r="BA1203" s="12" t="s">
        <v>438</v>
      </c>
      <c r="BB1203" s="12" t="s">
        <v>439</v>
      </c>
      <c r="BC1203" s="12" t="s">
        <v>440</v>
      </c>
      <c r="BD1203" s="12" t="s">
        <v>441</v>
      </c>
      <c r="BE1203" s="12" t="s">
        <v>442</v>
      </c>
    </row>
    <row r="1204" customFormat="false" ht="12.75" hidden="false" customHeight="false" outlineLevel="0" collapsed="false">
      <c r="A1204" s="11" t="s">
        <v>386</v>
      </c>
      <c r="B1204" s="12" t="s">
        <v>387</v>
      </c>
      <c r="C1204" s="12" t="s">
        <v>388</v>
      </c>
      <c r="D1204" s="12" t="s">
        <v>389</v>
      </c>
      <c r="E1204" s="12" t="s">
        <v>390</v>
      </c>
      <c r="F1204" s="12" t="s">
        <v>391</v>
      </c>
      <c r="G1204" s="12" t="s">
        <v>392</v>
      </c>
      <c r="H1204" s="12" t="s">
        <v>393</v>
      </c>
      <c r="I1204" s="12" t="s">
        <v>394</v>
      </c>
      <c r="J1204" s="12" t="s">
        <v>395</v>
      </c>
      <c r="K1204" s="12" t="s">
        <v>396</v>
      </c>
      <c r="L1204" s="12" t="s">
        <v>397</v>
      </c>
      <c r="M1204" s="12" t="s">
        <v>398</v>
      </c>
      <c r="N1204" s="12" t="s">
        <v>399</v>
      </c>
      <c r="O1204" s="12" t="s">
        <v>400</v>
      </c>
      <c r="P1204" s="12" t="s">
        <v>401</v>
      </c>
      <c r="Q1204" s="12" t="s">
        <v>402</v>
      </c>
      <c r="R1204" s="12" t="s">
        <v>403</v>
      </c>
      <c r="S1204" s="12" t="s">
        <v>404</v>
      </c>
      <c r="T1204" s="12" t="s">
        <v>405</v>
      </c>
      <c r="U1204" s="12" t="s">
        <v>406</v>
      </c>
      <c r="V1204" s="12" t="s">
        <v>407</v>
      </c>
      <c r="W1204" s="12" t="s">
        <v>408</v>
      </c>
      <c r="X1204" s="12" t="s">
        <v>409</v>
      </c>
      <c r="Y1204" s="12" t="s">
        <v>410</v>
      </c>
      <c r="Z1204" s="12" t="s">
        <v>411</v>
      </c>
      <c r="AA1204" s="12" t="s">
        <v>412</v>
      </c>
      <c r="AB1204" s="12" t="s">
        <v>413</v>
      </c>
      <c r="AC1204" s="12" t="s">
        <v>414</v>
      </c>
      <c r="AD1204" s="12" t="s">
        <v>415</v>
      </c>
      <c r="AE1204" s="12" t="s">
        <v>416</v>
      </c>
      <c r="AF1204" s="12" t="s">
        <v>417</v>
      </c>
      <c r="AG1204" s="12" t="s">
        <v>418</v>
      </c>
      <c r="AH1204" s="12" t="s">
        <v>419</v>
      </c>
      <c r="AI1204" s="12" t="s">
        <v>420</v>
      </c>
      <c r="AJ1204" s="12" t="s">
        <v>421</v>
      </c>
      <c r="AK1204" s="12" t="s">
        <v>422</v>
      </c>
      <c r="AL1204" s="12" t="s">
        <v>423</v>
      </c>
      <c r="AM1204" s="12" t="s">
        <v>424</v>
      </c>
      <c r="AN1204" s="12" t="s">
        <v>425</v>
      </c>
      <c r="AO1204" s="12" t="s">
        <v>426</v>
      </c>
      <c r="AP1204" s="12" t="s">
        <v>427</v>
      </c>
      <c r="AQ1204" s="12" t="s">
        <v>428</v>
      </c>
      <c r="AR1204" s="12" t="s">
        <v>429</v>
      </c>
      <c r="AS1204" s="12" t="s">
        <v>430</v>
      </c>
      <c r="AT1204" s="12" t="s">
        <v>431</v>
      </c>
      <c r="AU1204" s="12" t="s">
        <v>432</v>
      </c>
      <c r="AV1204" s="12" t="s">
        <v>433</v>
      </c>
      <c r="AW1204" s="12" t="s">
        <v>434</v>
      </c>
      <c r="AX1204" s="12" t="s">
        <v>435</v>
      </c>
      <c r="AY1204" s="12" t="s">
        <v>436</v>
      </c>
      <c r="AZ1204" s="12" t="s">
        <v>437</v>
      </c>
      <c r="BA1204" s="12" t="s">
        <v>438</v>
      </c>
      <c r="BB1204" s="12" t="s">
        <v>439</v>
      </c>
      <c r="BC1204" s="12" t="s">
        <v>440</v>
      </c>
      <c r="BD1204" s="12" t="s">
        <v>441</v>
      </c>
      <c r="BE1204" s="12" t="s">
        <v>442</v>
      </c>
    </row>
    <row r="1205" customFormat="false" ht="12.75" hidden="false" customHeight="false" outlineLevel="0" collapsed="false">
      <c r="A1205" s="11" t="s">
        <v>386</v>
      </c>
      <c r="B1205" s="12" t="s">
        <v>387</v>
      </c>
      <c r="C1205" s="12" t="s">
        <v>388</v>
      </c>
      <c r="D1205" s="12" t="s">
        <v>389</v>
      </c>
      <c r="E1205" s="12" t="s">
        <v>390</v>
      </c>
      <c r="F1205" s="12" t="s">
        <v>391</v>
      </c>
      <c r="G1205" s="12" t="s">
        <v>392</v>
      </c>
      <c r="H1205" s="12" t="s">
        <v>393</v>
      </c>
      <c r="I1205" s="12" t="s">
        <v>394</v>
      </c>
      <c r="J1205" s="12" t="s">
        <v>395</v>
      </c>
      <c r="K1205" s="12" t="s">
        <v>396</v>
      </c>
      <c r="L1205" s="12" t="s">
        <v>397</v>
      </c>
      <c r="M1205" s="12" t="s">
        <v>398</v>
      </c>
      <c r="N1205" s="12" t="s">
        <v>399</v>
      </c>
      <c r="O1205" s="12" t="s">
        <v>400</v>
      </c>
      <c r="P1205" s="12" t="s">
        <v>401</v>
      </c>
      <c r="Q1205" s="12" t="s">
        <v>402</v>
      </c>
      <c r="R1205" s="12" t="s">
        <v>403</v>
      </c>
      <c r="S1205" s="12" t="s">
        <v>404</v>
      </c>
      <c r="T1205" s="12" t="s">
        <v>405</v>
      </c>
      <c r="U1205" s="12" t="s">
        <v>406</v>
      </c>
      <c r="V1205" s="12" t="s">
        <v>407</v>
      </c>
      <c r="W1205" s="12" t="s">
        <v>408</v>
      </c>
      <c r="X1205" s="12" t="s">
        <v>409</v>
      </c>
      <c r="Y1205" s="12" t="s">
        <v>410</v>
      </c>
      <c r="Z1205" s="12" t="s">
        <v>411</v>
      </c>
      <c r="AA1205" s="12" t="s">
        <v>412</v>
      </c>
      <c r="AB1205" s="12" t="s">
        <v>413</v>
      </c>
      <c r="AC1205" s="12" t="s">
        <v>414</v>
      </c>
      <c r="AD1205" s="12" t="s">
        <v>415</v>
      </c>
      <c r="AE1205" s="12" t="s">
        <v>416</v>
      </c>
      <c r="AF1205" s="12" t="s">
        <v>417</v>
      </c>
      <c r="AG1205" s="12" t="s">
        <v>418</v>
      </c>
      <c r="AH1205" s="12" t="s">
        <v>419</v>
      </c>
      <c r="AI1205" s="12" t="s">
        <v>420</v>
      </c>
      <c r="AJ1205" s="12" t="s">
        <v>421</v>
      </c>
      <c r="AK1205" s="12" t="s">
        <v>422</v>
      </c>
      <c r="AL1205" s="12" t="s">
        <v>423</v>
      </c>
      <c r="AM1205" s="12" t="s">
        <v>424</v>
      </c>
      <c r="AN1205" s="12" t="s">
        <v>425</v>
      </c>
      <c r="AO1205" s="12" t="s">
        <v>426</v>
      </c>
      <c r="AP1205" s="12" t="s">
        <v>427</v>
      </c>
      <c r="AQ1205" s="12" t="s">
        <v>428</v>
      </c>
      <c r="AR1205" s="12" t="s">
        <v>429</v>
      </c>
      <c r="AS1205" s="12" t="s">
        <v>430</v>
      </c>
      <c r="AT1205" s="12" t="s">
        <v>431</v>
      </c>
      <c r="AU1205" s="12" t="s">
        <v>432</v>
      </c>
      <c r="AV1205" s="12" t="s">
        <v>433</v>
      </c>
      <c r="AW1205" s="12" t="s">
        <v>434</v>
      </c>
      <c r="AX1205" s="12" t="s">
        <v>435</v>
      </c>
      <c r="AY1205" s="12" t="s">
        <v>436</v>
      </c>
      <c r="AZ1205" s="12" t="s">
        <v>437</v>
      </c>
      <c r="BA1205" s="12" t="s">
        <v>438</v>
      </c>
      <c r="BB1205" s="12" t="s">
        <v>439</v>
      </c>
      <c r="BC1205" s="12" t="s">
        <v>440</v>
      </c>
      <c r="BD1205" s="12" t="s">
        <v>441</v>
      </c>
      <c r="BE1205" s="12" t="s">
        <v>442</v>
      </c>
    </row>
    <row r="1206" customFormat="false" ht="12.75" hidden="false" customHeight="false" outlineLevel="0" collapsed="false">
      <c r="A1206" s="11" t="s">
        <v>386</v>
      </c>
      <c r="B1206" s="12" t="s">
        <v>387</v>
      </c>
      <c r="C1206" s="12" t="s">
        <v>388</v>
      </c>
      <c r="D1206" s="12" t="s">
        <v>389</v>
      </c>
      <c r="E1206" s="12" t="s">
        <v>390</v>
      </c>
      <c r="F1206" s="12" t="s">
        <v>391</v>
      </c>
      <c r="G1206" s="12" t="s">
        <v>392</v>
      </c>
      <c r="H1206" s="12" t="s">
        <v>393</v>
      </c>
      <c r="I1206" s="12" t="s">
        <v>394</v>
      </c>
      <c r="J1206" s="12" t="s">
        <v>395</v>
      </c>
      <c r="K1206" s="12" t="s">
        <v>396</v>
      </c>
      <c r="L1206" s="12" t="s">
        <v>397</v>
      </c>
      <c r="M1206" s="12" t="s">
        <v>398</v>
      </c>
      <c r="N1206" s="12" t="s">
        <v>399</v>
      </c>
      <c r="O1206" s="12" t="s">
        <v>400</v>
      </c>
      <c r="P1206" s="12" t="s">
        <v>401</v>
      </c>
      <c r="Q1206" s="12" t="s">
        <v>402</v>
      </c>
      <c r="R1206" s="12" t="s">
        <v>403</v>
      </c>
      <c r="S1206" s="12" t="s">
        <v>404</v>
      </c>
      <c r="T1206" s="12" t="s">
        <v>405</v>
      </c>
      <c r="U1206" s="12" t="s">
        <v>406</v>
      </c>
      <c r="V1206" s="12" t="s">
        <v>407</v>
      </c>
      <c r="W1206" s="12" t="s">
        <v>408</v>
      </c>
      <c r="X1206" s="12" t="s">
        <v>409</v>
      </c>
      <c r="Y1206" s="12" t="s">
        <v>410</v>
      </c>
      <c r="Z1206" s="12" t="s">
        <v>411</v>
      </c>
      <c r="AA1206" s="12" t="s">
        <v>412</v>
      </c>
      <c r="AB1206" s="12" t="s">
        <v>413</v>
      </c>
      <c r="AC1206" s="12" t="s">
        <v>414</v>
      </c>
      <c r="AD1206" s="12" t="s">
        <v>415</v>
      </c>
      <c r="AE1206" s="12" t="s">
        <v>416</v>
      </c>
      <c r="AF1206" s="12" t="s">
        <v>417</v>
      </c>
      <c r="AG1206" s="12" t="s">
        <v>418</v>
      </c>
      <c r="AH1206" s="12" t="s">
        <v>419</v>
      </c>
      <c r="AI1206" s="12" t="s">
        <v>420</v>
      </c>
      <c r="AJ1206" s="12" t="s">
        <v>421</v>
      </c>
      <c r="AK1206" s="12" t="s">
        <v>422</v>
      </c>
      <c r="AL1206" s="12" t="s">
        <v>423</v>
      </c>
      <c r="AM1206" s="12" t="s">
        <v>424</v>
      </c>
      <c r="AN1206" s="12" t="s">
        <v>425</v>
      </c>
      <c r="AO1206" s="12" t="s">
        <v>426</v>
      </c>
      <c r="AP1206" s="12" t="s">
        <v>427</v>
      </c>
      <c r="AQ1206" s="12" t="s">
        <v>428</v>
      </c>
      <c r="AR1206" s="12" t="s">
        <v>429</v>
      </c>
      <c r="AS1206" s="12" t="s">
        <v>430</v>
      </c>
      <c r="AT1206" s="12" t="s">
        <v>431</v>
      </c>
      <c r="AU1206" s="12" t="s">
        <v>432</v>
      </c>
      <c r="AV1206" s="12" t="s">
        <v>433</v>
      </c>
      <c r="AW1206" s="12" t="s">
        <v>434</v>
      </c>
      <c r="AX1206" s="12" t="s">
        <v>435</v>
      </c>
      <c r="AY1206" s="12" t="s">
        <v>436</v>
      </c>
      <c r="AZ1206" s="12" t="s">
        <v>437</v>
      </c>
      <c r="BA1206" s="12" t="s">
        <v>438</v>
      </c>
      <c r="BB1206" s="12" t="s">
        <v>439</v>
      </c>
      <c r="BC1206" s="12" t="s">
        <v>440</v>
      </c>
      <c r="BD1206" s="12" t="s">
        <v>441</v>
      </c>
      <c r="BE1206" s="12" t="s">
        <v>442</v>
      </c>
    </row>
    <row r="1207" customFormat="false" ht="12.75" hidden="false" customHeight="false" outlineLevel="0" collapsed="false">
      <c r="A1207" s="11" t="s">
        <v>386</v>
      </c>
      <c r="B1207" s="12" t="s">
        <v>387</v>
      </c>
      <c r="C1207" s="12" t="s">
        <v>388</v>
      </c>
      <c r="D1207" s="12" t="s">
        <v>389</v>
      </c>
      <c r="E1207" s="12" t="s">
        <v>390</v>
      </c>
      <c r="F1207" s="12" t="s">
        <v>391</v>
      </c>
      <c r="G1207" s="12" t="s">
        <v>392</v>
      </c>
      <c r="H1207" s="12" t="s">
        <v>394</v>
      </c>
      <c r="I1207" s="12" t="s">
        <v>395</v>
      </c>
      <c r="J1207" s="12" t="s">
        <v>396</v>
      </c>
      <c r="K1207" s="12" t="s">
        <v>397</v>
      </c>
      <c r="L1207" s="12" t="s">
        <v>398</v>
      </c>
      <c r="M1207" s="12" t="s">
        <v>399</v>
      </c>
      <c r="N1207" s="12" t="s">
        <v>400</v>
      </c>
      <c r="O1207" s="12" t="s">
        <v>401</v>
      </c>
      <c r="P1207" s="12" t="s">
        <v>402</v>
      </c>
      <c r="Q1207" s="12" t="s">
        <v>403</v>
      </c>
      <c r="R1207" s="12" t="s">
        <v>404</v>
      </c>
      <c r="S1207" s="12" t="s">
        <v>405</v>
      </c>
      <c r="T1207" s="12" t="s">
        <v>406</v>
      </c>
      <c r="U1207" s="12" t="s">
        <v>407</v>
      </c>
      <c r="V1207" s="12" t="s">
        <v>408</v>
      </c>
      <c r="W1207" s="12" t="s">
        <v>409</v>
      </c>
      <c r="X1207" s="12" t="s">
        <v>410</v>
      </c>
      <c r="Y1207" s="12" t="s">
        <v>411</v>
      </c>
      <c r="Z1207" s="12" t="s">
        <v>412</v>
      </c>
      <c r="AA1207" s="12" t="s">
        <v>413</v>
      </c>
      <c r="AB1207" s="12" t="s">
        <v>414</v>
      </c>
      <c r="AC1207" s="12" t="s">
        <v>415</v>
      </c>
      <c r="AD1207" s="12" t="s">
        <v>416</v>
      </c>
      <c r="AE1207" s="12" t="s">
        <v>417</v>
      </c>
      <c r="AF1207" s="12" t="s">
        <v>418</v>
      </c>
      <c r="AG1207" s="12" t="s">
        <v>419</v>
      </c>
      <c r="AH1207" s="12" t="s">
        <v>420</v>
      </c>
      <c r="AI1207" s="12" t="s">
        <v>421</v>
      </c>
      <c r="AJ1207" s="12" t="s">
        <v>422</v>
      </c>
      <c r="AK1207" s="12" t="s">
        <v>423</v>
      </c>
      <c r="AL1207" s="12" t="s">
        <v>424</v>
      </c>
      <c r="AM1207" s="12" t="s">
        <v>425</v>
      </c>
      <c r="AN1207" s="12" t="s">
        <v>426</v>
      </c>
      <c r="AO1207" s="12" t="s">
        <v>427</v>
      </c>
      <c r="AP1207" s="12" t="s">
        <v>428</v>
      </c>
      <c r="AQ1207" s="12" t="s">
        <v>429</v>
      </c>
      <c r="AR1207" s="12" t="s">
        <v>430</v>
      </c>
      <c r="AS1207" s="12" t="s">
        <v>431</v>
      </c>
      <c r="AT1207" s="12" t="s">
        <v>432</v>
      </c>
      <c r="AU1207" s="12" t="s">
        <v>433</v>
      </c>
      <c r="AV1207" s="12" t="s">
        <v>434</v>
      </c>
      <c r="AW1207" s="12" t="s">
        <v>435</v>
      </c>
      <c r="AX1207" s="12" t="s">
        <v>436</v>
      </c>
      <c r="AY1207" s="12" t="s">
        <v>437</v>
      </c>
      <c r="AZ1207" s="12" t="s">
        <v>438</v>
      </c>
      <c r="BA1207" s="12" t="s">
        <v>439</v>
      </c>
      <c r="BB1207" s="12" t="s">
        <v>440</v>
      </c>
      <c r="BC1207" s="12" t="s">
        <v>441</v>
      </c>
      <c r="BD1207" s="12" t="s">
        <v>442</v>
      </c>
      <c r="BE1207" s="12" t="s">
        <v>443</v>
      </c>
    </row>
    <row r="1208" customFormat="false" ht="12.75" hidden="false" customHeight="false" outlineLevel="0" collapsed="false">
      <c r="A1208" s="11" t="s">
        <v>386</v>
      </c>
      <c r="B1208" s="12" t="s">
        <v>387</v>
      </c>
      <c r="C1208" s="12" t="s">
        <v>388</v>
      </c>
      <c r="D1208" s="12" t="s">
        <v>389</v>
      </c>
      <c r="E1208" s="12" t="s">
        <v>390</v>
      </c>
      <c r="F1208" s="12" t="s">
        <v>391</v>
      </c>
      <c r="G1208" s="12" t="s">
        <v>392</v>
      </c>
      <c r="H1208" s="12" t="s">
        <v>393</v>
      </c>
      <c r="I1208" s="12" t="s">
        <v>394</v>
      </c>
      <c r="J1208" s="12" t="s">
        <v>395</v>
      </c>
      <c r="K1208" s="12" t="s">
        <v>396</v>
      </c>
      <c r="L1208" s="12" t="s">
        <v>397</v>
      </c>
      <c r="M1208" s="12" t="s">
        <v>398</v>
      </c>
      <c r="N1208" s="12" t="s">
        <v>399</v>
      </c>
      <c r="O1208" s="12" t="s">
        <v>400</v>
      </c>
      <c r="P1208" s="12" t="s">
        <v>401</v>
      </c>
      <c r="Q1208" s="12" t="s">
        <v>402</v>
      </c>
      <c r="R1208" s="12" t="s">
        <v>403</v>
      </c>
      <c r="S1208" s="12" t="s">
        <v>404</v>
      </c>
      <c r="T1208" s="12" t="s">
        <v>405</v>
      </c>
      <c r="U1208" s="12" t="s">
        <v>406</v>
      </c>
      <c r="V1208" s="12" t="s">
        <v>407</v>
      </c>
      <c r="W1208" s="12" t="s">
        <v>408</v>
      </c>
      <c r="X1208" s="12" t="s">
        <v>409</v>
      </c>
      <c r="Y1208" s="12" t="s">
        <v>410</v>
      </c>
      <c r="Z1208" s="12" t="s">
        <v>411</v>
      </c>
      <c r="AA1208" s="12" t="s">
        <v>412</v>
      </c>
      <c r="AB1208" s="12" t="s">
        <v>413</v>
      </c>
      <c r="AC1208" s="12" t="s">
        <v>414</v>
      </c>
      <c r="AD1208" s="12" t="s">
        <v>415</v>
      </c>
      <c r="AE1208" s="12" t="s">
        <v>416</v>
      </c>
      <c r="AF1208" s="12" t="s">
        <v>417</v>
      </c>
      <c r="AG1208" s="12" t="s">
        <v>418</v>
      </c>
      <c r="AH1208" s="12" t="s">
        <v>419</v>
      </c>
      <c r="AI1208" s="12" t="s">
        <v>420</v>
      </c>
      <c r="AJ1208" s="12" t="s">
        <v>421</v>
      </c>
      <c r="AK1208" s="12" t="s">
        <v>422</v>
      </c>
      <c r="AL1208" s="12" t="s">
        <v>423</v>
      </c>
      <c r="AM1208" s="12" t="s">
        <v>424</v>
      </c>
      <c r="AN1208" s="12" t="s">
        <v>425</v>
      </c>
      <c r="AO1208" s="12" t="s">
        <v>426</v>
      </c>
      <c r="AP1208" s="12" t="s">
        <v>427</v>
      </c>
      <c r="AQ1208" s="12" t="s">
        <v>428</v>
      </c>
      <c r="AR1208" s="12" t="s">
        <v>429</v>
      </c>
      <c r="AS1208" s="12" t="s">
        <v>430</v>
      </c>
      <c r="AT1208" s="12" t="s">
        <v>431</v>
      </c>
      <c r="AU1208" s="12" t="s">
        <v>432</v>
      </c>
      <c r="AV1208" s="12" t="s">
        <v>433</v>
      </c>
      <c r="AW1208" s="12" t="s">
        <v>434</v>
      </c>
      <c r="AX1208" s="12" t="s">
        <v>435</v>
      </c>
      <c r="AY1208" s="12" t="s">
        <v>436</v>
      </c>
      <c r="AZ1208" s="12" t="s">
        <v>437</v>
      </c>
      <c r="BA1208" s="12" t="s">
        <v>438</v>
      </c>
      <c r="BB1208" s="12" t="s">
        <v>439</v>
      </c>
      <c r="BC1208" s="12" t="s">
        <v>440</v>
      </c>
      <c r="BD1208" s="12" t="s">
        <v>441</v>
      </c>
      <c r="BE1208" s="12" t="s">
        <v>442</v>
      </c>
    </row>
    <row r="1209" customFormat="false" ht="12.75" hidden="false" customHeight="false" outlineLevel="0" collapsed="false">
      <c r="A1209" s="11" t="s">
        <v>386</v>
      </c>
      <c r="B1209" s="12" t="s">
        <v>387</v>
      </c>
      <c r="C1209" s="12" t="s">
        <v>388</v>
      </c>
      <c r="D1209" s="12" t="s">
        <v>389</v>
      </c>
      <c r="E1209" s="12" t="s">
        <v>390</v>
      </c>
      <c r="F1209" s="12" t="s">
        <v>391</v>
      </c>
      <c r="G1209" s="12" t="s">
        <v>392</v>
      </c>
      <c r="H1209" s="12" t="s">
        <v>394</v>
      </c>
      <c r="I1209" s="12" t="s">
        <v>395</v>
      </c>
      <c r="J1209" s="12" t="s">
        <v>396</v>
      </c>
      <c r="K1209" s="12" t="s">
        <v>397</v>
      </c>
      <c r="L1209" s="12" t="s">
        <v>398</v>
      </c>
      <c r="M1209" s="12" t="s">
        <v>399</v>
      </c>
      <c r="N1209" s="12" t="s">
        <v>400</v>
      </c>
      <c r="O1209" s="12" t="s">
        <v>401</v>
      </c>
      <c r="P1209" s="12" t="s">
        <v>402</v>
      </c>
      <c r="Q1209" s="12" t="s">
        <v>403</v>
      </c>
      <c r="R1209" s="12" t="s">
        <v>404</v>
      </c>
      <c r="S1209" s="12" t="s">
        <v>405</v>
      </c>
      <c r="T1209" s="12" t="s">
        <v>406</v>
      </c>
      <c r="U1209" s="12" t="s">
        <v>407</v>
      </c>
      <c r="V1209" s="12" t="s">
        <v>408</v>
      </c>
      <c r="W1209" s="12" t="s">
        <v>409</v>
      </c>
      <c r="X1209" s="12" t="s">
        <v>410</v>
      </c>
      <c r="Y1209" s="12" t="s">
        <v>411</v>
      </c>
      <c r="Z1209" s="12" t="s">
        <v>412</v>
      </c>
      <c r="AA1209" s="12" t="s">
        <v>413</v>
      </c>
      <c r="AB1209" s="12" t="s">
        <v>414</v>
      </c>
      <c r="AC1209" s="12" t="s">
        <v>415</v>
      </c>
      <c r="AD1209" s="12" t="s">
        <v>416</v>
      </c>
      <c r="AE1209" s="12" t="s">
        <v>417</v>
      </c>
      <c r="AF1209" s="12" t="s">
        <v>418</v>
      </c>
      <c r="AG1209" s="12" t="s">
        <v>419</v>
      </c>
      <c r="AH1209" s="12" t="s">
        <v>420</v>
      </c>
      <c r="AI1209" s="12" t="s">
        <v>421</v>
      </c>
      <c r="AJ1209" s="12" t="s">
        <v>422</v>
      </c>
      <c r="AK1209" s="12" t="s">
        <v>423</v>
      </c>
      <c r="AL1209" s="12" t="s">
        <v>424</v>
      </c>
      <c r="AM1209" s="12" t="s">
        <v>425</v>
      </c>
      <c r="AN1209" s="12" t="s">
        <v>426</v>
      </c>
      <c r="AO1209" s="12" t="s">
        <v>427</v>
      </c>
      <c r="AP1209" s="12" t="s">
        <v>428</v>
      </c>
      <c r="AQ1209" s="12" t="s">
        <v>429</v>
      </c>
      <c r="AR1209" s="12" t="s">
        <v>430</v>
      </c>
      <c r="AS1209" s="12" t="s">
        <v>431</v>
      </c>
      <c r="AT1209" s="12" t="s">
        <v>432</v>
      </c>
      <c r="AU1209" s="12" t="s">
        <v>433</v>
      </c>
      <c r="AV1209" s="12" t="s">
        <v>434</v>
      </c>
      <c r="AW1209" s="12" t="s">
        <v>435</v>
      </c>
      <c r="AX1209" s="12" t="s">
        <v>436</v>
      </c>
      <c r="AY1209" s="12" t="s">
        <v>437</v>
      </c>
      <c r="AZ1209" s="12" t="s">
        <v>438</v>
      </c>
      <c r="BA1209" s="12" t="s">
        <v>439</v>
      </c>
      <c r="BB1209" s="12" t="s">
        <v>440</v>
      </c>
      <c r="BC1209" s="12" t="s">
        <v>441</v>
      </c>
      <c r="BD1209" s="12" t="s">
        <v>442</v>
      </c>
      <c r="BE1209" s="12" t="s">
        <v>443</v>
      </c>
    </row>
    <row r="1210" customFormat="false" ht="12.75" hidden="false" customHeight="false" outlineLevel="0" collapsed="false">
      <c r="A1210" s="11" t="s">
        <v>386</v>
      </c>
      <c r="B1210" s="12" t="s">
        <v>387</v>
      </c>
      <c r="C1210" s="12" t="s">
        <v>388</v>
      </c>
      <c r="D1210" s="12" t="s">
        <v>389</v>
      </c>
      <c r="E1210" s="12" t="s">
        <v>390</v>
      </c>
      <c r="F1210" s="12" t="s">
        <v>391</v>
      </c>
      <c r="G1210" s="12" t="s">
        <v>392</v>
      </c>
      <c r="H1210" s="12" t="s">
        <v>393</v>
      </c>
      <c r="I1210" s="12" t="s">
        <v>394</v>
      </c>
      <c r="J1210" s="12" t="s">
        <v>395</v>
      </c>
      <c r="K1210" s="12" t="s">
        <v>396</v>
      </c>
      <c r="L1210" s="12" t="s">
        <v>397</v>
      </c>
      <c r="M1210" s="12" t="s">
        <v>398</v>
      </c>
      <c r="N1210" s="12" t="s">
        <v>399</v>
      </c>
      <c r="O1210" s="12" t="s">
        <v>400</v>
      </c>
      <c r="P1210" s="12" t="s">
        <v>401</v>
      </c>
      <c r="Q1210" s="12" t="s">
        <v>402</v>
      </c>
      <c r="R1210" s="12" t="s">
        <v>403</v>
      </c>
      <c r="S1210" s="12" t="s">
        <v>404</v>
      </c>
      <c r="T1210" s="12" t="s">
        <v>405</v>
      </c>
      <c r="U1210" s="12" t="s">
        <v>406</v>
      </c>
      <c r="V1210" s="12" t="s">
        <v>407</v>
      </c>
      <c r="W1210" s="12" t="s">
        <v>408</v>
      </c>
      <c r="X1210" s="12" t="s">
        <v>409</v>
      </c>
      <c r="Y1210" s="12" t="s">
        <v>410</v>
      </c>
      <c r="Z1210" s="12" t="s">
        <v>411</v>
      </c>
      <c r="AA1210" s="12" t="s">
        <v>412</v>
      </c>
      <c r="AB1210" s="12" t="s">
        <v>413</v>
      </c>
      <c r="AC1210" s="12" t="s">
        <v>414</v>
      </c>
      <c r="AD1210" s="12" t="s">
        <v>415</v>
      </c>
      <c r="AE1210" s="12" t="s">
        <v>416</v>
      </c>
      <c r="AF1210" s="12" t="s">
        <v>417</v>
      </c>
      <c r="AG1210" s="12" t="s">
        <v>418</v>
      </c>
      <c r="AH1210" s="12" t="s">
        <v>419</v>
      </c>
      <c r="AI1210" s="12" t="s">
        <v>420</v>
      </c>
      <c r="AJ1210" s="12" t="s">
        <v>421</v>
      </c>
      <c r="AK1210" s="12" t="s">
        <v>422</v>
      </c>
      <c r="AL1210" s="12" t="s">
        <v>423</v>
      </c>
      <c r="AM1210" s="12" t="s">
        <v>424</v>
      </c>
      <c r="AN1210" s="12" t="s">
        <v>425</v>
      </c>
      <c r="AO1210" s="12" t="s">
        <v>426</v>
      </c>
      <c r="AP1210" s="12" t="s">
        <v>427</v>
      </c>
      <c r="AQ1210" s="12" t="s">
        <v>428</v>
      </c>
      <c r="AR1210" s="12" t="s">
        <v>429</v>
      </c>
      <c r="AS1210" s="12" t="s">
        <v>430</v>
      </c>
      <c r="AT1210" s="12" t="s">
        <v>431</v>
      </c>
      <c r="AU1210" s="12" t="s">
        <v>432</v>
      </c>
      <c r="AV1210" s="12" t="s">
        <v>433</v>
      </c>
      <c r="AW1210" s="12" t="s">
        <v>434</v>
      </c>
      <c r="AX1210" s="12" t="s">
        <v>435</v>
      </c>
      <c r="AY1210" s="12" t="s">
        <v>436</v>
      </c>
      <c r="AZ1210" s="12" t="s">
        <v>437</v>
      </c>
      <c r="BA1210" s="12" t="s">
        <v>438</v>
      </c>
      <c r="BB1210" s="12" t="s">
        <v>439</v>
      </c>
      <c r="BC1210" s="12" t="s">
        <v>440</v>
      </c>
      <c r="BD1210" s="12" t="s">
        <v>441</v>
      </c>
      <c r="BE1210" s="12" t="s">
        <v>442</v>
      </c>
    </row>
    <row r="1211" customFormat="false" ht="12.75" hidden="false" customHeight="false" outlineLevel="0" collapsed="false">
      <c r="A1211" s="11" t="s">
        <v>386</v>
      </c>
      <c r="B1211" s="12" t="s">
        <v>387</v>
      </c>
      <c r="C1211" s="12" t="s">
        <v>388</v>
      </c>
      <c r="D1211" s="12" t="s">
        <v>389</v>
      </c>
      <c r="E1211" s="12" t="s">
        <v>390</v>
      </c>
      <c r="F1211" s="12" t="s">
        <v>391</v>
      </c>
      <c r="G1211" s="12" t="s">
        <v>392</v>
      </c>
      <c r="H1211" s="12" t="s">
        <v>393</v>
      </c>
      <c r="I1211" s="12" t="s">
        <v>394</v>
      </c>
      <c r="J1211" s="12" t="s">
        <v>395</v>
      </c>
      <c r="K1211" s="12" t="s">
        <v>396</v>
      </c>
      <c r="L1211" s="12" t="s">
        <v>397</v>
      </c>
      <c r="M1211" s="12" t="s">
        <v>398</v>
      </c>
      <c r="N1211" s="12" t="s">
        <v>399</v>
      </c>
      <c r="O1211" s="12" t="s">
        <v>400</v>
      </c>
      <c r="P1211" s="12" t="s">
        <v>401</v>
      </c>
      <c r="Q1211" s="12" t="s">
        <v>402</v>
      </c>
      <c r="R1211" s="12" t="s">
        <v>403</v>
      </c>
      <c r="S1211" s="12" t="s">
        <v>404</v>
      </c>
      <c r="T1211" s="12" t="s">
        <v>405</v>
      </c>
      <c r="U1211" s="12" t="s">
        <v>406</v>
      </c>
      <c r="V1211" s="12" t="s">
        <v>407</v>
      </c>
      <c r="W1211" s="12" t="s">
        <v>408</v>
      </c>
      <c r="X1211" s="12" t="s">
        <v>409</v>
      </c>
      <c r="Y1211" s="12" t="s">
        <v>410</v>
      </c>
      <c r="Z1211" s="12" t="s">
        <v>411</v>
      </c>
      <c r="AA1211" s="12" t="s">
        <v>412</v>
      </c>
      <c r="AB1211" s="12" t="s">
        <v>413</v>
      </c>
      <c r="AC1211" s="12" t="s">
        <v>414</v>
      </c>
      <c r="AD1211" s="12" t="s">
        <v>415</v>
      </c>
      <c r="AE1211" s="12" t="s">
        <v>416</v>
      </c>
      <c r="AF1211" s="12" t="s">
        <v>417</v>
      </c>
      <c r="AG1211" s="12" t="s">
        <v>418</v>
      </c>
      <c r="AH1211" s="12" t="s">
        <v>419</v>
      </c>
      <c r="AI1211" s="12" t="s">
        <v>420</v>
      </c>
      <c r="AJ1211" s="12" t="s">
        <v>421</v>
      </c>
      <c r="AK1211" s="12" t="s">
        <v>422</v>
      </c>
      <c r="AL1211" s="12" t="s">
        <v>423</v>
      </c>
      <c r="AM1211" s="12" t="s">
        <v>424</v>
      </c>
      <c r="AN1211" s="12" t="s">
        <v>425</v>
      </c>
      <c r="AO1211" s="12" t="s">
        <v>426</v>
      </c>
      <c r="AP1211" s="12" t="s">
        <v>427</v>
      </c>
      <c r="AQ1211" s="12" t="s">
        <v>428</v>
      </c>
      <c r="AR1211" s="12" t="s">
        <v>429</v>
      </c>
      <c r="AS1211" s="12" t="s">
        <v>430</v>
      </c>
      <c r="AT1211" s="12" t="s">
        <v>431</v>
      </c>
      <c r="AU1211" s="12" t="s">
        <v>432</v>
      </c>
      <c r="AV1211" s="12" t="s">
        <v>433</v>
      </c>
      <c r="AW1211" s="12" t="s">
        <v>434</v>
      </c>
      <c r="AX1211" s="12" t="s">
        <v>435</v>
      </c>
      <c r="AY1211" s="12" t="s">
        <v>436</v>
      </c>
      <c r="AZ1211" s="12" t="s">
        <v>437</v>
      </c>
      <c r="BA1211" s="12" t="s">
        <v>438</v>
      </c>
      <c r="BB1211" s="12" t="s">
        <v>439</v>
      </c>
      <c r="BC1211" s="12" t="s">
        <v>440</v>
      </c>
      <c r="BD1211" s="12" t="s">
        <v>441</v>
      </c>
      <c r="BE1211" s="12" t="s">
        <v>442</v>
      </c>
    </row>
    <row r="1212" customFormat="false" ht="12.75" hidden="false" customHeight="false" outlineLevel="0" collapsed="false">
      <c r="A1212" s="11" t="s">
        <v>386</v>
      </c>
      <c r="B1212" s="12" t="s">
        <v>387</v>
      </c>
      <c r="C1212" s="12" t="s">
        <v>388</v>
      </c>
      <c r="D1212" s="12" t="s">
        <v>389</v>
      </c>
      <c r="E1212" s="12" t="s">
        <v>390</v>
      </c>
      <c r="F1212" s="12" t="s">
        <v>391</v>
      </c>
      <c r="G1212" s="12" t="s">
        <v>392</v>
      </c>
      <c r="H1212" s="12" t="s">
        <v>393</v>
      </c>
      <c r="I1212" s="12" t="s">
        <v>394</v>
      </c>
      <c r="J1212" s="12" t="s">
        <v>395</v>
      </c>
      <c r="K1212" s="12" t="s">
        <v>396</v>
      </c>
      <c r="L1212" s="12" t="s">
        <v>397</v>
      </c>
      <c r="M1212" s="12" t="s">
        <v>398</v>
      </c>
      <c r="N1212" s="12" t="s">
        <v>399</v>
      </c>
      <c r="O1212" s="12" t="s">
        <v>400</v>
      </c>
      <c r="P1212" s="12" t="s">
        <v>401</v>
      </c>
      <c r="Q1212" s="12" t="s">
        <v>402</v>
      </c>
      <c r="R1212" s="12" t="s">
        <v>403</v>
      </c>
      <c r="S1212" s="12" t="s">
        <v>404</v>
      </c>
      <c r="T1212" s="12" t="s">
        <v>405</v>
      </c>
      <c r="U1212" s="12" t="s">
        <v>406</v>
      </c>
      <c r="V1212" s="12" t="s">
        <v>407</v>
      </c>
      <c r="W1212" s="12" t="s">
        <v>408</v>
      </c>
      <c r="X1212" s="12" t="s">
        <v>409</v>
      </c>
      <c r="Y1212" s="12" t="s">
        <v>410</v>
      </c>
      <c r="Z1212" s="12" t="s">
        <v>411</v>
      </c>
      <c r="AA1212" s="12" t="s">
        <v>412</v>
      </c>
      <c r="AB1212" s="12" t="s">
        <v>413</v>
      </c>
      <c r="AC1212" s="12" t="s">
        <v>414</v>
      </c>
      <c r="AD1212" s="12" t="s">
        <v>415</v>
      </c>
      <c r="AE1212" s="12" t="s">
        <v>416</v>
      </c>
      <c r="AF1212" s="12" t="s">
        <v>417</v>
      </c>
      <c r="AG1212" s="12" t="s">
        <v>418</v>
      </c>
      <c r="AH1212" s="12" t="s">
        <v>419</v>
      </c>
      <c r="AI1212" s="12" t="s">
        <v>420</v>
      </c>
      <c r="AJ1212" s="12" t="s">
        <v>421</v>
      </c>
      <c r="AK1212" s="12" t="s">
        <v>422</v>
      </c>
      <c r="AL1212" s="12" t="s">
        <v>423</v>
      </c>
      <c r="AM1212" s="12" t="s">
        <v>424</v>
      </c>
      <c r="AN1212" s="12" t="s">
        <v>425</v>
      </c>
      <c r="AO1212" s="12" t="s">
        <v>426</v>
      </c>
      <c r="AP1212" s="12" t="s">
        <v>427</v>
      </c>
      <c r="AQ1212" s="12" t="s">
        <v>428</v>
      </c>
      <c r="AR1212" s="12" t="s">
        <v>429</v>
      </c>
      <c r="AS1212" s="12" t="s">
        <v>430</v>
      </c>
      <c r="AT1212" s="12" t="s">
        <v>431</v>
      </c>
      <c r="AU1212" s="12" t="s">
        <v>432</v>
      </c>
      <c r="AV1212" s="12" t="s">
        <v>433</v>
      </c>
      <c r="AW1212" s="12" t="s">
        <v>434</v>
      </c>
      <c r="AX1212" s="12" t="s">
        <v>435</v>
      </c>
      <c r="AY1212" s="12" t="s">
        <v>436</v>
      </c>
      <c r="AZ1212" s="12" t="s">
        <v>437</v>
      </c>
      <c r="BA1212" s="12" t="s">
        <v>438</v>
      </c>
      <c r="BB1212" s="12" t="s">
        <v>439</v>
      </c>
      <c r="BC1212" s="12" t="s">
        <v>440</v>
      </c>
      <c r="BD1212" s="12" t="s">
        <v>441</v>
      </c>
      <c r="BE1212" s="12" t="s">
        <v>442</v>
      </c>
    </row>
    <row r="1213" customFormat="false" ht="12.75" hidden="false" customHeight="false" outlineLevel="0" collapsed="false">
      <c r="A1213" s="11" t="s">
        <v>386</v>
      </c>
      <c r="B1213" s="12" t="s">
        <v>387</v>
      </c>
      <c r="C1213" s="12" t="s">
        <v>388</v>
      </c>
      <c r="D1213" s="12" t="s">
        <v>389</v>
      </c>
      <c r="E1213" s="12" t="s">
        <v>390</v>
      </c>
      <c r="F1213" s="12" t="s">
        <v>391</v>
      </c>
      <c r="G1213" s="12" t="s">
        <v>392</v>
      </c>
      <c r="H1213" s="12" t="s">
        <v>393</v>
      </c>
      <c r="I1213" s="12" t="s">
        <v>394</v>
      </c>
      <c r="J1213" s="12" t="s">
        <v>395</v>
      </c>
      <c r="K1213" s="12" t="s">
        <v>396</v>
      </c>
      <c r="L1213" s="12" t="s">
        <v>397</v>
      </c>
      <c r="M1213" s="12" t="s">
        <v>398</v>
      </c>
      <c r="N1213" s="12" t="s">
        <v>399</v>
      </c>
      <c r="O1213" s="12" t="s">
        <v>400</v>
      </c>
      <c r="P1213" s="12" t="s">
        <v>401</v>
      </c>
      <c r="Q1213" s="12" t="s">
        <v>402</v>
      </c>
      <c r="R1213" s="12" t="s">
        <v>403</v>
      </c>
      <c r="S1213" s="12" t="s">
        <v>404</v>
      </c>
      <c r="T1213" s="12" t="s">
        <v>405</v>
      </c>
      <c r="U1213" s="12" t="s">
        <v>406</v>
      </c>
      <c r="V1213" s="12" t="s">
        <v>407</v>
      </c>
      <c r="W1213" s="12" t="s">
        <v>408</v>
      </c>
      <c r="X1213" s="12" t="s">
        <v>409</v>
      </c>
      <c r="Y1213" s="12" t="s">
        <v>410</v>
      </c>
      <c r="Z1213" s="12" t="s">
        <v>411</v>
      </c>
      <c r="AA1213" s="12" t="s">
        <v>412</v>
      </c>
      <c r="AB1213" s="12" t="s">
        <v>413</v>
      </c>
      <c r="AC1213" s="12" t="s">
        <v>414</v>
      </c>
      <c r="AD1213" s="12" t="s">
        <v>415</v>
      </c>
      <c r="AE1213" s="12" t="s">
        <v>416</v>
      </c>
      <c r="AF1213" s="12" t="s">
        <v>417</v>
      </c>
      <c r="AG1213" s="12" t="s">
        <v>418</v>
      </c>
      <c r="AH1213" s="12" t="s">
        <v>419</v>
      </c>
      <c r="AI1213" s="12" t="s">
        <v>420</v>
      </c>
      <c r="AJ1213" s="12" t="s">
        <v>421</v>
      </c>
      <c r="AK1213" s="12" t="s">
        <v>422</v>
      </c>
      <c r="AL1213" s="12" t="s">
        <v>423</v>
      </c>
      <c r="AM1213" s="12" t="s">
        <v>424</v>
      </c>
      <c r="AN1213" s="12" t="s">
        <v>425</v>
      </c>
      <c r="AO1213" s="12" t="s">
        <v>426</v>
      </c>
      <c r="AP1213" s="12" t="s">
        <v>427</v>
      </c>
      <c r="AQ1213" s="12" t="s">
        <v>428</v>
      </c>
      <c r="AR1213" s="12" t="s">
        <v>429</v>
      </c>
      <c r="AS1213" s="12" t="s">
        <v>430</v>
      </c>
      <c r="AT1213" s="12" t="s">
        <v>431</v>
      </c>
      <c r="AU1213" s="12" t="s">
        <v>432</v>
      </c>
      <c r="AV1213" s="12" t="s">
        <v>433</v>
      </c>
      <c r="AW1213" s="12" t="s">
        <v>434</v>
      </c>
      <c r="AX1213" s="12" t="s">
        <v>435</v>
      </c>
      <c r="AY1213" s="12" t="s">
        <v>436</v>
      </c>
      <c r="AZ1213" s="12" t="s">
        <v>437</v>
      </c>
      <c r="BA1213" s="12" t="s">
        <v>438</v>
      </c>
      <c r="BB1213" s="12" t="s">
        <v>439</v>
      </c>
      <c r="BC1213" s="12" t="s">
        <v>440</v>
      </c>
      <c r="BD1213" s="12" t="s">
        <v>441</v>
      </c>
      <c r="BE1213" s="12" t="s">
        <v>442</v>
      </c>
    </row>
    <row r="1214" customFormat="false" ht="12.75" hidden="false" customHeight="false" outlineLevel="0" collapsed="false">
      <c r="A1214" s="11" t="s">
        <v>386</v>
      </c>
      <c r="B1214" s="12" t="s">
        <v>387</v>
      </c>
      <c r="C1214" s="12" t="s">
        <v>388</v>
      </c>
      <c r="D1214" s="12" t="s">
        <v>389</v>
      </c>
      <c r="E1214" s="12" t="s">
        <v>390</v>
      </c>
      <c r="F1214" s="12" t="s">
        <v>391</v>
      </c>
      <c r="G1214" s="12" t="s">
        <v>392</v>
      </c>
      <c r="H1214" s="12" t="s">
        <v>394</v>
      </c>
      <c r="I1214" s="12" t="s">
        <v>395</v>
      </c>
      <c r="J1214" s="12" t="s">
        <v>396</v>
      </c>
      <c r="K1214" s="12" t="s">
        <v>397</v>
      </c>
      <c r="L1214" s="12" t="s">
        <v>398</v>
      </c>
      <c r="M1214" s="12" t="s">
        <v>399</v>
      </c>
      <c r="N1214" s="12" t="s">
        <v>400</v>
      </c>
      <c r="O1214" s="12" t="s">
        <v>401</v>
      </c>
      <c r="P1214" s="12" t="s">
        <v>402</v>
      </c>
      <c r="Q1214" s="12" t="s">
        <v>403</v>
      </c>
      <c r="R1214" s="12" t="s">
        <v>404</v>
      </c>
      <c r="S1214" s="12" t="s">
        <v>405</v>
      </c>
      <c r="T1214" s="12" t="s">
        <v>406</v>
      </c>
      <c r="U1214" s="12" t="s">
        <v>407</v>
      </c>
      <c r="V1214" s="12" t="s">
        <v>408</v>
      </c>
      <c r="W1214" s="12" t="s">
        <v>409</v>
      </c>
      <c r="X1214" s="12" t="s">
        <v>410</v>
      </c>
      <c r="Y1214" s="12" t="s">
        <v>411</v>
      </c>
      <c r="Z1214" s="12" t="s">
        <v>412</v>
      </c>
      <c r="AA1214" s="12" t="s">
        <v>413</v>
      </c>
      <c r="AB1214" s="12" t="s">
        <v>414</v>
      </c>
      <c r="AC1214" s="12" t="s">
        <v>415</v>
      </c>
      <c r="AD1214" s="12" t="s">
        <v>416</v>
      </c>
      <c r="AE1214" s="12" t="s">
        <v>417</v>
      </c>
      <c r="AF1214" s="12" t="s">
        <v>418</v>
      </c>
      <c r="AG1214" s="12" t="s">
        <v>419</v>
      </c>
      <c r="AH1214" s="12" t="s">
        <v>420</v>
      </c>
      <c r="AI1214" s="12" t="s">
        <v>421</v>
      </c>
      <c r="AJ1214" s="12" t="s">
        <v>422</v>
      </c>
      <c r="AK1214" s="12" t="s">
        <v>423</v>
      </c>
      <c r="AL1214" s="12" t="s">
        <v>424</v>
      </c>
      <c r="AM1214" s="12" t="s">
        <v>425</v>
      </c>
      <c r="AN1214" s="12" t="s">
        <v>426</v>
      </c>
      <c r="AO1214" s="12" t="s">
        <v>427</v>
      </c>
      <c r="AP1214" s="12" t="s">
        <v>428</v>
      </c>
      <c r="AQ1214" s="12" t="s">
        <v>429</v>
      </c>
      <c r="AR1214" s="12" t="s">
        <v>430</v>
      </c>
      <c r="AS1214" s="12" t="s">
        <v>431</v>
      </c>
      <c r="AT1214" s="12" t="s">
        <v>432</v>
      </c>
      <c r="AU1214" s="12" t="s">
        <v>433</v>
      </c>
      <c r="AV1214" s="12" t="s">
        <v>434</v>
      </c>
      <c r="AW1214" s="12" t="s">
        <v>435</v>
      </c>
      <c r="AX1214" s="12" t="s">
        <v>436</v>
      </c>
      <c r="AY1214" s="12" t="s">
        <v>437</v>
      </c>
      <c r="AZ1214" s="12" t="s">
        <v>438</v>
      </c>
      <c r="BA1214" s="12" t="s">
        <v>439</v>
      </c>
      <c r="BB1214" s="12" t="s">
        <v>440</v>
      </c>
      <c r="BC1214" s="12" t="s">
        <v>441</v>
      </c>
      <c r="BD1214" s="12" t="s">
        <v>442</v>
      </c>
      <c r="BE1214" s="12" t="s">
        <v>443</v>
      </c>
    </row>
    <row r="1215" customFormat="false" ht="12.75" hidden="false" customHeight="false" outlineLevel="0" collapsed="false">
      <c r="A1215" s="11" t="s">
        <v>386</v>
      </c>
      <c r="B1215" s="12" t="s">
        <v>387</v>
      </c>
      <c r="C1215" s="12" t="s">
        <v>388</v>
      </c>
      <c r="D1215" s="12" t="s">
        <v>389</v>
      </c>
      <c r="E1215" s="12" t="s">
        <v>390</v>
      </c>
      <c r="F1215" s="12" t="s">
        <v>391</v>
      </c>
      <c r="G1215" s="12" t="s">
        <v>392</v>
      </c>
      <c r="H1215" s="12" t="s">
        <v>394</v>
      </c>
      <c r="I1215" s="12" t="s">
        <v>395</v>
      </c>
      <c r="J1215" s="12" t="s">
        <v>396</v>
      </c>
      <c r="K1215" s="12" t="s">
        <v>397</v>
      </c>
      <c r="L1215" s="12" t="s">
        <v>398</v>
      </c>
      <c r="M1215" s="12" t="s">
        <v>399</v>
      </c>
      <c r="N1215" s="12" t="s">
        <v>400</v>
      </c>
      <c r="O1215" s="12" t="s">
        <v>401</v>
      </c>
      <c r="P1215" s="12" t="s">
        <v>402</v>
      </c>
      <c r="Q1215" s="12" t="s">
        <v>403</v>
      </c>
      <c r="R1215" s="12" t="s">
        <v>404</v>
      </c>
      <c r="S1215" s="12" t="s">
        <v>405</v>
      </c>
      <c r="T1215" s="12" t="s">
        <v>406</v>
      </c>
      <c r="U1215" s="12" t="s">
        <v>407</v>
      </c>
      <c r="V1215" s="12" t="s">
        <v>408</v>
      </c>
      <c r="W1215" s="12" t="s">
        <v>409</v>
      </c>
      <c r="X1215" s="12" t="s">
        <v>410</v>
      </c>
      <c r="Y1215" s="12" t="s">
        <v>411</v>
      </c>
      <c r="Z1215" s="12" t="s">
        <v>412</v>
      </c>
      <c r="AA1215" s="12" t="s">
        <v>413</v>
      </c>
      <c r="AB1215" s="12" t="s">
        <v>414</v>
      </c>
      <c r="AC1215" s="12" t="s">
        <v>415</v>
      </c>
      <c r="AD1215" s="12" t="s">
        <v>416</v>
      </c>
      <c r="AE1215" s="12" t="s">
        <v>417</v>
      </c>
      <c r="AF1215" s="12" t="s">
        <v>418</v>
      </c>
      <c r="AG1215" s="12" t="s">
        <v>419</v>
      </c>
      <c r="AH1215" s="12" t="s">
        <v>420</v>
      </c>
      <c r="AI1215" s="12" t="s">
        <v>421</v>
      </c>
      <c r="AJ1215" s="12" t="s">
        <v>422</v>
      </c>
      <c r="AK1215" s="12" t="s">
        <v>423</v>
      </c>
      <c r="AL1215" s="12" t="s">
        <v>424</v>
      </c>
      <c r="AM1215" s="12" t="s">
        <v>425</v>
      </c>
      <c r="AN1215" s="12" t="s">
        <v>426</v>
      </c>
      <c r="AO1215" s="12" t="s">
        <v>427</v>
      </c>
      <c r="AP1215" s="12" t="s">
        <v>428</v>
      </c>
      <c r="AQ1215" s="12" t="s">
        <v>429</v>
      </c>
      <c r="AR1215" s="12" t="s">
        <v>430</v>
      </c>
      <c r="AS1215" s="12" t="s">
        <v>431</v>
      </c>
      <c r="AT1215" s="12" t="s">
        <v>432</v>
      </c>
      <c r="AU1215" s="12" t="s">
        <v>433</v>
      </c>
      <c r="AV1215" s="12" t="s">
        <v>434</v>
      </c>
      <c r="AW1215" s="12" t="s">
        <v>435</v>
      </c>
      <c r="AX1215" s="12" t="s">
        <v>436</v>
      </c>
      <c r="AY1215" s="12" t="s">
        <v>437</v>
      </c>
      <c r="AZ1215" s="12" t="s">
        <v>438</v>
      </c>
      <c r="BA1215" s="12" t="s">
        <v>439</v>
      </c>
      <c r="BB1215" s="12" t="s">
        <v>440</v>
      </c>
      <c r="BC1215" s="12" t="s">
        <v>441</v>
      </c>
      <c r="BD1215" s="12" t="s">
        <v>442</v>
      </c>
      <c r="BE1215" s="12" t="s">
        <v>442</v>
      </c>
      <c r="BF1215" s="12" t="s">
        <v>442</v>
      </c>
    </row>
    <row r="1216" customFormat="false" ht="12.75" hidden="false" customHeight="false" outlineLevel="0" collapsed="false">
      <c r="A1216" s="11" t="s">
        <v>386</v>
      </c>
      <c r="B1216" s="12" t="s">
        <v>387</v>
      </c>
      <c r="C1216" s="12" t="s">
        <v>388</v>
      </c>
      <c r="D1216" s="12" t="s">
        <v>389</v>
      </c>
      <c r="E1216" s="12" t="s">
        <v>390</v>
      </c>
      <c r="F1216" s="12" t="s">
        <v>391</v>
      </c>
      <c r="G1216" s="12" t="s">
        <v>392</v>
      </c>
      <c r="H1216" s="12" t="s">
        <v>393</v>
      </c>
      <c r="I1216" s="12" t="s">
        <v>394</v>
      </c>
      <c r="J1216" s="12" t="s">
        <v>395</v>
      </c>
      <c r="K1216" s="12" t="s">
        <v>396</v>
      </c>
      <c r="L1216" s="12" t="s">
        <v>397</v>
      </c>
      <c r="M1216" s="12" t="s">
        <v>398</v>
      </c>
      <c r="N1216" s="12" t="s">
        <v>399</v>
      </c>
      <c r="O1216" s="12" t="s">
        <v>400</v>
      </c>
      <c r="P1216" s="12" t="s">
        <v>401</v>
      </c>
      <c r="Q1216" s="12" t="s">
        <v>402</v>
      </c>
      <c r="R1216" s="12" t="s">
        <v>403</v>
      </c>
      <c r="S1216" s="12" t="s">
        <v>404</v>
      </c>
      <c r="T1216" s="12" t="s">
        <v>405</v>
      </c>
      <c r="U1216" s="12" t="s">
        <v>406</v>
      </c>
      <c r="V1216" s="12" t="s">
        <v>407</v>
      </c>
      <c r="W1216" s="12" t="s">
        <v>408</v>
      </c>
      <c r="X1216" s="12" t="s">
        <v>409</v>
      </c>
      <c r="Y1216" s="12" t="s">
        <v>410</v>
      </c>
      <c r="Z1216" s="12" t="s">
        <v>411</v>
      </c>
      <c r="AA1216" s="12" t="s">
        <v>412</v>
      </c>
      <c r="AB1216" s="12" t="s">
        <v>413</v>
      </c>
      <c r="AC1216" s="12" t="s">
        <v>414</v>
      </c>
      <c r="AD1216" s="12" t="s">
        <v>415</v>
      </c>
      <c r="AE1216" s="12" t="s">
        <v>416</v>
      </c>
      <c r="AF1216" s="12" t="s">
        <v>417</v>
      </c>
      <c r="AG1216" s="12" t="s">
        <v>418</v>
      </c>
      <c r="AH1216" s="12" t="s">
        <v>419</v>
      </c>
      <c r="AI1216" s="12" t="s">
        <v>420</v>
      </c>
      <c r="AJ1216" s="12" t="s">
        <v>421</v>
      </c>
      <c r="AK1216" s="12" t="s">
        <v>422</v>
      </c>
      <c r="AL1216" s="12" t="s">
        <v>423</v>
      </c>
      <c r="AM1216" s="12" t="s">
        <v>424</v>
      </c>
      <c r="AN1216" s="12" t="s">
        <v>425</v>
      </c>
      <c r="AO1216" s="12" t="s">
        <v>426</v>
      </c>
      <c r="AP1216" s="12" t="s">
        <v>453</v>
      </c>
      <c r="AQ1216" s="12" t="s">
        <v>427</v>
      </c>
      <c r="AR1216" s="12" t="s">
        <v>428</v>
      </c>
      <c r="AS1216" s="12" t="s">
        <v>429</v>
      </c>
      <c r="AT1216" s="12" t="s">
        <v>430</v>
      </c>
      <c r="AU1216" s="12" t="s">
        <v>431</v>
      </c>
      <c r="AV1216" s="12" t="s">
        <v>432</v>
      </c>
      <c r="AW1216" s="12" t="s">
        <v>433</v>
      </c>
      <c r="AX1216" s="12" t="s">
        <v>434</v>
      </c>
      <c r="AY1216" s="12" t="s">
        <v>435</v>
      </c>
      <c r="AZ1216" s="12" t="s">
        <v>436</v>
      </c>
      <c r="BA1216" s="12" t="s">
        <v>437</v>
      </c>
      <c r="BB1216" s="12" t="s">
        <v>438</v>
      </c>
      <c r="BC1216" s="12" t="s">
        <v>439</v>
      </c>
      <c r="BD1216" s="12" t="s">
        <v>440</v>
      </c>
      <c r="BE1216" s="12" t="s">
        <v>441</v>
      </c>
      <c r="BF1216" s="12" t="s">
        <v>442</v>
      </c>
    </row>
    <row r="1217" customFormat="false" ht="12.75" hidden="false" customHeight="false" outlineLevel="0" collapsed="false">
      <c r="A1217" s="11" t="s">
        <v>386</v>
      </c>
      <c r="B1217" s="12" t="s">
        <v>387</v>
      </c>
      <c r="C1217" s="12" t="s">
        <v>388</v>
      </c>
      <c r="D1217" s="12" t="s">
        <v>389</v>
      </c>
      <c r="E1217" s="12" t="s">
        <v>390</v>
      </c>
      <c r="F1217" s="12" t="s">
        <v>391</v>
      </c>
      <c r="G1217" s="12" t="s">
        <v>392</v>
      </c>
      <c r="H1217" s="12" t="s">
        <v>393</v>
      </c>
      <c r="I1217" s="12" t="s">
        <v>394</v>
      </c>
      <c r="J1217" s="12" t="s">
        <v>395</v>
      </c>
      <c r="K1217" s="12" t="s">
        <v>396</v>
      </c>
      <c r="L1217" s="12" t="s">
        <v>397</v>
      </c>
      <c r="M1217" s="12" t="s">
        <v>398</v>
      </c>
      <c r="N1217" s="12" t="s">
        <v>399</v>
      </c>
      <c r="O1217" s="12" t="s">
        <v>400</v>
      </c>
      <c r="P1217" s="12" t="s">
        <v>401</v>
      </c>
      <c r="Q1217" s="12" t="s">
        <v>402</v>
      </c>
      <c r="R1217" s="12" t="s">
        <v>403</v>
      </c>
      <c r="S1217" s="12" t="s">
        <v>404</v>
      </c>
      <c r="T1217" s="12" t="s">
        <v>405</v>
      </c>
      <c r="U1217" s="12" t="s">
        <v>406</v>
      </c>
      <c r="V1217" s="12" t="s">
        <v>407</v>
      </c>
      <c r="W1217" s="12" t="s">
        <v>408</v>
      </c>
      <c r="X1217" s="12" t="s">
        <v>409</v>
      </c>
      <c r="Y1217" s="12" t="s">
        <v>410</v>
      </c>
      <c r="Z1217" s="12" t="s">
        <v>411</v>
      </c>
      <c r="AA1217" s="12" t="s">
        <v>412</v>
      </c>
      <c r="AB1217" s="12" t="s">
        <v>413</v>
      </c>
      <c r="AC1217" s="12" t="s">
        <v>414</v>
      </c>
      <c r="AD1217" s="12" t="s">
        <v>415</v>
      </c>
      <c r="AE1217" s="12" t="s">
        <v>416</v>
      </c>
      <c r="AF1217" s="12" t="s">
        <v>417</v>
      </c>
      <c r="AG1217" s="12" t="s">
        <v>418</v>
      </c>
      <c r="AH1217" s="12" t="s">
        <v>419</v>
      </c>
      <c r="AI1217" s="12" t="s">
        <v>420</v>
      </c>
      <c r="AJ1217" s="12" t="s">
        <v>421</v>
      </c>
      <c r="AK1217" s="12" t="s">
        <v>422</v>
      </c>
      <c r="AL1217" s="12" t="s">
        <v>423</v>
      </c>
      <c r="AM1217" s="12" t="s">
        <v>424</v>
      </c>
      <c r="AN1217" s="12" t="s">
        <v>425</v>
      </c>
      <c r="AO1217" s="12" t="s">
        <v>426</v>
      </c>
      <c r="AP1217" s="12" t="s">
        <v>427</v>
      </c>
      <c r="AQ1217" s="12" t="s">
        <v>428</v>
      </c>
      <c r="AR1217" s="12" t="s">
        <v>429</v>
      </c>
      <c r="AS1217" s="12" t="s">
        <v>430</v>
      </c>
      <c r="AT1217" s="12" t="s">
        <v>431</v>
      </c>
      <c r="AU1217" s="12" t="s">
        <v>432</v>
      </c>
      <c r="AV1217" s="12" t="s">
        <v>433</v>
      </c>
      <c r="AW1217" s="12" t="s">
        <v>434</v>
      </c>
      <c r="AX1217" s="12" t="s">
        <v>435</v>
      </c>
      <c r="AY1217" s="12" t="s">
        <v>436</v>
      </c>
      <c r="AZ1217" s="12" t="s">
        <v>437</v>
      </c>
      <c r="BA1217" s="12" t="s">
        <v>438</v>
      </c>
      <c r="BB1217" s="12" t="s">
        <v>439</v>
      </c>
      <c r="BC1217" s="12" t="s">
        <v>440</v>
      </c>
      <c r="BD1217" s="12" t="s">
        <v>441</v>
      </c>
      <c r="BE1217" s="12" t="s">
        <v>442</v>
      </c>
      <c r="BF1217" s="12" t="s">
        <v>443</v>
      </c>
    </row>
    <row r="1218" customFormat="false" ht="12.75" hidden="false" customHeight="false" outlineLevel="0" collapsed="false">
      <c r="A1218" s="11" t="s">
        <v>386</v>
      </c>
      <c r="B1218" s="12" t="s">
        <v>387</v>
      </c>
      <c r="C1218" s="12" t="s">
        <v>388</v>
      </c>
      <c r="D1218" s="12" t="s">
        <v>389</v>
      </c>
      <c r="E1218" s="12" t="s">
        <v>390</v>
      </c>
      <c r="F1218" s="12" t="s">
        <v>391</v>
      </c>
      <c r="G1218" s="12" t="s">
        <v>392</v>
      </c>
      <c r="H1218" s="12" t="s">
        <v>393</v>
      </c>
      <c r="I1218" s="12" t="s">
        <v>394</v>
      </c>
      <c r="J1218" s="12" t="s">
        <v>395</v>
      </c>
      <c r="K1218" s="12" t="s">
        <v>396</v>
      </c>
      <c r="L1218" s="12" t="s">
        <v>397</v>
      </c>
      <c r="M1218" s="12" t="s">
        <v>398</v>
      </c>
      <c r="N1218" s="12" t="s">
        <v>399</v>
      </c>
      <c r="O1218" s="12" t="s">
        <v>400</v>
      </c>
      <c r="P1218" s="12" t="s">
        <v>401</v>
      </c>
      <c r="Q1218" s="12" t="s">
        <v>402</v>
      </c>
      <c r="R1218" s="12" t="s">
        <v>403</v>
      </c>
      <c r="S1218" s="12" t="s">
        <v>404</v>
      </c>
      <c r="T1218" s="12" t="s">
        <v>405</v>
      </c>
      <c r="U1218" s="12" t="s">
        <v>406</v>
      </c>
      <c r="V1218" s="12" t="s">
        <v>407</v>
      </c>
      <c r="W1218" s="12" t="s">
        <v>408</v>
      </c>
      <c r="X1218" s="12" t="s">
        <v>409</v>
      </c>
      <c r="Y1218" s="12" t="s">
        <v>410</v>
      </c>
      <c r="Z1218" s="12" t="s">
        <v>411</v>
      </c>
      <c r="AA1218" s="12" t="s">
        <v>412</v>
      </c>
      <c r="AB1218" s="12" t="s">
        <v>413</v>
      </c>
      <c r="AC1218" s="12" t="s">
        <v>414</v>
      </c>
      <c r="AD1218" s="12" t="s">
        <v>415</v>
      </c>
      <c r="AE1218" s="12" t="s">
        <v>416</v>
      </c>
      <c r="AF1218" s="12" t="s">
        <v>417</v>
      </c>
      <c r="AG1218" s="12" t="s">
        <v>418</v>
      </c>
      <c r="AH1218" s="12" t="s">
        <v>419</v>
      </c>
      <c r="AI1218" s="12" t="s">
        <v>420</v>
      </c>
      <c r="AJ1218" s="12" t="s">
        <v>421</v>
      </c>
      <c r="AK1218" s="12" t="s">
        <v>422</v>
      </c>
      <c r="AL1218" s="12" t="s">
        <v>423</v>
      </c>
      <c r="AM1218" s="12" t="s">
        <v>424</v>
      </c>
      <c r="AN1218" s="12" t="s">
        <v>425</v>
      </c>
      <c r="AO1218" s="12" t="s">
        <v>426</v>
      </c>
      <c r="AP1218" s="12" t="s">
        <v>427</v>
      </c>
      <c r="AQ1218" s="12" t="s">
        <v>428</v>
      </c>
      <c r="AR1218" s="12" t="s">
        <v>429</v>
      </c>
      <c r="AS1218" s="12" t="s">
        <v>430</v>
      </c>
      <c r="AT1218" s="12" t="s">
        <v>431</v>
      </c>
      <c r="AU1218" s="12" t="s">
        <v>432</v>
      </c>
      <c r="AV1218" s="12" t="s">
        <v>433</v>
      </c>
      <c r="AW1218" s="12" t="s">
        <v>434</v>
      </c>
      <c r="AX1218" s="12" t="s">
        <v>435</v>
      </c>
      <c r="AY1218" s="12" t="s">
        <v>436</v>
      </c>
      <c r="AZ1218" s="12" t="s">
        <v>437</v>
      </c>
      <c r="BA1218" s="12" t="s">
        <v>438</v>
      </c>
      <c r="BB1218" s="12" t="s">
        <v>439</v>
      </c>
      <c r="BC1218" s="12" t="s">
        <v>440</v>
      </c>
      <c r="BD1218" s="12" t="s">
        <v>441</v>
      </c>
      <c r="BE1218" s="12" t="s">
        <v>442</v>
      </c>
    </row>
    <row r="1219" customFormat="false" ht="12.75" hidden="false" customHeight="false" outlineLevel="0" collapsed="false">
      <c r="A1219" s="11" t="s">
        <v>386</v>
      </c>
      <c r="B1219" s="12" t="s">
        <v>387</v>
      </c>
      <c r="C1219" s="12" t="s">
        <v>388</v>
      </c>
      <c r="D1219" s="12" t="s">
        <v>389</v>
      </c>
      <c r="E1219" s="12" t="s">
        <v>390</v>
      </c>
      <c r="F1219" s="12" t="s">
        <v>391</v>
      </c>
      <c r="G1219" s="12" t="s">
        <v>392</v>
      </c>
      <c r="H1219" s="12" t="s">
        <v>394</v>
      </c>
      <c r="I1219" s="12" t="s">
        <v>395</v>
      </c>
      <c r="J1219" s="12" t="s">
        <v>396</v>
      </c>
      <c r="K1219" s="12" t="s">
        <v>397</v>
      </c>
      <c r="L1219" s="12" t="s">
        <v>398</v>
      </c>
      <c r="M1219" s="12" t="s">
        <v>399</v>
      </c>
      <c r="N1219" s="12" t="s">
        <v>400</v>
      </c>
      <c r="O1219" s="12" t="s">
        <v>401</v>
      </c>
      <c r="P1219" s="12" t="s">
        <v>402</v>
      </c>
      <c r="Q1219" s="12" t="s">
        <v>403</v>
      </c>
      <c r="R1219" s="12" t="s">
        <v>404</v>
      </c>
      <c r="S1219" s="12" t="s">
        <v>405</v>
      </c>
      <c r="T1219" s="12" t="s">
        <v>406</v>
      </c>
      <c r="U1219" s="12" t="s">
        <v>407</v>
      </c>
      <c r="V1219" s="12" t="s">
        <v>408</v>
      </c>
      <c r="W1219" s="12" t="s">
        <v>409</v>
      </c>
      <c r="X1219" s="12" t="s">
        <v>410</v>
      </c>
      <c r="Y1219" s="12" t="s">
        <v>411</v>
      </c>
      <c r="Z1219" s="12" t="s">
        <v>412</v>
      </c>
      <c r="AA1219" s="12" t="s">
        <v>413</v>
      </c>
      <c r="AB1219" s="12" t="s">
        <v>414</v>
      </c>
      <c r="AC1219" s="12" t="s">
        <v>415</v>
      </c>
      <c r="AD1219" s="12" t="s">
        <v>416</v>
      </c>
      <c r="AE1219" s="12" t="s">
        <v>417</v>
      </c>
      <c r="AF1219" s="12" t="s">
        <v>418</v>
      </c>
      <c r="AG1219" s="12" t="s">
        <v>419</v>
      </c>
      <c r="AH1219" s="12" t="s">
        <v>420</v>
      </c>
      <c r="AI1219" s="12" t="s">
        <v>421</v>
      </c>
      <c r="AJ1219" s="12" t="s">
        <v>422</v>
      </c>
      <c r="AK1219" s="12" t="s">
        <v>423</v>
      </c>
      <c r="AL1219" s="12" t="s">
        <v>424</v>
      </c>
      <c r="AM1219" s="12" t="s">
        <v>425</v>
      </c>
      <c r="AN1219" s="12" t="s">
        <v>426</v>
      </c>
      <c r="AO1219" s="12" t="s">
        <v>427</v>
      </c>
      <c r="AP1219" s="12" t="s">
        <v>428</v>
      </c>
      <c r="AQ1219" s="12" t="s">
        <v>429</v>
      </c>
      <c r="AR1219" s="12" t="s">
        <v>430</v>
      </c>
      <c r="AS1219" s="12" t="s">
        <v>431</v>
      </c>
      <c r="AT1219" s="12" t="s">
        <v>432</v>
      </c>
      <c r="AU1219" s="12" t="s">
        <v>433</v>
      </c>
      <c r="AV1219" s="12" t="s">
        <v>434</v>
      </c>
      <c r="AW1219" s="12" t="s">
        <v>435</v>
      </c>
      <c r="AX1219" s="12" t="s">
        <v>436</v>
      </c>
      <c r="AY1219" s="12" t="s">
        <v>437</v>
      </c>
      <c r="AZ1219" s="12" t="s">
        <v>438</v>
      </c>
      <c r="BA1219" s="12" t="s">
        <v>439</v>
      </c>
      <c r="BB1219" s="12" t="s">
        <v>440</v>
      </c>
      <c r="BC1219" s="12" t="s">
        <v>441</v>
      </c>
      <c r="BD1219" s="12" t="s">
        <v>442</v>
      </c>
      <c r="BE1219" s="12" t="s">
        <v>443</v>
      </c>
    </row>
    <row r="1220" customFormat="false" ht="12.75" hidden="false" customHeight="false" outlineLevel="0" collapsed="false">
      <c r="A1220" s="11" t="s">
        <v>386</v>
      </c>
      <c r="B1220" s="12" t="s">
        <v>387</v>
      </c>
      <c r="C1220" s="12" t="s">
        <v>388</v>
      </c>
      <c r="D1220" s="12" t="s">
        <v>389</v>
      </c>
      <c r="E1220" s="12" t="s">
        <v>390</v>
      </c>
      <c r="F1220" s="12" t="s">
        <v>391</v>
      </c>
      <c r="G1220" s="12" t="s">
        <v>392</v>
      </c>
      <c r="H1220" s="12" t="s">
        <v>393</v>
      </c>
      <c r="I1220" s="12" t="s">
        <v>394</v>
      </c>
      <c r="J1220" s="12" t="s">
        <v>395</v>
      </c>
      <c r="K1220" s="12" t="s">
        <v>396</v>
      </c>
      <c r="L1220" s="12" t="s">
        <v>397</v>
      </c>
      <c r="M1220" s="12" t="s">
        <v>398</v>
      </c>
      <c r="N1220" s="12" t="s">
        <v>399</v>
      </c>
      <c r="O1220" s="12" t="s">
        <v>400</v>
      </c>
      <c r="P1220" s="12" t="s">
        <v>401</v>
      </c>
      <c r="Q1220" s="12" t="s">
        <v>402</v>
      </c>
      <c r="R1220" s="12" t="s">
        <v>403</v>
      </c>
      <c r="S1220" s="12" t="s">
        <v>404</v>
      </c>
      <c r="T1220" s="12" t="s">
        <v>405</v>
      </c>
      <c r="U1220" s="12" t="s">
        <v>406</v>
      </c>
      <c r="V1220" s="12" t="s">
        <v>407</v>
      </c>
      <c r="W1220" s="12" t="s">
        <v>408</v>
      </c>
      <c r="X1220" s="12" t="s">
        <v>409</v>
      </c>
      <c r="Y1220" s="12" t="s">
        <v>410</v>
      </c>
      <c r="Z1220" s="12" t="s">
        <v>411</v>
      </c>
      <c r="AA1220" s="12" t="s">
        <v>412</v>
      </c>
      <c r="AB1220" s="12" t="s">
        <v>413</v>
      </c>
      <c r="AC1220" s="12" t="s">
        <v>414</v>
      </c>
      <c r="AD1220" s="12" t="s">
        <v>415</v>
      </c>
      <c r="AE1220" s="12" t="s">
        <v>416</v>
      </c>
      <c r="AF1220" s="12" t="s">
        <v>417</v>
      </c>
      <c r="AG1220" s="12" t="s">
        <v>418</v>
      </c>
      <c r="AH1220" s="12" t="s">
        <v>419</v>
      </c>
      <c r="AI1220" s="12" t="s">
        <v>420</v>
      </c>
      <c r="AJ1220" s="12" t="s">
        <v>421</v>
      </c>
      <c r="AK1220" s="12" t="s">
        <v>422</v>
      </c>
      <c r="AL1220" s="12" t="s">
        <v>423</v>
      </c>
      <c r="AM1220" s="12" t="s">
        <v>424</v>
      </c>
      <c r="AN1220" s="12" t="s">
        <v>425</v>
      </c>
      <c r="AO1220" s="12" t="s">
        <v>426</v>
      </c>
      <c r="AP1220" s="12" t="s">
        <v>427</v>
      </c>
      <c r="AQ1220" s="12" t="s">
        <v>428</v>
      </c>
      <c r="AR1220" s="12" t="s">
        <v>429</v>
      </c>
      <c r="AS1220" s="12" t="s">
        <v>430</v>
      </c>
      <c r="AT1220" s="12" t="s">
        <v>431</v>
      </c>
      <c r="AU1220" s="12" t="s">
        <v>432</v>
      </c>
      <c r="AV1220" s="12" t="s">
        <v>433</v>
      </c>
      <c r="AW1220" s="12" t="s">
        <v>434</v>
      </c>
      <c r="AX1220" s="12" t="s">
        <v>435</v>
      </c>
      <c r="AY1220" s="12" t="s">
        <v>436</v>
      </c>
      <c r="AZ1220" s="12" t="s">
        <v>437</v>
      </c>
      <c r="BA1220" s="12" t="s">
        <v>438</v>
      </c>
      <c r="BB1220" s="12" t="s">
        <v>439</v>
      </c>
      <c r="BC1220" s="12" t="s">
        <v>440</v>
      </c>
      <c r="BD1220" s="12" t="s">
        <v>441</v>
      </c>
      <c r="BE1220" s="12" t="s">
        <v>442</v>
      </c>
    </row>
    <row r="1221" customFormat="false" ht="12.75" hidden="false" customHeight="false" outlineLevel="0" collapsed="false">
      <c r="A1221" s="11" t="s">
        <v>386</v>
      </c>
      <c r="B1221" s="12" t="s">
        <v>387</v>
      </c>
      <c r="C1221" s="12" t="s">
        <v>388</v>
      </c>
      <c r="D1221" s="12" t="s">
        <v>389</v>
      </c>
      <c r="E1221" s="12" t="s">
        <v>390</v>
      </c>
      <c r="F1221" s="12" t="s">
        <v>391</v>
      </c>
      <c r="G1221" s="12" t="s">
        <v>392</v>
      </c>
      <c r="H1221" s="12" t="s">
        <v>393</v>
      </c>
      <c r="I1221" s="12" t="s">
        <v>394</v>
      </c>
      <c r="J1221" s="12" t="s">
        <v>395</v>
      </c>
      <c r="K1221" s="12" t="s">
        <v>396</v>
      </c>
      <c r="L1221" s="12" t="s">
        <v>397</v>
      </c>
      <c r="M1221" s="12" t="s">
        <v>398</v>
      </c>
      <c r="N1221" s="12" t="s">
        <v>399</v>
      </c>
      <c r="O1221" s="12" t="s">
        <v>400</v>
      </c>
      <c r="P1221" s="12" t="s">
        <v>401</v>
      </c>
      <c r="Q1221" s="12" t="s">
        <v>402</v>
      </c>
      <c r="R1221" s="12" t="s">
        <v>403</v>
      </c>
      <c r="S1221" s="12" t="s">
        <v>404</v>
      </c>
      <c r="T1221" s="12" t="s">
        <v>405</v>
      </c>
      <c r="U1221" s="12" t="s">
        <v>406</v>
      </c>
      <c r="V1221" s="12" t="s">
        <v>407</v>
      </c>
      <c r="W1221" s="12" t="s">
        <v>408</v>
      </c>
      <c r="X1221" s="12" t="s">
        <v>409</v>
      </c>
      <c r="Y1221" s="12" t="s">
        <v>410</v>
      </c>
      <c r="Z1221" s="12" t="s">
        <v>411</v>
      </c>
      <c r="AA1221" s="12" t="s">
        <v>412</v>
      </c>
      <c r="AB1221" s="12" t="s">
        <v>413</v>
      </c>
      <c r="AC1221" s="12" t="s">
        <v>414</v>
      </c>
      <c r="AD1221" s="12" t="s">
        <v>415</v>
      </c>
      <c r="AE1221" s="12" t="s">
        <v>416</v>
      </c>
      <c r="AF1221" s="12" t="s">
        <v>417</v>
      </c>
      <c r="AG1221" s="12" t="s">
        <v>418</v>
      </c>
      <c r="AH1221" s="12" t="s">
        <v>419</v>
      </c>
      <c r="AI1221" s="12" t="s">
        <v>420</v>
      </c>
      <c r="AJ1221" s="12" t="s">
        <v>421</v>
      </c>
      <c r="AK1221" s="12" t="s">
        <v>422</v>
      </c>
      <c r="AL1221" s="12" t="s">
        <v>423</v>
      </c>
      <c r="AM1221" s="12" t="s">
        <v>424</v>
      </c>
      <c r="AN1221" s="12" t="s">
        <v>425</v>
      </c>
      <c r="AO1221" s="12" t="s">
        <v>426</v>
      </c>
      <c r="AP1221" s="12" t="s">
        <v>453</v>
      </c>
      <c r="AQ1221" s="12" t="s">
        <v>427</v>
      </c>
      <c r="AR1221" s="12" t="s">
        <v>428</v>
      </c>
      <c r="AS1221" s="12" t="s">
        <v>429</v>
      </c>
      <c r="AT1221" s="12" t="s">
        <v>430</v>
      </c>
      <c r="AU1221" s="12" t="s">
        <v>431</v>
      </c>
      <c r="AV1221" s="12" t="s">
        <v>432</v>
      </c>
      <c r="AW1221" s="12" t="s">
        <v>433</v>
      </c>
      <c r="AX1221" s="12" t="s">
        <v>434</v>
      </c>
      <c r="AY1221" s="12" t="s">
        <v>435</v>
      </c>
      <c r="AZ1221" s="12" t="s">
        <v>436</v>
      </c>
      <c r="BA1221" s="12" t="s">
        <v>437</v>
      </c>
      <c r="BB1221" s="12" t="s">
        <v>438</v>
      </c>
      <c r="BC1221" s="12" t="s">
        <v>439</v>
      </c>
      <c r="BD1221" s="12" t="s">
        <v>440</v>
      </c>
      <c r="BE1221" s="12" t="s">
        <v>441</v>
      </c>
      <c r="BF1221" s="12" t="s">
        <v>442</v>
      </c>
    </row>
    <row r="1222" customFormat="false" ht="12.75" hidden="false" customHeight="false" outlineLevel="0" collapsed="false">
      <c r="A1222" s="11" t="s">
        <v>386</v>
      </c>
      <c r="B1222" s="12" t="s">
        <v>387</v>
      </c>
      <c r="C1222" s="12" t="s">
        <v>388</v>
      </c>
      <c r="D1222" s="12" t="s">
        <v>389</v>
      </c>
      <c r="E1222" s="12" t="s">
        <v>390</v>
      </c>
      <c r="F1222" s="12" t="s">
        <v>391</v>
      </c>
      <c r="G1222" s="12" t="s">
        <v>392</v>
      </c>
      <c r="H1222" s="12" t="s">
        <v>394</v>
      </c>
      <c r="I1222" s="12" t="s">
        <v>395</v>
      </c>
      <c r="J1222" s="12" t="s">
        <v>396</v>
      </c>
      <c r="K1222" s="12" t="s">
        <v>397</v>
      </c>
      <c r="L1222" s="12" t="s">
        <v>398</v>
      </c>
      <c r="M1222" s="12" t="s">
        <v>399</v>
      </c>
      <c r="N1222" s="12" t="s">
        <v>400</v>
      </c>
      <c r="O1222" s="12" t="s">
        <v>401</v>
      </c>
      <c r="P1222" s="12" t="s">
        <v>402</v>
      </c>
      <c r="Q1222" s="12" t="s">
        <v>403</v>
      </c>
      <c r="R1222" s="12" t="s">
        <v>404</v>
      </c>
      <c r="S1222" s="12" t="s">
        <v>405</v>
      </c>
      <c r="T1222" s="12" t="s">
        <v>406</v>
      </c>
      <c r="U1222" s="12" t="s">
        <v>407</v>
      </c>
      <c r="V1222" s="12" t="s">
        <v>408</v>
      </c>
      <c r="W1222" s="12" t="s">
        <v>409</v>
      </c>
      <c r="X1222" s="12" t="s">
        <v>410</v>
      </c>
      <c r="Y1222" s="12" t="s">
        <v>411</v>
      </c>
      <c r="Z1222" s="12" t="s">
        <v>412</v>
      </c>
      <c r="AA1222" s="12" t="s">
        <v>413</v>
      </c>
      <c r="AB1222" s="12" t="s">
        <v>414</v>
      </c>
      <c r="AC1222" s="12" t="s">
        <v>415</v>
      </c>
      <c r="AD1222" s="12" t="s">
        <v>416</v>
      </c>
      <c r="AE1222" s="12" t="s">
        <v>417</v>
      </c>
      <c r="AF1222" s="12" t="s">
        <v>418</v>
      </c>
      <c r="AG1222" s="12" t="s">
        <v>419</v>
      </c>
      <c r="AH1222" s="12" t="s">
        <v>420</v>
      </c>
      <c r="AI1222" s="12" t="s">
        <v>421</v>
      </c>
      <c r="AJ1222" s="12" t="s">
        <v>422</v>
      </c>
      <c r="AK1222" s="12" t="s">
        <v>423</v>
      </c>
      <c r="AL1222" s="12" t="s">
        <v>424</v>
      </c>
      <c r="AM1222" s="12" t="s">
        <v>425</v>
      </c>
      <c r="AN1222" s="12" t="s">
        <v>426</v>
      </c>
      <c r="AO1222" s="12" t="s">
        <v>427</v>
      </c>
      <c r="AP1222" s="12" t="s">
        <v>428</v>
      </c>
      <c r="AQ1222" s="12" t="s">
        <v>429</v>
      </c>
      <c r="AR1222" s="12" t="s">
        <v>430</v>
      </c>
      <c r="AS1222" s="12" t="s">
        <v>431</v>
      </c>
      <c r="AT1222" s="12" t="s">
        <v>432</v>
      </c>
      <c r="AU1222" s="12" t="s">
        <v>433</v>
      </c>
      <c r="AV1222" s="12" t="s">
        <v>434</v>
      </c>
      <c r="AW1222" s="12" t="s">
        <v>435</v>
      </c>
      <c r="AX1222" s="12" t="s">
        <v>436</v>
      </c>
      <c r="AY1222" s="12" t="s">
        <v>437</v>
      </c>
      <c r="AZ1222" s="12" t="s">
        <v>438</v>
      </c>
      <c r="BA1222" s="12" t="s">
        <v>439</v>
      </c>
      <c r="BB1222" s="12" t="s">
        <v>440</v>
      </c>
      <c r="BC1222" s="12" t="s">
        <v>441</v>
      </c>
      <c r="BD1222" s="12" t="s">
        <v>442</v>
      </c>
      <c r="BE1222" s="12" t="n">
        <v>2.025</v>
      </c>
      <c r="BF1222" s="12" t="s">
        <v>443</v>
      </c>
    </row>
    <row r="1223" customFormat="false" ht="12.75" hidden="false" customHeight="false" outlineLevel="0" collapsed="false">
      <c r="A1223" s="11" t="s">
        <v>386</v>
      </c>
      <c r="B1223" s="12" t="s">
        <v>387</v>
      </c>
      <c r="C1223" s="12" t="s">
        <v>388</v>
      </c>
      <c r="D1223" s="12" t="s">
        <v>389</v>
      </c>
      <c r="E1223" s="12" t="s">
        <v>390</v>
      </c>
      <c r="F1223" s="12" t="s">
        <v>391</v>
      </c>
      <c r="G1223" s="12" t="s">
        <v>392</v>
      </c>
      <c r="H1223" s="12" t="s">
        <v>393</v>
      </c>
      <c r="I1223" s="12" t="s">
        <v>394</v>
      </c>
      <c r="J1223" s="12" t="s">
        <v>395</v>
      </c>
      <c r="K1223" s="12" t="s">
        <v>396</v>
      </c>
      <c r="L1223" s="12" t="s">
        <v>397</v>
      </c>
      <c r="M1223" s="12" t="s">
        <v>398</v>
      </c>
      <c r="N1223" s="12" t="s">
        <v>399</v>
      </c>
      <c r="O1223" s="12" t="s">
        <v>400</v>
      </c>
      <c r="P1223" s="12" t="s">
        <v>401</v>
      </c>
      <c r="Q1223" s="12" t="s">
        <v>402</v>
      </c>
      <c r="R1223" s="12" t="s">
        <v>403</v>
      </c>
      <c r="S1223" s="12" t="s">
        <v>404</v>
      </c>
      <c r="T1223" s="12" t="s">
        <v>405</v>
      </c>
      <c r="U1223" s="12" t="s">
        <v>406</v>
      </c>
      <c r="V1223" s="12" t="s">
        <v>407</v>
      </c>
      <c r="W1223" s="12" t="s">
        <v>408</v>
      </c>
      <c r="X1223" s="12" t="s">
        <v>409</v>
      </c>
      <c r="Y1223" s="12" t="s">
        <v>410</v>
      </c>
      <c r="Z1223" s="12" t="s">
        <v>411</v>
      </c>
      <c r="AA1223" s="12" t="s">
        <v>412</v>
      </c>
      <c r="AB1223" s="12" t="s">
        <v>413</v>
      </c>
      <c r="AC1223" s="12" t="s">
        <v>414</v>
      </c>
      <c r="AD1223" s="12" t="s">
        <v>415</v>
      </c>
      <c r="AE1223" s="12" t="s">
        <v>416</v>
      </c>
      <c r="AF1223" s="12" t="s">
        <v>417</v>
      </c>
      <c r="AG1223" s="12" t="s">
        <v>418</v>
      </c>
      <c r="AH1223" s="12" t="s">
        <v>419</v>
      </c>
      <c r="AI1223" s="12" t="s">
        <v>420</v>
      </c>
      <c r="AJ1223" s="12" t="s">
        <v>421</v>
      </c>
      <c r="AK1223" s="12" t="s">
        <v>422</v>
      </c>
      <c r="AL1223" s="12" t="s">
        <v>423</v>
      </c>
      <c r="AM1223" s="12" t="s">
        <v>424</v>
      </c>
      <c r="AN1223" s="12" t="s">
        <v>425</v>
      </c>
      <c r="AO1223" s="12" t="s">
        <v>426</v>
      </c>
      <c r="AP1223" s="12" t="s">
        <v>427</v>
      </c>
      <c r="AQ1223" s="12" t="s">
        <v>428</v>
      </c>
      <c r="AR1223" s="12" t="s">
        <v>429</v>
      </c>
      <c r="AS1223" s="12" t="s">
        <v>430</v>
      </c>
      <c r="AT1223" s="12" t="s">
        <v>431</v>
      </c>
      <c r="AU1223" s="12" t="s">
        <v>432</v>
      </c>
      <c r="AV1223" s="12" t="s">
        <v>433</v>
      </c>
      <c r="AW1223" s="12" t="s">
        <v>434</v>
      </c>
      <c r="AX1223" s="12" t="s">
        <v>435</v>
      </c>
      <c r="AY1223" s="12" t="s">
        <v>436</v>
      </c>
      <c r="AZ1223" s="12" t="s">
        <v>437</v>
      </c>
      <c r="BA1223" s="12" t="s">
        <v>438</v>
      </c>
      <c r="BB1223" s="12" t="s">
        <v>439</v>
      </c>
      <c r="BC1223" s="12" t="s">
        <v>440</v>
      </c>
      <c r="BD1223" s="12" t="s">
        <v>441</v>
      </c>
      <c r="BE1223" s="12" t="s">
        <v>442</v>
      </c>
    </row>
    <row r="1224" customFormat="false" ht="12.75" hidden="false" customHeight="false" outlineLevel="0" collapsed="false">
      <c r="A1224" s="11" t="s">
        <v>386</v>
      </c>
      <c r="B1224" s="12" t="s">
        <v>387</v>
      </c>
      <c r="C1224" s="12" t="s">
        <v>388</v>
      </c>
      <c r="D1224" s="12" t="s">
        <v>389</v>
      </c>
      <c r="E1224" s="12" t="s">
        <v>390</v>
      </c>
      <c r="F1224" s="12" t="s">
        <v>391</v>
      </c>
      <c r="G1224" s="12" t="s">
        <v>392</v>
      </c>
      <c r="H1224" s="12" t="s">
        <v>394</v>
      </c>
      <c r="I1224" s="12" t="s">
        <v>395</v>
      </c>
      <c r="J1224" s="12" t="s">
        <v>396</v>
      </c>
      <c r="K1224" s="12" t="s">
        <v>397</v>
      </c>
      <c r="L1224" s="12" t="s">
        <v>398</v>
      </c>
      <c r="M1224" s="12" t="s">
        <v>399</v>
      </c>
      <c r="N1224" s="12" t="s">
        <v>400</v>
      </c>
      <c r="O1224" s="12" t="s">
        <v>401</v>
      </c>
      <c r="P1224" s="12" t="s">
        <v>402</v>
      </c>
      <c r="Q1224" s="12" t="s">
        <v>403</v>
      </c>
      <c r="R1224" s="12" t="s">
        <v>404</v>
      </c>
      <c r="S1224" s="12" t="s">
        <v>405</v>
      </c>
      <c r="T1224" s="12" t="s">
        <v>406</v>
      </c>
      <c r="U1224" s="12" t="s">
        <v>407</v>
      </c>
      <c r="V1224" s="12" t="s">
        <v>408</v>
      </c>
      <c r="W1224" s="12" t="s">
        <v>409</v>
      </c>
      <c r="X1224" s="12" t="s">
        <v>410</v>
      </c>
      <c r="Y1224" s="12" t="s">
        <v>411</v>
      </c>
      <c r="Z1224" s="12" t="s">
        <v>412</v>
      </c>
      <c r="AA1224" s="12" t="s">
        <v>413</v>
      </c>
      <c r="AB1224" s="12" t="s">
        <v>414</v>
      </c>
      <c r="AC1224" s="12" t="s">
        <v>415</v>
      </c>
      <c r="AD1224" s="12" t="s">
        <v>416</v>
      </c>
      <c r="AE1224" s="12" t="s">
        <v>417</v>
      </c>
      <c r="AF1224" s="12" t="s">
        <v>418</v>
      </c>
      <c r="AG1224" s="12" t="s">
        <v>419</v>
      </c>
      <c r="AH1224" s="12" t="s">
        <v>420</v>
      </c>
      <c r="AI1224" s="12" t="s">
        <v>421</v>
      </c>
      <c r="AJ1224" s="12" t="s">
        <v>422</v>
      </c>
      <c r="AK1224" s="12" t="s">
        <v>423</v>
      </c>
      <c r="AL1224" s="12" t="s">
        <v>424</v>
      </c>
      <c r="AM1224" s="12" t="s">
        <v>425</v>
      </c>
      <c r="AN1224" s="12" t="s">
        <v>426</v>
      </c>
      <c r="AO1224" s="12" t="s">
        <v>427</v>
      </c>
      <c r="AP1224" s="12" t="s">
        <v>428</v>
      </c>
      <c r="AQ1224" s="12" t="s">
        <v>429</v>
      </c>
      <c r="AR1224" s="12" t="s">
        <v>430</v>
      </c>
      <c r="AS1224" s="12" t="s">
        <v>431</v>
      </c>
      <c r="AT1224" s="12" t="s">
        <v>432</v>
      </c>
      <c r="AU1224" s="12" t="s">
        <v>433</v>
      </c>
      <c r="AV1224" s="12" t="s">
        <v>434</v>
      </c>
      <c r="AW1224" s="12" t="s">
        <v>435</v>
      </c>
      <c r="AX1224" s="12" t="s">
        <v>436</v>
      </c>
      <c r="AY1224" s="12" t="s">
        <v>437</v>
      </c>
      <c r="AZ1224" s="12" t="s">
        <v>438</v>
      </c>
      <c r="BA1224" s="12" t="s">
        <v>439</v>
      </c>
      <c r="BB1224" s="12" t="s">
        <v>440</v>
      </c>
      <c r="BC1224" s="12" t="s">
        <v>441</v>
      </c>
      <c r="BD1224" s="12" t="s">
        <v>442</v>
      </c>
      <c r="BE1224" s="12" t="s">
        <v>443</v>
      </c>
    </row>
    <row r="1225" customFormat="false" ht="12.75" hidden="false" customHeight="false" outlineLevel="0" collapsed="false">
      <c r="A1225" s="11" t="s">
        <v>386</v>
      </c>
      <c r="B1225" s="12" t="s">
        <v>387</v>
      </c>
      <c r="C1225" s="12" t="s">
        <v>388</v>
      </c>
      <c r="D1225" s="12" t="s">
        <v>389</v>
      </c>
      <c r="E1225" s="12" t="s">
        <v>390</v>
      </c>
      <c r="F1225" s="12" t="s">
        <v>391</v>
      </c>
      <c r="G1225" s="12" t="s">
        <v>392</v>
      </c>
      <c r="H1225" s="12" t="s">
        <v>393</v>
      </c>
      <c r="I1225" s="12" t="s">
        <v>394</v>
      </c>
      <c r="J1225" s="12" t="s">
        <v>395</v>
      </c>
      <c r="K1225" s="12" t="s">
        <v>396</v>
      </c>
      <c r="L1225" s="12" t="s">
        <v>397</v>
      </c>
      <c r="M1225" s="12" t="s">
        <v>398</v>
      </c>
      <c r="N1225" s="12" t="s">
        <v>399</v>
      </c>
      <c r="O1225" s="12" t="s">
        <v>400</v>
      </c>
      <c r="P1225" s="12" t="s">
        <v>401</v>
      </c>
      <c r="Q1225" s="12" t="s">
        <v>402</v>
      </c>
      <c r="R1225" s="12" t="s">
        <v>403</v>
      </c>
      <c r="S1225" s="12" t="s">
        <v>404</v>
      </c>
      <c r="T1225" s="12" t="s">
        <v>405</v>
      </c>
      <c r="U1225" s="12" t="s">
        <v>406</v>
      </c>
      <c r="V1225" s="12" t="s">
        <v>407</v>
      </c>
      <c r="W1225" s="12" t="s">
        <v>408</v>
      </c>
      <c r="X1225" s="12" t="s">
        <v>409</v>
      </c>
      <c r="Y1225" s="12" t="s">
        <v>410</v>
      </c>
      <c r="Z1225" s="12" t="s">
        <v>411</v>
      </c>
      <c r="AA1225" s="12" t="s">
        <v>412</v>
      </c>
      <c r="AB1225" s="12" t="s">
        <v>413</v>
      </c>
      <c r="AC1225" s="12" t="s">
        <v>414</v>
      </c>
      <c r="AD1225" s="12" t="s">
        <v>415</v>
      </c>
      <c r="AE1225" s="12" t="s">
        <v>416</v>
      </c>
      <c r="AF1225" s="12" t="s">
        <v>417</v>
      </c>
      <c r="AG1225" s="12" t="s">
        <v>418</v>
      </c>
      <c r="AH1225" s="12" t="s">
        <v>419</v>
      </c>
      <c r="AI1225" s="12" t="s">
        <v>420</v>
      </c>
      <c r="AJ1225" s="12" t="s">
        <v>421</v>
      </c>
      <c r="AK1225" s="12" t="s">
        <v>422</v>
      </c>
      <c r="AL1225" s="12" t="s">
        <v>423</v>
      </c>
      <c r="AM1225" s="12" t="s">
        <v>424</v>
      </c>
      <c r="AN1225" s="12" t="s">
        <v>425</v>
      </c>
      <c r="AO1225" s="12" t="s">
        <v>426</v>
      </c>
      <c r="AP1225" s="12" t="s">
        <v>427</v>
      </c>
      <c r="AQ1225" s="12" t="s">
        <v>428</v>
      </c>
      <c r="AR1225" s="12" t="s">
        <v>429</v>
      </c>
      <c r="AS1225" s="12" t="s">
        <v>430</v>
      </c>
      <c r="AT1225" s="12" t="s">
        <v>431</v>
      </c>
      <c r="AU1225" s="12" t="s">
        <v>432</v>
      </c>
      <c r="AV1225" s="12" t="s">
        <v>433</v>
      </c>
      <c r="AW1225" s="12" t="s">
        <v>434</v>
      </c>
      <c r="AX1225" s="12" t="s">
        <v>435</v>
      </c>
      <c r="AY1225" s="12" t="s">
        <v>436</v>
      </c>
      <c r="AZ1225" s="12" t="s">
        <v>437</v>
      </c>
      <c r="BA1225" s="12" t="s">
        <v>438</v>
      </c>
      <c r="BB1225" s="12" t="s">
        <v>439</v>
      </c>
      <c r="BC1225" s="12" t="s">
        <v>440</v>
      </c>
      <c r="BD1225" s="12" t="s">
        <v>441</v>
      </c>
      <c r="BE1225" s="12" t="s">
        <v>442</v>
      </c>
    </row>
    <row r="1226" customFormat="false" ht="12.75" hidden="false" customHeight="false" outlineLevel="0" collapsed="false">
      <c r="A1226" s="11" t="s">
        <v>386</v>
      </c>
      <c r="B1226" s="12" t="s">
        <v>387</v>
      </c>
      <c r="C1226" s="12" t="s">
        <v>388</v>
      </c>
      <c r="D1226" s="12" t="s">
        <v>389</v>
      </c>
      <c r="E1226" s="12" t="s">
        <v>390</v>
      </c>
      <c r="F1226" s="12" t="s">
        <v>391</v>
      </c>
      <c r="G1226" s="12" t="s">
        <v>392</v>
      </c>
      <c r="H1226" s="12" t="s">
        <v>394</v>
      </c>
      <c r="I1226" s="12" t="s">
        <v>395</v>
      </c>
      <c r="J1226" s="12" t="s">
        <v>396</v>
      </c>
      <c r="K1226" s="12" t="s">
        <v>397</v>
      </c>
      <c r="L1226" s="12" t="s">
        <v>398</v>
      </c>
      <c r="M1226" s="12" t="s">
        <v>399</v>
      </c>
      <c r="N1226" s="12" t="s">
        <v>400</v>
      </c>
      <c r="O1226" s="12" t="s">
        <v>401</v>
      </c>
      <c r="P1226" s="12" t="s">
        <v>402</v>
      </c>
      <c r="Q1226" s="12" t="s">
        <v>403</v>
      </c>
      <c r="R1226" s="12" t="s">
        <v>404</v>
      </c>
      <c r="S1226" s="12" t="s">
        <v>405</v>
      </c>
      <c r="T1226" s="12" t="s">
        <v>406</v>
      </c>
      <c r="U1226" s="12" t="s">
        <v>407</v>
      </c>
      <c r="V1226" s="12" t="s">
        <v>408</v>
      </c>
      <c r="W1226" s="12" t="s">
        <v>409</v>
      </c>
      <c r="X1226" s="12" t="s">
        <v>410</v>
      </c>
      <c r="Y1226" s="12" t="s">
        <v>411</v>
      </c>
      <c r="Z1226" s="12" t="s">
        <v>412</v>
      </c>
      <c r="AA1226" s="12" t="s">
        <v>413</v>
      </c>
      <c r="AB1226" s="12" t="s">
        <v>414</v>
      </c>
      <c r="AC1226" s="12" t="s">
        <v>415</v>
      </c>
      <c r="AD1226" s="12" t="s">
        <v>416</v>
      </c>
      <c r="AE1226" s="12" t="s">
        <v>417</v>
      </c>
      <c r="AF1226" s="12" t="s">
        <v>418</v>
      </c>
      <c r="AG1226" s="12" t="s">
        <v>419</v>
      </c>
      <c r="AH1226" s="12" t="s">
        <v>420</v>
      </c>
      <c r="AI1226" s="12" t="s">
        <v>421</v>
      </c>
      <c r="AJ1226" s="12" t="s">
        <v>422</v>
      </c>
      <c r="AK1226" s="12" t="s">
        <v>423</v>
      </c>
      <c r="AL1226" s="12" t="s">
        <v>424</v>
      </c>
      <c r="AM1226" s="12" t="s">
        <v>425</v>
      </c>
      <c r="AN1226" s="12" t="s">
        <v>426</v>
      </c>
      <c r="AO1226" s="12" t="s">
        <v>427</v>
      </c>
      <c r="AP1226" s="12" t="s">
        <v>428</v>
      </c>
      <c r="AQ1226" s="12" t="s">
        <v>429</v>
      </c>
      <c r="AR1226" s="12" t="s">
        <v>430</v>
      </c>
      <c r="AS1226" s="12" t="s">
        <v>431</v>
      </c>
      <c r="AT1226" s="12" t="s">
        <v>432</v>
      </c>
      <c r="AU1226" s="12" t="s">
        <v>433</v>
      </c>
      <c r="AV1226" s="12" t="s">
        <v>434</v>
      </c>
      <c r="AW1226" s="12" t="s">
        <v>435</v>
      </c>
      <c r="AX1226" s="12" t="s">
        <v>436</v>
      </c>
      <c r="AY1226" s="12" t="s">
        <v>437</v>
      </c>
      <c r="AZ1226" s="12" t="s">
        <v>438</v>
      </c>
      <c r="BA1226" s="12" t="s">
        <v>439</v>
      </c>
      <c r="BB1226" s="12" t="s">
        <v>440</v>
      </c>
      <c r="BC1226" s="12" t="s">
        <v>441</v>
      </c>
      <c r="BD1226" s="12" t="s">
        <v>442</v>
      </c>
      <c r="BE1226" s="12" t="s">
        <v>443</v>
      </c>
    </row>
    <row r="1227" customFormat="false" ht="12.75" hidden="false" customHeight="false" outlineLevel="0" collapsed="false">
      <c r="A1227" s="11" t="s">
        <v>386</v>
      </c>
      <c r="B1227" s="12" t="s">
        <v>387</v>
      </c>
      <c r="C1227" s="12" t="s">
        <v>388</v>
      </c>
      <c r="D1227" s="12" t="s">
        <v>389</v>
      </c>
      <c r="E1227" s="12" t="s">
        <v>390</v>
      </c>
      <c r="F1227" s="12" t="s">
        <v>391</v>
      </c>
      <c r="G1227" s="12" t="s">
        <v>392</v>
      </c>
      <c r="H1227" s="12" t="s">
        <v>393</v>
      </c>
      <c r="I1227" s="12" t="s">
        <v>394</v>
      </c>
      <c r="J1227" s="12" t="s">
        <v>395</v>
      </c>
      <c r="K1227" s="12" t="s">
        <v>396</v>
      </c>
      <c r="L1227" s="12" t="s">
        <v>397</v>
      </c>
      <c r="M1227" s="12" t="s">
        <v>398</v>
      </c>
      <c r="N1227" s="12" t="s">
        <v>399</v>
      </c>
      <c r="O1227" s="12" t="s">
        <v>400</v>
      </c>
      <c r="P1227" s="12" t="s">
        <v>401</v>
      </c>
      <c r="Q1227" s="12" t="s">
        <v>402</v>
      </c>
      <c r="R1227" s="12" t="s">
        <v>403</v>
      </c>
      <c r="S1227" s="12" t="s">
        <v>404</v>
      </c>
      <c r="T1227" s="12" t="s">
        <v>405</v>
      </c>
      <c r="U1227" s="12" t="s">
        <v>406</v>
      </c>
      <c r="V1227" s="12" t="s">
        <v>407</v>
      </c>
      <c r="W1227" s="12" t="s">
        <v>408</v>
      </c>
      <c r="X1227" s="12" t="s">
        <v>409</v>
      </c>
      <c r="Y1227" s="12" t="s">
        <v>410</v>
      </c>
      <c r="Z1227" s="12" t="s">
        <v>411</v>
      </c>
      <c r="AA1227" s="12" t="s">
        <v>412</v>
      </c>
      <c r="AB1227" s="12" t="s">
        <v>413</v>
      </c>
      <c r="AC1227" s="12" t="s">
        <v>414</v>
      </c>
      <c r="AD1227" s="12" t="s">
        <v>415</v>
      </c>
      <c r="AE1227" s="12" t="s">
        <v>416</v>
      </c>
      <c r="AF1227" s="12" t="s">
        <v>417</v>
      </c>
      <c r="AG1227" s="12" t="s">
        <v>418</v>
      </c>
      <c r="AH1227" s="12" t="s">
        <v>419</v>
      </c>
      <c r="AI1227" s="12" t="s">
        <v>420</v>
      </c>
      <c r="AJ1227" s="12" t="s">
        <v>421</v>
      </c>
      <c r="AK1227" s="12" t="s">
        <v>422</v>
      </c>
      <c r="AL1227" s="12" t="s">
        <v>423</v>
      </c>
      <c r="AM1227" s="12" t="s">
        <v>424</v>
      </c>
      <c r="AN1227" s="12" t="s">
        <v>425</v>
      </c>
      <c r="AO1227" s="12" t="s">
        <v>426</v>
      </c>
      <c r="AP1227" s="12" t="s">
        <v>427</v>
      </c>
      <c r="AQ1227" s="12" t="s">
        <v>428</v>
      </c>
      <c r="AR1227" s="12" t="s">
        <v>429</v>
      </c>
      <c r="AS1227" s="12" t="s">
        <v>430</v>
      </c>
      <c r="AT1227" s="12" t="s">
        <v>431</v>
      </c>
      <c r="AU1227" s="12" t="s">
        <v>432</v>
      </c>
      <c r="AV1227" s="12" t="s">
        <v>433</v>
      </c>
      <c r="AW1227" s="12" t="s">
        <v>434</v>
      </c>
      <c r="AX1227" s="12" t="s">
        <v>435</v>
      </c>
      <c r="AY1227" s="12" t="s">
        <v>436</v>
      </c>
      <c r="AZ1227" s="12" t="s">
        <v>437</v>
      </c>
      <c r="BA1227" s="12" t="s">
        <v>438</v>
      </c>
      <c r="BB1227" s="12" t="s">
        <v>439</v>
      </c>
      <c r="BC1227" s="12" t="s">
        <v>440</v>
      </c>
      <c r="BD1227" s="12" t="s">
        <v>441</v>
      </c>
      <c r="BE1227" s="12" t="s">
        <v>442</v>
      </c>
      <c r="BF1227" s="12" t="s">
        <v>442</v>
      </c>
    </row>
    <row r="1228" customFormat="false" ht="12.75" hidden="false" customHeight="false" outlineLevel="0" collapsed="false">
      <c r="A1228" s="11" t="s">
        <v>386</v>
      </c>
      <c r="B1228" s="12" t="s">
        <v>387</v>
      </c>
      <c r="C1228" s="12" t="s">
        <v>388</v>
      </c>
      <c r="D1228" s="12" t="s">
        <v>389</v>
      </c>
      <c r="E1228" s="12" t="s">
        <v>390</v>
      </c>
      <c r="F1228" s="12" t="s">
        <v>391</v>
      </c>
      <c r="G1228" s="12" t="s">
        <v>392</v>
      </c>
      <c r="H1228" s="12" t="s">
        <v>394</v>
      </c>
      <c r="I1228" s="12" t="s">
        <v>395</v>
      </c>
      <c r="J1228" s="12" t="s">
        <v>396</v>
      </c>
      <c r="K1228" s="12" t="s">
        <v>397</v>
      </c>
      <c r="L1228" s="12" t="s">
        <v>398</v>
      </c>
      <c r="M1228" s="12" t="s">
        <v>399</v>
      </c>
      <c r="N1228" s="12" t="s">
        <v>400</v>
      </c>
      <c r="O1228" s="12" t="s">
        <v>401</v>
      </c>
      <c r="P1228" s="12" t="s">
        <v>402</v>
      </c>
      <c r="Q1228" s="12" t="s">
        <v>403</v>
      </c>
      <c r="R1228" s="12" t="s">
        <v>404</v>
      </c>
      <c r="S1228" s="12" t="s">
        <v>405</v>
      </c>
      <c r="T1228" s="12" t="s">
        <v>406</v>
      </c>
      <c r="U1228" s="12" t="s">
        <v>407</v>
      </c>
      <c r="V1228" s="12" t="s">
        <v>408</v>
      </c>
      <c r="W1228" s="12" t="s">
        <v>409</v>
      </c>
      <c r="X1228" s="12" t="s">
        <v>410</v>
      </c>
      <c r="Y1228" s="12" t="s">
        <v>411</v>
      </c>
      <c r="Z1228" s="12" t="s">
        <v>412</v>
      </c>
      <c r="AA1228" s="12" t="s">
        <v>413</v>
      </c>
      <c r="AB1228" s="12" t="s">
        <v>414</v>
      </c>
      <c r="AC1228" s="12" t="s">
        <v>415</v>
      </c>
      <c r="AD1228" s="12" t="s">
        <v>416</v>
      </c>
      <c r="AE1228" s="12" t="s">
        <v>417</v>
      </c>
      <c r="AF1228" s="12" t="s">
        <v>418</v>
      </c>
      <c r="AG1228" s="12" t="s">
        <v>419</v>
      </c>
      <c r="AH1228" s="12" t="s">
        <v>420</v>
      </c>
      <c r="AI1228" s="12" t="s">
        <v>421</v>
      </c>
      <c r="AJ1228" s="12" t="s">
        <v>422</v>
      </c>
      <c r="AK1228" s="12" t="s">
        <v>423</v>
      </c>
      <c r="AL1228" s="12" t="s">
        <v>424</v>
      </c>
      <c r="AM1228" s="12" t="s">
        <v>425</v>
      </c>
      <c r="AN1228" s="12" t="s">
        <v>426</v>
      </c>
      <c r="AO1228" s="12" t="s">
        <v>427</v>
      </c>
      <c r="AP1228" s="12" t="s">
        <v>428</v>
      </c>
      <c r="AQ1228" s="12" t="s">
        <v>429</v>
      </c>
      <c r="AR1228" s="12" t="s">
        <v>430</v>
      </c>
      <c r="AS1228" s="12" t="s">
        <v>431</v>
      </c>
      <c r="AT1228" s="12" t="s">
        <v>432</v>
      </c>
      <c r="AU1228" s="12" t="s">
        <v>433</v>
      </c>
      <c r="AV1228" s="12" t="s">
        <v>434</v>
      </c>
      <c r="AW1228" s="12" t="s">
        <v>435</v>
      </c>
      <c r="AX1228" s="12" t="s">
        <v>436</v>
      </c>
      <c r="AY1228" s="12" t="s">
        <v>437</v>
      </c>
      <c r="AZ1228" s="12" t="s">
        <v>438</v>
      </c>
      <c r="BA1228" s="12" t="s">
        <v>439</v>
      </c>
      <c r="BB1228" s="12" t="s">
        <v>440</v>
      </c>
      <c r="BC1228" s="12" t="s">
        <v>441</v>
      </c>
      <c r="BD1228" s="12" t="s">
        <v>442</v>
      </c>
      <c r="BE1228" s="12" t="s">
        <v>443</v>
      </c>
      <c r="BF1228" s="12" t="s">
        <v>443</v>
      </c>
    </row>
    <row r="1229" customFormat="false" ht="12.75" hidden="false" customHeight="false" outlineLevel="0" collapsed="false">
      <c r="A1229" s="11" t="s">
        <v>386</v>
      </c>
      <c r="B1229" s="12" t="s">
        <v>387</v>
      </c>
      <c r="C1229" s="12" t="s">
        <v>388</v>
      </c>
      <c r="D1229" s="12" t="s">
        <v>389</v>
      </c>
      <c r="E1229" s="12" t="s">
        <v>390</v>
      </c>
      <c r="F1229" s="12" t="s">
        <v>391</v>
      </c>
      <c r="G1229" s="12" t="s">
        <v>392</v>
      </c>
      <c r="H1229" s="12" t="s">
        <v>394</v>
      </c>
      <c r="I1229" s="12" t="s">
        <v>395</v>
      </c>
      <c r="J1229" s="12" t="s">
        <v>396</v>
      </c>
      <c r="K1229" s="12" t="s">
        <v>397</v>
      </c>
      <c r="L1229" s="12" t="s">
        <v>452</v>
      </c>
      <c r="M1229" s="12" t="s">
        <v>398</v>
      </c>
      <c r="N1229" s="12" t="s">
        <v>399</v>
      </c>
      <c r="O1229" s="12" t="s">
        <v>400</v>
      </c>
      <c r="P1229" s="12" t="s">
        <v>401</v>
      </c>
      <c r="Q1229" s="12" t="s">
        <v>402</v>
      </c>
      <c r="R1229" s="12" t="s">
        <v>403</v>
      </c>
      <c r="S1229" s="12" t="s">
        <v>404</v>
      </c>
      <c r="T1229" s="12" t="s">
        <v>405</v>
      </c>
      <c r="U1229" s="12" t="s">
        <v>406</v>
      </c>
      <c r="V1229" s="12" t="s">
        <v>407</v>
      </c>
      <c r="W1229" s="12" t="s">
        <v>408</v>
      </c>
      <c r="X1229" s="12" t="s">
        <v>409</v>
      </c>
      <c r="Y1229" s="12" t="s">
        <v>410</v>
      </c>
      <c r="Z1229" s="12" t="s">
        <v>411</v>
      </c>
      <c r="AA1229" s="12" t="s">
        <v>412</v>
      </c>
      <c r="AB1229" s="12" t="s">
        <v>413</v>
      </c>
      <c r="AC1229" s="12" t="s">
        <v>414</v>
      </c>
      <c r="AD1229" s="12" t="s">
        <v>415</v>
      </c>
      <c r="AE1229" s="12" t="s">
        <v>416</v>
      </c>
      <c r="AF1229" s="12" t="s">
        <v>417</v>
      </c>
      <c r="AG1229" s="12" t="s">
        <v>418</v>
      </c>
      <c r="AH1229" s="12" t="s">
        <v>419</v>
      </c>
      <c r="AI1229" s="12" t="s">
        <v>420</v>
      </c>
      <c r="AJ1229" s="12" t="s">
        <v>421</v>
      </c>
      <c r="AK1229" s="12" t="s">
        <v>422</v>
      </c>
      <c r="AL1229" s="12" t="s">
        <v>423</v>
      </c>
      <c r="AM1229" s="12" t="s">
        <v>424</v>
      </c>
      <c r="AN1229" s="12" t="s">
        <v>425</v>
      </c>
      <c r="AO1229" s="12" t="s">
        <v>426</v>
      </c>
      <c r="AP1229" s="12" t="s">
        <v>427</v>
      </c>
      <c r="AQ1229" s="12" t="s">
        <v>428</v>
      </c>
      <c r="AR1229" s="12" t="s">
        <v>429</v>
      </c>
      <c r="AS1229" s="12" t="s">
        <v>430</v>
      </c>
      <c r="AT1229" s="12" t="s">
        <v>431</v>
      </c>
      <c r="AU1229" s="12" t="s">
        <v>432</v>
      </c>
      <c r="AV1229" s="12" t="s">
        <v>433</v>
      </c>
      <c r="AW1229" s="12" t="s">
        <v>434</v>
      </c>
      <c r="AX1229" s="12" t="s">
        <v>435</v>
      </c>
      <c r="AY1229" s="12" t="s">
        <v>436</v>
      </c>
      <c r="AZ1229" s="12" t="s">
        <v>437</v>
      </c>
      <c r="BA1229" s="12" t="s">
        <v>438</v>
      </c>
      <c r="BB1229" s="12" t="s">
        <v>439</v>
      </c>
      <c r="BC1229" s="12" t="s">
        <v>440</v>
      </c>
      <c r="BD1229" s="12" t="s">
        <v>441</v>
      </c>
      <c r="BE1229" s="12" t="s">
        <v>442</v>
      </c>
    </row>
    <row r="1230" customFormat="false" ht="12.75" hidden="false" customHeight="false" outlineLevel="0" collapsed="false">
      <c r="A1230" s="11" t="s">
        <v>386</v>
      </c>
      <c r="B1230" s="12" t="s">
        <v>387</v>
      </c>
      <c r="C1230" s="12" t="s">
        <v>388</v>
      </c>
      <c r="D1230" s="12" t="s">
        <v>389</v>
      </c>
      <c r="E1230" s="12" t="s">
        <v>390</v>
      </c>
      <c r="F1230" s="12" t="s">
        <v>391</v>
      </c>
      <c r="G1230" s="12" t="s">
        <v>392</v>
      </c>
      <c r="H1230" s="12" t="s">
        <v>394</v>
      </c>
      <c r="I1230" s="12" t="s">
        <v>395</v>
      </c>
      <c r="J1230" s="12" t="s">
        <v>396</v>
      </c>
      <c r="K1230" s="12" t="s">
        <v>397</v>
      </c>
      <c r="L1230" s="12" t="s">
        <v>398</v>
      </c>
      <c r="M1230" s="12" t="s">
        <v>399</v>
      </c>
      <c r="N1230" s="12" t="s">
        <v>400</v>
      </c>
      <c r="O1230" s="12" t="s">
        <v>401</v>
      </c>
      <c r="P1230" s="12" t="s">
        <v>402</v>
      </c>
      <c r="Q1230" s="12" t="s">
        <v>403</v>
      </c>
      <c r="R1230" s="12" t="s">
        <v>404</v>
      </c>
      <c r="S1230" s="12" t="s">
        <v>405</v>
      </c>
      <c r="T1230" s="12" t="s">
        <v>406</v>
      </c>
      <c r="U1230" s="12" t="s">
        <v>407</v>
      </c>
      <c r="V1230" s="12" t="s">
        <v>408</v>
      </c>
      <c r="W1230" s="12" t="s">
        <v>409</v>
      </c>
      <c r="X1230" s="12" t="s">
        <v>410</v>
      </c>
      <c r="Y1230" s="12" t="s">
        <v>411</v>
      </c>
      <c r="Z1230" s="12" t="s">
        <v>412</v>
      </c>
      <c r="AA1230" s="12" t="s">
        <v>413</v>
      </c>
      <c r="AB1230" s="12" t="s">
        <v>414</v>
      </c>
      <c r="AC1230" s="12" t="s">
        <v>415</v>
      </c>
      <c r="AD1230" s="12" t="s">
        <v>416</v>
      </c>
      <c r="AE1230" s="12" t="s">
        <v>417</v>
      </c>
      <c r="AF1230" s="12" t="s">
        <v>418</v>
      </c>
      <c r="AG1230" s="12" t="s">
        <v>419</v>
      </c>
      <c r="AH1230" s="12" t="s">
        <v>420</v>
      </c>
      <c r="AI1230" s="12" t="s">
        <v>421</v>
      </c>
      <c r="AJ1230" s="12" t="s">
        <v>422</v>
      </c>
      <c r="AK1230" s="12" t="s">
        <v>423</v>
      </c>
      <c r="AL1230" s="12" t="s">
        <v>424</v>
      </c>
      <c r="AM1230" s="12" t="s">
        <v>425</v>
      </c>
      <c r="AN1230" s="12" t="s">
        <v>426</v>
      </c>
      <c r="AO1230" s="12" t="s">
        <v>427</v>
      </c>
      <c r="AP1230" s="12" t="s">
        <v>428</v>
      </c>
      <c r="AQ1230" s="12" t="s">
        <v>429</v>
      </c>
      <c r="AR1230" s="12" t="s">
        <v>430</v>
      </c>
      <c r="AS1230" s="12" t="s">
        <v>431</v>
      </c>
      <c r="AT1230" s="12" t="s">
        <v>432</v>
      </c>
      <c r="AU1230" s="12" t="s">
        <v>433</v>
      </c>
      <c r="AV1230" s="12" t="s">
        <v>434</v>
      </c>
      <c r="AW1230" s="12" t="s">
        <v>435</v>
      </c>
      <c r="AX1230" s="12" t="s">
        <v>436</v>
      </c>
      <c r="AY1230" s="12" t="s">
        <v>437</v>
      </c>
      <c r="AZ1230" s="12" t="s">
        <v>438</v>
      </c>
      <c r="BA1230" s="12" t="s">
        <v>439</v>
      </c>
      <c r="BB1230" s="12" t="s">
        <v>440</v>
      </c>
      <c r="BC1230" s="12" t="s">
        <v>441</v>
      </c>
      <c r="BD1230" s="12" t="s">
        <v>442</v>
      </c>
      <c r="BE1230" s="12" t="s">
        <v>443</v>
      </c>
    </row>
    <row r="1231" customFormat="false" ht="12.75" hidden="false" customHeight="false" outlineLevel="0" collapsed="false">
      <c r="A1231" s="11" t="s">
        <v>386</v>
      </c>
      <c r="B1231" s="12" t="s">
        <v>387</v>
      </c>
      <c r="C1231" s="12" t="s">
        <v>388</v>
      </c>
      <c r="D1231" s="12" t="s">
        <v>389</v>
      </c>
      <c r="E1231" s="12" t="s">
        <v>390</v>
      </c>
      <c r="F1231" s="12" t="s">
        <v>391</v>
      </c>
      <c r="G1231" s="12" t="s">
        <v>392</v>
      </c>
      <c r="H1231" s="12" t="s">
        <v>393</v>
      </c>
      <c r="I1231" s="12" t="s">
        <v>394</v>
      </c>
      <c r="J1231" s="12" t="s">
        <v>395</v>
      </c>
      <c r="K1231" s="12" t="s">
        <v>396</v>
      </c>
      <c r="L1231" s="12" t="s">
        <v>397</v>
      </c>
      <c r="M1231" s="12" t="s">
        <v>398</v>
      </c>
      <c r="N1231" s="12" t="s">
        <v>399</v>
      </c>
      <c r="O1231" s="12" t="s">
        <v>400</v>
      </c>
      <c r="P1231" s="12" t="s">
        <v>401</v>
      </c>
      <c r="Q1231" s="12" t="s">
        <v>402</v>
      </c>
      <c r="R1231" s="12" t="s">
        <v>403</v>
      </c>
      <c r="S1231" s="12" t="s">
        <v>404</v>
      </c>
      <c r="T1231" s="12" t="s">
        <v>405</v>
      </c>
      <c r="U1231" s="12" t="s">
        <v>406</v>
      </c>
      <c r="V1231" s="12" t="s">
        <v>407</v>
      </c>
      <c r="W1231" s="12" t="s">
        <v>408</v>
      </c>
      <c r="X1231" s="12" t="s">
        <v>409</v>
      </c>
      <c r="Y1231" s="12" t="s">
        <v>410</v>
      </c>
      <c r="Z1231" s="12" t="s">
        <v>411</v>
      </c>
      <c r="AA1231" s="12" t="s">
        <v>412</v>
      </c>
      <c r="AB1231" s="12" t="s">
        <v>413</v>
      </c>
      <c r="AC1231" s="12" t="s">
        <v>414</v>
      </c>
      <c r="AD1231" s="12" t="s">
        <v>415</v>
      </c>
      <c r="AE1231" s="12" t="s">
        <v>416</v>
      </c>
      <c r="AF1231" s="12" t="s">
        <v>417</v>
      </c>
      <c r="AG1231" s="12" t="s">
        <v>418</v>
      </c>
      <c r="AH1231" s="12" t="s">
        <v>419</v>
      </c>
      <c r="AI1231" s="12" t="s">
        <v>420</v>
      </c>
      <c r="AJ1231" s="12" t="s">
        <v>421</v>
      </c>
      <c r="AK1231" s="12" t="s">
        <v>422</v>
      </c>
      <c r="AL1231" s="12" t="s">
        <v>423</v>
      </c>
      <c r="AM1231" s="12" t="s">
        <v>424</v>
      </c>
      <c r="AN1231" s="12" t="s">
        <v>425</v>
      </c>
      <c r="AO1231" s="12" t="s">
        <v>426</v>
      </c>
      <c r="AP1231" s="12" t="s">
        <v>427</v>
      </c>
      <c r="AQ1231" s="12" t="s">
        <v>428</v>
      </c>
      <c r="AR1231" s="12" t="s">
        <v>429</v>
      </c>
      <c r="AS1231" s="12" t="s">
        <v>430</v>
      </c>
      <c r="AT1231" s="12" t="s">
        <v>431</v>
      </c>
      <c r="AU1231" s="12" t="s">
        <v>432</v>
      </c>
      <c r="AV1231" s="12" t="s">
        <v>433</v>
      </c>
      <c r="AW1231" s="12" t="s">
        <v>434</v>
      </c>
      <c r="AX1231" s="12" t="s">
        <v>435</v>
      </c>
      <c r="AY1231" s="12" t="s">
        <v>436</v>
      </c>
      <c r="AZ1231" s="12" t="s">
        <v>437</v>
      </c>
      <c r="BA1231" s="12" t="s">
        <v>438</v>
      </c>
      <c r="BB1231" s="12" t="s">
        <v>439</v>
      </c>
      <c r="BC1231" s="12" t="s">
        <v>440</v>
      </c>
      <c r="BD1231" s="12" t="s">
        <v>441</v>
      </c>
      <c r="BE1231" s="12" t="s">
        <v>442</v>
      </c>
    </row>
    <row r="1232" customFormat="false" ht="12.75" hidden="false" customHeight="false" outlineLevel="0" collapsed="false">
      <c r="A1232" s="11" t="s">
        <v>386</v>
      </c>
      <c r="B1232" s="12" t="s">
        <v>387</v>
      </c>
      <c r="C1232" s="12" t="s">
        <v>388</v>
      </c>
      <c r="D1232" s="12" t="s">
        <v>389</v>
      </c>
      <c r="E1232" s="12" t="s">
        <v>390</v>
      </c>
      <c r="F1232" s="12" t="s">
        <v>391</v>
      </c>
      <c r="G1232" s="12" t="s">
        <v>392</v>
      </c>
      <c r="H1232" s="12" t="s">
        <v>393</v>
      </c>
      <c r="I1232" s="12" t="s">
        <v>394</v>
      </c>
      <c r="J1232" s="12" t="s">
        <v>395</v>
      </c>
      <c r="K1232" s="12" t="s">
        <v>396</v>
      </c>
      <c r="L1232" s="12" t="s">
        <v>397</v>
      </c>
      <c r="M1232" s="12" t="s">
        <v>398</v>
      </c>
      <c r="N1232" s="12" t="s">
        <v>399</v>
      </c>
      <c r="O1232" s="12" t="s">
        <v>400</v>
      </c>
      <c r="P1232" s="12" t="s">
        <v>401</v>
      </c>
      <c r="Q1232" s="12" t="s">
        <v>402</v>
      </c>
      <c r="R1232" s="12" t="s">
        <v>403</v>
      </c>
      <c r="S1232" s="12" t="s">
        <v>404</v>
      </c>
      <c r="T1232" s="12" t="s">
        <v>405</v>
      </c>
      <c r="U1232" s="12" t="s">
        <v>406</v>
      </c>
      <c r="V1232" s="12" t="s">
        <v>407</v>
      </c>
      <c r="W1232" s="12" t="s">
        <v>408</v>
      </c>
      <c r="X1232" s="12" t="s">
        <v>409</v>
      </c>
      <c r="Y1232" s="12" t="s">
        <v>410</v>
      </c>
      <c r="Z1232" s="12" t="s">
        <v>411</v>
      </c>
      <c r="AA1232" s="12" t="s">
        <v>412</v>
      </c>
      <c r="AB1232" s="12" t="s">
        <v>413</v>
      </c>
      <c r="AC1232" s="12" t="s">
        <v>414</v>
      </c>
      <c r="AD1232" s="12" t="s">
        <v>415</v>
      </c>
      <c r="AE1232" s="12" t="s">
        <v>416</v>
      </c>
      <c r="AF1232" s="12" t="s">
        <v>417</v>
      </c>
      <c r="AG1232" s="12" t="s">
        <v>418</v>
      </c>
      <c r="AH1232" s="12" t="s">
        <v>419</v>
      </c>
      <c r="AI1232" s="12" t="s">
        <v>420</v>
      </c>
      <c r="AJ1232" s="12" t="s">
        <v>421</v>
      </c>
      <c r="AK1232" s="12" t="s">
        <v>422</v>
      </c>
      <c r="AL1232" s="12" t="s">
        <v>423</v>
      </c>
      <c r="AM1232" s="12" t="s">
        <v>424</v>
      </c>
      <c r="AN1232" s="12" t="s">
        <v>425</v>
      </c>
      <c r="AO1232" s="12" t="s">
        <v>426</v>
      </c>
      <c r="AP1232" s="12" t="s">
        <v>427</v>
      </c>
      <c r="AQ1232" s="12" t="s">
        <v>428</v>
      </c>
      <c r="AR1232" s="12" t="s">
        <v>429</v>
      </c>
      <c r="AS1232" s="12" t="s">
        <v>430</v>
      </c>
      <c r="AT1232" s="12" t="s">
        <v>431</v>
      </c>
      <c r="AU1232" s="12" t="s">
        <v>432</v>
      </c>
      <c r="AV1232" s="12" t="s">
        <v>433</v>
      </c>
      <c r="AW1232" s="12" t="s">
        <v>434</v>
      </c>
      <c r="AX1232" s="12" t="s">
        <v>435</v>
      </c>
      <c r="AY1232" s="12" t="s">
        <v>436</v>
      </c>
      <c r="AZ1232" s="12" t="s">
        <v>437</v>
      </c>
      <c r="BA1232" s="12" t="s">
        <v>438</v>
      </c>
      <c r="BB1232" s="12" t="s">
        <v>439</v>
      </c>
      <c r="BC1232" s="12" t="s">
        <v>440</v>
      </c>
      <c r="BD1232" s="12" t="s">
        <v>441</v>
      </c>
      <c r="BE1232" s="12" t="s">
        <v>442</v>
      </c>
    </row>
    <row r="1233" customFormat="false" ht="12.75" hidden="false" customHeight="false" outlineLevel="0" collapsed="false">
      <c r="A1233" s="11" t="s">
        <v>386</v>
      </c>
      <c r="B1233" s="12" t="s">
        <v>387</v>
      </c>
      <c r="C1233" s="12" t="s">
        <v>388</v>
      </c>
      <c r="D1233" s="12" t="s">
        <v>389</v>
      </c>
      <c r="E1233" s="12" t="s">
        <v>390</v>
      </c>
      <c r="F1233" s="12" t="s">
        <v>391</v>
      </c>
      <c r="G1233" s="12" t="s">
        <v>392</v>
      </c>
      <c r="H1233" s="12" t="s">
        <v>394</v>
      </c>
      <c r="I1233" s="12" t="s">
        <v>395</v>
      </c>
      <c r="J1233" s="12" t="s">
        <v>396</v>
      </c>
      <c r="K1233" s="12" t="s">
        <v>397</v>
      </c>
      <c r="L1233" s="12" t="s">
        <v>398</v>
      </c>
      <c r="M1233" s="12" t="s">
        <v>399</v>
      </c>
      <c r="N1233" s="12" t="s">
        <v>400</v>
      </c>
      <c r="O1233" s="12" t="s">
        <v>401</v>
      </c>
      <c r="P1233" s="12" t="s">
        <v>402</v>
      </c>
      <c r="Q1233" s="12" t="s">
        <v>403</v>
      </c>
      <c r="R1233" s="12" t="s">
        <v>404</v>
      </c>
      <c r="S1233" s="12" t="s">
        <v>405</v>
      </c>
      <c r="T1233" s="12" t="s">
        <v>406</v>
      </c>
      <c r="U1233" s="12" t="s">
        <v>407</v>
      </c>
      <c r="V1233" s="12" t="s">
        <v>408</v>
      </c>
      <c r="W1233" s="12" t="s">
        <v>409</v>
      </c>
      <c r="X1233" s="12" t="s">
        <v>410</v>
      </c>
      <c r="Y1233" s="12" t="s">
        <v>411</v>
      </c>
      <c r="Z1233" s="12" t="s">
        <v>412</v>
      </c>
      <c r="AA1233" s="12" t="s">
        <v>413</v>
      </c>
      <c r="AB1233" s="12" t="s">
        <v>414</v>
      </c>
      <c r="AC1233" s="12" t="s">
        <v>415</v>
      </c>
      <c r="AD1233" s="12" t="s">
        <v>416</v>
      </c>
      <c r="AE1233" s="12" t="s">
        <v>417</v>
      </c>
      <c r="AF1233" s="12" t="s">
        <v>418</v>
      </c>
      <c r="AG1233" s="12" t="s">
        <v>419</v>
      </c>
      <c r="AH1233" s="12" t="s">
        <v>420</v>
      </c>
      <c r="AI1233" s="12" t="s">
        <v>421</v>
      </c>
      <c r="AJ1233" s="12" t="s">
        <v>422</v>
      </c>
      <c r="AK1233" s="12" t="s">
        <v>423</v>
      </c>
      <c r="AL1233" s="12" t="s">
        <v>424</v>
      </c>
      <c r="AM1233" s="12" t="s">
        <v>425</v>
      </c>
      <c r="AN1233" s="12" t="s">
        <v>426</v>
      </c>
      <c r="AO1233" s="12" t="s">
        <v>427</v>
      </c>
      <c r="AP1233" s="12" t="s">
        <v>428</v>
      </c>
      <c r="AQ1233" s="12" t="s">
        <v>429</v>
      </c>
      <c r="AR1233" s="12" t="s">
        <v>430</v>
      </c>
      <c r="AS1233" s="12" t="s">
        <v>431</v>
      </c>
      <c r="AT1233" s="12" t="s">
        <v>432</v>
      </c>
      <c r="AU1233" s="12" t="s">
        <v>433</v>
      </c>
      <c r="AV1233" s="12" t="s">
        <v>434</v>
      </c>
      <c r="AW1233" s="12" t="s">
        <v>435</v>
      </c>
      <c r="AX1233" s="12" t="s">
        <v>436</v>
      </c>
      <c r="AY1233" s="12" t="s">
        <v>437</v>
      </c>
      <c r="AZ1233" s="12" t="s">
        <v>438</v>
      </c>
      <c r="BA1233" s="12" t="s">
        <v>439</v>
      </c>
      <c r="BB1233" s="12" t="s">
        <v>440</v>
      </c>
      <c r="BC1233" s="12" t="s">
        <v>441</v>
      </c>
      <c r="BD1233" s="12" t="s">
        <v>442</v>
      </c>
      <c r="BE1233" s="12" t="s">
        <v>443</v>
      </c>
      <c r="BF1233" s="12" t="s">
        <v>439</v>
      </c>
      <c r="BG1233" s="12" t="s">
        <v>440</v>
      </c>
      <c r="BH1233" s="12" t="s">
        <v>441</v>
      </c>
      <c r="BI1233" s="12" t="s">
        <v>442</v>
      </c>
      <c r="BJ1233" s="12" t="s">
        <v>444</v>
      </c>
      <c r="BK1233" s="12" t="s">
        <v>445</v>
      </c>
      <c r="BL1233" s="12" t="s">
        <v>446</v>
      </c>
      <c r="BM1233" s="12" t="s">
        <v>447</v>
      </c>
      <c r="BN1233" s="12" t="s">
        <v>448</v>
      </c>
      <c r="BO1233" s="12" t="s">
        <v>449</v>
      </c>
    </row>
    <row r="1234" customFormat="false" ht="12.75" hidden="false" customHeight="false" outlineLevel="0" collapsed="false">
      <c r="A1234" s="11" t="s">
        <v>386</v>
      </c>
      <c r="B1234" s="12" t="s">
        <v>387</v>
      </c>
      <c r="C1234" s="12" t="s">
        <v>388</v>
      </c>
      <c r="D1234" s="12" t="s">
        <v>389</v>
      </c>
      <c r="E1234" s="12" t="s">
        <v>390</v>
      </c>
      <c r="F1234" s="12" t="s">
        <v>391</v>
      </c>
      <c r="G1234" s="12" t="s">
        <v>392</v>
      </c>
      <c r="H1234" s="12" t="s">
        <v>394</v>
      </c>
      <c r="I1234" s="12" t="s">
        <v>395</v>
      </c>
      <c r="J1234" s="12" t="s">
        <v>396</v>
      </c>
      <c r="K1234" s="12" t="s">
        <v>397</v>
      </c>
      <c r="L1234" s="12" t="s">
        <v>398</v>
      </c>
      <c r="M1234" s="12" t="s">
        <v>399</v>
      </c>
      <c r="N1234" s="12" t="s">
        <v>400</v>
      </c>
      <c r="O1234" s="12" t="s">
        <v>401</v>
      </c>
      <c r="P1234" s="12" t="s">
        <v>402</v>
      </c>
      <c r="Q1234" s="12" t="s">
        <v>403</v>
      </c>
      <c r="R1234" s="12" t="s">
        <v>404</v>
      </c>
      <c r="S1234" s="12" t="s">
        <v>405</v>
      </c>
      <c r="T1234" s="12" t="s">
        <v>406</v>
      </c>
      <c r="U1234" s="12" t="s">
        <v>407</v>
      </c>
      <c r="V1234" s="12" t="s">
        <v>408</v>
      </c>
      <c r="W1234" s="12" t="s">
        <v>409</v>
      </c>
      <c r="X1234" s="12" t="s">
        <v>410</v>
      </c>
      <c r="Y1234" s="12" t="s">
        <v>411</v>
      </c>
      <c r="Z1234" s="12" t="s">
        <v>412</v>
      </c>
      <c r="AA1234" s="12" t="s">
        <v>413</v>
      </c>
      <c r="AB1234" s="12" t="s">
        <v>414</v>
      </c>
      <c r="AC1234" s="12" t="s">
        <v>415</v>
      </c>
      <c r="AD1234" s="12" t="s">
        <v>416</v>
      </c>
      <c r="AE1234" s="12" t="s">
        <v>417</v>
      </c>
      <c r="AF1234" s="12" t="s">
        <v>418</v>
      </c>
      <c r="AG1234" s="12" t="s">
        <v>419</v>
      </c>
      <c r="AH1234" s="12" t="s">
        <v>420</v>
      </c>
      <c r="AI1234" s="12" t="s">
        <v>421</v>
      </c>
      <c r="AJ1234" s="12" t="s">
        <v>422</v>
      </c>
      <c r="AK1234" s="12" t="s">
        <v>423</v>
      </c>
      <c r="AL1234" s="12" t="s">
        <v>424</v>
      </c>
      <c r="AM1234" s="12" t="s">
        <v>425</v>
      </c>
      <c r="AN1234" s="12" t="s">
        <v>426</v>
      </c>
      <c r="AO1234" s="12" t="s">
        <v>427</v>
      </c>
      <c r="AP1234" s="12" t="s">
        <v>428</v>
      </c>
      <c r="AQ1234" s="12" t="s">
        <v>429</v>
      </c>
      <c r="AR1234" s="12" t="s">
        <v>430</v>
      </c>
      <c r="AS1234" s="12" t="s">
        <v>431</v>
      </c>
      <c r="AT1234" s="12" t="s">
        <v>432</v>
      </c>
      <c r="AU1234" s="12" t="s">
        <v>433</v>
      </c>
      <c r="AV1234" s="12" t="s">
        <v>434</v>
      </c>
      <c r="AW1234" s="12" t="s">
        <v>435</v>
      </c>
      <c r="AX1234" s="12" t="s">
        <v>436</v>
      </c>
      <c r="AY1234" s="12" t="s">
        <v>437</v>
      </c>
      <c r="AZ1234" s="12" t="s">
        <v>438</v>
      </c>
      <c r="BA1234" s="12" t="s">
        <v>439</v>
      </c>
      <c r="BB1234" s="12" t="s">
        <v>440</v>
      </c>
      <c r="BC1234" s="12" t="s">
        <v>441</v>
      </c>
      <c r="BD1234" s="12" t="s">
        <v>442</v>
      </c>
      <c r="BE1234" s="12" t="s">
        <v>442</v>
      </c>
      <c r="BF1234" s="12" t="s">
        <v>454</v>
      </c>
      <c r="BG1234" s="12" t="s">
        <v>484</v>
      </c>
      <c r="BH1234" s="12" t="n">
        <v>0.125</v>
      </c>
      <c r="BI1234" s="12" t="s">
        <v>443</v>
      </c>
      <c r="BJ1234" s="12" t="n">
        <v>65432</v>
      </c>
      <c r="BK1234" s="12" t="s">
        <v>468</v>
      </c>
      <c r="BL1234" s="12" t="n">
        <v>81018</v>
      </c>
      <c r="BM1234" s="12" t="n">
        <v>81018</v>
      </c>
      <c r="BN1234" s="12" t="n">
        <v>81018</v>
      </c>
      <c r="BO1234" s="12" t="n">
        <v>61160</v>
      </c>
    </row>
    <row r="1235" customFormat="false" ht="12.75" hidden="false" customHeight="false" outlineLevel="0" collapsed="false">
      <c r="A1235" s="11" t="s">
        <v>386</v>
      </c>
      <c r="B1235" s="12" t="s">
        <v>387</v>
      </c>
      <c r="C1235" s="12" t="s">
        <v>388</v>
      </c>
      <c r="D1235" s="12" t="s">
        <v>389</v>
      </c>
      <c r="E1235" s="12" t="s">
        <v>390</v>
      </c>
      <c r="F1235" s="12" t="s">
        <v>391</v>
      </c>
      <c r="G1235" s="12" t="s">
        <v>392</v>
      </c>
      <c r="H1235" s="12" t="s">
        <v>394</v>
      </c>
      <c r="I1235" s="12" t="s">
        <v>395</v>
      </c>
      <c r="J1235" s="12" t="s">
        <v>396</v>
      </c>
      <c r="K1235" s="12" t="s">
        <v>397</v>
      </c>
      <c r="L1235" s="12" t="s">
        <v>398</v>
      </c>
      <c r="M1235" s="12" t="s">
        <v>399</v>
      </c>
      <c r="N1235" s="12" t="s">
        <v>400</v>
      </c>
      <c r="O1235" s="12" t="s">
        <v>401</v>
      </c>
      <c r="P1235" s="12" t="s">
        <v>402</v>
      </c>
      <c r="Q1235" s="12" t="s">
        <v>403</v>
      </c>
      <c r="R1235" s="12" t="s">
        <v>404</v>
      </c>
      <c r="S1235" s="12" t="s">
        <v>405</v>
      </c>
      <c r="T1235" s="12" t="s">
        <v>406</v>
      </c>
      <c r="U1235" s="12" t="s">
        <v>407</v>
      </c>
      <c r="V1235" s="12" t="s">
        <v>408</v>
      </c>
      <c r="W1235" s="12" t="s">
        <v>409</v>
      </c>
      <c r="X1235" s="12" t="s">
        <v>410</v>
      </c>
      <c r="Y1235" s="12" t="s">
        <v>411</v>
      </c>
      <c r="Z1235" s="12" t="s">
        <v>412</v>
      </c>
      <c r="AA1235" s="12" t="s">
        <v>413</v>
      </c>
      <c r="AB1235" s="12" t="s">
        <v>414</v>
      </c>
      <c r="AC1235" s="12" t="s">
        <v>415</v>
      </c>
      <c r="AD1235" s="12" t="s">
        <v>416</v>
      </c>
      <c r="AE1235" s="12" t="s">
        <v>417</v>
      </c>
      <c r="AF1235" s="12" t="s">
        <v>418</v>
      </c>
      <c r="AG1235" s="12" t="s">
        <v>419</v>
      </c>
      <c r="AH1235" s="12" t="s">
        <v>420</v>
      </c>
      <c r="AI1235" s="12" t="s">
        <v>421</v>
      </c>
      <c r="AJ1235" s="12" t="s">
        <v>422</v>
      </c>
      <c r="AK1235" s="12" t="s">
        <v>423</v>
      </c>
      <c r="AL1235" s="12" t="s">
        <v>424</v>
      </c>
      <c r="AM1235" s="12" t="s">
        <v>425</v>
      </c>
      <c r="AN1235" s="12" t="s">
        <v>426</v>
      </c>
      <c r="AO1235" s="12" t="s">
        <v>427</v>
      </c>
      <c r="AP1235" s="12" t="s">
        <v>428</v>
      </c>
      <c r="AQ1235" s="12" t="s">
        <v>429</v>
      </c>
      <c r="AR1235" s="12" t="s">
        <v>430</v>
      </c>
      <c r="AS1235" s="12" t="s">
        <v>431</v>
      </c>
      <c r="AT1235" s="12" t="s">
        <v>432</v>
      </c>
      <c r="AU1235" s="12" t="s">
        <v>433</v>
      </c>
      <c r="AV1235" s="12" t="s">
        <v>434</v>
      </c>
      <c r="AW1235" s="12" t="s">
        <v>435</v>
      </c>
      <c r="AX1235" s="12" t="s">
        <v>436</v>
      </c>
      <c r="AY1235" s="12" t="s">
        <v>437</v>
      </c>
      <c r="AZ1235" s="12" t="s">
        <v>438</v>
      </c>
      <c r="BA1235" s="12" t="s">
        <v>439</v>
      </c>
      <c r="BB1235" s="12" t="s">
        <v>440</v>
      </c>
      <c r="BC1235" s="12" t="s">
        <v>441</v>
      </c>
      <c r="BD1235" s="12" t="s">
        <v>442</v>
      </c>
      <c r="BE1235" s="12" t="s">
        <v>442</v>
      </c>
    </row>
    <row r="1236" customFormat="false" ht="12.75" hidden="false" customHeight="false" outlineLevel="0" collapsed="false">
      <c r="A1236" s="11" t="s">
        <v>386</v>
      </c>
      <c r="B1236" s="12" t="s">
        <v>387</v>
      </c>
      <c r="C1236" s="12" t="s">
        <v>388</v>
      </c>
      <c r="D1236" s="12" t="s">
        <v>389</v>
      </c>
      <c r="E1236" s="12" t="s">
        <v>390</v>
      </c>
      <c r="F1236" s="12" t="s">
        <v>391</v>
      </c>
      <c r="G1236" s="12" t="s">
        <v>392</v>
      </c>
      <c r="H1236" s="12" t="s">
        <v>393</v>
      </c>
      <c r="I1236" s="12" t="s">
        <v>394</v>
      </c>
      <c r="J1236" s="12" t="s">
        <v>395</v>
      </c>
      <c r="K1236" s="12" t="s">
        <v>396</v>
      </c>
      <c r="L1236" s="12" t="s">
        <v>397</v>
      </c>
      <c r="M1236" s="12" t="s">
        <v>398</v>
      </c>
      <c r="N1236" s="12" t="s">
        <v>399</v>
      </c>
      <c r="O1236" s="12" t="s">
        <v>400</v>
      </c>
      <c r="P1236" s="12" t="s">
        <v>401</v>
      </c>
      <c r="Q1236" s="12" t="s">
        <v>402</v>
      </c>
      <c r="R1236" s="12" t="s">
        <v>403</v>
      </c>
      <c r="S1236" s="12" t="s">
        <v>404</v>
      </c>
      <c r="T1236" s="12" t="s">
        <v>405</v>
      </c>
      <c r="U1236" s="12" t="s">
        <v>406</v>
      </c>
      <c r="V1236" s="12" t="s">
        <v>407</v>
      </c>
      <c r="W1236" s="12" t="s">
        <v>408</v>
      </c>
      <c r="X1236" s="12" t="s">
        <v>409</v>
      </c>
      <c r="Y1236" s="12" t="s">
        <v>410</v>
      </c>
      <c r="Z1236" s="12" t="s">
        <v>411</v>
      </c>
      <c r="AA1236" s="12" t="s">
        <v>412</v>
      </c>
      <c r="AB1236" s="12" t="s">
        <v>413</v>
      </c>
      <c r="AC1236" s="12" t="s">
        <v>414</v>
      </c>
      <c r="AD1236" s="12" t="s">
        <v>415</v>
      </c>
      <c r="AE1236" s="12" t="s">
        <v>416</v>
      </c>
      <c r="AF1236" s="12" t="s">
        <v>417</v>
      </c>
      <c r="AG1236" s="12" t="s">
        <v>418</v>
      </c>
      <c r="AH1236" s="12" t="s">
        <v>419</v>
      </c>
      <c r="AI1236" s="12" t="s">
        <v>420</v>
      </c>
      <c r="AJ1236" s="12" t="s">
        <v>421</v>
      </c>
      <c r="AK1236" s="12" t="s">
        <v>422</v>
      </c>
      <c r="AL1236" s="12" t="s">
        <v>423</v>
      </c>
      <c r="AM1236" s="12" t="s">
        <v>424</v>
      </c>
      <c r="AN1236" s="12" t="s">
        <v>425</v>
      </c>
      <c r="AO1236" s="12" t="s">
        <v>426</v>
      </c>
      <c r="AP1236" s="12" t="s">
        <v>427</v>
      </c>
      <c r="AQ1236" s="12" t="s">
        <v>428</v>
      </c>
      <c r="AR1236" s="12" t="s">
        <v>429</v>
      </c>
      <c r="AS1236" s="12" t="s">
        <v>430</v>
      </c>
      <c r="AT1236" s="12" t="s">
        <v>431</v>
      </c>
      <c r="AU1236" s="12" t="s">
        <v>432</v>
      </c>
      <c r="AV1236" s="12" t="s">
        <v>433</v>
      </c>
      <c r="AW1236" s="12" t="s">
        <v>434</v>
      </c>
      <c r="AX1236" s="12" t="s">
        <v>435</v>
      </c>
      <c r="AY1236" s="12" t="s">
        <v>436</v>
      </c>
      <c r="AZ1236" s="12" t="s">
        <v>437</v>
      </c>
      <c r="BA1236" s="12" t="s">
        <v>438</v>
      </c>
      <c r="BB1236" s="12" t="s">
        <v>439</v>
      </c>
      <c r="BC1236" s="12" t="s">
        <v>440</v>
      </c>
      <c r="BD1236" s="12" t="s">
        <v>441</v>
      </c>
      <c r="BE1236" s="12" t="s">
        <v>442</v>
      </c>
    </row>
    <row r="1237" customFormat="false" ht="12.75" hidden="false" customHeight="false" outlineLevel="0" collapsed="false">
      <c r="A1237" s="11" t="s">
        <v>386</v>
      </c>
      <c r="B1237" s="12" t="s">
        <v>387</v>
      </c>
      <c r="C1237" s="12" t="s">
        <v>388</v>
      </c>
      <c r="D1237" s="12" t="s">
        <v>389</v>
      </c>
      <c r="E1237" s="12" t="s">
        <v>390</v>
      </c>
      <c r="F1237" s="12" t="s">
        <v>391</v>
      </c>
      <c r="G1237" s="12" t="s">
        <v>392</v>
      </c>
      <c r="H1237" s="12" t="s">
        <v>394</v>
      </c>
      <c r="I1237" s="12" t="s">
        <v>395</v>
      </c>
      <c r="J1237" s="12" t="s">
        <v>396</v>
      </c>
      <c r="K1237" s="12" t="s">
        <v>397</v>
      </c>
      <c r="L1237" s="12" t="s">
        <v>398</v>
      </c>
      <c r="M1237" s="12" t="s">
        <v>399</v>
      </c>
      <c r="N1237" s="12" t="s">
        <v>400</v>
      </c>
      <c r="O1237" s="12" t="s">
        <v>401</v>
      </c>
      <c r="P1237" s="12" t="s">
        <v>402</v>
      </c>
      <c r="Q1237" s="12" t="s">
        <v>403</v>
      </c>
      <c r="R1237" s="12" t="s">
        <v>404</v>
      </c>
      <c r="S1237" s="12" t="s">
        <v>405</v>
      </c>
      <c r="T1237" s="12" t="s">
        <v>406</v>
      </c>
      <c r="U1237" s="12" t="s">
        <v>407</v>
      </c>
      <c r="V1237" s="12" t="s">
        <v>408</v>
      </c>
      <c r="W1237" s="12" t="s">
        <v>409</v>
      </c>
      <c r="X1237" s="12" t="s">
        <v>410</v>
      </c>
      <c r="Y1237" s="12" t="s">
        <v>411</v>
      </c>
      <c r="Z1237" s="12" t="s">
        <v>412</v>
      </c>
      <c r="AA1237" s="12" t="s">
        <v>413</v>
      </c>
      <c r="AB1237" s="12" t="s">
        <v>414</v>
      </c>
      <c r="AC1237" s="12" t="s">
        <v>415</v>
      </c>
      <c r="AD1237" s="12" t="s">
        <v>416</v>
      </c>
      <c r="AE1237" s="12" t="s">
        <v>417</v>
      </c>
      <c r="AF1237" s="12" t="s">
        <v>418</v>
      </c>
      <c r="AG1237" s="12" t="s">
        <v>419</v>
      </c>
      <c r="AH1237" s="12" t="s">
        <v>420</v>
      </c>
      <c r="AI1237" s="12" t="s">
        <v>421</v>
      </c>
      <c r="AJ1237" s="12" t="s">
        <v>422</v>
      </c>
      <c r="AK1237" s="12" t="s">
        <v>423</v>
      </c>
      <c r="AL1237" s="12" t="s">
        <v>424</v>
      </c>
      <c r="AM1237" s="12" t="s">
        <v>425</v>
      </c>
      <c r="AN1237" s="12" t="s">
        <v>426</v>
      </c>
      <c r="AO1237" s="12" t="s">
        <v>427</v>
      </c>
      <c r="AP1237" s="12" t="s">
        <v>428</v>
      </c>
      <c r="AQ1237" s="12" t="s">
        <v>429</v>
      </c>
      <c r="AR1237" s="12" t="s">
        <v>430</v>
      </c>
      <c r="AS1237" s="12" t="s">
        <v>431</v>
      </c>
      <c r="AT1237" s="12" t="s">
        <v>432</v>
      </c>
      <c r="AU1237" s="12" t="s">
        <v>433</v>
      </c>
      <c r="AV1237" s="12" t="s">
        <v>434</v>
      </c>
      <c r="AW1237" s="12" t="s">
        <v>435</v>
      </c>
      <c r="AX1237" s="12" t="s">
        <v>436</v>
      </c>
      <c r="AY1237" s="12" t="s">
        <v>437</v>
      </c>
      <c r="AZ1237" s="12" t="s">
        <v>438</v>
      </c>
      <c r="BA1237" s="12" t="s">
        <v>439</v>
      </c>
      <c r="BB1237" s="12" t="s">
        <v>440</v>
      </c>
      <c r="BC1237" s="12" t="s">
        <v>441</v>
      </c>
      <c r="BD1237" s="12" t="s">
        <v>442</v>
      </c>
      <c r="BE1237" s="12" t="s">
        <v>443</v>
      </c>
    </row>
    <row r="1238" customFormat="false" ht="12.75" hidden="false" customHeight="false" outlineLevel="0" collapsed="false">
      <c r="A1238" s="11" t="s">
        <v>386</v>
      </c>
      <c r="B1238" s="12" t="s">
        <v>387</v>
      </c>
      <c r="C1238" s="12" t="s">
        <v>388</v>
      </c>
      <c r="D1238" s="12" t="s">
        <v>389</v>
      </c>
      <c r="E1238" s="12" t="s">
        <v>390</v>
      </c>
      <c r="F1238" s="12" t="s">
        <v>391</v>
      </c>
      <c r="G1238" s="12" t="s">
        <v>392</v>
      </c>
      <c r="H1238" s="12" t="s">
        <v>394</v>
      </c>
      <c r="I1238" s="12" t="s">
        <v>395</v>
      </c>
      <c r="J1238" s="12" t="s">
        <v>396</v>
      </c>
      <c r="K1238" s="12" t="s">
        <v>397</v>
      </c>
      <c r="L1238" s="12" t="s">
        <v>452</v>
      </c>
      <c r="M1238" s="12" t="s">
        <v>398</v>
      </c>
      <c r="N1238" s="12" t="s">
        <v>399</v>
      </c>
      <c r="O1238" s="12" t="s">
        <v>400</v>
      </c>
      <c r="P1238" s="12" t="s">
        <v>401</v>
      </c>
      <c r="Q1238" s="12" t="s">
        <v>402</v>
      </c>
      <c r="R1238" s="12" t="s">
        <v>403</v>
      </c>
      <c r="S1238" s="12" t="s">
        <v>404</v>
      </c>
      <c r="T1238" s="12" t="s">
        <v>405</v>
      </c>
      <c r="U1238" s="12" t="s">
        <v>406</v>
      </c>
      <c r="V1238" s="12" t="s">
        <v>407</v>
      </c>
      <c r="W1238" s="12" t="s">
        <v>408</v>
      </c>
      <c r="X1238" s="12" t="s">
        <v>409</v>
      </c>
      <c r="Y1238" s="12" t="s">
        <v>410</v>
      </c>
      <c r="Z1238" s="12" t="s">
        <v>411</v>
      </c>
      <c r="AA1238" s="12" t="s">
        <v>412</v>
      </c>
      <c r="AB1238" s="12" t="s">
        <v>413</v>
      </c>
      <c r="AC1238" s="12" t="s">
        <v>414</v>
      </c>
      <c r="AD1238" s="12" t="s">
        <v>415</v>
      </c>
      <c r="AE1238" s="12" t="s">
        <v>416</v>
      </c>
      <c r="AF1238" s="12" t="s">
        <v>417</v>
      </c>
      <c r="AG1238" s="12" t="s">
        <v>418</v>
      </c>
      <c r="AH1238" s="12" t="s">
        <v>419</v>
      </c>
      <c r="AI1238" s="12" t="s">
        <v>420</v>
      </c>
      <c r="AJ1238" s="12" t="s">
        <v>421</v>
      </c>
      <c r="AK1238" s="12" t="s">
        <v>422</v>
      </c>
      <c r="AL1238" s="12" t="s">
        <v>423</v>
      </c>
      <c r="AM1238" s="12" t="s">
        <v>424</v>
      </c>
      <c r="AN1238" s="12" t="s">
        <v>425</v>
      </c>
      <c r="AO1238" s="12" t="s">
        <v>426</v>
      </c>
      <c r="AP1238" s="12" t="s">
        <v>427</v>
      </c>
      <c r="AQ1238" s="12" t="s">
        <v>428</v>
      </c>
      <c r="AR1238" s="12" t="s">
        <v>429</v>
      </c>
      <c r="AS1238" s="12" t="s">
        <v>430</v>
      </c>
      <c r="AT1238" s="12" t="s">
        <v>431</v>
      </c>
      <c r="AU1238" s="12" t="s">
        <v>432</v>
      </c>
      <c r="AV1238" s="12" t="s">
        <v>433</v>
      </c>
      <c r="AW1238" s="12" t="s">
        <v>434</v>
      </c>
      <c r="AX1238" s="12" t="s">
        <v>435</v>
      </c>
      <c r="AY1238" s="12" t="s">
        <v>436</v>
      </c>
      <c r="AZ1238" s="12" t="s">
        <v>437</v>
      </c>
      <c r="BA1238" s="12" t="s">
        <v>438</v>
      </c>
      <c r="BB1238" s="12" t="s">
        <v>439</v>
      </c>
      <c r="BC1238" s="12" t="s">
        <v>440</v>
      </c>
      <c r="BD1238" s="12" t="s">
        <v>441</v>
      </c>
      <c r="BE1238" s="12" t="s">
        <v>442</v>
      </c>
      <c r="BF1238" s="12" t="s">
        <v>442</v>
      </c>
    </row>
    <row r="1239" customFormat="false" ht="12.75" hidden="false" customHeight="false" outlineLevel="0" collapsed="false">
      <c r="A1239" s="11" t="s">
        <v>386</v>
      </c>
      <c r="B1239" s="12" t="s">
        <v>387</v>
      </c>
      <c r="C1239" s="12" t="s">
        <v>388</v>
      </c>
      <c r="D1239" s="12" t="s">
        <v>389</v>
      </c>
      <c r="E1239" s="12" t="s">
        <v>390</v>
      </c>
      <c r="F1239" s="12" t="s">
        <v>391</v>
      </c>
      <c r="G1239" s="12" t="s">
        <v>392</v>
      </c>
      <c r="H1239" s="12" t="s">
        <v>394</v>
      </c>
      <c r="I1239" s="12" t="s">
        <v>395</v>
      </c>
      <c r="J1239" s="12" t="s">
        <v>396</v>
      </c>
      <c r="K1239" s="12" t="s">
        <v>397</v>
      </c>
      <c r="L1239" s="12" t="s">
        <v>452</v>
      </c>
      <c r="M1239" s="12" t="s">
        <v>398</v>
      </c>
      <c r="N1239" s="12" t="s">
        <v>399</v>
      </c>
      <c r="O1239" s="12" t="s">
        <v>400</v>
      </c>
      <c r="P1239" s="12" t="s">
        <v>401</v>
      </c>
      <c r="Q1239" s="12" t="s">
        <v>402</v>
      </c>
      <c r="R1239" s="12" t="s">
        <v>403</v>
      </c>
      <c r="S1239" s="12" t="s">
        <v>404</v>
      </c>
      <c r="T1239" s="12" t="s">
        <v>405</v>
      </c>
      <c r="U1239" s="12" t="s">
        <v>406</v>
      </c>
      <c r="V1239" s="12" t="s">
        <v>407</v>
      </c>
      <c r="W1239" s="12" t="s">
        <v>408</v>
      </c>
      <c r="X1239" s="12" t="s">
        <v>409</v>
      </c>
      <c r="Y1239" s="12" t="s">
        <v>410</v>
      </c>
      <c r="Z1239" s="12" t="s">
        <v>411</v>
      </c>
      <c r="AA1239" s="12" t="s">
        <v>412</v>
      </c>
      <c r="AB1239" s="12" t="s">
        <v>413</v>
      </c>
      <c r="AC1239" s="12" t="s">
        <v>414</v>
      </c>
      <c r="AD1239" s="12" t="s">
        <v>415</v>
      </c>
      <c r="AE1239" s="12" t="s">
        <v>416</v>
      </c>
      <c r="AF1239" s="12" t="s">
        <v>417</v>
      </c>
      <c r="AG1239" s="12" t="s">
        <v>418</v>
      </c>
      <c r="AH1239" s="12" t="s">
        <v>419</v>
      </c>
      <c r="AI1239" s="12" t="s">
        <v>420</v>
      </c>
      <c r="AJ1239" s="12" t="s">
        <v>421</v>
      </c>
      <c r="AK1239" s="12" t="s">
        <v>422</v>
      </c>
      <c r="AL1239" s="12" t="s">
        <v>423</v>
      </c>
      <c r="AM1239" s="12" t="s">
        <v>424</v>
      </c>
      <c r="AN1239" s="12" t="s">
        <v>425</v>
      </c>
      <c r="AO1239" s="12" t="s">
        <v>426</v>
      </c>
      <c r="AP1239" s="12" t="s">
        <v>427</v>
      </c>
      <c r="AQ1239" s="12" t="s">
        <v>428</v>
      </c>
      <c r="AR1239" s="12" t="s">
        <v>429</v>
      </c>
      <c r="AS1239" s="12" t="s">
        <v>430</v>
      </c>
      <c r="AT1239" s="12" t="s">
        <v>431</v>
      </c>
      <c r="AU1239" s="12" t="s">
        <v>432</v>
      </c>
      <c r="AV1239" s="12" t="s">
        <v>433</v>
      </c>
      <c r="AW1239" s="12" t="s">
        <v>434</v>
      </c>
      <c r="AX1239" s="12" t="s">
        <v>435</v>
      </c>
      <c r="AY1239" s="12" t="s">
        <v>436</v>
      </c>
      <c r="AZ1239" s="12" t="s">
        <v>437</v>
      </c>
      <c r="BA1239" s="12" t="s">
        <v>438</v>
      </c>
      <c r="BB1239" s="12" t="s">
        <v>439</v>
      </c>
      <c r="BC1239" s="12" t="s">
        <v>440</v>
      </c>
      <c r="BD1239" s="12" t="s">
        <v>441</v>
      </c>
      <c r="BE1239" s="12" t="s">
        <v>442</v>
      </c>
      <c r="BF1239" s="12" t="s">
        <v>443</v>
      </c>
    </row>
    <row r="1240" customFormat="false" ht="12.75" hidden="false" customHeight="false" outlineLevel="0" collapsed="false">
      <c r="A1240" s="11" t="s">
        <v>386</v>
      </c>
      <c r="B1240" s="12" t="s">
        <v>387</v>
      </c>
      <c r="C1240" s="12" t="s">
        <v>388</v>
      </c>
      <c r="D1240" s="12" t="s">
        <v>389</v>
      </c>
      <c r="E1240" s="12" t="s">
        <v>390</v>
      </c>
      <c r="F1240" s="12" t="s">
        <v>391</v>
      </c>
      <c r="G1240" s="12" t="s">
        <v>392</v>
      </c>
      <c r="H1240" s="12" t="s">
        <v>393</v>
      </c>
      <c r="I1240" s="12" t="s">
        <v>394</v>
      </c>
      <c r="J1240" s="12" t="s">
        <v>395</v>
      </c>
      <c r="K1240" s="12" t="s">
        <v>396</v>
      </c>
      <c r="L1240" s="12" t="s">
        <v>397</v>
      </c>
      <c r="M1240" s="12" t="s">
        <v>398</v>
      </c>
      <c r="N1240" s="12" t="s">
        <v>399</v>
      </c>
      <c r="O1240" s="12" t="s">
        <v>400</v>
      </c>
      <c r="P1240" s="12" t="s">
        <v>401</v>
      </c>
      <c r="Q1240" s="12" t="s">
        <v>402</v>
      </c>
      <c r="R1240" s="12" t="s">
        <v>403</v>
      </c>
      <c r="S1240" s="12" t="s">
        <v>404</v>
      </c>
      <c r="T1240" s="12" t="s">
        <v>405</v>
      </c>
      <c r="U1240" s="12" t="s">
        <v>406</v>
      </c>
      <c r="V1240" s="12" t="s">
        <v>407</v>
      </c>
      <c r="W1240" s="12" t="s">
        <v>408</v>
      </c>
      <c r="X1240" s="12" t="s">
        <v>409</v>
      </c>
      <c r="Y1240" s="12" t="s">
        <v>410</v>
      </c>
      <c r="Z1240" s="12" t="s">
        <v>411</v>
      </c>
      <c r="AA1240" s="12" t="s">
        <v>412</v>
      </c>
      <c r="AB1240" s="12" t="s">
        <v>413</v>
      </c>
      <c r="AC1240" s="12" t="s">
        <v>414</v>
      </c>
      <c r="AD1240" s="12" t="s">
        <v>415</v>
      </c>
      <c r="AE1240" s="12" t="s">
        <v>416</v>
      </c>
      <c r="AF1240" s="12" t="s">
        <v>417</v>
      </c>
      <c r="AG1240" s="12" t="s">
        <v>418</v>
      </c>
      <c r="AH1240" s="12" t="s">
        <v>419</v>
      </c>
      <c r="AI1240" s="12" t="s">
        <v>420</v>
      </c>
      <c r="AJ1240" s="12" t="s">
        <v>421</v>
      </c>
      <c r="AK1240" s="12" t="s">
        <v>422</v>
      </c>
      <c r="AL1240" s="12" t="s">
        <v>423</v>
      </c>
      <c r="AM1240" s="12" t="s">
        <v>424</v>
      </c>
      <c r="AN1240" s="12" t="s">
        <v>425</v>
      </c>
      <c r="AO1240" s="12" t="s">
        <v>426</v>
      </c>
      <c r="AP1240" s="12" t="s">
        <v>453</v>
      </c>
      <c r="AQ1240" s="12" t="s">
        <v>427</v>
      </c>
      <c r="AR1240" s="12" t="s">
        <v>428</v>
      </c>
      <c r="AS1240" s="12" t="s">
        <v>429</v>
      </c>
      <c r="AT1240" s="12" t="s">
        <v>430</v>
      </c>
      <c r="AU1240" s="12" t="s">
        <v>431</v>
      </c>
      <c r="AV1240" s="12" t="s">
        <v>432</v>
      </c>
      <c r="AW1240" s="12" t="s">
        <v>433</v>
      </c>
      <c r="AX1240" s="12" t="s">
        <v>434</v>
      </c>
      <c r="AY1240" s="12" t="s">
        <v>435</v>
      </c>
      <c r="AZ1240" s="12" t="s">
        <v>436</v>
      </c>
      <c r="BA1240" s="12" t="s">
        <v>437</v>
      </c>
      <c r="BB1240" s="12" t="s">
        <v>438</v>
      </c>
      <c r="BC1240" s="12" t="s">
        <v>439</v>
      </c>
      <c r="BD1240" s="12" t="s">
        <v>440</v>
      </c>
      <c r="BE1240" s="12" t="s">
        <v>441</v>
      </c>
      <c r="BF1240" s="12" t="s">
        <v>442</v>
      </c>
    </row>
    <row r="1241" customFormat="false" ht="12.75" hidden="false" customHeight="false" outlineLevel="0" collapsed="false">
      <c r="A1241" s="11" t="s">
        <v>386</v>
      </c>
      <c r="B1241" s="12" t="s">
        <v>387</v>
      </c>
      <c r="C1241" s="12" t="s">
        <v>388</v>
      </c>
      <c r="D1241" s="12" t="s">
        <v>389</v>
      </c>
      <c r="E1241" s="12" t="s">
        <v>390</v>
      </c>
      <c r="F1241" s="12" t="s">
        <v>391</v>
      </c>
      <c r="G1241" s="12" t="s">
        <v>392</v>
      </c>
      <c r="H1241" s="12" t="s">
        <v>393</v>
      </c>
      <c r="I1241" s="12" t="s">
        <v>394</v>
      </c>
      <c r="J1241" s="12" t="s">
        <v>395</v>
      </c>
      <c r="K1241" s="12" t="s">
        <v>396</v>
      </c>
      <c r="L1241" s="12" t="s">
        <v>397</v>
      </c>
      <c r="M1241" s="12" t="s">
        <v>398</v>
      </c>
      <c r="N1241" s="12" t="s">
        <v>399</v>
      </c>
      <c r="O1241" s="12" t="s">
        <v>400</v>
      </c>
      <c r="P1241" s="12" t="s">
        <v>401</v>
      </c>
      <c r="Q1241" s="12" t="s">
        <v>402</v>
      </c>
      <c r="R1241" s="12" t="s">
        <v>403</v>
      </c>
      <c r="S1241" s="12" t="s">
        <v>404</v>
      </c>
      <c r="T1241" s="12" t="s">
        <v>405</v>
      </c>
      <c r="U1241" s="12" t="s">
        <v>406</v>
      </c>
      <c r="V1241" s="12" t="s">
        <v>407</v>
      </c>
      <c r="W1241" s="12" t="s">
        <v>408</v>
      </c>
      <c r="X1241" s="12" t="s">
        <v>409</v>
      </c>
      <c r="Y1241" s="12" t="s">
        <v>410</v>
      </c>
      <c r="Z1241" s="12" t="s">
        <v>411</v>
      </c>
      <c r="AA1241" s="12" t="s">
        <v>412</v>
      </c>
      <c r="AB1241" s="12" t="s">
        <v>413</v>
      </c>
      <c r="AC1241" s="12" t="s">
        <v>414</v>
      </c>
      <c r="AD1241" s="12" t="s">
        <v>415</v>
      </c>
      <c r="AE1241" s="12" t="s">
        <v>416</v>
      </c>
      <c r="AF1241" s="12" t="s">
        <v>417</v>
      </c>
      <c r="AG1241" s="12" t="s">
        <v>418</v>
      </c>
      <c r="AH1241" s="12" t="s">
        <v>419</v>
      </c>
      <c r="AI1241" s="12" t="s">
        <v>420</v>
      </c>
      <c r="AJ1241" s="12" t="s">
        <v>421</v>
      </c>
      <c r="AK1241" s="12" t="s">
        <v>422</v>
      </c>
      <c r="AL1241" s="12" t="s">
        <v>423</v>
      </c>
      <c r="AM1241" s="12" t="s">
        <v>424</v>
      </c>
      <c r="AN1241" s="12" t="s">
        <v>425</v>
      </c>
      <c r="AO1241" s="12" t="s">
        <v>426</v>
      </c>
      <c r="AP1241" s="12" t="s">
        <v>453</v>
      </c>
      <c r="AQ1241" s="12" t="s">
        <v>427</v>
      </c>
      <c r="AR1241" s="12" t="s">
        <v>428</v>
      </c>
      <c r="AS1241" s="12" t="s">
        <v>429</v>
      </c>
      <c r="AT1241" s="12" t="s">
        <v>430</v>
      </c>
      <c r="AU1241" s="12" t="s">
        <v>431</v>
      </c>
      <c r="AV1241" s="12" t="s">
        <v>432</v>
      </c>
      <c r="AW1241" s="12" t="s">
        <v>433</v>
      </c>
      <c r="AX1241" s="12" t="s">
        <v>434</v>
      </c>
      <c r="AY1241" s="12" t="s">
        <v>435</v>
      </c>
      <c r="AZ1241" s="12" t="s">
        <v>436</v>
      </c>
      <c r="BA1241" s="12" t="s">
        <v>437</v>
      </c>
      <c r="BB1241" s="12" t="s">
        <v>438</v>
      </c>
      <c r="BC1241" s="12" t="s">
        <v>439</v>
      </c>
      <c r="BD1241" s="12" t="s">
        <v>440</v>
      </c>
      <c r="BE1241" s="12" t="s">
        <v>441</v>
      </c>
      <c r="BF1241" s="12" t="s">
        <v>442</v>
      </c>
    </row>
    <row r="1242" customFormat="false" ht="12.75" hidden="false" customHeight="false" outlineLevel="0" collapsed="false">
      <c r="A1242" s="11" t="s">
        <v>386</v>
      </c>
      <c r="B1242" s="12" t="s">
        <v>387</v>
      </c>
      <c r="C1242" s="12" t="s">
        <v>388</v>
      </c>
      <c r="D1242" s="12" t="s">
        <v>389</v>
      </c>
      <c r="E1242" s="12" t="s">
        <v>390</v>
      </c>
      <c r="F1242" s="12" t="s">
        <v>391</v>
      </c>
      <c r="G1242" s="12" t="s">
        <v>392</v>
      </c>
      <c r="H1242" s="12" t="s">
        <v>394</v>
      </c>
      <c r="I1242" s="12" t="s">
        <v>395</v>
      </c>
      <c r="J1242" s="12" t="s">
        <v>396</v>
      </c>
      <c r="K1242" s="12" t="s">
        <v>397</v>
      </c>
      <c r="L1242" s="12" t="s">
        <v>452</v>
      </c>
      <c r="M1242" s="12" t="s">
        <v>398</v>
      </c>
      <c r="N1242" s="12" t="s">
        <v>399</v>
      </c>
      <c r="O1242" s="12" t="s">
        <v>400</v>
      </c>
      <c r="P1242" s="12" t="s">
        <v>401</v>
      </c>
      <c r="Q1242" s="12" t="s">
        <v>402</v>
      </c>
      <c r="R1242" s="12" t="s">
        <v>403</v>
      </c>
      <c r="S1242" s="12" t="s">
        <v>404</v>
      </c>
      <c r="T1242" s="12" t="s">
        <v>405</v>
      </c>
      <c r="U1242" s="12" t="s">
        <v>406</v>
      </c>
      <c r="V1242" s="12" t="s">
        <v>407</v>
      </c>
      <c r="W1242" s="12" t="s">
        <v>408</v>
      </c>
      <c r="X1242" s="12" t="s">
        <v>409</v>
      </c>
      <c r="Y1242" s="12" t="s">
        <v>410</v>
      </c>
      <c r="Z1242" s="12" t="s">
        <v>411</v>
      </c>
      <c r="AA1242" s="12" t="s">
        <v>412</v>
      </c>
      <c r="AB1242" s="12" t="s">
        <v>413</v>
      </c>
      <c r="AC1242" s="12" t="s">
        <v>414</v>
      </c>
      <c r="AD1242" s="12" t="s">
        <v>415</v>
      </c>
      <c r="AE1242" s="12" t="s">
        <v>416</v>
      </c>
      <c r="AF1242" s="12" t="s">
        <v>417</v>
      </c>
      <c r="AG1242" s="12" t="s">
        <v>418</v>
      </c>
      <c r="AH1242" s="12" t="s">
        <v>419</v>
      </c>
      <c r="AI1242" s="12" t="s">
        <v>420</v>
      </c>
      <c r="AJ1242" s="12" t="s">
        <v>421</v>
      </c>
      <c r="AK1242" s="12" t="s">
        <v>422</v>
      </c>
      <c r="AL1242" s="12" t="s">
        <v>423</v>
      </c>
      <c r="AM1242" s="12" t="s">
        <v>424</v>
      </c>
      <c r="AN1242" s="12" t="s">
        <v>425</v>
      </c>
      <c r="AO1242" s="12" t="s">
        <v>426</v>
      </c>
      <c r="AP1242" s="12" t="s">
        <v>427</v>
      </c>
      <c r="AQ1242" s="12" t="s">
        <v>428</v>
      </c>
      <c r="AR1242" s="12" t="s">
        <v>429</v>
      </c>
      <c r="AS1242" s="12" t="s">
        <v>430</v>
      </c>
      <c r="AT1242" s="12" t="s">
        <v>431</v>
      </c>
      <c r="AU1242" s="12" t="s">
        <v>432</v>
      </c>
      <c r="AV1242" s="12" t="s">
        <v>433</v>
      </c>
      <c r="AW1242" s="12" t="s">
        <v>434</v>
      </c>
      <c r="AX1242" s="12" t="s">
        <v>435</v>
      </c>
      <c r="AY1242" s="12" t="s">
        <v>436</v>
      </c>
      <c r="AZ1242" s="12" t="s">
        <v>437</v>
      </c>
      <c r="BA1242" s="12" t="s">
        <v>438</v>
      </c>
      <c r="BB1242" s="12" t="s">
        <v>439</v>
      </c>
      <c r="BC1242" s="12" t="s">
        <v>440</v>
      </c>
      <c r="BD1242" s="12" t="s">
        <v>441</v>
      </c>
      <c r="BE1242" s="12" t="s">
        <v>442</v>
      </c>
      <c r="BF1242" s="12" t="s">
        <v>443</v>
      </c>
    </row>
    <row r="1243" customFormat="false" ht="12.75" hidden="false" customHeight="false" outlineLevel="0" collapsed="false">
      <c r="A1243" s="11" t="s">
        <v>386</v>
      </c>
      <c r="B1243" s="12" t="s">
        <v>387</v>
      </c>
      <c r="C1243" s="12" t="s">
        <v>388</v>
      </c>
      <c r="D1243" s="12" t="s">
        <v>389</v>
      </c>
      <c r="E1243" s="12" t="s">
        <v>390</v>
      </c>
      <c r="F1243" s="12" t="s">
        <v>391</v>
      </c>
      <c r="G1243" s="12" t="s">
        <v>392</v>
      </c>
      <c r="H1243" s="12" t="s">
        <v>393</v>
      </c>
      <c r="I1243" s="12" t="s">
        <v>394</v>
      </c>
      <c r="J1243" s="12" t="s">
        <v>395</v>
      </c>
      <c r="K1243" s="12" t="s">
        <v>396</v>
      </c>
      <c r="L1243" s="12" t="s">
        <v>397</v>
      </c>
      <c r="M1243" s="12" t="s">
        <v>398</v>
      </c>
      <c r="N1243" s="12" t="s">
        <v>399</v>
      </c>
      <c r="O1243" s="12" t="s">
        <v>400</v>
      </c>
      <c r="P1243" s="12" t="s">
        <v>401</v>
      </c>
      <c r="Q1243" s="12" t="s">
        <v>402</v>
      </c>
      <c r="R1243" s="12" t="s">
        <v>403</v>
      </c>
      <c r="S1243" s="12" t="s">
        <v>404</v>
      </c>
      <c r="T1243" s="12" t="s">
        <v>405</v>
      </c>
      <c r="U1243" s="12" t="s">
        <v>406</v>
      </c>
      <c r="V1243" s="12" t="s">
        <v>407</v>
      </c>
      <c r="W1243" s="12" t="s">
        <v>408</v>
      </c>
      <c r="X1243" s="12" t="s">
        <v>409</v>
      </c>
      <c r="Y1243" s="12" t="s">
        <v>410</v>
      </c>
      <c r="Z1243" s="12" t="s">
        <v>411</v>
      </c>
      <c r="AA1243" s="12" t="s">
        <v>412</v>
      </c>
      <c r="AB1243" s="12" t="s">
        <v>413</v>
      </c>
      <c r="AC1243" s="12" t="s">
        <v>414</v>
      </c>
      <c r="AD1243" s="12" t="s">
        <v>415</v>
      </c>
      <c r="AE1243" s="12" t="s">
        <v>416</v>
      </c>
      <c r="AF1243" s="12" t="s">
        <v>417</v>
      </c>
      <c r="AG1243" s="12" t="s">
        <v>418</v>
      </c>
      <c r="AH1243" s="12" t="s">
        <v>419</v>
      </c>
      <c r="AI1243" s="12" t="s">
        <v>420</v>
      </c>
      <c r="AJ1243" s="12" t="s">
        <v>421</v>
      </c>
      <c r="AK1243" s="12" t="s">
        <v>422</v>
      </c>
      <c r="AL1243" s="12" t="s">
        <v>423</v>
      </c>
      <c r="AM1243" s="12" t="s">
        <v>424</v>
      </c>
      <c r="AN1243" s="12" t="s">
        <v>425</v>
      </c>
      <c r="AO1243" s="12" t="s">
        <v>426</v>
      </c>
      <c r="AP1243" s="12" t="s">
        <v>427</v>
      </c>
      <c r="AQ1243" s="12" t="s">
        <v>428</v>
      </c>
      <c r="AR1243" s="12" t="s">
        <v>429</v>
      </c>
      <c r="AS1243" s="12" t="s">
        <v>430</v>
      </c>
      <c r="AT1243" s="12" t="s">
        <v>431</v>
      </c>
      <c r="AU1243" s="12" t="s">
        <v>432</v>
      </c>
      <c r="AV1243" s="12" t="s">
        <v>433</v>
      </c>
      <c r="AW1243" s="12" t="s">
        <v>434</v>
      </c>
      <c r="AX1243" s="12" t="s">
        <v>435</v>
      </c>
      <c r="AY1243" s="12" t="s">
        <v>436</v>
      </c>
      <c r="AZ1243" s="12" t="s">
        <v>437</v>
      </c>
      <c r="BA1243" s="12" t="s">
        <v>438</v>
      </c>
      <c r="BB1243" s="12" t="s">
        <v>439</v>
      </c>
      <c r="BC1243" s="12" t="s">
        <v>440</v>
      </c>
      <c r="BD1243" s="12" t="s">
        <v>441</v>
      </c>
      <c r="BE1243" s="12" t="s">
        <v>442</v>
      </c>
    </row>
    <row r="1244" customFormat="false" ht="12.75" hidden="false" customHeight="false" outlineLevel="0" collapsed="false">
      <c r="A1244" s="11" t="s">
        <v>386</v>
      </c>
      <c r="B1244" s="12" t="s">
        <v>387</v>
      </c>
      <c r="C1244" s="12" t="s">
        <v>388</v>
      </c>
      <c r="D1244" s="12" t="s">
        <v>389</v>
      </c>
      <c r="E1244" s="12" t="s">
        <v>390</v>
      </c>
      <c r="F1244" s="12" t="s">
        <v>391</v>
      </c>
      <c r="G1244" s="12" t="s">
        <v>392</v>
      </c>
      <c r="H1244" s="12" t="s">
        <v>394</v>
      </c>
      <c r="I1244" s="12" t="s">
        <v>395</v>
      </c>
      <c r="J1244" s="12" t="s">
        <v>396</v>
      </c>
      <c r="K1244" s="12" t="s">
        <v>397</v>
      </c>
      <c r="L1244" s="12" t="s">
        <v>398</v>
      </c>
      <c r="M1244" s="12" t="s">
        <v>399</v>
      </c>
      <c r="N1244" s="12" t="s">
        <v>400</v>
      </c>
      <c r="O1244" s="12" t="s">
        <v>401</v>
      </c>
      <c r="P1244" s="12" t="s">
        <v>402</v>
      </c>
      <c r="Q1244" s="12" t="s">
        <v>403</v>
      </c>
      <c r="R1244" s="12" t="s">
        <v>404</v>
      </c>
      <c r="S1244" s="12" t="s">
        <v>405</v>
      </c>
      <c r="T1244" s="12" t="s">
        <v>406</v>
      </c>
      <c r="U1244" s="12" t="s">
        <v>407</v>
      </c>
      <c r="V1244" s="12" t="s">
        <v>408</v>
      </c>
      <c r="W1244" s="12" t="s">
        <v>409</v>
      </c>
      <c r="X1244" s="12" t="s">
        <v>410</v>
      </c>
      <c r="Y1244" s="12" t="s">
        <v>411</v>
      </c>
      <c r="Z1244" s="12" t="s">
        <v>412</v>
      </c>
      <c r="AA1244" s="12" t="s">
        <v>413</v>
      </c>
      <c r="AB1244" s="12" t="s">
        <v>414</v>
      </c>
      <c r="AC1244" s="12" t="s">
        <v>415</v>
      </c>
      <c r="AD1244" s="12" t="s">
        <v>416</v>
      </c>
      <c r="AE1244" s="12" t="s">
        <v>417</v>
      </c>
      <c r="AF1244" s="12" t="s">
        <v>418</v>
      </c>
      <c r="AG1244" s="12" t="s">
        <v>419</v>
      </c>
      <c r="AH1244" s="12" t="s">
        <v>420</v>
      </c>
      <c r="AI1244" s="12" t="s">
        <v>421</v>
      </c>
      <c r="AJ1244" s="12" t="s">
        <v>422</v>
      </c>
      <c r="AK1244" s="12" t="s">
        <v>423</v>
      </c>
      <c r="AL1244" s="12" t="s">
        <v>424</v>
      </c>
      <c r="AM1244" s="12" t="s">
        <v>425</v>
      </c>
      <c r="AN1244" s="12" t="s">
        <v>426</v>
      </c>
      <c r="AO1244" s="12" t="s">
        <v>427</v>
      </c>
      <c r="AP1244" s="12" t="s">
        <v>428</v>
      </c>
      <c r="AQ1244" s="12" t="s">
        <v>429</v>
      </c>
      <c r="AR1244" s="12" t="s">
        <v>430</v>
      </c>
      <c r="AS1244" s="12" t="s">
        <v>431</v>
      </c>
      <c r="AT1244" s="12" t="s">
        <v>432</v>
      </c>
      <c r="AU1244" s="12" t="s">
        <v>433</v>
      </c>
      <c r="AV1244" s="12" t="s">
        <v>434</v>
      </c>
      <c r="AW1244" s="12" t="s">
        <v>435</v>
      </c>
      <c r="AX1244" s="12" t="s">
        <v>436</v>
      </c>
      <c r="AY1244" s="12" t="s">
        <v>437</v>
      </c>
      <c r="AZ1244" s="12" t="s">
        <v>438</v>
      </c>
      <c r="BA1244" s="12" t="s">
        <v>439</v>
      </c>
      <c r="BB1244" s="12" t="s">
        <v>440</v>
      </c>
      <c r="BC1244" s="12" t="s">
        <v>441</v>
      </c>
      <c r="BD1244" s="12" t="s">
        <v>442</v>
      </c>
      <c r="BE1244" s="12" t="s">
        <v>443</v>
      </c>
    </row>
    <row r="1245" customFormat="false" ht="12.75" hidden="false" customHeight="false" outlineLevel="0" collapsed="false">
      <c r="A1245" s="11" t="s">
        <v>386</v>
      </c>
      <c r="B1245" s="12" t="s">
        <v>387</v>
      </c>
      <c r="C1245" s="12" t="s">
        <v>388</v>
      </c>
      <c r="D1245" s="12" t="s">
        <v>389</v>
      </c>
      <c r="E1245" s="12" t="s">
        <v>390</v>
      </c>
      <c r="F1245" s="12" t="s">
        <v>391</v>
      </c>
      <c r="G1245" s="12" t="s">
        <v>392</v>
      </c>
      <c r="H1245" s="12" t="s">
        <v>393</v>
      </c>
      <c r="I1245" s="12" t="s">
        <v>394</v>
      </c>
      <c r="J1245" s="12" t="s">
        <v>395</v>
      </c>
      <c r="K1245" s="12" t="s">
        <v>396</v>
      </c>
      <c r="L1245" s="12" t="s">
        <v>397</v>
      </c>
      <c r="M1245" s="12" t="s">
        <v>398</v>
      </c>
      <c r="N1245" s="12" t="s">
        <v>399</v>
      </c>
      <c r="O1245" s="12" t="s">
        <v>400</v>
      </c>
      <c r="P1245" s="12" t="s">
        <v>401</v>
      </c>
      <c r="Q1245" s="12" t="s">
        <v>402</v>
      </c>
      <c r="R1245" s="12" t="s">
        <v>403</v>
      </c>
      <c r="S1245" s="12" t="s">
        <v>404</v>
      </c>
      <c r="T1245" s="12" t="s">
        <v>405</v>
      </c>
      <c r="U1245" s="12" t="s">
        <v>406</v>
      </c>
      <c r="V1245" s="12" t="s">
        <v>407</v>
      </c>
      <c r="W1245" s="12" t="s">
        <v>408</v>
      </c>
      <c r="X1245" s="12" t="s">
        <v>409</v>
      </c>
      <c r="Y1245" s="12" t="s">
        <v>410</v>
      </c>
      <c r="Z1245" s="12" t="s">
        <v>411</v>
      </c>
      <c r="AA1245" s="12" t="s">
        <v>412</v>
      </c>
      <c r="AB1245" s="12" t="s">
        <v>413</v>
      </c>
      <c r="AC1245" s="12" t="s">
        <v>414</v>
      </c>
      <c r="AD1245" s="12" t="s">
        <v>415</v>
      </c>
      <c r="AE1245" s="12" t="s">
        <v>416</v>
      </c>
      <c r="AF1245" s="12" t="s">
        <v>417</v>
      </c>
      <c r="AG1245" s="12" t="s">
        <v>418</v>
      </c>
      <c r="AH1245" s="12" t="s">
        <v>419</v>
      </c>
      <c r="AI1245" s="12" t="s">
        <v>420</v>
      </c>
      <c r="AJ1245" s="12" t="s">
        <v>421</v>
      </c>
      <c r="AK1245" s="12" t="s">
        <v>422</v>
      </c>
      <c r="AL1245" s="12" t="s">
        <v>423</v>
      </c>
      <c r="AM1245" s="12" t="s">
        <v>424</v>
      </c>
      <c r="AN1245" s="12" t="s">
        <v>425</v>
      </c>
      <c r="AO1245" s="12" t="s">
        <v>426</v>
      </c>
      <c r="AP1245" s="12" t="s">
        <v>427</v>
      </c>
      <c r="AQ1245" s="12" t="s">
        <v>428</v>
      </c>
      <c r="AR1245" s="12" t="s">
        <v>429</v>
      </c>
      <c r="AS1245" s="12" t="s">
        <v>430</v>
      </c>
      <c r="AT1245" s="12" t="s">
        <v>431</v>
      </c>
      <c r="AU1245" s="12" t="s">
        <v>432</v>
      </c>
      <c r="AV1245" s="12" t="s">
        <v>433</v>
      </c>
      <c r="AW1245" s="12" t="s">
        <v>434</v>
      </c>
      <c r="AX1245" s="12" t="s">
        <v>435</v>
      </c>
      <c r="AY1245" s="12" t="s">
        <v>436</v>
      </c>
      <c r="AZ1245" s="12" t="s">
        <v>437</v>
      </c>
      <c r="BA1245" s="12" t="s">
        <v>438</v>
      </c>
      <c r="BB1245" s="12" t="s">
        <v>439</v>
      </c>
      <c r="BC1245" s="12" t="s">
        <v>440</v>
      </c>
      <c r="BD1245" s="12" t="s">
        <v>441</v>
      </c>
      <c r="BE1245" s="12" t="s">
        <v>442</v>
      </c>
    </row>
    <row r="1246" customFormat="false" ht="12.75" hidden="false" customHeight="false" outlineLevel="0" collapsed="false">
      <c r="A1246" s="11" t="s">
        <v>386</v>
      </c>
      <c r="B1246" s="12" t="s">
        <v>387</v>
      </c>
      <c r="C1246" s="12" t="s">
        <v>388</v>
      </c>
      <c r="D1246" s="12" t="s">
        <v>389</v>
      </c>
      <c r="E1246" s="12" t="s">
        <v>390</v>
      </c>
      <c r="F1246" s="12" t="s">
        <v>391</v>
      </c>
      <c r="G1246" s="12" t="s">
        <v>392</v>
      </c>
      <c r="H1246" s="12" t="s">
        <v>393</v>
      </c>
      <c r="I1246" s="12" t="s">
        <v>394</v>
      </c>
      <c r="J1246" s="12" t="s">
        <v>395</v>
      </c>
      <c r="K1246" s="12" t="s">
        <v>396</v>
      </c>
      <c r="L1246" s="12" t="s">
        <v>397</v>
      </c>
      <c r="M1246" s="12" t="s">
        <v>398</v>
      </c>
      <c r="N1246" s="12" t="s">
        <v>399</v>
      </c>
      <c r="O1246" s="12" t="s">
        <v>400</v>
      </c>
      <c r="P1246" s="12" t="s">
        <v>401</v>
      </c>
      <c r="Q1246" s="12" t="s">
        <v>402</v>
      </c>
      <c r="R1246" s="12" t="s">
        <v>403</v>
      </c>
      <c r="S1246" s="12" t="s">
        <v>404</v>
      </c>
      <c r="T1246" s="12" t="s">
        <v>405</v>
      </c>
      <c r="U1246" s="12" t="s">
        <v>406</v>
      </c>
      <c r="V1246" s="12" t="s">
        <v>407</v>
      </c>
      <c r="W1246" s="12" t="s">
        <v>408</v>
      </c>
      <c r="X1246" s="12" t="s">
        <v>409</v>
      </c>
      <c r="Y1246" s="12" t="s">
        <v>410</v>
      </c>
      <c r="Z1246" s="12" t="s">
        <v>411</v>
      </c>
      <c r="AA1246" s="12" t="s">
        <v>412</v>
      </c>
      <c r="AB1246" s="12" t="s">
        <v>413</v>
      </c>
      <c r="AC1246" s="12" t="s">
        <v>414</v>
      </c>
      <c r="AD1246" s="12" t="s">
        <v>415</v>
      </c>
      <c r="AE1246" s="12" t="s">
        <v>416</v>
      </c>
      <c r="AF1246" s="12" t="s">
        <v>417</v>
      </c>
      <c r="AG1246" s="12" t="s">
        <v>418</v>
      </c>
      <c r="AH1246" s="12" t="s">
        <v>419</v>
      </c>
      <c r="AI1246" s="12" t="s">
        <v>420</v>
      </c>
      <c r="AJ1246" s="12" t="s">
        <v>421</v>
      </c>
      <c r="AK1246" s="12" t="s">
        <v>422</v>
      </c>
      <c r="AL1246" s="12" t="s">
        <v>423</v>
      </c>
      <c r="AM1246" s="12" t="s">
        <v>424</v>
      </c>
      <c r="AN1246" s="12" t="s">
        <v>425</v>
      </c>
      <c r="AO1246" s="12" t="s">
        <v>426</v>
      </c>
      <c r="AP1246" s="12" t="s">
        <v>427</v>
      </c>
      <c r="AQ1246" s="12" t="s">
        <v>428</v>
      </c>
      <c r="AR1246" s="12" t="s">
        <v>429</v>
      </c>
      <c r="AS1246" s="12" t="s">
        <v>430</v>
      </c>
      <c r="AT1246" s="12" t="s">
        <v>431</v>
      </c>
      <c r="AU1246" s="12" t="s">
        <v>432</v>
      </c>
      <c r="AV1246" s="12" t="s">
        <v>433</v>
      </c>
      <c r="AW1246" s="12" t="s">
        <v>434</v>
      </c>
      <c r="AX1246" s="12" t="s">
        <v>435</v>
      </c>
      <c r="AY1246" s="12" t="s">
        <v>436</v>
      </c>
      <c r="AZ1246" s="12" t="s">
        <v>437</v>
      </c>
      <c r="BA1246" s="12" t="s">
        <v>438</v>
      </c>
      <c r="BB1246" s="12" t="s">
        <v>439</v>
      </c>
      <c r="BC1246" s="12" t="s">
        <v>440</v>
      </c>
      <c r="BD1246" s="12" t="s">
        <v>441</v>
      </c>
      <c r="BE1246" s="12" t="s">
        <v>442</v>
      </c>
      <c r="BF1246" s="12" t="s">
        <v>438</v>
      </c>
      <c r="BG1246" s="12" t="s">
        <v>439</v>
      </c>
      <c r="BH1246" s="12" t="s">
        <v>440</v>
      </c>
      <c r="BI1246" s="12" t="s">
        <v>441</v>
      </c>
      <c r="BJ1246" s="12" t="s">
        <v>442</v>
      </c>
      <c r="BK1246" s="12" t="s">
        <v>444</v>
      </c>
      <c r="BL1246" s="12" t="s">
        <v>445</v>
      </c>
      <c r="BM1246" s="12" t="s">
        <v>446</v>
      </c>
      <c r="BN1246" s="12" t="s">
        <v>447</v>
      </c>
      <c r="BO1246" s="12" t="s">
        <v>448</v>
      </c>
      <c r="BP1246" s="12" t="s">
        <v>449</v>
      </c>
    </row>
    <row r="1247" customFormat="false" ht="12.75" hidden="false" customHeight="false" outlineLevel="0" collapsed="false">
      <c r="A1247" s="11" t="s">
        <v>386</v>
      </c>
      <c r="B1247" s="12" t="s">
        <v>387</v>
      </c>
      <c r="C1247" s="12" t="s">
        <v>388</v>
      </c>
      <c r="D1247" s="12" t="s">
        <v>389</v>
      </c>
      <c r="E1247" s="12" t="s">
        <v>390</v>
      </c>
      <c r="F1247" s="12" t="s">
        <v>391</v>
      </c>
      <c r="G1247" s="12" t="s">
        <v>392</v>
      </c>
      <c r="H1247" s="12" t="s">
        <v>393</v>
      </c>
      <c r="I1247" s="12" t="s">
        <v>394</v>
      </c>
      <c r="J1247" s="12" t="s">
        <v>395</v>
      </c>
      <c r="K1247" s="12" t="s">
        <v>396</v>
      </c>
      <c r="L1247" s="12" t="s">
        <v>397</v>
      </c>
      <c r="M1247" s="12" t="s">
        <v>398</v>
      </c>
      <c r="N1247" s="12" t="s">
        <v>399</v>
      </c>
      <c r="O1247" s="12" t="s">
        <v>400</v>
      </c>
      <c r="P1247" s="12" t="s">
        <v>401</v>
      </c>
      <c r="Q1247" s="12" t="s">
        <v>402</v>
      </c>
      <c r="R1247" s="12" t="s">
        <v>403</v>
      </c>
      <c r="S1247" s="12" t="s">
        <v>404</v>
      </c>
      <c r="T1247" s="12" t="s">
        <v>405</v>
      </c>
      <c r="U1247" s="12" t="s">
        <v>406</v>
      </c>
      <c r="V1247" s="12" t="s">
        <v>407</v>
      </c>
      <c r="W1247" s="12" t="s">
        <v>408</v>
      </c>
      <c r="X1247" s="12" t="s">
        <v>409</v>
      </c>
      <c r="Y1247" s="12" t="s">
        <v>410</v>
      </c>
      <c r="Z1247" s="12" t="s">
        <v>411</v>
      </c>
      <c r="AA1247" s="12" t="s">
        <v>412</v>
      </c>
      <c r="AB1247" s="12" t="s">
        <v>413</v>
      </c>
      <c r="AC1247" s="12" t="s">
        <v>414</v>
      </c>
      <c r="AD1247" s="12" t="s">
        <v>415</v>
      </c>
      <c r="AE1247" s="12" t="s">
        <v>416</v>
      </c>
      <c r="AF1247" s="12" t="s">
        <v>417</v>
      </c>
      <c r="AG1247" s="12" t="s">
        <v>418</v>
      </c>
      <c r="AH1247" s="12" t="s">
        <v>419</v>
      </c>
      <c r="AI1247" s="12" t="s">
        <v>420</v>
      </c>
      <c r="AJ1247" s="12" t="s">
        <v>421</v>
      </c>
      <c r="AK1247" s="12" t="s">
        <v>422</v>
      </c>
      <c r="AL1247" s="12" t="s">
        <v>423</v>
      </c>
      <c r="AM1247" s="12" t="s">
        <v>424</v>
      </c>
      <c r="AN1247" s="12" t="s">
        <v>425</v>
      </c>
      <c r="AO1247" s="12" t="s">
        <v>426</v>
      </c>
      <c r="AP1247" s="12" t="s">
        <v>427</v>
      </c>
      <c r="AQ1247" s="12" t="s">
        <v>428</v>
      </c>
      <c r="AR1247" s="12" t="s">
        <v>429</v>
      </c>
      <c r="AS1247" s="12" t="s">
        <v>430</v>
      </c>
      <c r="AT1247" s="12" t="s">
        <v>431</v>
      </c>
      <c r="AU1247" s="12" t="s">
        <v>432</v>
      </c>
      <c r="AV1247" s="12" t="s">
        <v>433</v>
      </c>
      <c r="AW1247" s="12" t="s">
        <v>434</v>
      </c>
      <c r="AX1247" s="12" t="s">
        <v>435</v>
      </c>
      <c r="AY1247" s="12" t="s">
        <v>436</v>
      </c>
      <c r="AZ1247" s="12" t="s">
        <v>437</v>
      </c>
      <c r="BA1247" s="12" t="s">
        <v>438</v>
      </c>
      <c r="BB1247" s="12" t="s">
        <v>439</v>
      </c>
      <c r="BC1247" s="12" t="s">
        <v>440</v>
      </c>
      <c r="BD1247" s="12" t="s">
        <v>441</v>
      </c>
      <c r="BE1247" s="12" t="s">
        <v>442</v>
      </c>
      <c r="BF1247" s="12" t="s">
        <v>454</v>
      </c>
      <c r="BG1247" s="12" t="s">
        <v>454</v>
      </c>
      <c r="BH1247" s="12" t="s">
        <v>450</v>
      </c>
      <c r="BI1247" s="12" t="n">
        <v>0.01</v>
      </c>
      <c r="BJ1247" s="12" t="s">
        <v>443</v>
      </c>
      <c r="BK1247" s="12" t="n">
        <v>103924</v>
      </c>
      <c r="BL1247" s="12" t="s">
        <v>464</v>
      </c>
      <c r="BM1247" s="12" t="n">
        <v>108652</v>
      </c>
      <c r="BN1247" s="12" t="n">
        <v>108652</v>
      </c>
      <c r="BO1247" s="12" t="n">
        <v>108652</v>
      </c>
      <c r="BP1247" s="12" t="n">
        <v>103865</v>
      </c>
    </row>
    <row r="1248" customFormat="false" ht="12.75" hidden="false" customHeight="false" outlineLevel="0" collapsed="false">
      <c r="A1248" s="11" t="s">
        <v>386</v>
      </c>
      <c r="B1248" s="12" t="s">
        <v>387</v>
      </c>
      <c r="C1248" s="12" t="s">
        <v>388</v>
      </c>
      <c r="D1248" s="12" t="s">
        <v>389</v>
      </c>
      <c r="E1248" s="12" t="s">
        <v>390</v>
      </c>
      <c r="F1248" s="12" t="s">
        <v>391</v>
      </c>
      <c r="G1248" s="12" t="s">
        <v>392</v>
      </c>
      <c r="H1248" s="12" t="s">
        <v>394</v>
      </c>
      <c r="I1248" s="12" t="s">
        <v>395</v>
      </c>
      <c r="J1248" s="12" t="s">
        <v>396</v>
      </c>
      <c r="K1248" s="12" t="s">
        <v>397</v>
      </c>
      <c r="L1248" s="12" t="s">
        <v>398</v>
      </c>
      <c r="M1248" s="12" t="s">
        <v>399</v>
      </c>
      <c r="N1248" s="12" t="s">
        <v>400</v>
      </c>
      <c r="O1248" s="12" t="s">
        <v>401</v>
      </c>
      <c r="P1248" s="12" t="s">
        <v>402</v>
      </c>
      <c r="Q1248" s="12" t="s">
        <v>403</v>
      </c>
      <c r="R1248" s="12" t="s">
        <v>404</v>
      </c>
      <c r="S1248" s="12" t="s">
        <v>405</v>
      </c>
      <c r="T1248" s="12" t="s">
        <v>406</v>
      </c>
      <c r="U1248" s="12" t="s">
        <v>407</v>
      </c>
      <c r="V1248" s="12" t="s">
        <v>408</v>
      </c>
      <c r="W1248" s="12" t="s">
        <v>409</v>
      </c>
      <c r="X1248" s="12" t="s">
        <v>410</v>
      </c>
      <c r="Y1248" s="12" t="s">
        <v>411</v>
      </c>
      <c r="Z1248" s="12" t="s">
        <v>412</v>
      </c>
      <c r="AA1248" s="12" t="s">
        <v>413</v>
      </c>
      <c r="AB1248" s="12" t="s">
        <v>414</v>
      </c>
      <c r="AC1248" s="12" t="s">
        <v>415</v>
      </c>
      <c r="AD1248" s="12" t="s">
        <v>416</v>
      </c>
      <c r="AE1248" s="12" t="s">
        <v>417</v>
      </c>
      <c r="AF1248" s="12" t="s">
        <v>418</v>
      </c>
      <c r="AG1248" s="12" t="s">
        <v>419</v>
      </c>
      <c r="AH1248" s="12" t="s">
        <v>420</v>
      </c>
      <c r="AI1248" s="12" t="s">
        <v>421</v>
      </c>
      <c r="AJ1248" s="12" t="s">
        <v>422</v>
      </c>
      <c r="AK1248" s="12" t="s">
        <v>423</v>
      </c>
      <c r="AL1248" s="12" t="s">
        <v>424</v>
      </c>
      <c r="AM1248" s="12" t="s">
        <v>425</v>
      </c>
      <c r="AN1248" s="12" t="s">
        <v>426</v>
      </c>
      <c r="AO1248" s="12" t="s">
        <v>427</v>
      </c>
      <c r="AP1248" s="12" t="s">
        <v>428</v>
      </c>
      <c r="AQ1248" s="12" t="s">
        <v>429</v>
      </c>
      <c r="AR1248" s="12" t="s">
        <v>430</v>
      </c>
      <c r="AS1248" s="12" t="s">
        <v>431</v>
      </c>
      <c r="AT1248" s="12" t="s">
        <v>432</v>
      </c>
      <c r="AU1248" s="12" t="s">
        <v>433</v>
      </c>
      <c r="AV1248" s="12" t="s">
        <v>434</v>
      </c>
      <c r="AW1248" s="12" t="s">
        <v>435</v>
      </c>
      <c r="AX1248" s="12" t="s">
        <v>436</v>
      </c>
      <c r="AY1248" s="12" t="s">
        <v>437</v>
      </c>
      <c r="AZ1248" s="12" t="s">
        <v>438</v>
      </c>
      <c r="BA1248" s="12" t="s">
        <v>439</v>
      </c>
      <c r="BB1248" s="12" t="s">
        <v>440</v>
      </c>
      <c r="BC1248" s="12" t="s">
        <v>441</v>
      </c>
      <c r="BD1248" s="12" t="s">
        <v>442</v>
      </c>
      <c r="BE1248" s="12" t="s">
        <v>443</v>
      </c>
    </row>
    <row r="1249" customFormat="false" ht="12.75" hidden="false" customHeight="false" outlineLevel="0" collapsed="false">
      <c r="A1249" s="11" t="s">
        <v>386</v>
      </c>
      <c r="B1249" s="12" t="s">
        <v>387</v>
      </c>
      <c r="C1249" s="12" t="s">
        <v>388</v>
      </c>
      <c r="D1249" s="12" t="s">
        <v>389</v>
      </c>
      <c r="E1249" s="12" t="s">
        <v>390</v>
      </c>
      <c r="F1249" s="12" t="s">
        <v>391</v>
      </c>
      <c r="G1249" s="12" t="s">
        <v>392</v>
      </c>
      <c r="H1249" s="12" t="s">
        <v>393</v>
      </c>
      <c r="I1249" s="12" t="s">
        <v>394</v>
      </c>
      <c r="J1249" s="12" t="s">
        <v>395</v>
      </c>
      <c r="K1249" s="12" t="s">
        <v>396</v>
      </c>
      <c r="L1249" s="12" t="s">
        <v>397</v>
      </c>
      <c r="M1249" s="12" t="s">
        <v>398</v>
      </c>
      <c r="N1249" s="12" t="s">
        <v>399</v>
      </c>
      <c r="O1249" s="12" t="s">
        <v>400</v>
      </c>
      <c r="P1249" s="12" t="s">
        <v>401</v>
      </c>
      <c r="Q1249" s="12" t="s">
        <v>402</v>
      </c>
      <c r="R1249" s="12" t="s">
        <v>403</v>
      </c>
      <c r="S1249" s="12" t="s">
        <v>404</v>
      </c>
      <c r="T1249" s="12" t="s">
        <v>405</v>
      </c>
      <c r="U1249" s="12" t="s">
        <v>406</v>
      </c>
      <c r="V1249" s="12" t="s">
        <v>407</v>
      </c>
      <c r="W1249" s="12" t="s">
        <v>408</v>
      </c>
      <c r="X1249" s="12" t="s">
        <v>409</v>
      </c>
      <c r="Y1249" s="12" t="s">
        <v>410</v>
      </c>
      <c r="Z1249" s="12" t="s">
        <v>411</v>
      </c>
      <c r="AA1249" s="12" t="s">
        <v>412</v>
      </c>
      <c r="AB1249" s="12" t="s">
        <v>413</v>
      </c>
      <c r="AC1249" s="12" t="s">
        <v>414</v>
      </c>
      <c r="AD1249" s="12" t="s">
        <v>415</v>
      </c>
      <c r="AE1249" s="12" t="s">
        <v>416</v>
      </c>
      <c r="AF1249" s="12" t="s">
        <v>417</v>
      </c>
      <c r="AG1249" s="12" t="s">
        <v>418</v>
      </c>
      <c r="AH1249" s="12" t="s">
        <v>419</v>
      </c>
      <c r="AI1249" s="12" t="s">
        <v>420</v>
      </c>
      <c r="AJ1249" s="12" t="s">
        <v>421</v>
      </c>
      <c r="AK1249" s="12" t="s">
        <v>422</v>
      </c>
      <c r="AL1249" s="12" t="s">
        <v>423</v>
      </c>
      <c r="AM1249" s="12" t="s">
        <v>424</v>
      </c>
      <c r="AN1249" s="12" t="s">
        <v>425</v>
      </c>
      <c r="AO1249" s="12" t="s">
        <v>426</v>
      </c>
      <c r="AP1249" s="12" t="s">
        <v>427</v>
      </c>
      <c r="AQ1249" s="12" t="s">
        <v>428</v>
      </c>
      <c r="AR1249" s="12" t="s">
        <v>429</v>
      </c>
      <c r="AS1249" s="12" t="s">
        <v>430</v>
      </c>
      <c r="AT1249" s="12" t="s">
        <v>431</v>
      </c>
      <c r="AU1249" s="12" t="s">
        <v>432</v>
      </c>
      <c r="AV1249" s="12" t="s">
        <v>433</v>
      </c>
      <c r="AW1249" s="12" t="s">
        <v>434</v>
      </c>
      <c r="AX1249" s="12" t="s">
        <v>435</v>
      </c>
      <c r="AY1249" s="12" t="s">
        <v>436</v>
      </c>
      <c r="AZ1249" s="12" t="s">
        <v>437</v>
      </c>
      <c r="BA1249" s="12" t="s">
        <v>438</v>
      </c>
      <c r="BB1249" s="12" t="s">
        <v>439</v>
      </c>
      <c r="BC1249" s="12" t="s">
        <v>440</v>
      </c>
      <c r="BD1249" s="12" t="s">
        <v>441</v>
      </c>
      <c r="BE1249" s="12" t="s">
        <v>442</v>
      </c>
    </row>
    <row r="1250" customFormat="false" ht="12.75" hidden="false" customHeight="false" outlineLevel="0" collapsed="false">
      <c r="A1250" s="11" t="s">
        <v>386</v>
      </c>
      <c r="B1250" s="12" t="s">
        <v>387</v>
      </c>
      <c r="C1250" s="12" t="s">
        <v>388</v>
      </c>
      <c r="D1250" s="12" t="s">
        <v>389</v>
      </c>
      <c r="E1250" s="12" t="s">
        <v>390</v>
      </c>
      <c r="F1250" s="12" t="s">
        <v>391</v>
      </c>
      <c r="G1250" s="12" t="s">
        <v>392</v>
      </c>
      <c r="H1250" s="12" t="s">
        <v>393</v>
      </c>
      <c r="I1250" s="12" t="s">
        <v>394</v>
      </c>
      <c r="J1250" s="12" t="s">
        <v>395</v>
      </c>
      <c r="K1250" s="12" t="s">
        <v>396</v>
      </c>
      <c r="L1250" s="12" t="s">
        <v>397</v>
      </c>
      <c r="M1250" s="12" t="s">
        <v>398</v>
      </c>
      <c r="N1250" s="12" t="s">
        <v>399</v>
      </c>
      <c r="O1250" s="12" t="s">
        <v>400</v>
      </c>
      <c r="P1250" s="12" t="s">
        <v>401</v>
      </c>
      <c r="Q1250" s="12" t="s">
        <v>402</v>
      </c>
      <c r="R1250" s="12" t="s">
        <v>403</v>
      </c>
      <c r="S1250" s="12" t="s">
        <v>404</v>
      </c>
      <c r="T1250" s="12" t="s">
        <v>405</v>
      </c>
      <c r="U1250" s="12" t="s">
        <v>406</v>
      </c>
      <c r="V1250" s="12" t="s">
        <v>407</v>
      </c>
      <c r="W1250" s="12" t="s">
        <v>408</v>
      </c>
      <c r="X1250" s="12" t="s">
        <v>409</v>
      </c>
      <c r="Y1250" s="12" t="s">
        <v>410</v>
      </c>
      <c r="Z1250" s="12" t="s">
        <v>411</v>
      </c>
      <c r="AA1250" s="12" t="s">
        <v>412</v>
      </c>
      <c r="AB1250" s="12" t="s">
        <v>413</v>
      </c>
      <c r="AC1250" s="12" t="s">
        <v>414</v>
      </c>
      <c r="AD1250" s="12" t="s">
        <v>415</v>
      </c>
      <c r="AE1250" s="12" t="s">
        <v>416</v>
      </c>
      <c r="AF1250" s="12" t="s">
        <v>417</v>
      </c>
      <c r="AG1250" s="12" t="s">
        <v>418</v>
      </c>
      <c r="AH1250" s="12" t="s">
        <v>419</v>
      </c>
      <c r="AI1250" s="12" t="s">
        <v>420</v>
      </c>
      <c r="AJ1250" s="12" t="s">
        <v>421</v>
      </c>
      <c r="AK1250" s="12" t="s">
        <v>422</v>
      </c>
      <c r="AL1250" s="12" t="s">
        <v>423</v>
      </c>
      <c r="AM1250" s="12" t="s">
        <v>424</v>
      </c>
      <c r="AN1250" s="12" t="s">
        <v>425</v>
      </c>
      <c r="AO1250" s="12" t="s">
        <v>426</v>
      </c>
      <c r="AP1250" s="12" t="s">
        <v>427</v>
      </c>
      <c r="AQ1250" s="12" t="s">
        <v>428</v>
      </c>
      <c r="AR1250" s="12" t="s">
        <v>429</v>
      </c>
      <c r="AS1250" s="12" t="s">
        <v>430</v>
      </c>
      <c r="AT1250" s="12" t="s">
        <v>431</v>
      </c>
      <c r="AU1250" s="12" t="s">
        <v>432</v>
      </c>
      <c r="AV1250" s="12" t="s">
        <v>433</v>
      </c>
      <c r="AW1250" s="12" t="s">
        <v>434</v>
      </c>
      <c r="AX1250" s="12" t="s">
        <v>435</v>
      </c>
      <c r="AY1250" s="12" t="s">
        <v>436</v>
      </c>
      <c r="AZ1250" s="12" t="s">
        <v>437</v>
      </c>
      <c r="BA1250" s="12" t="s">
        <v>438</v>
      </c>
      <c r="BB1250" s="12" t="s">
        <v>439</v>
      </c>
      <c r="BC1250" s="12" t="s">
        <v>440</v>
      </c>
      <c r="BD1250" s="12" t="s">
        <v>441</v>
      </c>
      <c r="BE1250" s="12" t="s">
        <v>442</v>
      </c>
    </row>
    <row r="1251" customFormat="false" ht="12.75" hidden="false" customHeight="false" outlineLevel="0" collapsed="false">
      <c r="A1251" s="11" t="s">
        <v>386</v>
      </c>
      <c r="B1251" s="12" t="s">
        <v>387</v>
      </c>
      <c r="C1251" s="12" t="s">
        <v>388</v>
      </c>
      <c r="D1251" s="12" t="s">
        <v>389</v>
      </c>
      <c r="E1251" s="12" t="s">
        <v>390</v>
      </c>
      <c r="F1251" s="12" t="s">
        <v>391</v>
      </c>
      <c r="G1251" s="12" t="s">
        <v>392</v>
      </c>
      <c r="H1251" s="12" t="s">
        <v>393</v>
      </c>
      <c r="I1251" s="12" t="s">
        <v>394</v>
      </c>
      <c r="J1251" s="12" t="s">
        <v>395</v>
      </c>
      <c r="K1251" s="12" t="s">
        <v>396</v>
      </c>
      <c r="L1251" s="12" t="s">
        <v>397</v>
      </c>
      <c r="M1251" s="12" t="s">
        <v>398</v>
      </c>
      <c r="N1251" s="12" t="s">
        <v>399</v>
      </c>
      <c r="O1251" s="12" t="s">
        <v>400</v>
      </c>
      <c r="P1251" s="12" t="s">
        <v>401</v>
      </c>
      <c r="Q1251" s="12" t="s">
        <v>402</v>
      </c>
      <c r="R1251" s="12" t="s">
        <v>403</v>
      </c>
      <c r="S1251" s="12" t="s">
        <v>404</v>
      </c>
      <c r="T1251" s="12" t="s">
        <v>405</v>
      </c>
      <c r="U1251" s="12" t="s">
        <v>406</v>
      </c>
      <c r="V1251" s="12" t="s">
        <v>407</v>
      </c>
      <c r="W1251" s="12" t="s">
        <v>408</v>
      </c>
      <c r="X1251" s="12" t="s">
        <v>409</v>
      </c>
      <c r="Y1251" s="12" t="s">
        <v>410</v>
      </c>
      <c r="Z1251" s="12" t="s">
        <v>411</v>
      </c>
      <c r="AA1251" s="12" t="s">
        <v>412</v>
      </c>
      <c r="AB1251" s="12" t="s">
        <v>413</v>
      </c>
      <c r="AC1251" s="12" t="s">
        <v>414</v>
      </c>
      <c r="AD1251" s="12" t="s">
        <v>415</v>
      </c>
      <c r="AE1251" s="12" t="s">
        <v>416</v>
      </c>
      <c r="AF1251" s="12" t="s">
        <v>417</v>
      </c>
      <c r="AG1251" s="12" t="s">
        <v>418</v>
      </c>
      <c r="AH1251" s="12" t="s">
        <v>419</v>
      </c>
      <c r="AI1251" s="12" t="s">
        <v>420</v>
      </c>
      <c r="AJ1251" s="12" t="s">
        <v>421</v>
      </c>
      <c r="AK1251" s="12" t="s">
        <v>422</v>
      </c>
      <c r="AL1251" s="12" t="s">
        <v>423</v>
      </c>
      <c r="AM1251" s="12" t="s">
        <v>424</v>
      </c>
      <c r="AN1251" s="12" t="s">
        <v>425</v>
      </c>
      <c r="AO1251" s="12" t="s">
        <v>426</v>
      </c>
      <c r="AP1251" s="12" t="s">
        <v>427</v>
      </c>
      <c r="AQ1251" s="12" t="s">
        <v>428</v>
      </c>
      <c r="AR1251" s="12" t="s">
        <v>429</v>
      </c>
      <c r="AS1251" s="12" t="s">
        <v>430</v>
      </c>
      <c r="AT1251" s="12" t="s">
        <v>431</v>
      </c>
      <c r="AU1251" s="12" t="s">
        <v>432</v>
      </c>
      <c r="AV1251" s="12" t="s">
        <v>433</v>
      </c>
      <c r="AW1251" s="12" t="s">
        <v>434</v>
      </c>
      <c r="AX1251" s="12" t="s">
        <v>435</v>
      </c>
      <c r="AY1251" s="12" t="s">
        <v>436</v>
      </c>
      <c r="AZ1251" s="12" t="s">
        <v>437</v>
      </c>
      <c r="BA1251" s="12" t="s">
        <v>438</v>
      </c>
      <c r="BB1251" s="12" t="s">
        <v>439</v>
      </c>
      <c r="BC1251" s="12" t="s">
        <v>440</v>
      </c>
      <c r="BD1251" s="12" t="s">
        <v>441</v>
      </c>
      <c r="BE1251" s="12" t="s">
        <v>442</v>
      </c>
    </row>
    <row r="1252" customFormat="false" ht="12.75" hidden="false" customHeight="false" outlineLevel="0" collapsed="false">
      <c r="A1252" s="11" t="s">
        <v>386</v>
      </c>
      <c r="B1252" s="12" t="s">
        <v>387</v>
      </c>
      <c r="C1252" s="12" t="s">
        <v>388</v>
      </c>
      <c r="D1252" s="12" t="s">
        <v>389</v>
      </c>
      <c r="E1252" s="12" t="s">
        <v>390</v>
      </c>
      <c r="F1252" s="12" t="s">
        <v>391</v>
      </c>
      <c r="G1252" s="12" t="s">
        <v>392</v>
      </c>
      <c r="H1252" s="12" t="s">
        <v>394</v>
      </c>
      <c r="I1252" s="12" t="s">
        <v>395</v>
      </c>
      <c r="J1252" s="12" t="s">
        <v>396</v>
      </c>
      <c r="K1252" s="12" t="s">
        <v>397</v>
      </c>
      <c r="L1252" s="12" t="s">
        <v>398</v>
      </c>
      <c r="M1252" s="12" t="s">
        <v>399</v>
      </c>
      <c r="N1252" s="12" t="s">
        <v>400</v>
      </c>
      <c r="O1252" s="12" t="s">
        <v>401</v>
      </c>
      <c r="P1252" s="12" t="s">
        <v>402</v>
      </c>
      <c r="Q1252" s="12" t="s">
        <v>403</v>
      </c>
      <c r="R1252" s="12" t="s">
        <v>404</v>
      </c>
      <c r="S1252" s="12" t="s">
        <v>405</v>
      </c>
      <c r="T1252" s="12" t="s">
        <v>406</v>
      </c>
      <c r="U1252" s="12" t="s">
        <v>407</v>
      </c>
      <c r="V1252" s="12" t="s">
        <v>408</v>
      </c>
      <c r="W1252" s="12" t="s">
        <v>409</v>
      </c>
      <c r="X1252" s="12" t="s">
        <v>410</v>
      </c>
      <c r="Y1252" s="12" t="s">
        <v>411</v>
      </c>
      <c r="Z1252" s="12" t="s">
        <v>412</v>
      </c>
      <c r="AA1252" s="12" t="s">
        <v>413</v>
      </c>
      <c r="AB1252" s="12" t="s">
        <v>414</v>
      </c>
      <c r="AC1252" s="12" t="s">
        <v>415</v>
      </c>
      <c r="AD1252" s="12" t="s">
        <v>416</v>
      </c>
      <c r="AE1252" s="12" t="s">
        <v>417</v>
      </c>
      <c r="AF1252" s="12" t="s">
        <v>418</v>
      </c>
      <c r="AG1252" s="12" t="s">
        <v>419</v>
      </c>
      <c r="AH1252" s="12" t="s">
        <v>420</v>
      </c>
      <c r="AI1252" s="12" t="s">
        <v>421</v>
      </c>
      <c r="AJ1252" s="12" t="s">
        <v>422</v>
      </c>
      <c r="AK1252" s="12" t="s">
        <v>423</v>
      </c>
      <c r="AL1252" s="12" t="s">
        <v>424</v>
      </c>
      <c r="AM1252" s="12" t="s">
        <v>425</v>
      </c>
      <c r="AN1252" s="12" t="s">
        <v>426</v>
      </c>
      <c r="AO1252" s="12" t="s">
        <v>427</v>
      </c>
      <c r="AP1252" s="12" t="s">
        <v>428</v>
      </c>
      <c r="AQ1252" s="12" t="s">
        <v>429</v>
      </c>
      <c r="AR1252" s="12" t="s">
        <v>430</v>
      </c>
      <c r="AS1252" s="12" t="s">
        <v>431</v>
      </c>
      <c r="AT1252" s="12" t="s">
        <v>432</v>
      </c>
      <c r="AU1252" s="12" t="s">
        <v>433</v>
      </c>
      <c r="AV1252" s="12" t="s">
        <v>434</v>
      </c>
      <c r="AW1252" s="12" t="s">
        <v>435</v>
      </c>
      <c r="AX1252" s="12" t="s">
        <v>436</v>
      </c>
      <c r="AY1252" s="12" t="s">
        <v>437</v>
      </c>
      <c r="AZ1252" s="12" t="s">
        <v>438</v>
      </c>
      <c r="BA1252" s="12" t="s">
        <v>439</v>
      </c>
      <c r="BB1252" s="12" t="s">
        <v>440</v>
      </c>
      <c r="BC1252" s="12" t="s">
        <v>441</v>
      </c>
      <c r="BD1252" s="12" t="s">
        <v>442</v>
      </c>
      <c r="BE1252" s="12" t="s">
        <v>443</v>
      </c>
      <c r="BF1252" s="12" t="s">
        <v>442</v>
      </c>
    </row>
    <row r="1253" customFormat="false" ht="12.75" hidden="false" customHeight="false" outlineLevel="0" collapsed="false">
      <c r="A1253" s="11" t="s">
        <v>386</v>
      </c>
      <c r="B1253" s="12" t="s">
        <v>387</v>
      </c>
      <c r="C1253" s="12" t="s">
        <v>388</v>
      </c>
      <c r="D1253" s="12" t="s">
        <v>389</v>
      </c>
      <c r="E1253" s="12" t="s">
        <v>390</v>
      </c>
      <c r="F1253" s="12" t="s">
        <v>391</v>
      </c>
      <c r="G1253" s="12" t="s">
        <v>392</v>
      </c>
      <c r="H1253" s="12" t="s">
        <v>393</v>
      </c>
      <c r="I1253" s="12" t="s">
        <v>394</v>
      </c>
      <c r="J1253" s="12" t="s">
        <v>395</v>
      </c>
      <c r="K1253" s="12" t="s">
        <v>396</v>
      </c>
      <c r="L1253" s="12" t="s">
        <v>397</v>
      </c>
      <c r="M1253" s="12" t="s">
        <v>398</v>
      </c>
      <c r="N1253" s="12" t="s">
        <v>399</v>
      </c>
      <c r="O1253" s="12" t="s">
        <v>400</v>
      </c>
      <c r="P1253" s="12" t="s">
        <v>401</v>
      </c>
      <c r="Q1253" s="12" t="s">
        <v>402</v>
      </c>
      <c r="R1253" s="12" t="s">
        <v>403</v>
      </c>
      <c r="S1253" s="12" t="s">
        <v>404</v>
      </c>
      <c r="T1253" s="12" t="s">
        <v>405</v>
      </c>
      <c r="U1253" s="12" t="s">
        <v>406</v>
      </c>
      <c r="V1253" s="12" t="s">
        <v>407</v>
      </c>
      <c r="W1253" s="12" t="s">
        <v>408</v>
      </c>
      <c r="X1253" s="12" t="s">
        <v>409</v>
      </c>
      <c r="Y1253" s="12" t="s">
        <v>410</v>
      </c>
      <c r="Z1253" s="12" t="s">
        <v>411</v>
      </c>
      <c r="AA1253" s="12" t="s">
        <v>412</v>
      </c>
      <c r="AB1253" s="12" t="s">
        <v>413</v>
      </c>
      <c r="AC1253" s="12" t="s">
        <v>414</v>
      </c>
      <c r="AD1253" s="12" t="s">
        <v>415</v>
      </c>
      <c r="AE1253" s="12" t="s">
        <v>416</v>
      </c>
      <c r="AF1253" s="12" t="s">
        <v>417</v>
      </c>
      <c r="AG1253" s="12" t="s">
        <v>418</v>
      </c>
      <c r="AH1253" s="12" t="s">
        <v>419</v>
      </c>
      <c r="AI1253" s="12" t="s">
        <v>420</v>
      </c>
      <c r="AJ1253" s="12" t="s">
        <v>421</v>
      </c>
      <c r="AK1253" s="12" t="s">
        <v>422</v>
      </c>
      <c r="AL1253" s="12" t="s">
        <v>423</v>
      </c>
      <c r="AM1253" s="12" t="s">
        <v>424</v>
      </c>
      <c r="AN1253" s="12" t="s">
        <v>425</v>
      </c>
      <c r="AO1253" s="12" t="s">
        <v>426</v>
      </c>
      <c r="AP1253" s="12" t="s">
        <v>427</v>
      </c>
      <c r="AQ1253" s="12" t="s">
        <v>428</v>
      </c>
      <c r="AR1253" s="12" t="s">
        <v>429</v>
      </c>
      <c r="AS1253" s="12" t="s">
        <v>430</v>
      </c>
      <c r="AT1253" s="12" t="s">
        <v>431</v>
      </c>
      <c r="AU1253" s="12" t="s">
        <v>432</v>
      </c>
      <c r="AV1253" s="12" t="s">
        <v>433</v>
      </c>
      <c r="AW1253" s="12" t="s">
        <v>434</v>
      </c>
      <c r="AX1253" s="12" t="s">
        <v>435</v>
      </c>
      <c r="AY1253" s="12" t="s">
        <v>436</v>
      </c>
      <c r="AZ1253" s="12" t="s">
        <v>437</v>
      </c>
      <c r="BA1253" s="12" t="s">
        <v>438</v>
      </c>
      <c r="BB1253" s="12" t="s">
        <v>439</v>
      </c>
      <c r="BC1253" s="12" t="s">
        <v>440</v>
      </c>
      <c r="BD1253" s="12" t="s">
        <v>441</v>
      </c>
      <c r="BE1253" s="12" t="s">
        <v>442</v>
      </c>
      <c r="BF1253" s="12" t="s">
        <v>443</v>
      </c>
    </row>
    <row r="1254" customFormat="false" ht="12.75" hidden="false" customHeight="false" outlineLevel="0" collapsed="false">
      <c r="A1254" s="11" t="s">
        <v>386</v>
      </c>
      <c r="B1254" s="12" t="s">
        <v>387</v>
      </c>
      <c r="C1254" s="12" t="s">
        <v>388</v>
      </c>
      <c r="D1254" s="12" t="s">
        <v>389</v>
      </c>
      <c r="E1254" s="12" t="s">
        <v>390</v>
      </c>
      <c r="F1254" s="12" t="s">
        <v>391</v>
      </c>
      <c r="G1254" s="12" t="s">
        <v>392</v>
      </c>
      <c r="H1254" s="12" t="s">
        <v>394</v>
      </c>
      <c r="I1254" s="12" t="s">
        <v>395</v>
      </c>
      <c r="J1254" s="12" t="s">
        <v>396</v>
      </c>
      <c r="K1254" s="12" t="s">
        <v>397</v>
      </c>
      <c r="L1254" s="12" t="s">
        <v>452</v>
      </c>
      <c r="M1254" s="12" t="s">
        <v>398</v>
      </c>
      <c r="N1254" s="12" t="s">
        <v>399</v>
      </c>
      <c r="O1254" s="12" t="s">
        <v>400</v>
      </c>
      <c r="P1254" s="12" t="s">
        <v>401</v>
      </c>
      <c r="Q1254" s="12" t="s">
        <v>402</v>
      </c>
      <c r="R1254" s="12" t="s">
        <v>403</v>
      </c>
      <c r="S1254" s="12" t="s">
        <v>404</v>
      </c>
      <c r="T1254" s="12" t="s">
        <v>405</v>
      </c>
      <c r="U1254" s="12" t="s">
        <v>406</v>
      </c>
      <c r="V1254" s="12" t="s">
        <v>407</v>
      </c>
      <c r="W1254" s="12" t="s">
        <v>408</v>
      </c>
      <c r="X1254" s="12" t="s">
        <v>409</v>
      </c>
      <c r="Y1254" s="12" t="s">
        <v>410</v>
      </c>
      <c r="Z1254" s="12" t="s">
        <v>411</v>
      </c>
      <c r="AA1254" s="12" t="s">
        <v>412</v>
      </c>
      <c r="AB1254" s="12" t="s">
        <v>413</v>
      </c>
      <c r="AC1254" s="12" t="s">
        <v>414</v>
      </c>
      <c r="AD1254" s="12" t="s">
        <v>415</v>
      </c>
      <c r="AE1254" s="12" t="s">
        <v>416</v>
      </c>
      <c r="AF1254" s="12" t="s">
        <v>417</v>
      </c>
      <c r="AG1254" s="12" t="s">
        <v>418</v>
      </c>
      <c r="AH1254" s="12" t="s">
        <v>419</v>
      </c>
      <c r="AI1254" s="12" t="s">
        <v>420</v>
      </c>
      <c r="AJ1254" s="12" t="s">
        <v>421</v>
      </c>
      <c r="AK1254" s="12" t="s">
        <v>422</v>
      </c>
      <c r="AL1254" s="12" t="s">
        <v>423</v>
      </c>
      <c r="AM1254" s="12" t="s">
        <v>424</v>
      </c>
      <c r="AN1254" s="12" t="s">
        <v>425</v>
      </c>
      <c r="AO1254" s="12" t="s">
        <v>426</v>
      </c>
      <c r="AP1254" s="12" t="s">
        <v>427</v>
      </c>
      <c r="AQ1254" s="12" t="s">
        <v>428</v>
      </c>
      <c r="AR1254" s="12" t="s">
        <v>429</v>
      </c>
      <c r="AS1254" s="12" t="s">
        <v>430</v>
      </c>
      <c r="AT1254" s="12" t="s">
        <v>431</v>
      </c>
      <c r="AU1254" s="12" t="s">
        <v>432</v>
      </c>
      <c r="AV1254" s="12" t="s">
        <v>433</v>
      </c>
      <c r="AW1254" s="12" t="s">
        <v>434</v>
      </c>
      <c r="AX1254" s="12" t="s">
        <v>435</v>
      </c>
      <c r="AY1254" s="12" t="s">
        <v>436</v>
      </c>
      <c r="AZ1254" s="12" t="s">
        <v>437</v>
      </c>
      <c r="BA1254" s="12" t="s">
        <v>438</v>
      </c>
      <c r="BB1254" s="12" t="s">
        <v>439</v>
      </c>
      <c r="BC1254" s="12" t="s">
        <v>440</v>
      </c>
      <c r="BD1254" s="12" t="s">
        <v>441</v>
      </c>
      <c r="BE1254" s="12" t="s">
        <v>442</v>
      </c>
      <c r="BF1254" s="12" t="s">
        <v>442</v>
      </c>
    </row>
    <row r="1255" customFormat="false" ht="12.75" hidden="false" customHeight="false" outlineLevel="0" collapsed="false">
      <c r="A1255" s="11" t="s">
        <v>386</v>
      </c>
      <c r="B1255" s="12" t="s">
        <v>387</v>
      </c>
      <c r="C1255" s="12" t="s">
        <v>388</v>
      </c>
      <c r="D1255" s="12" t="s">
        <v>389</v>
      </c>
      <c r="E1255" s="12" t="s">
        <v>390</v>
      </c>
      <c r="F1255" s="12" t="s">
        <v>391</v>
      </c>
      <c r="G1255" s="12" t="s">
        <v>392</v>
      </c>
      <c r="H1255" s="12" t="s">
        <v>394</v>
      </c>
      <c r="I1255" s="12" t="s">
        <v>395</v>
      </c>
      <c r="J1255" s="12" t="s">
        <v>396</v>
      </c>
      <c r="K1255" s="12" t="s">
        <v>397</v>
      </c>
      <c r="L1255" s="12" t="s">
        <v>452</v>
      </c>
      <c r="M1255" s="12" t="s">
        <v>398</v>
      </c>
      <c r="N1255" s="12" t="s">
        <v>399</v>
      </c>
      <c r="O1255" s="12" t="s">
        <v>400</v>
      </c>
      <c r="P1255" s="12" t="s">
        <v>401</v>
      </c>
      <c r="Q1255" s="12" t="s">
        <v>402</v>
      </c>
      <c r="R1255" s="12" t="s">
        <v>403</v>
      </c>
      <c r="S1255" s="12" t="s">
        <v>404</v>
      </c>
      <c r="T1255" s="12" t="s">
        <v>405</v>
      </c>
      <c r="U1255" s="12" t="s">
        <v>406</v>
      </c>
      <c r="V1255" s="12" t="s">
        <v>407</v>
      </c>
      <c r="W1255" s="12" t="s">
        <v>408</v>
      </c>
      <c r="X1255" s="12" t="s">
        <v>409</v>
      </c>
      <c r="Y1255" s="12" t="s">
        <v>410</v>
      </c>
      <c r="Z1255" s="12" t="s">
        <v>411</v>
      </c>
      <c r="AA1255" s="12" t="s">
        <v>412</v>
      </c>
      <c r="AB1255" s="12" t="s">
        <v>413</v>
      </c>
      <c r="AC1255" s="12" t="s">
        <v>414</v>
      </c>
      <c r="AD1255" s="12" t="s">
        <v>415</v>
      </c>
      <c r="AE1255" s="12" t="s">
        <v>416</v>
      </c>
      <c r="AF1255" s="12" t="s">
        <v>417</v>
      </c>
      <c r="AG1255" s="12" t="s">
        <v>418</v>
      </c>
      <c r="AH1255" s="12" t="s">
        <v>419</v>
      </c>
      <c r="AI1255" s="12" t="s">
        <v>420</v>
      </c>
      <c r="AJ1255" s="12" t="s">
        <v>421</v>
      </c>
      <c r="AK1255" s="12" t="s">
        <v>422</v>
      </c>
      <c r="AL1255" s="12" t="s">
        <v>423</v>
      </c>
      <c r="AM1255" s="12" t="s">
        <v>424</v>
      </c>
      <c r="AN1255" s="12" t="s">
        <v>425</v>
      </c>
      <c r="AO1255" s="12" t="s">
        <v>426</v>
      </c>
      <c r="AP1255" s="12" t="s">
        <v>427</v>
      </c>
      <c r="AQ1255" s="12" t="s">
        <v>428</v>
      </c>
      <c r="AR1255" s="12" t="s">
        <v>429</v>
      </c>
      <c r="AS1255" s="12" t="s">
        <v>430</v>
      </c>
      <c r="AT1255" s="12" t="s">
        <v>431</v>
      </c>
      <c r="AU1255" s="12" t="s">
        <v>432</v>
      </c>
      <c r="AV1255" s="12" t="s">
        <v>433</v>
      </c>
      <c r="AW1255" s="12" t="s">
        <v>434</v>
      </c>
      <c r="AX1255" s="12" t="s">
        <v>435</v>
      </c>
      <c r="AY1255" s="12" t="s">
        <v>436</v>
      </c>
      <c r="AZ1255" s="12" t="s">
        <v>437</v>
      </c>
      <c r="BA1255" s="12" t="s">
        <v>438</v>
      </c>
      <c r="BB1255" s="12" t="s">
        <v>439</v>
      </c>
      <c r="BC1255" s="12" t="s">
        <v>440</v>
      </c>
      <c r="BD1255" s="12" t="s">
        <v>441</v>
      </c>
      <c r="BE1255" s="12" t="s">
        <v>442</v>
      </c>
      <c r="BF1255" s="12" t="s">
        <v>442</v>
      </c>
    </row>
    <row r="1256" customFormat="false" ht="12.75" hidden="false" customHeight="false" outlineLevel="0" collapsed="false">
      <c r="A1256" s="11" t="s">
        <v>386</v>
      </c>
      <c r="B1256" s="12" t="s">
        <v>387</v>
      </c>
      <c r="C1256" s="12" t="s">
        <v>388</v>
      </c>
      <c r="D1256" s="12" t="s">
        <v>389</v>
      </c>
      <c r="E1256" s="12" t="s">
        <v>390</v>
      </c>
      <c r="F1256" s="12" t="s">
        <v>391</v>
      </c>
      <c r="G1256" s="12" t="s">
        <v>392</v>
      </c>
      <c r="H1256" s="12" t="s">
        <v>393</v>
      </c>
      <c r="I1256" s="12" t="s">
        <v>394</v>
      </c>
      <c r="J1256" s="12" t="s">
        <v>395</v>
      </c>
      <c r="K1256" s="12" t="s">
        <v>396</v>
      </c>
      <c r="L1256" s="12" t="s">
        <v>397</v>
      </c>
      <c r="M1256" s="12" t="s">
        <v>398</v>
      </c>
      <c r="N1256" s="12" t="s">
        <v>399</v>
      </c>
      <c r="O1256" s="12" t="s">
        <v>400</v>
      </c>
      <c r="P1256" s="12" t="s">
        <v>401</v>
      </c>
      <c r="Q1256" s="12" t="s">
        <v>402</v>
      </c>
      <c r="R1256" s="12" t="s">
        <v>403</v>
      </c>
      <c r="S1256" s="12" t="s">
        <v>404</v>
      </c>
      <c r="T1256" s="12" t="s">
        <v>405</v>
      </c>
      <c r="U1256" s="12" t="s">
        <v>406</v>
      </c>
      <c r="V1256" s="12" t="s">
        <v>407</v>
      </c>
      <c r="W1256" s="12" t="s">
        <v>408</v>
      </c>
      <c r="X1256" s="12" t="s">
        <v>409</v>
      </c>
      <c r="Y1256" s="12" t="s">
        <v>410</v>
      </c>
      <c r="Z1256" s="12" t="s">
        <v>411</v>
      </c>
      <c r="AA1256" s="12" t="s">
        <v>412</v>
      </c>
      <c r="AB1256" s="12" t="s">
        <v>413</v>
      </c>
      <c r="AC1256" s="12" t="s">
        <v>414</v>
      </c>
      <c r="AD1256" s="12" t="s">
        <v>415</v>
      </c>
      <c r="AE1256" s="12" t="s">
        <v>416</v>
      </c>
      <c r="AF1256" s="12" t="s">
        <v>417</v>
      </c>
      <c r="AG1256" s="12" t="s">
        <v>418</v>
      </c>
      <c r="AH1256" s="12" t="s">
        <v>419</v>
      </c>
      <c r="AI1256" s="12" t="s">
        <v>420</v>
      </c>
      <c r="AJ1256" s="12" t="s">
        <v>421</v>
      </c>
      <c r="AK1256" s="12" t="s">
        <v>422</v>
      </c>
      <c r="AL1256" s="12" t="s">
        <v>423</v>
      </c>
      <c r="AM1256" s="12" t="s">
        <v>424</v>
      </c>
      <c r="AN1256" s="12" t="s">
        <v>425</v>
      </c>
      <c r="AO1256" s="12" t="s">
        <v>426</v>
      </c>
      <c r="AP1256" s="12" t="s">
        <v>427</v>
      </c>
      <c r="AQ1256" s="12" t="s">
        <v>428</v>
      </c>
      <c r="AR1256" s="12" t="s">
        <v>429</v>
      </c>
      <c r="AS1256" s="12" t="s">
        <v>430</v>
      </c>
      <c r="AT1256" s="12" t="s">
        <v>431</v>
      </c>
      <c r="AU1256" s="12" t="s">
        <v>432</v>
      </c>
      <c r="AV1256" s="12" t="s">
        <v>433</v>
      </c>
      <c r="AW1256" s="12" t="s">
        <v>434</v>
      </c>
      <c r="AX1256" s="12" t="s">
        <v>435</v>
      </c>
      <c r="AY1256" s="12" t="s">
        <v>436</v>
      </c>
      <c r="AZ1256" s="12" t="s">
        <v>437</v>
      </c>
      <c r="BA1256" s="12" t="s">
        <v>438</v>
      </c>
      <c r="BB1256" s="12" t="s">
        <v>439</v>
      </c>
      <c r="BC1256" s="12" t="s">
        <v>440</v>
      </c>
      <c r="BD1256" s="12" t="s">
        <v>441</v>
      </c>
      <c r="BE1256" s="12" t="s">
        <v>442</v>
      </c>
      <c r="BF1256" s="12" t="s">
        <v>443</v>
      </c>
    </row>
    <row r="1257" customFormat="false" ht="12.75" hidden="false" customHeight="false" outlineLevel="0" collapsed="false">
      <c r="A1257" s="11" t="s">
        <v>386</v>
      </c>
      <c r="B1257" s="12" t="s">
        <v>387</v>
      </c>
      <c r="C1257" s="12" t="s">
        <v>388</v>
      </c>
      <c r="D1257" s="12" t="s">
        <v>389</v>
      </c>
      <c r="E1257" s="12" t="s">
        <v>390</v>
      </c>
      <c r="F1257" s="12" t="s">
        <v>391</v>
      </c>
      <c r="G1257" s="12" t="s">
        <v>392</v>
      </c>
      <c r="H1257" s="12" t="s">
        <v>393</v>
      </c>
      <c r="I1257" s="12" t="s">
        <v>394</v>
      </c>
      <c r="J1257" s="12" t="s">
        <v>395</v>
      </c>
      <c r="K1257" s="12" t="s">
        <v>396</v>
      </c>
      <c r="L1257" s="12" t="s">
        <v>397</v>
      </c>
      <c r="M1257" s="12" t="s">
        <v>398</v>
      </c>
      <c r="N1257" s="12" t="s">
        <v>399</v>
      </c>
      <c r="O1257" s="12" t="s">
        <v>400</v>
      </c>
      <c r="P1257" s="12" t="s">
        <v>401</v>
      </c>
      <c r="Q1257" s="12" t="s">
        <v>402</v>
      </c>
      <c r="R1257" s="12" t="s">
        <v>403</v>
      </c>
      <c r="S1257" s="12" t="s">
        <v>404</v>
      </c>
      <c r="T1257" s="12" t="s">
        <v>405</v>
      </c>
      <c r="U1257" s="12" t="s">
        <v>406</v>
      </c>
      <c r="V1257" s="12" t="s">
        <v>407</v>
      </c>
      <c r="W1257" s="12" t="s">
        <v>408</v>
      </c>
      <c r="X1257" s="12" t="s">
        <v>409</v>
      </c>
      <c r="Y1257" s="12" t="s">
        <v>410</v>
      </c>
      <c r="Z1257" s="12" t="s">
        <v>411</v>
      </c>
      <c r="AA1257" s="12" t="s">
        <v>412</v>
      </c>
      <c r="AB1257" s="12" t="s">
        <v>413</v>
      </c>
      <c r="AC1257" s="12" t="s">
        <v>414</v>
      </c>
      <c r="AD1257" s="12" t="s">
        <v>415</v>
      </c>
      <c r="AE1257" s="12" t="s">
        <v>416</v>
      </c>
      <c r="AF1257" s="12" t="s">
        <v>417</v>
      </c>
      <c r="AG1257" s="12" t="s">
        <v>418</v>
      </c>
      <c r="AH1257" s="12" t="s">
        <v>419</v>
      </c>
      <c r="AI1257" s="12" t="s">
        <v>420</v>
      </c>
      <c r="AJ1257" s="12" t="s">
        <v>421</v>
      </c>
      <c r="AK1257" s="12" t="s">
        <v>422</v>
      </c>
      <c r="AL1257" s="12" t="s">
        <v>423</v>
      </c>
      <c r="AM1257" s="12" t="s">
        <v>424</v>
      </c>
      <c r="AN1257" s="12" t="s">
        <v>425</v>
      </c>
      <c r="AO1257" s="12" t="s">
        <v>426</v>
      </c>
      <c r="AP1257" s="12" t="s">
        <v>427</v>
      </c>
      <c r="AQ1257" s="12" t="s">
        <v>428</v>
      </c>
      <c r="AR1257" s="12" t="s">
        <v>429</v>
      </c>
      <c r="AS1257" s="12" t="s">
        <v>430</v>
      </c>
      <c r="AT1257" s="12" t="s">
        <v>431</v>
      </c>
      <c r="AU1257" s="12" t="s">
        <v>432</v>
      </c>
      <c r="AV1257" s="12" t="s">
        <v>433</v>
      </c>
      <c r="AW1257" s="12" t="s">
        <v>434</v>
      </c>
      <c r="AX1257" s="12" t="s">
        <v>435</v>
      </c>
      <c r="AY1257" s="12" t="s">
        <v>436</v>
      </c>
      <c r="AZ1257" s="12" t="s">
        <v>437</v>
      </c>
      <c r="BA1257" s="12" t="s">
        <v>438</v>
      </c>
      <c r="BB1257" s="12" t="s">
        <v>439</v>
      </c>
      <c r="BC1257" s="12" t="s">
        <v>440</v>
      </c>
      <c r="BD1257" s="12" t="s">
        <v>441</v>
      </c>
      <c r="BE1257" s="12" t="s">
        <v>442</v>
      </c>
      <c r="BF1257" s="12" t="s">
        <v>442</v>
      </c>
    </row>
    <row r="1258" customFormat="false" ht="12.75" hidden="false" customHeight="false" outlineLevel="0" collapsed="false">
      <c r="A1258" s="11" t="s">
        <v>386</v>
      </c>
      <c r="B1258" s="12" t="s">
        <v>387</v>
      </c>
      <c r="C1258" s="12" t="s">
        <v>388</v>
      </c>
      <c r="D1258" s="12" t="s">
        <v>389</v>
      </c>
      <c r="E1258" s="12" t="s">
        <v>390</v>
      </c>
      <c r="F1258" s="12" t="s">
        <v>391</v>
      </c>
      <c r="G1258" s="12" t="s">
        <v>392</v>
      </c>
      <c r="H1258" s="12" t="s">
        <v>393</v>
      </c>
      <c r="I1258" s="12" t="s">
        <v>394</v>
      </c>
      <c r="J1258" s="12" t="s">
        <v>395</v>
      </c>
      <c r="K1258" s="12" t="s">
        <v>396</v>
      </c>
      <c r="L1258" s="12" t="s">
        <v>397</v>
      </c>
      <c r="M1258" s="12" t="s">
        <v>398</v>
      </c>
      <c r="N1258" s="12" t="s">
        <v>399</v>
      </c>
      <c r="O1258" s="12" t="s">
        <v>400</v>
      </c>
      <c r="P1258" s="12" t="s">
        <v>401</v>
      </c>
      <c r="Q1258" s="12" t="s">
        <v>402</v>
      </c>
      <c r="R1258" s="12" t="s">
        <v>403</v>
      </c>
      <c r="S1258" s="12" t="s">
        <v>404</v>
      </c>
      <c r="T1258" s="12" t="s">
        <v>405</v>
      </c>
      <c r="U1258" s="12" t="s">
        <v>406</v>
      </c>
      <c r="V1258" s="12" t="s">
        <v>407</v>
      </c>
      <c r="W1258" s="12" t="s">
        <v>408</v>
      </c>
      <c r="X1258" s="12" t="s">
        <v>409</v>
      </c>
      <c r="Y1258" s="12" t="s">
        <v>410</v>
      </c>
      <c r="Z1258" s="12" t="s">
        <v>411</v>
      </c>
      <c r="AA1258" s="12" t="s">
        <v>412</v>
      </c>
      <c r="AB1258" s="12" t="s">
        <v>413</v>
      </c>
      <c r="AC1258" s="12" t="s">
        <v>414</v>
      </c>
      <c r="AD1258" s="12" t="s">
        <v>415</v>
      </c>
      <c r="AE1258" s="12" t="s">
        <v>416</v>
      </c>
      <c r="AF1258" s="12" t="s">
        <v>417</v>
      </c>
      <c r="AG1258" s="12" t="s">
        <v>418</v>
      </c>
      <c r="AH1258" s="12" t="s">
        <v>419</v>
      </c>
      <c r="AI1258" s="12" t="s">
        <v>420</v>
      </c>
      <c r="AJ1258" s="12" t="s">
        <v>421</v>
      </c>
      <c r="AK1258" s="12" t="s">
        <v>422</v>
      </c>
      <c r="AL1258" s="12" t="s">
        <v>423</v>
      </c>
      <c r="AM1258" s="12" t="s">
        <v>424</v>
      </c>
      <c r="AN1258" s="12" t="s">
        <v>425</v>
      </c>
      <c r="AO1258" s="12" t="s">
        <v>426</v>
      </c>
      <c r="AP1258" s="12" t="s">
        <v>427</v>
      </c>
      <c r="AQ1258" s="12" t="s">
        <v>428</v>
      </c>
      <c r="AR1258" s="12" t="s">
        <v>429</v>
      </c>
      <c r="AS1258" s="12" t="s">
        <v>430</v>
      </c>
      <c r="AT1258" s="12" t="s">
        <v>431</v>
      </c>
      <c r="AU1258" s="12" t="s">
        <v>432</v>
      </c>
      <c r="AV1258" s="12" t="s">
        <v>433</v>
      </c>
      <c r="AW1258" s="12" t="s">
        <v>434</v>
      </c>
      <c r="AX1258" s="12" t="s">
        <v>435</v>
      </c>
      <c r="AY1258" s="12" t="s">
        <v>436</v>
      </c>
      <c r="AZ1258" s="12" t="s">
        <v>437</v>
      </c>
      <c r="BA1258" s="12" t="s">
        <v>438</v>
      </c>
      <c r="BB1258" s="12" t="s">
        <v>439</v>
      </c>
      <c r="BC1258" s="12" t="s">
        <v>440</v>
      </c>
      <c r="BD1258" s="12" t="s">
        <v>441</v>
      </c>
      <c r="BE1258" s="12" t="s">
        <v>442</v>
      </c>
      <c r="BF1258" s="12" t="s">
        <v>442</v>
      </c>
    </row>
    <row r="1259" customFormat="false" ht="12.75" hidden="false" customHeight="false" outlineLevel="0" collapsed="false">
      <c r="A1259" s="11" t="s">
        <v>386</v>
      </c>
      <c r="B1259" s="12" t="s">
        <v>387</v>
      </c>
      <c r="C1259" s="12" t="s">
        <v>388</v>
      </c>
      <c r="D1259" s="12" t="s">
        <v>389</v>
      </c>
      <c r="E1259" s="12" t="s">
        <v>390</v>
      </c>
      <c r="F1259" s="12" t="s">
        <v>391</v>
      </c>
      <c r="G1259" s="12" t="s">
        <v>392</v>
      </c>
      <c r="H1259" s="12" t="s">
        <v>393</v>
      </c>
      <c r="I1259" s="12" t="s">
        <v>394</v>
      </c>
      <c r="J1259" s="12" t="s">
        <v>395</v>
      </c>
      <c r="K1259" s="12" t="s">
        <v>396</v>
      </c>
      <c r="L1259" s="12" t="s">
        <v>397</v>
      </c>
      <c r="M1259" s="12" t="s">
        <v>398</v>
      </c>
      <c r="N1259" s="12" t="s">
        <v>399</v>
      </c>
      <c r="O1259" s="12" t="s">
        <v>400</v>
      </c>
      <c r="P1259" s="12" t="s">
        <v>401</v>
      </c>
      <c r="Q1259" s="12" t="s">
        <v>402</v>
      </c>
      <c r="R1259" s="12" t="s">
        <v>403</v>
      </c>
      <c r="S1259" s="12" t="s">
        <v>404</v>
      </c>
      <c r="T1259" s="12" t="s">
        <v>405</v>
      </c>
      <c r="U1259" s="12" t="s">
        <v>406</v>
      </c>
      <c r="V1259" s="12" t="s">
        <v>407</v>
      </c>
      <c r="W1259" s="12" t="s">
        <v>408</v>
      </c>
      <c r="X1259" s="12" t="s">
        <v>409</v>
      </c>
      <c r="Y1259" s="12" t="s">
        <v>410</v>
      </c>
      <c r="Z1259" s="12" t="s">
        <v>411</v>
      </c>
      <c r="AA1259" s="12" t="s">
        <v>412</v>
      </c>
      <c r="AB1259" s="12" t="s">
        <v>413</v>
      </c>
      <c r="AC1259" s="12" t="s">
        <v>414</v>
      </c>
      <c r="AD1259" s="12" t="s">
        <v>415</v>
      </c>
      <c r="AE1259" s="12" t="s">
        <v>416</v>
      </c>
      <c r="AF1259" s="12" t="s">
        <v>417</v>
      </c>
      <c r="AG1259" s="12" t="s">
        <v>418</v>
      </c>
      <c r="AH1259" s="12" t="s">
        <v>420</v>
      </c>
      <c r="AI1259" s="12" t="s">
        <v>421</v>
      </c>
      <c r="AJ1259" s="12" t="s">
        <v>422</v>
      </c>
      <c r="AK1259" s="12" t="s">
        <v>423</v>
      </c>
      <c r="AL1259" s="12" t="s">
        <v>424</v>
      </c>
      <c r="AM1259" s="12" t="s">
        <v>425</v>
      </c>
      <c r="AN1259" s="12" t="s">
        <v>426</v>
      </c>
      <c r="AO1259" s="12" t="s">
        <v>453</v>
      </c>
      <c r="AP1259" s="12" t="s">
        <v>427</v>
      </c>
      <c r="AQ1259" s="12" t="s">
        <v>428</v>
      </c>
      <c r="AR1259" s="12" t="s">
        <v>429</v>
      </c>
      <c r="AS1259" s="12" t="s">
        <v>430</v>
      </c>
      <c r="AT1259" s="12" t="s">
        <v>431</v>
      </c>
      <c r="AU1259" s="12" t="s">
        <v>432</v>
      </c>
      <c r="AV1259" s="12" t="s">
        <v>433</v>
      </c>
      <c r="AW1259" s="12" t="s">
        <v>434</v>
      </c>
      <c r="AX1259" s="12" t="s">
        <v>435</v>
      </c>
      <c r="AY1259" s="12" t="s">
        <v>436</v>
      </c>
      <c r="AZ1259" s="12" t="s">
        <v>437</v>
      </c>
      <c r="BA1259" s="12" t="s">
        <v>438</v>
      </c>
      <c r="BB1259" s="12" t="s">
        <v>439</v>
      </c>
      <c r="BC1259" s="12" t="s">
        <v>440</v>
      </c>
      <c r="BD1259" s="12" t="s">
        <v>441</v>
      </c>
      <c r="BE1259" s="12" t="s">
        <v>442</v>
      </c>
      <c r="BF1259" s="12" t="s">
        <v>443</v>
      </c>
    </row>
    <row r="1260" customFormat="false" ht="12.75" hidden="false" customHeight="false" outlineLevel="0" collapsed="false">
      <c r="A1260" s="11" t="s">
        <v>386</v>
      </c>
      <c r="B1260" s="12" t="s">
        <v>387</v>
      </c>
      <c r="C1260" s="12" t="s">
        <v>388</v>
      </c>
      <c r="D1260" s="12" t="s">
        <v>389</v>
      </c>
      <c r="E1260" s="12" t="s">
        <v>390</v>
      </c>
      <c r="F1260" s="12" t="s">
        <v>391</v>
      </c>
      <c r="G1260" s="12" t="s">
        <v>392</v>
      </c>
      <c r="H1260" s="12" t="s">
        <v>394</v>
      </c>
      <c r="I1260" s="12" t="s">
        <v>395</v>
      </c>
      <c r="J1260" s="12" t="s">
        <v>396</v>
      </c>
      <c r="K1260" s="12" t="s">
        <v>397</v>
      </c>
      <c r="L1260" s="12" t="s">
        <v>398</v>
      </c>
      <c r="M1260" s="12" t="s">
        <v>399</v>
      </c>
      <c r="N1260" s="12" t="s">
        <v>400</v>
      </c>
      <c r="O1260" s="12" t="s">
        <v>401</v>
      </c>
      <c r="P1260" s="12" t="s">
        <v>402</v>
      </c>
      <c r="Q1260" s="12" t="s">
        <v>403</v>
      </c>
      <c r="R1260" s="12" t="s">
        <v>404</v>
      </c>
      <c r="S1260" s="12" t="s">
        <v>405</v>
      </c>
      <c r="T1260" s="12" t="s">
        <v>406</v>
      </c>
      <c r="U1260" s="12" t="s">
        <v>407</v>
      </c>
      <c r="V1260" s="12" t="s">
        <v>408</v>
      </c>
      <c r="W1260" s="12" t="s">
        <v>409</v>
      </c>
      <c r="X1260" s="12" t="s">
        <v>410</v>
      </c>
      <c r="Y1260" s="12" t="s">
        <v>411</v>
      </c>
      <c r="Z1260" s="12" t="s">
        <v>412</v>
      </c>
      <c r="AA1260" s="12" t="s">
        <v>413</v>
      </c>
      <c r="AB1260" s="12" t="s">
        <v>414</v>
      </c>
      <c r="AC1260" s="12" t="s">
        <v>415</v>
      </c>
      <c r="AD1260" s="12" t="s">
        <v>416</v>
      </c>
      <c r="AE1260" s="12" t="s">
        <v>417</v>
      </c>
      <c r="AF1260" s="12" t="s">
        <v>418</v>
      </c>
      <c r="AG1260" s="12" t="s">
        <v>419</v>
      </c>
      <c r="AH1260" s="12" t="s">
        <v>420</v>
      </c>
      <c r="AI1260" s="12" t="s">
        <v>421</v>
      </c>
      <c r="AJ1260" s="12" t="s">
        <v>422</v>
      </c>
      <c r="AK1260" s="12" t="s">
        <v>423</v>
      </c>
      <c r="AL1260" s="12" t="s">
        <v>424</v>
      </c>
      <c r="AM1260" s="12" t="s">
        <v>425</v>
      </c>
      <c r="AN1260" s="12" t="s">
        <v>426</v>
      </c>
      <c r="AO1260" s="12" t="s">
        <v>427</v>
      </c>
      <c r="AP1260" s="12" t="s">
        <v>428</v>
      </c>
      <c r="AQ1260" s="12" t="s">
        <v>429</v>
      </c>
      <c r="AR1260" s="12" t="s">
        <v>430</v>
      </c>
      <c r="AS1260" s="12" t="s">
        <v>431</v>
      </c>
      <c r="AT1260" s="12" t="s">
        <v>432</v>
      </c>
      <c r="AU1260" s="12" t="s">
        <v>433</v>
      </c>
      <c r="AV1260" s="12" t="s">
        <v>434</v>
      </c>
      <c r="AW1260" s="12" t="s">
        <v>435</v>
      </c>
      <c r="AX1260" s="12" t="s">
        <v>436</v>
      </c>
      <c r="AY1260" s="12" t="s">
        <v>437</v>
      </c>
      <c r="AZ1260" s="12" t="s">
        <v>438</v>
      </c>
      <c r="BA1260" s="12" t="s">
        <v>439</v>
      </c>
      <c r="BB1260" s="12" t="s">
        <v>440</v>
      </c>
      <c r="BC1260" s="12" t="s">
        <v>441</v>
      </c>
      <c r="BD1260" s="12" t="s">
        <v>442</v>
      </c>
      <c r="BE1260" s="12" t="s">
        <v>443</v>
      </c>
    </row>
    <row r="1261" customFormat="false" ht="12.75" hidden="false" customHeight="false" outlineLevel="0" collapsed="false">
      <c r="A1261" s="11" t="s">
        <v>386</v>
      </c>
      <c r="B1261" s="12" t="s">
        <v>387</v>
      </c>
      <c r="C1261" s="12" t="s">
        <v>388</v>
      </c>
      <c r="D1261" s="12" t="s">
        <v>389</v>
      </c>
      <c r="E1261" s="12" t="s">
        <v>390</v>
      </c>
      <c r="F1261" s="12" t="s">
        <v>391</v>
      </c>
      <c r="G1261" s="12" t="s">
        <v>392</v>
      </c>
      <c r="H1261" s="12" t="s">
        <v>393</v>
      </c>
      <c r="I1261" s="12" t="s">
        <v>394</v>
      </c>
      <c r="J1261" s="12" t="s">
        <v>395</v>
      </c>
      <c r="K1261" s="12" t="s">
        <v>396</v>
      </c>
      <c r="L1261" s="12" t="s">
        <v>397</v>
      </c>
      <c r="M1261" s="12" t="s">
        <v>398</v>
      </c>
      <c r="N1261" s="12" t="s">
        <v>399</v>
      </c>
      <c r="O1261" s="12" t="s">
        <v>400</v>
      </c>
      <c r="P1261" s="12" t="s">
        <v>401</v>
      </c>
      <c r="Q1261" s="12" t="s">
        <v>402</v>
      </c>
      <c r="R1261" s="12" t="s">
        <v>403</v>
      </c>
      <c r="S1261" s="12" t="s">
        <v>404</v>
      </c>
      <c r="T1261" s="12" t="s">
        <v>405</v>
      </c>
      <c r="U1261" s="12" t="s">
        <v>406</v>
      </c>
      <c r="V1261" s="12" t="s">
        <v>407</v>
      </c>
      <c r="W1261" s="12" t="s">
        <v>408</v>
      </c>
      <c r="X1261" s="12" t="s">
        <v>409</v>
      </c>
      <c r="Y1261" s="12" t="s">
        <v>410</v>
      </c>
      <c r="Z1261" s="12" t="s">
        <v>411</v>
      </c>
      <c r="AA1261" s="12" t="s">
        <v>412</v>
      </c>
      <c r="AB1261" s="12" t="s">
        <v>413</v>
      </c>
      <c r="AC1261" s="12" t="s">
        <v>414</v>
      </c>
      <c r="AD1261" s="12" t="s">
        <v>415</v>
      </c>
      <c r="AE1261" s="12" t="s">
        <v>416</v>
      </c>
      <c r="AF1261" s="12" t="s">
        <v>417</v>
      </c>
      <c r="AG1261" s="12" t="s">
        <v>418</v>
      </c>
      <c r="AH1261" s="12" t="s">
        <v>419</v>
      </c>
      <c r="AI1261" s="12" t="s">
        <v>420</v>
      </c>
      <c r="AJ1261" s="12" t="s">
        <v>421</v>
      </c>
      <c r="AK1261" s="12" t="s">
        <v>422</v>
      </c>
      <c r="AL1261" s="12" t="s">
        <v>423</v>
      </c>
      <c r="AM1261" s="12" t="s">
        <v>424</v>
      </c>
      <c r="AN1261" s="12" t="s">
        <v>425</v>
      </c>
      <c r="AO1261" s="12" t="s">
        <v>426</v>
      </c>
      <c r="AP1261" s="12" t="s">
        <v>427</v>
      </c>
      <c r="AQ1261" s="12" t="s">
        <v>428</v>
      </c>
      <c r="AR1261" s="12" t="s">
        <v>429</v>
      </c>
      <c r="AS1261" s="12" t="s">
        <v>430</v>
      </c>
      <c r="AT1261" s="12" t="s">
        <v>431</v>
      </c>
      <c r="AU1261" s="12" t="s">
        <v>432</v>
      </c>
      <c r="AV1261" s="12" t="s">
        <v>433</v>
      </c>
      <c r="AW1261" s="12" t="s">
        <v>434</v>
      </c>
      <c r="AX1261" s="12" t="s">
        <v>435</v>
      </c>
      <c r="AY1261" s="12" t="s">
        <v>436</v>
      </c>
      <c r="AZ1261" s="12" t="s">
        <v>437</v>
      </c>
      <c r="BA1261" s="12" t="s">
        <v>438</v>
      </c>
      <c r="BB1261" s="12" t="s">
        <v>439</v>
      </c>
      <c r="BC1261" s="12" t="s">
        <v>440</v>
      </c>
      <c r="BD1261" s="12" t="s">
        <v>441</v>
      </c>
      <c r="BE1261" s="12" t="s">
        <v>442</v>
      </c>
      <c r="BF1261" s="12" t="s">
        <v>438</v>
      </c>
      <c r="BG1261" s="12" t="s">
        <v>439</v>
      </c>
      <c r="BH1261" s="12" t="s">
        <v>440</v>
      </c>
      <c r="BI1261" s="12" t="s">
        <v>441</v>
      </c>
      <c r="BJ1261" s="12" t="s">
        <v>442</v>
      </c>
      <c r="BK1261" s="12" t="s">
        <v>444</v>
      </c>
      <c r="BL1261" s="12" t="s">
        <v>445</v>
      </c>
      <c r="BM1261" s="12" t="s">
        <v>446</v>
      </c>
      <c r="BN1261" s="12" t="s">
        <v>447</v>
      </c>
      <c r="BO1261" s="12" t="s">
        <v>448</v>
      </c>
      <c r="BP1261" s="12" t="s">
        <v>449</v>
      </c>
    </row>
    <row r="1262" customFormat="false" ht="12.75" hidden="false" customHeight="false" outlineLevel="0" collapsed="false">
      <c r="A1262" s="11" t="s">
        <v>386</v>
      </c>
      <c r="B1262" s="12" t="s">
        <v>387</v>
      </c>
      <c r="C1262" s="12" t="s">
        <v>388</v>
      </c>
      <c r="D1262" s="12" t="s">
        <v>389</v>
      </c>
      <c r="E1262" s="12" t="s">
        <v>390</v>
      </c>
      <c r="F1262" s="12" t="s">
        <v>391</v>
      </c>
      <c r="G1262" s="12" t="s">
        <v>392</v>
      </c>
      <c r="H1262" s="12" t="s">
        <v>393</v>
      </c>
      <c r="I1262" s="12" t="s">
        <v>394</v>
      </c>
      <c r="J1262" s="12" t="s">
        <v>395</v>
      </c>
      <c r="K1262" s="12" t="s">
        <v>396</v>
      </c>
      <c r="L1262" s="12" t="s">
        <v>397</v>
      </c>
      <c r="M1262" s="12" t="s">
        <v>398</v>
      </c>
      <c r="N1262" s="12" t="s">
        <v>399</v>
      </c>
      <c r="O1262" s="12" t="s">
        <v>400</v>
      </c>
      <c r="P1262" s="12" t="s">
        <v>401</v>
      </c>
      <c r="Q1262" s="12" t="s">
        <v>402</v>
      </c>
      <c r="R1262" s="12" t="s">
        <v>403</v>
      </c>
      <c r="S1262" s="12" t="s">
        <v>404</v>
      </c>
      <c r="T1262" s="12" t="s">
        <v>405</v>
      </c>
      <c r="U1262" s="12" t="s">
        <v>406</v>
      </c>
      <c r="V1262" s="12" t="s">
        <v>407</v>
      </c>
      <c r="W1262" s="12" t="s">
        <v>408</v>
      </c>
      <c r="X1262" s="12" t="s">
        <v>409</v>
      </c>
      <c r="Y1262" s="12" t="s">
        <v>410</v>
      </c>
      <c r="Z1262" s="12" t="s">
        <v>411</v>
      </c>
      <c r="AA1262" s="12" t="s">
        <v>412</v>
      </c>
      <c r="AB1262" s="12" t="s">
        <v>413</v>
      </c>
      <c r="AC1262" s="12" t="s">
        <v>414</v>
      </c>
      <c r="AD1262" s="12" t="s">
        <v>415</v>
      </c>
      <c r="AE1262" s="12" t="s">
        <v>416</v>
      </c>
      <c r="AF1262" s="12" t="s">
        <v>417</v>
      </c>
      <c r="AG1262" s="12" t="s">
        <v>418</v>
      </c>
      <c r="AH1262" s="12" t="s">
        <v>419</v>
      </c>
      <c r="AI1262" s="12" t="s">
        <v>420</v>
      </c>
      <c r="AJ1262" s="12" t="s">
        <v>421</v>
      </c>
      <c r="AK1262" s="12" t="s">
        <v>422</v>
      </c>
      <c r="AL1262" s="12" t="s">
        <v>423</v>
      </c>
      <c r="AM1262" s="12" t="s">
        <v>424</v>
      </c>
      <c r="AN1262" s="12" t="s">
        <v>425</v>
      </c>
      <c r="AO1262" s="12" t="s">
        <v>426</v>
      </c>
      <c r="AP1262" s="12" t="s">
        <v>427</v>
      </c>
      <c r="AQ1262" s="12" t="s">
        <v>428</v>
      </c>
      <c r="AR1262" s="12" t="s">
        <v>429</v>
      </c>
      <c r="AS1262" s="12" t="s">
        <v>430</v>
      </c>
      <c r="AT1262" s="12" t="s">
        <v>431</v>
      </c>
      <c r="AU1262" s="12" t="s">
        <v>432</v>
      </c>
      <c r="AV1262" s="12" t="s">
        <v>433</v>
      </c>
      <c r="AW1262" s="12" t="s">
        <v>434</v>
      </c>
      <c r="AX1262" s="12" t="s">
        <v>435</v>
      </c>
      <c r="AY1262" s="12" t="s">
        <v>436</v>
      </c>
      <c r="AZ1262" s="12" t="s">
        <v>437</v>
      </c>
      <c r="BA1262" s="12" t="s">
        <v>438</v>
      </c>
      <c r="BB1262" s="12" t="s">
        <v>439</v>
      </c>
      <c r="BC1262" s="12" t="s">
        <v>440</v>
      </c>
      <c r="BD1262" s="12" t="s">
        <v>441</v>
      </c>
      <c r="BE1262" s="12" t="s">
        <v>442</v>
      </c>
      <c r="BF1262" s="12" t="s">
        <v>454</v>
      </c>
      <c r="BG1262" s="12" t="s">
        <v>454</v>
      </c>
      <c r="BH1262" s="12" t="s">
        <v>450</v>
      </c>
      <c r="BI1262" s="12" t="n">
        <v>-0.03</v>
      </c>
      <c r="BJ1262" s="12" t="s">
        <v>443</v>
      </c>
      <c r="BK1262" s="12" t="n">
        <v>90791</v>
      </c>
      <c r="BL1262" s="12" t="s">
        <v>458</v>
      </c>
      <c r="BM1262" s="12" t="n">
        <v>88696</v>
      </c>
      <c r="BN1262" s="12" t="n">
        <v>88696</v>
      </c>
      <c r="BO1262" s="12" t="n">
        <v>88696</v>
      </c>
      <c r="BP1262" s="12" t="n">
        <v>91559</v>
      </c>
    </row>
    <row r="1263" customFormat="false" ht="12.75" hidden="false" customHeight="false" outlineLevel="0" collapsed="false">
      <c r="A1263" s="11" t="s">
        <v>386</v>
      </c>
      <c r="B1263" s="12" t="s">
        <v>387</v>
      </c>
      <c r="C1263" s="12" t="s">
        <v>388</v>
      </c>
      <c r="D1263" s="12" t="s">
        <v>389</v>
      </c>
      <c r="E1263" s="12" t="s">
        <v>390</v>
      </c>
      <c r="F1263" s="12" t="s">
        <v>391</v>
      </c>
      <c r="G1263" s="12" t="s">
        <v>392</v>
      </c>
      <c r="H1263" s="12" t="s">
        <v>393</v>
      </c>
      <c r="I1263" s="12" t="s">
        <v>394</v>
      </c>
      <c r="J1263" s="12" t="s">
        <v>395</v>
      </c>
      <c r="K1263" s="12" t="s">
        <v>396</v>
      </c>
      <c r="L1263" s="12" t="s">
        <v>397</v>
      </c>
      <c r="M1263" s="12" t="s">
        <v>398</v>
      </c>
      <c r="N1263" s="12" t="s">
        <v>399</v>
      </c>
      <c r="O1263" s="12" t="s">
        <v>400</v>
      </c>
      <c r="P1263" s="12" t="s">
        <v>401</v>
      </c>
      <c r="Q1263" s="12" t="s">
        <v>402</v>
      </c>
      <c r="R1263" s="12" t="s">
        <v>403</v>
      </c>
      <c r="S1263" s="12" t="s">
        <v>404</v>
      </c>
      <c r="T1263" s="12" t="s">
        <v>405</v>
      </c>
      <c r="U1263" s="12" t="s">
        <v>406</v>
      </c>
      <c r="V1263" s="12" t="s">
        <v>407</v>
      </c>
      <c r="W1263" s="12" t="s">
        <v>408</v>
      </c>
      <c r="X1263" s="12" t="s">
        <v>409</v>
      </c>
      <c r="Y1263" s="12" t="s">
        <v>410</v>
      </c>
      <c r="Z1263" s="12" t="s">
        <v>411</v>
      </c>
      <c r="AA1263" s="12" t="s">
        <v>412</v>
      </c>
      <c r="AB1263" s="12" t="s">
        <v>413</v>
      </c>
      <c r="AC1263" s="12" t="s">
        <v>414</v>
      </c>
      <c r="AD1263" s="12" t="s">
        <v>415</v>
      </c>
      <c r="AE1263" s="12" t="s">
        <v>416</v>
      </c>
      <c r="AF1263" s="12" t="s">
        <v>417</v>
      </c>
      <c r="AG1263" s="12" t="s">
        <v>418</v>
      </c>
      <c r="AH1263" s="12" t="s">
        <v>419</v>
      </c>
      <c r="AI1263" s="12" t="s">
        <v>420</v>
      </c>
      <c r="AJ1263" s="12" t="s">
        <v>421</v>
      </c>
      <c r="AK1263" s="12" t="s">
        <v>422</v>
      </c>
      <c r="AL1263" s="12" t="s">
        <v>423</v>
      </c>
      <c r="AM1263" s="12" t="s">
        <v>424</v>
      </c>
      <c r="AN1263" s="12" t="s">
        <v>425</v>
      </c>
      <c r="AO1263" s="12" t="s">
        <v>426</v>
      </c>
      <c r="AP1263" s="12" t="s">
        <v>427</v>
      </c>
      <c r="AQ1263" s="12" t="s">
        <v>428</v>
      </c>
      <c r="AR1263" s="12" t="s">
        <v>429</v>
      </c>
      <c r="AS1263" s="12" t="s">
        <v>430</v>
      </c>
      <c r="AT1263" s="12" t="s">
        <v>431</v>
      </c>
      <c r="AU1263" s="12" t="s">
        <v>432</v>
      </c>
      <c r="AV1263" s="12" t="s">
        <v>433</v>
      </c>
      <c r="AW1263" s="12" t="s">
        <v>434</v>
      </c>
      <c r="AX1263" s="12" t="s">
        <v>435</v>
      </c>
      <c r="AY1263" s="12" t="s">
        <v>436</v>
      </c>
      <c r="AZ1263" s="12" t="s">
        <v>437</v>
      </c>
      <c r="BA1263" s="12" t="s">
        <v>438</v>
      </c>
      <c r="BB1263" s="12" t="s">
        <v>439</v>
      </c>
      <c r="BC1263" s="12" t="s">
        <v>440</v>
      </c>
      <c r="BD1263" s="12" t="s">
        <v>441</v>
      </c>
      <c r="BE1263" s="12" t="s">
        <v>442</v>
      </c>
      <c r="BF1263" s="12" t="s">
        <v>443</v>
      </c>
    </row>
    <row r="1264" customFormat="false" ht="12.75" hidden="false" customHeight="false" outlineLevel="0" collapsed="false">
      <c r="A1264" s="11" t="s">
        <v>386</v>
      </c>
      <c r="B1264" s="12" t="s">
        <v>387</v>
      </c>
      <c r="C1264" s="12" t="s">
        <v>388</v>
      </c>
      <c r="D1264" s="12" t="s">
        <v>389</v>
      </c>
      <c r="E1264" s="12" t="s">
        <v>390</v>
      </c>
      <c r="F1264" s="12" t="s">
        <v>391</v>
      </c>
      <c r="G1264" s="12" t="s">
        <v>392</v>
      </c>
      <c r="H1264" s="12" t="s">
        <v>394</v>
      </c>
      <c r="I1264" s="12" t="s">
        <v>395</v>
      </c>
      <c r="J1264" s="12" t="s">
        <v>396</v>
      </c>
      <c r="K1264" s="12" t="s">
        <v>397</v>
      </c>
      <c r="L1264" s="12" t="s">
        <v>398</v>
      </c>
      <c r="M1264" s="12" t="s">
        <v>399</v>
      </c>
      <c r="N1264" s="12" t="s">
        <v>400</v>
      </c>
      <c r="O1264" s="12" t="s">
        <v>401</v>
      </c>
      <c r="P1264" s="12" t="s">
        <v>402</v>
      </c>
      <c r="Q1264" s="12" t="s">
        <v>403</v>
      </c>
      <c r="R1264" s="12" t="s">
        <v>404</v>
      </c>
      <c r="S1264" s="12" t="s">
        <v>405</v>
      </c>
      <c r="T1264" s="12" t="s">
        <v>406</v>
      </c>
      <c r="U1264" s="12" t="s">
        <v>407</v>
      </c>
      <c r="V1264" s="12" t="s">
        <v>408</v>
      </c>
      <c r="W1264" s="12" t="s">
        <v>409</v>
      </c>
      <c r="X1264" s="12" t="s">
        <v>410</v>
      </c>
      <c r="Y1264" s="12" t="s">
        <v>411</v>
      </c>
      <c r="Z1264" s="12" t="s">
        <v>412</v>
      </c>
      <c r="AA1264" s="12" t="s">
        <v>413</v>
      </c>
      <c r="AB1264" s="12" t="s">
        <v>414</v>
      </c>
      <c r="AC1264" s="12" t="s">
        <v>415</v>
      </c>
      <c r="AD1264" s="12" t="s">
        <v>416</v>
      </c>
      <c r="AE1264" s="12" t="s">
        <v>417</v>
      </c>
      <c r="AF1264" s="12" t="s">
        <v>418</v>
      </c>
      <c r="AG1264" s="12" t="s">
        <v>419</v>
      </c>
      <c r="AH1264" s="12" t="s">
        <v>420</v>
      </c>
      <c r="AI1264" s="12" t="s">
        <v>421</v>
      </c>
      <c r="AJ1264" s="12" t="s">
        <v>422</v>
      </c>
      <c r="AK1264" s="12" t="s">
        <v>423</v>
      </c>
      <c r="AL1264" s="12" t="s">
        <v>424</v>
      </c>
      <c r="AM1264" s="12" t="s">
        <v>425</v>
      </c>
      <c r="AN1264" s="12" t="s">
        <v>426</v>
      </c>
      <c r="AO1264" s="12" t="s">
        <v>453</v>
      </c>
      <c r="AP1264" s="12" t="s">
        <v>427</v>
      </c>
      <c r="AQ1264" s="12" t="s">
        <v>428</v>
      </c>
      <c r="AR1264" s="12" t="s">
        <v>429</v>
      </c>
      <c r="AS1264" s="12" t="s">
        <v>430</v>
      </c>
      <c r="AT1264" s="12" t="s">
        <v>431</v>
      </c>
      <c r="AU1264" s="12" t="s">
        <v>432</v>
      </c>
      <c r="AV1264" s="12" t="s">
        <v>433</v>
      </c>
      <c r="AW1264" s="12" t="s">
        <v>434</v>
      </c>
      <c r="AX1264" s="12" t="s">
        <v>435</v>
      </c>
      <c r="AY1264" s="12" t="s">
        <v>436</v>
      </c>
      <c r="AZ1264" s="12" t="s">
        <v>437</v>
      </c>
      <c r="BA1264" s="12" t="s">
        <v>438</v>
      </c>
      <c r="BB1264" s="12" t="s">
        <v>439</v>
      </c>
      <c r="BC1264" s="12" t="s">
        <v>440</v>
      </c>
      <c r="BD1264" s="12" t="s">
        <v>441</v>
      </c>
      <c r="BE1264" s="12" t="s">
        <v>442</v>
      </c>
      <c r="BF1264" s="12" t="s">
        <v>442</v>
      </c>
    </row>
    <row r="1265" customFormat="false" ht="12.75" hidden="false" customHeight="false" outlineLevel="0" collapsed="false">
      <c r="A1265" s="11" t="s">
        <v>386</v>
      </c>
      <c r="B1265" s="12" t="s">
        <v>387</v>
      </c>
      <c r="C1265" s="12" t="s">
        <v>388</v>
      </c>
      <c r="D1265" s="12" t="s">
        <v>389</v>
      </c>
      <c r="E1265" s="12" t="s">
        <v>390</v>
      </c>
      <c r="F1265" s="12" t="s">
        <v>391</v>
      </c>
      <c r="G1265" s="12" t="s">
        <v>392</v>
      </c>
      <c r="H1265" s="12" t="s">
        <v>393</v>
      </c>
      <c r="I1265" s="12" t="s">
        <v>394</v>
      </c>
      <c r="J1265" s="12" t="s">
        <v>395</v>
      </c>
      <c r="K1265" s="12" t="s">
        <v>396</v>
      </c>
      <c r="L1265" s="12" t="s">
        <v>397</v>
      </c>
      <c r="M1265" s="12" t="s">
        <v>398</v>
      </c>
      <c r="N1265" s="12" t="s">
        <v>399</v>
      </c>
      <c r="O1265" s="12" t="s">
        <v>400</v>
      </c>
      <c r="P1265" s="12" t="s">
        <v>401</v>
      </c>
      <c r="Q1265" s="12" t="s">
        <v>402</v>
      </c>
      <c r="R1265" s="12" t="s">
        <v>403</v>
      </c>
      <c r="S1265" s="12" t="s">
        <v>404</v>
      </c>
      <c r="T1265" s="12" t="s">
        <v>405</v>
      </c>
      <c r="U1265" s="12" t="s">
        <v>406</v>
      </c>
      <c r="V1265" s="12" t="s">
        <v>407</v>
      </c>
      <c r="W1265" s="12" t="s">
        <v>408</v>
      </c>
      <c r="X1265" s="12" t="s">
        <v>409</v>
      </c>
      <c r="Y1265" s="12" t="s">
        <v>410</v>
      </c>
      <c r="Z1265" s="12" t="s">
        <v>411</v>
      </c>
      <c r="AA1265" s="12" t="s">
        <v>412</v>
      </c>
      <c r="AB1265" s="12" t="s">
        <v>413</v>
      </c>
      <c r="AC1265" s="12" t="s">
        <v>414</v>
      </c>
      <c r="AD1265" s="12" t="s">
        <v>415</v>
      </c>
      <c r="AE1265" s="12" t="s">
        <v>416</v>
      </c>
      <c r="AF1265" s="12" t="s">
        <v>417</v>
      </c>
      <c r="AG1265" s="12" t="s">
        <v>418</v>
      </c>
      <c r="AH1265" s="12" t="s">
        <v>419</v>
      </c>
      <c r="AI1265" s="12" t="s">
        <v>420</v>
      </c>
      <c r="AJ1265" s="12" t="s">
        <v>421</v>
      </c>
      <c r="AK1265" s="12" t="s">
        <v>422</v>
      </c>
      <c r="AL1265" s="12" t="s">
        <v>423</v>
      </c>
      <c r="AM1265" s="12" t="s">
        <v>424</v>
      </c>
      <c r="AN1265" s="12" t="s">
        <v>425</v>
      </c>
      <c r="AO1265" s="12" t="s">
        <v>426</v>
      </c>
      <c r="AP1265" s="12" t="s">
        <v>427</v>
      </c>
      <c r="AQ1265" s="12" t="s">
        <v>428</v>
      </c>
      <c r="AR1265" s="12" t="s">
        <v>429</v>
      </c>
      <c r="AS1265" s="12" t="s">
        <v>430</v>
      </c>
      <c r="AT1265" s="12" t="s">
        <v>431</v>
      </c>
      <c r="AU1265" s="12" t="s">
        <v>432</v>
      </c>
      <c r="AV1265" s="12" t="s">
        <v>433</v>
      </c>
      <c r="AW1265" s="12" t="s">
        <v>434</v>
      </c>
      <c r="AX1265" s="12" t="s">
        <v>435</v>
      </c>
      <c r="AY1265" s="12" t="s">
        <v>436</v>
      </c>
      <c r="AZ1265" s="12" t="s">
        <v>437</v>
      </c>
      <c r="BA1265" s="12" t="s">
        <v>438</v>
      </c>
      <c r="BB1265" s="12" t="s">
        <v>439</v>
      </c>
      <c r="BC1265" s="12" t="s">
        <v>440</v>
      </c>
      <c r="BD1265" s="12" t="s">
        <v>441</v>
      </c>
      <c r="BE1265" s="12" t="s">
        <v>442</v>
      </c>
      <c r="BF1265" s="12" t="s">
        <v>439</v>
      </c>
      <c r="BG1265" s="12" t="s">
        <v>440</v>
      </c>
      <c r="BH1265" s="12" t="s">
        <v>441</v>
      </c>
      <c r="BI1265" s="12" t="s">
        <v>442</v>
      </c>
      <c r="BJ1265" s="12" t="s">
        <v>444</v>
      </c>
      <c r="BK1265" s="12" t="s">
        <v>445</v>
      </c>
      <c r="BL1265" s="12" t="s">
        <v>446</v>
      </c>
      <c r="BM1265" s="12" t="s">
        <v>447</v>
      </c>
      <c r="BN1265" s="12" t="s">
        <v>448</v>
      </c>
      <c r="BO1265" s="12" t="s">
        <v>449</v>
      </c>
    </row>
    <row r="1266" customFormat="false" ht="12.75" hidden="false" customHeight="false" outlineLevel="0" collapsed="false">
      <c r="A1266" s="11" t="s">
        <v>386</v>
      </c>
      <c r="B1266" s="12" t="s">
        <v>387</v>
      </c>
      <c r="C1266" s="12" t="s">
        <v>388</v>
      </c>
      <c r="D1266" s="12" t="s">
        <v>389</v>
      </c>
      <c r="E1266" s="12" t="s">
        <v>390</v>
      </c>
      <c r="F1266" s="12" t="s">
        <v>391</v>
      </c>
      <c r="G1266" s="12" t="s">
        <v>392</v>
      </c>
      <c r="H1266" s="12" t="s">
        <v>393</v>
      </c>
      <c r="I1266" s="12" t="s">
        <v>394</v>
      </c>
      <c r="J1266" s="12" t="s">
        <v>395</v>
      </c>
      <c r="K1266" s="12" t="s">
        <v>396</v>
      </c>
      <c r="L1266" s="12" t="s">
        <v>397</v>
      </c>
      <c r="M1266" s="12" t="s">
        <v>398</v>
      </c>
      <c r="N1266" s="12" t="s">
        <v>399</v>
      </c>
      <c r="O1266" s="12" t="s">
        <v>400</v>
      </c>
      <c r="P1266" s="12" t="s">
        <v>401</v>
      </c>
      <c r="Q1266" s="12" t="s">
        <v>402</v>
      </c>
      <c r="R1266" s="12" t="s">
        <v>403</v>
      </c>
      <c r="S1266" s="12" t="s">
        <v>404</v>
      </c>
      <c r="T1266" s="12" t="s">
        <v>405</v>
      </c>
      <c r="U1266" s="12" t="s">
        <v>406</v>
      </c>
      <c r="V1266" s="12" t="s">
        <v>407</v>
      </c>
      <c r="W1266" s="12" t="s">
        <v>408</v>
      </c>
      <c r="X1266" s="12" t="s">
        <v>409</v>
      </c>
      <c r="Y1266" s="12" t="s">
        <v>410</v>
      </c>
      <c r="Z1266" s="12" t="s">
        <v>411</v>
      </c>
      <c r="AA1266" s="12" t="s">
        <v>412</v>
      </c>
      <c r="AB1266" s="12" t="s">
        <v>413</v>
      </c>
      <c r="AC1266" s="12" t="s">
        <v>414</v>
      </c>
      <c r="AD1266" s="12" t="s">
        <v>415</v>
      </c>
      <c r="AE1266" s="12" t="s">
        <v>416</v>
      </c>
      <c r="AF1266" s="12" t="s">
        <v>417</v>
      </c>
      <c r="AG1266" s="12" t="s">
        <v>418</v>
      </c>
      <c r="AH1266" s="12" t="s">
        <v>419</v>
      </c>
      <c r="AI1266" s="12" t="s">
        <v>420</v>
      </c>
      <c r="AJ1266" s="12" t="s">
        <v>421</v>
      </c>
      <c r="AK1266" s="12" t="s">
        <v>422</v>
      </c>
      <c r="AL1266" s="12" t="s">
        <v>423</v>
      </c>
      <c r="AM1266" s="12" t="s">
        <v>424</v>
      </c>
      <c r="AN1266" s="12" t="s">
        <v>425</v>
      </c>
      <c r="AO1266" s="12" t="s">
        <v>426</v>
      </c>
      <c r="AP1266" s="12" t="s">
        <v>427</v>
      </c>
      <c r="AQ1266" s="12" t="s">
        <v>428</v>
      </c>
      <c r="AR1266" s="12" t="s">
        <v>429</v>
      </c>
      <c r="AS1266" s="12" t="s">
        <v>430</v>
      </c>
      <c r="AT1266" s="12" t="s">
        <v>431</v>
      </c>
      <c r="AU1266" s="12" t="s">
        <v>432</v>
      </c>
      <c r="AV1266" s="12" t="s">
        <v>433</v>
      </c>
      <c r="AW1266" s="12" t="s">
        <v>434</v>
      </c>
      <c r="AX1266" s="12" t="s">
        <v>435</v>
      </c>
      <c r="AY1266" s="12" t="s">
        <v>436</v>
      </c>
      <c r="AZ1266" s="12" t="s">
        <v>437</v>
      </c>
      <c r="BA1266" s="12" t="s">
        <v>438</v>
      </c>
      <c r="BB1266" s="12" t="s">
        <v>439</v>
      </c>
      <c r="BC1266" s="12" t="s">
        <v>440</v>
      </c>
      <c r="BD1266" s="12" t="s">
        <v>441</v>
      </c>
      <c r="BE1266" s="12" t="s">
        <v>442</v>
      </c>
      <c r="BF1266" s="12" t="s">
        <v>454</v>
      </c>
      <c r="BG1266" s="12" t="s">
        <v>467</v>
      </c>
      <c r="BH1266" s="12" t="n">
        <v>0.145</v>
      </c>
      <c r="BI1266" s="12" t="s">
        <v>443</v>
      </c>
      <c r="BJ1266" s="12" t="n">
        <v>65432</v>
      </c>
      <c r="BK1266" s="12" t="s">
        <v>468</v>
      </c>
      <c r="BL1266" s="12" t="n">
        <v>81018</v>
      </c>
      <c r="BM1266" s="12" t="n">
        <v>81018</v>
      </c>
      <c r="BN1266" s="12" t="n">
        <v>81018</v>
      </c>
      <c r="BO1266" s="12" t="n">
        <v>61160</v>
      </c>
    </row>
    <row r="1267" customFormat="false" ht="12.75" hidden="false" customHeight="false" outlineLevel="0" collapsed="false">
      <c r="A1267" s="11" t="s">
        <v>386</v>
      </c>
      <c r="B1267" s="12" t="s">
        <v>387</v>
      </c>
      <c r="C1267" s="12" t="s">
        <v>388</v>
      </c>
      <c r="D1267" s="12" t="s">
        <v>389</v>
      </c>
      <c r="E1267" s="12" t="s">
        <v>390</v>
      </c>
      <c r="F1267" s="12" t="s">
        <v>391</v>
      </c>
      <c r="G1267" s="12" t="s">
        <v>392</v>
      </c>
      <c r="H1267" s="12" t="s">
        <v>394</v>
      </c>
      <c r="I1267" s="12" t="s">
        <v>395</v>
      </c>
      <c r="J1267" s="12" t="s">
        <v>396</v>
      </c>
      <c r="K1267" s="12" t="s">
        <v>397</v>
      </c>
      <c r="L1267" s="12" t="s">
        <v>398</v>
      </c>
      <c r="M1267" s="12" t="s">
        <v>399</v>
      </c>
      <c r="N1267" s="12" t="s">
        <v>400</v>
      </c>
      <c r="O1267" s="12" t="s">
        <v>401</v>
      </c>
      <c r="P1267" s="12" t="s">
        <v>402</v>
      </c>
      <c r="Q1267" s="12" t="s">
        <v>403</v>
      </c>
      <c r="R1267" s="12" t="s">
        <v>404</v>
      </c>
      <c r="S1267" s="12" t="s">
        <v>405</v>
      </c>
      <c r="T1267" s="12" t="s">
        <v>406</v>
      </c>
      <c r="U1267" s="12" t="s">
        <v>407</v>
      </c>
      <c r="V1267" s="12" t="s">
        <v>408</v>
      </c>
      <c r="W1267" s="12" t="s">
        <v>409</v>
      </c>
      <c r="X1267" s="12" t="s">
        <v>410</v>
      </c>
      <c r="Y1267" s="12" t="s">
        <v>411</v>
      </c>
      <c r="Z1267" s="12" t="s">
        <v>412</v>
      </c>
      <c r="AA1267" s="12" t="s">
        <v>413</v>
      </c>
      <c r="AB1267" s="12" t="s">
        <v>414</v>
      </c>
      <c r="AC1267" s="12" t="s">
        <v>415</v>
      </c>
      <c r="AD1267" s="12" t="s">
        <v>416</v>
      </c>
      <c r="AE1267" s="12" t="s">
        <v>417</v>
      </c>
      <c r="AF1267" s="12" t="s">
        <v>418</v>
      </c>
      <c r="AG1267" s="12" t="s">
        <v>419</v>
      </c>
      <c r="AH1267" s="12" t="s">
        <v>420</v>
      </c>
      <c r="AI1267" s="12" t="s">
        <v>421</v>
      </c>
      <c r="AJ1267" s="12" t="s">
        <v>422</v>
      </c>
      <c r="AK1267" s="12" t="s">
        <v>423</v>
      </c>
      <c r="AL1267" s="12" t="s">
        <v>424</v>
      </c>
      <c r="AM1267" s="12" t="s">
        <v>425</v>
      </c>
      <c r="AN1267" s="12" t="s">
        <v>426</v>
      </c>
      <c r="AO1267" s="12" t="s">
        <v>427</v>
      </c>
      <c r="AP1267" s="12" t="s">
        <v>428</v>
      </c>
      <c r="AQ1267" s="12" t="s">
        <v>429</v>
      </c>
      <c r="AR1267" s="12" t="s">
        <v>430</v>
      </c>
      <c r="AS1267" s="12" t="s">
        <v>431</v>
      </c>
      <c r="AT1267" s="12" t="s">
        <v>432</v>
      </c>
      <c r="AU1267" s="12" t="s">
        <v>433</v>
      </c>
      <c r="AV1267" s="12" t="s">
        <v>434</v>
      </c>
      <c r="AW1267" s="12" t="s">
        <v>435</v>
      </c>
      <c r="AX1267" s="12" t="s">
        <v>436</v>
      </c>
      <c r="AY1267" s="12" t="s">
        <v>437</v>
      </c>
      <c r="AZ1267" s="12" t="s">
        <v>438</v>
      </c>
      <c r="BA1267" s="12" t="s">
        <v>439</v>
      </c>
      <c r="BB1267" s="12" t="s">
        <v>440</v>
      </c>
      <c r="BC1267" s="12" t="s">
        <v>441</v>
      </c>
      <c r="BD1267" s="12" t="s">
        <v>442</v>
      </c>
      <c r="BE1267" s="12" t="s">
        <v>443</v>
      </c>
      <c r="BF1267" s="12" t="s">
        <v>454</v>
      </c>
      <c r="BG1267" s="12" t="s">
        <v>450</v>
      </c>
      <c r="BH1267" s="12" t="n">
        <v>-0.06</v>
      </c>
      <c r="BI1267" s="12" t="s">
        <v>443</v>
      </c>
      <c r="BJ1267" s="12" t="n">
        <v>54652</v>
      </c>
      <c r="BK1267" s="12" t="s">
        <v>472</v>
      </c>
      <c r="BL1267" s="12" t="n">
        <v>11366</v>
      </c>
      <c r="BM1267" s="12" t="n">
        <v>11366</v>
      </c>
      <c r="BN1267" s="12" t="n">
        <v>11366</v>
      </c>
      <c r="BO1267" s="12" t="n">
        <v>54658</v>
      </c>
    </row>
    <row r="1268" customFormat="false" ht="12.75" hidden="false" customHeight="false" outlineLevel="0" collapsed="false">
      <c r="A1268" s="11" t="s">
        <v>386</v>
      </c>
      <c r="B1268" s="12" t="s">
        <v>387</v>
      </c>
      <c r="C1268" s="12" t="s">
        <v>388</v>
      </c>
      <c r="D1268" s="12" t="s">
        <v>389</v>
      </c>
      <c r="E1268" s="12" t="s">
        <v>390</v>
      </c>
      <c r="F1268" s="12" t="s">
        <v>391</v>
      </c>
      <c r="G1268" s="12" t="s">
        <v>392</v>
      </c>
      <c r="H1268" s="12" t="s">
        <v>394</v>
      </c>
      <c r="I1268" s="12" t="s">
        <v>395</v>
      </c>
      <c r="J1268" s="12" t="s">
        <v>396</v>
      </c>
      <c r="K1268" s="12" t="s">
        <v>397</v>
      </c>
      <c r="L1268" s="12" t="s">
        <v>398</v>
      </c>
      <c r="M1268" s="12" t="s">
        <v>399</v>
      </c>
      <c r="N1268" s="12" t="s">
        <v>400</v>
      </c>
      <c r="O1268" s="12" t="s">
        <v>401</v>
      </c>
      <c r="P1268" s="12" t="s">
        <v>402</v>
      </c>
      <c r="Q1268" s="12" t="s">
        <v>403</v>
      </c>
      <c r="R1268" s="12" t="s">
        <v>404</v>
      </c>
      <c r="S1268" s="12" t="s">
        <v>405</v>
      </c>
      <c r="T1268" s="12" t="s">
        <v>406</v>
      </c>
      <c r="U1268" s="12" t="s">
        <v>407</v>
      </c>
      <c r="V1268" s="12" t="s">
        <v>408</v>
      </c>
      <c r="W1268" s="12" t="s">
        <v>409</v>
      </c>
      <c r="X1268" s="12" t="s">
        <v>410</v>
      </c>
      <c r="Y1268" s="12" t="s">
        <v>411</v>
      </c>
      <c r="Z1268" s="12" t="s">
        <v>412</v>
      </c>
      <c r="AA1268" s="12" t="s">
        <v>413</v>
      </c>
      <c r="AB1268" s="12" t="s">
        <v>414</v>
      </c>
      <c r="AC1268" s="12" t="s">
        <v>415</v>
      </c>
      <c r="AD1268" s="12" t="s">
        <v>416</v>
      </c>
      <c r="AE1268" s="12" t="s">
        <v>417</v>
      </c>
      <c r="AF1268" s="12" t="s">
        <v>418</v>
      </c>
      <c r="AG1268" s="12" t="s">
        <v>419</v>
      </c>
      <c r="AH1268" s="12" t="s">
        <v>420</v>
      </c>
      <c r="AI1268" s="12" t="s">
        <v>421</v>
      </c>
      <c r="AJ1268" s="12" t="s">
        <v>422</v>
      </c>
      <c r="AK1268" s="12" t="s">
        <v>423</v>
      </c>
      <c r="AL1268" s="12" t="s">
        <v>424</v>
      </c>
      <c r="AM1268" s="12" t="s">
        <v>425</v>
      </c>
      <c r="AN1268" s="12" t="s">
        <v>426</v>
      </c>
      <c r="AO1268" s="12" t="s">
        <v>427</v>
      </c>
      <c r="AP1268" s="12" t="s">
        <v>428</v>
      </c>
      <c r="AQ1268" s="12" t="s">
        <v>429</v>
      </c>
      <c r="AR1268" s="12" t="s">
        <v>430</v>
      </c>
      <c r="AS1268" s="12" t="s">
        <v>431</v>
      </c>
      <c r="AT1268" s="12" t="s">
        <v>432</v>
      </c>
      <c r="AU1268" s="12" t="s">
        <v>433</v>
      </c>
      <c r="AV1268" s="12" t="s">
        <v>434</v>
      </c>
      <c r="AW1268" s="12" t="s">
        <v>435</v>
      </c>
      <c r="AX1268" s="12" t="s">
        <v>436</v>
      </c>
      <c r="AY1268" s="12" t="s">
        <v>437</v>
      </c>
      <c r="AZ1268" s="12" t="s">
        <v>438</v>
      </c>
      <c r="BA1268" s="12" t="s">
        <v>439</v>
      </c>
      <c r="BB1268" s="12" t="s">
        <v>440</v>
      </c>
      <c r="BC1268" s="12" t="s">
        <v>441</v>
      </c>
      <c r="BD1268" s="12" t="s">
        <v>442</v>
      </c>
      <c r="BE1268" s="12" t="s">
        <v>442</v>
      </c>
    </row>
    <row r="1269" customFormat="false" ht="12.75" hidden="false" customHeight="false" outlineLevel="0" collapsed="false">
      <c r="A1269" s="11" t="s">
        <v>386</v>
      </c>
      <c r="B1269" s="12" t="s">
        <v>387</v>
      </c>
      <c r="C1269" s="12" t="s">
        <v>388</v>
      </c>
      <c r="D1269" s="12" t="s">
        <v>389</v>
      </c>
      <c r="E1269" s="12" t="s">
        <v>390</v>
      </c>
      <c r="F1269" s="12" t="s">
        <v>391</v>
      </c>
      <c r="G1269" s="12" t="s">
        <v>392</v>
      </c>
      <c r="H1269" s="12" t="s">
        <v>393</v>
      </c>
      <c r="I1269" s="12" t="s">
        <v>394</v>
      </c>
      <c r="J1269" s="12" t="s">
        <v>395</v>
      </c>
      <c r="K1269" s="12" t="s">
        <v>396</v>
      </c>
      <c r="L1269" s="12" t="s">
        <v>397</v>
      </c>
      <c r="M1269" s="12" t="s">
        <v>398</v>
      </c>
      <c r="N1269" s="12" t="s">
        <v>399</v>
      </c>
      <c r="O1269" s="12" t="s">
        <v>400</v>
      </c>
      <c r="P1269" s="12" t="s">
        <v>401</v>
      </c>
      <c r="Q1269" s="12" t="s">
        <v>402</v>
      </c>
      <c r="R1269" s="12" t="s">
        <v>403</v>
      </c>
      <c r="S1269" s="12" t="s">
        <v>404</v>
      </c>
      <c r="T1269" s="12" t="s">
        <v>405</v>
      </c>
      <c r="U1269" s="12" t="s">
        <v>406</v>
      </c>
      <c r="V1269" s="12" t="s">
        <v>407</v>
      </c>
      <c r="W1269" s="12" t="s">
        <v>408</v>
      </c>
      <c r="X1269" s="12" t="s">
        <v>409</v>
      </c>
      <c r="Y1269" s="12" t="s">
        <v>410</v>
      </c>
      <c r="Z1269" s="12" t="s">
        <v>411</v>
      </c>
      <c r="AA1269" s="12" t="s">
        <v>412</v>
      </c>
      <c r="AB1269" s="12" t="s">
        <v>413</v>
      </c>
      <c r="AC1269" s="12" t="s">
        <v>414</v>
      </c>
      <c r="AD1269" s="12" t="s">
        <v>415</v>
      </c>
      <c r="AE1269" s="12" t="s">
        <v>416</v>
      </c>
      <c r="AF1269" s="12" t="s">
        <v>417</v>
      </c>
      <c r="AG1269" s="12" t="s">
        <v>418</v>
      </c>
      <c r="AH1269" s="12" t="s">
        <v>419</v>
      </c>
      <c r="AI1269" s="12" t="s">
        <v>420</v>
      </c>
      <c r="AJ1269" s="12" t="s">
        <v>421</v>
      </c>
      <c r="AK1269" s="12" t="s">
        <v>422</v>
      </c>
      <c r="AL1269" s="12" t="s">
        <v>423</v>
      </c>
      <c r="AM1269" s="12" t="s">
        <v>424</v>
      </c>
      <c r="AN1269" s="12" t="s">
        <v>425</v>
      </c>
      <c r="AO1269" s="12" t="s">
        <v>426</v>
      </c>
      <c r="AP1269" s="12" t="s">
        <v>427</v>
      </c>
      <c r="AQ1269" s="12" t="s">
        <v>428</v>
      </c>
      <c r="AR1269" s="12" t="s">
        <v>429</v>
      </c>
      <c r="AS1269" s="12" t="s">
        <v>430</v>
      </c>
      <c r="AT1269" s="12" t="s">
        <v>431</v>
      </c>
      <c r="AU1269" s="12" t="s">
        <v>432</v>
      </c>
      <c r="AV1269" s="12" t="s">
        <v>433</v>
      </c>
      <c r="AW1269" s="12" t="s">
        <v>434</v>
      </c>
      <c r="AX1269" s="12" t="s">
        <v>435</v>
      </c>
      <c r="AY1269" s="12" t="s">
        <v>436</v>
      </c>
      <c r="AZ1269" s="12" t="s">
        <v>437</v>
      </c>
      <c r="BA1269" s="12" t="s">
        <v>438</v>
      </c>
      <c r="BB1269" s="12" t="s">
        <v>439</v>
      </c>
      <c r="BC1269" s="12" t="s">
        <v>440</v>
      </c>
      <c r="BD1269" s="12" t="s">
        <v>441</v>
      </c>
      <c r="BE1269" s="12" t="s">
        <v>442</v>
      </c>
    </row>
    <row r="1270" customFormat="false" ht="12.75" hidden="false" customHeight="false" outlineLevel="0" collapsed="false">
      <c r="A1270" s="11" t="s">
        <v>386</v>
      </c>
      <c r="B1270" s="12" t="s">
        <v>387</v>
      </c>
      <c r="C1270" s="12" t="s">
        <v>388</v>
      </c>
      <c r="D1270" s="12" t="s">
        <v>389</v>
      </c>
      <c r="E1270" s="12" t="s">
        <v>390</v>
      </c>
      <c r="F1270" s="12" t="s">
        <v>391</v>
      </c>
      <c r="G1270" s="12" t="s">
        <v>392</v>
      </c>
      <c r="H1270" s="12" t="s">
        <v>393</v>
      </c>
      <c r="I1270" s="12" t="s">
        <v>394</v>
      </c>
      <c r="J1270" s="12" t="s">
        <v>395</v>
      </c>
      <c r="K1270" s="12" t="s">
        <v>396</v>
      </c>
      <c r="L1270" s="12" t="s">
        <v>397</v>
      </c>
      <c r="M1270" s="12" t="s">
        <v>398</v>
      </c>
      <c r="N1270" s="12" t="s">
        <v>399</v>
      </c>
      <c r="O1270" s="12" t="s">
        <v>400</v>
      </c>
      <c r="P1270" s="12" t="s">
        <v>401</v>
      </c>
      <c r="Q1270" s="12" t="s">
        <v>402</v>
      </c>
      <c r="R1270" s="12" t="s">
        <v>403</v>
      </c>
      <c r="S1270" s="12" t="s">
        <v>404</v>
      </c>
      <c r="T1270" s="12" t="s">
        <v>405</v>
      </c>
      <c r="U1270" s="12" t="s">
        <v>406</v>
      </c>
      <c r="V1270" s="12" t="s">
        <v>407</v>
      </c>
      <c r="W1270" s="12" t="s">
        <v>408</v>
      </c>
      <c r="X1270" s="12" t="s">
        <v>409</v>
      </c>
      <c r="Y1270" s="12" t="s">
        <v>410</v>
      </c>
      <c r="Z1270" s="12" t="s">
        <v>411</v>
      </c>
      <c r="AA1270" s="12" t="s">
        <v>412</v>
      </c>
      <c r="AB1270" s="12" t="s">
        <v>413</v>
      </c>
      <c r="AC1270" s="12" t="s">
        <v>414</v>
      </c>
      <c r="AD1270" s="12" t="s">
        <v>415</v>
      </c>
      <c r="AE1270" s="12" t="s">
        <v>416</v>
      </c>
      <c r="AF1270" s="12" t="s">
        <v>417</v>
      </c>
      <c r="AG1270" s="12" t="s">
        <v>418</v>
      </c>
      <c r="AH1270" s="12" t="s">
        <v>419</v>
      </c>
      <c r="AI1270" s="12" t="s">
        <v>420</v>
      </c>
      <c r="AJ1270" s="12" t="s">
        <v>421</v>
      </c>
      <c r="AK1270" s="12" t="s">
        <v>422</v>
      </c>
      <c r="AL1270" s="12" t="s">
        <v>423</v>
      </c>
      <c r="AM1270" s="12" t="s">
        <v>424</v>
      </c>
      <c r="AN1270" s="12" t="s">
        <v>425</v>
      </c>
      <c r="AO1270" s="12" t="s">
        <v>426</v>
      </c>
      <c r="AP1270" s="12" t="s">
        <v>427</v>
      </c>
      <c r="AQ1270" s="12" t="s">
        <v>428</v>
      </c>
      <c r="AR1270" s="12" t="s">
        <v>429</v>
      </c>
      <c r="AS1270" s="12" t="s">
        <v>430</v>
      </c>
      <c r="AT1270" s="12" t="s">
        <v>431</v>
      </c>
      <c r="AU1270" s="12" t="s">
        <v>432</v>
      </c>
      <c r="AV1270" s="12" t="s">
        <v>433</v>
      </c>
      <c r="AW1270" s="12" t="s">
        <v>434</v>
      </c>
      <c r="AX1270" s="12" t="s">
        <v>435</v>
      </c>
      <c r="AY1270" s="12" t="s">
        <v>436</v>
      </c>
      <c r="AZ1270" s="12" t="s">
        <v>437</v>
      </c>
      <c r="BA1270" s="12" t="s">
        <v>438</v>
      </c>
      <c r="BB1270" s="12" t="s">
        <v>439</v>
      </c>
      <c r="BC1270" s="12" t="s">
        <v>440</v>
      </c>
      <c r="BD1270" s="12" t="s">
        <v>441</v>
      </c>
      <c r="BE1270" s="12" t="s">
        <v>442</v>
      </c>
      <c r="BF1270" s="12" t="s">
        <v>439</v>
      </c>
      <c r="BG1270" s="12" t="s">
        <v>440</v>
      </c>
      <c r="BH1270" s="12" t="s">
        <v>441</v>
      </c>
      <c r="BI1270" s="12" t="s">
        <v>442</v>
      </c>
      <c r="BJ1270" s="12" t="s">
        <v>444</v>
      </c>
      <c r="BK1270" s="12" t="s">
        <v>445</v>
      </c>
      <c r="BL1270" s="12" t="s">
        <v>446</v>
      </c>
      <c r="BM1270" s="12" t="s">
        <v>447</v>
      </c>
      <c r="BN1270" s="12" t="s">
        <v>448</v>
      </c>
      <c r="BO1270" s="12" t="s">
        <v>449</v>
      </c>
    </row>
    <row r="1271" customFormat="false" ht="12.75" hidden="false" customHeight="false" outlineLevel="0" collapsed="false">
      <c r="A1271" s="11" t="s">
        <v>386</v>
      </c>
      <c r="B1271" s="12" t="s">
        <v>387</v>
      </c>
      <c r="C1271" s="12" t="s">
        <v>388</v>
      </c>
      <c r="D1271" s="12" t="s">
        <v>389</v>
      </c>
      <c r="E1271" s="12" t="s">
        <v>390</v>
      </c>
      <c r="F1271" s="12" t="s">
        <v>391</v>
      </c>
      <c r="G1271" s="12" t="s">
        <v>392</v>
      </c>
      <c r="H1271" s="12" t="s">
        <v>393</v>
      </c>
      <c r="I1271" s="12" t="s">
        <v>394</v>
      </c>
      <c r="J1271" s="12" t="s">
        <v>395</v>
      </c>
      <c r="K1271" s="12" t="s">
        <v>396</v>
      </c>
      <c r="L1271" s="12" t="s">
        <v>397</v>
      </c>
      <c r="M1271" s="12" t="s">
        <v>398</v>
      </c>
      <c r="N1271" s="12" t="s">
        <v>399</v>
      </c>
      <c r="O1271" s="12" t="s">
        <v>400</v>
      </c>
      <c r="P1271" s="12" t="s">
        <v>401</v>
      </c>
      <c r="Q1271" s="12" t="s">
        <v>402</v>
      </c>
      <c r="R1271" s="12" t="s">
        <v>403</v>
      </c>
      <c r="S1271" s="12" t="s">
        <v>404</v>
      </c>
      <c r="T1271" s="12" t="s">
        <v>405</v>
      </c>
      <c r="U1271" s="12" t="s">
        <v>406</v>
      </c>
      <c r="V1271" s="12" t="s">
        <v>407</v>
      </c>
      <c r="W1271" s="12" t="s">
        <v>408</v>
      </c>
      <c r="X1271" s="12" t="s">
        <v>409</v>
      </c>
      <c r="Y1271" s="12" t="s">
        <v>410</v>
      </c>
      <c r="Z1271" s="12" t="s">
        <v>411</v>
      </c>
      <c r="AA1271" s="12" t="s">
        <v>412</v>
      </c>
      <c r="AB1271" s="12" t="s">
        <v>413</v>
      </c>
      <c r="AC1271" s="12" t="s">
        <v>414</v>
      </c>
      <c r="AD1271" s="12" t="s">
        <v>415</v>
      </c>
      <c r="AE1271" s="12" t="s">
        <v>416</v>
      </c>
      <c r="AF1271" s="12" t="s">
        <v>417</v>
      </c>
      <c r="AG1271" s="12" t="s">
        <v>418</v>
      </c>
      <c r="AH1271" s="12" t="s">
        <v>419</v>
      </c>
      <c r="AI1271" s="12" t="s">
        <v>420</v>
      </c>
      <c r="AJ1271" s="12" t="s">
        <v>421</v>
      </c>
      <c r="AK1271" s="12" t="s">
        <v>422</v>
      </c>
      <c r="AL1271" s="12" t="s">
        <v>423</v>
      </c>
      <c r="AM1271" s="12" t="s">
        <v>424</v>
      </c>
      <c r="AN1271" s="12" t="s">
        <v>425</v>
      </c>
      <c r="AO1271" s="12" t="s">
        <v>426</v>
      </c>
      <c r="AP1271" s="12" t="s">
        <v>427</v>
      </c>
      <c r="AQ1271" s="12" t="s">
        <v>428</v>
      </c>
      <c r="AR1271" s="12" t="s">
        <v>429</v>
      </c>
      <c r="AS1271" s="12" t="s">
        <v>430</v>
      </c>
      <c r="AT1271" s="12" t="s">
        <v>431</v>
      </c>
      <c r="AU1271" s="12" t="s">
        <v>432</v>
      </c>
      <c r="AV1271" s="12" t="s">
        <v>433</v>
      </c>
      <c r="AW1271" s="12" t="s">
        <v>434</v>
      </c>
      <c r="AX1271" s="12" t="s">
        <v>435</v>
      </c>
      <c r="AY1271" s="12" t="s">
        <v>436</v>
      </c>
      <c r="AZ1271" s="12" t="s">
        <v>437</v>
      </c>
      <c r="BA1271" s="12" t="s">
        <v>438</v>
      </c>
      <c r="BB1271" s="12" t="s">
        <v>439</v>
      </c>
      <c r="BC1271" s="12" t="s">
        <v>440</v>
      </c>
      <c r="BD1271" s="12" t="s">
        <v>441</v>
      </c>
      <c r="BE1271" s="12" t="s">
        <v>442</v>
      </c>
      <c r="BF1271" s="12" t="s">
        <v>442</v>
      </c>
      <c r="BG1271" s="12" t="s">
        <v>444</v>
      </c>
      <c r="BH1271" s="12" t="s">
        <v>445</v>
      </c>
      <c r="BI1271" s="12" t="s">
        <v>446</v>
      </c>
      <c r="BJ1271" s="12" t="s">
        <v>447</v>
      </c>
      <c r="BK1271" s="12" t="s">
        <v>448</v>
      </c>
      <c r="BL1271" s="12" t="s">
        <v>449</v>
      </c>
      <c r="BM1271" s="12" t="n">
        <v>88704</v>
      </c>
      <c r="BN1271" s="12" t="n">
        <v>88704</v>
      </c>
      <c r="BO1271" s="12" t="n">
        <v>91557</v>
      </c>
    </row>
    <row r="1272" customFormat="false" ht="12.75" hidden="false" customHeight="false" outlineLevel="0" collapsed="false">
      <c r="A1272" s="11" t="s">
        <v>386</v>
      </c>
      <c r="B1272" s="12" t="s">
        <v>387</v>
      </c>
      <c r="C1272" s="12" t="s">
        <v>388</v>
      </c>
      <c r="D1272" s="12" t="s">
        <v>389</v>
      </c>
      <c r="E1272" s="12" t="s">
        <v>390</v>
      </c>
      <c r="F1272" s="12" t="s">
        <v>391</v>
      </c>
      <c r="G1272" s="12" t="s">
        <v>392</v>
      </c>
      <c r="H1272" s="12" t="s">
        <v>394</v>
      </c>
      <c r="I1272" s="12" t="s">
        <v>395</v>
      </c>
      <c r="J1272" s="12" t="s">
        <v>396</v>
      </c>
      <c r="K1272" s="12" t="s">
        <v>397</v>
      </c>
      <c r="L1272" s="12" t="s">
        <v>398</v>
      </c>
      <c r="M1272" s="12" t="s">
        <v>399</v>
      </c>
      <c r="N1272" s="12" t="s">
        <v>400</v>
      </c>
      <c r="O1272" s="12" t="s">
        <v>401</v>
      </c>
      <c r="P1272" s="12" t="s">
        <v>402</v>
      </c>
      <c r="Q1272" s="12" t="s">
        <v>403</v>
      </c>
      <c r="R1272" s="12" t="s">
        <v>404</v>
      </c>
      <c r="S1272" s="12" t="s">
        <v>405</v>
      </c>
      <c r="T1272" s="12" t="s">
        <v>406</v>
      </c>
      <c r="U1272" s="12" t="s">
        <v>407</v>
      </c>
      <c r="V1272" s="12" t="s">
        <v>408</v>
      </c>
      <c r="W1272" s="12" t="s">
        <v>409</v>
      </c>
      <c r="X1272" s="12" t="s">
        <v>410</v>
      </c>
      <c r="Y1272" s="12" t="s">
        <v>411</v>
      </c>
      <c r="Z1272" s="12" t="s">
        <v>412</v>
      </c>
      <c r="AA1272" s="12" t="s">
        <v>413</v>
      </c>
      <c r="AB1272" s="12" t="s">
        <v>414</v>
      </c>
      <c r="AC1272" s="12" t="s">
        <v>415</v>
      </c>
      <c r="AD1272" s="12" t="s">
        <v>416</v>
      </c>
      <c r="AE1272" s="12" t="s">
        <v>417</v>
      </c>
      <c r="AF1272" s="12" t="s">
        <v>418</v>
      </c>
      <c r="AG1272" s="12" t="s">
        <v>419</v>
      </c>
      <c r="AH1272" s="12" t="s">
        <v>420</v>
      </c>
      <c r="AI1272" s="12" t="s">
        <v>421</v>
      </c>
      <c r="AJ1272" s="12" t="s">
        <v>422</v>
      </c>
      <c r="AK1272" s="12" t="s">
        <v>423</v>
      </c>
      <c r="AL1272" s="12" t="s">
        <v>424</v>
      </c>
      <c r="AM1272" s="12" t="s">
        <v>425</v>
      </c>
      <c r="AN1272" s="12" t="s">
        <v>426</v>
      </c>
      <c r="AO1272" s="12" t="s">
        <v>427</v>
      </c>
      <c r="AP1272" s="12" t="s">
        <v>428</v>
      </c>
      <c r="AQ1272" s="12" t="s">
        <v>429</v>
      </c>
      <c r="AR1272" s="12" t="s">
        <v>430</v>
      </c>
      <c r="AS1272" s="12" t="s">
        <v>431</v>
      </c>
      <c r="AT1272" s="12" t="s">
        <v>432</v>
      </c>
      <c r="AU1272" s="12" t="s">
        <v>433</v>
      </c>
      <c r="AV1272" s="12" t="s">
        <v>434</v>
      </c>
      <c r="AW1272" s="12" t="s">
        <v>435</v>
      </c>
      <c r="AX1272" s="12" t="s">
        <v>436</v>
      </c>
      <c r="AY1272" s="12" t="s">
        <v>437</v>
      </c>
      <c r="AZ1272" s="12" t="s">
        <v>438</v>
      </c>
      <c r="BA1272" s="12" t="s">
        <v>439</v>
      </c>
      <c r="BB1272" s="12" t="s">
        <v>440</v>
      </c>
      <c r="BC1272" s="12" t="s">
        <v>441</v>
      </c>
      <c r="BD1272" s="12" t="s">
        <v>442</v>
      </c>
      <c r="BE1272" s="12" t="s">
        <v>443</v>
      </c>
      <c r="BF1272" s="12" t="s">
        <v>438</v>
      </c>
      <c r="BG1272" s="12" t="s">
        <v>439</v>
      </c>
      <c r="BH1272" s="12" t="s">
        <v>440</v>
      </c>
      <c r="BI1272" s="12" t="s">
        <v>441</v>
      </c>
      <c r="BJ1272" s="12" t="s">
        <v>442</v>
      </c>
      <c r="BK1272" s="12" t="s">
        <v>444</v>
      </c>
      <c r="BL1272" s="12" t="s">
        <v>445</v>
      </c>
      <c r="BM1272" s="12" t="s">
        <v>446</v>
      </c>
      <c r="BN1272" s="12" t="s">
        <v>447</v>
      </c>
      <c r="BO1272" s="12" t="s">
        <v>448</v>
      </c>
      <c r="BP1272" s="12" t="s">
        <v>449</v>
      </c>
    </row>
    <row r="1273" customFormat="false" ht="12.75" hidden="false" customHeight="false" outlineLevel="0" collapsed="false">
      <c r="A1273" s="11" t="s">
        <v>386</v>
      </c>
      <c r="B1273" s="12" t="s">
        <v>387</v>
      </c>
      <c r="C1273" s="12" t="s">
        <v>388</v>
      </c>
      <c r="D1273" s="12" t="s">
        <v>389</v>
      </c>
      <c r="E1273" s="12" t="s">
        <v>390</v>
      </c>
      <c r="F1273" s="12" t="s">
        <v>391</v>
      </c>
      <c r="G1273" s="12" t="s">
        <v>392</v>
      </c>
      <c r="H1273" s="12" t="s">
        <v>393</v>
      </c>
      <c r="I1273" s="12" t="s">
        <v>394</v>
      </c>
      <c r="J1273" s="12" t="s">
        <v>395</v>
      </c>
      <c r="K1273" s="12" t="s">
        <v>396</v>
      </c>
      <c r="L1273" s="12" t="s">
        <v>397</v>
      </c>
      <c r="M1273" s="12" t="s">
        <v>398</v>
      </c>
      <c r="N1273" s="12" t="s">
        <v>399</v>
      </c>
      <c r="O1273" s="12" t="s">
        <v>400</v>
      </c>
      <c r="P1273" s="12" t="s">
        <v>401</v>
      </c>
      <c r="Q1273" s="12" t="s">
        <v>402</v>
      </c>
      <c r="R1273" s="12" t="s">
        <v>403</v>
      </c>
      <c r="S1273" s="12" t="s">
        <v>404</v>
      </c>
      <c r="T1273" s="12" t="s">
        <v>405</v>
      </c>
      <c r="U1273" s="12" t="s">
        <v>406</v>
      </c>
      <c r="V1273" s="12" t="s">
        <v>407</v>
      </c>
      <c r="W1273" s="12" t="s">
        <v>408</v>
      </c>
      <c r="X1273" s="12" t="s">
        <v>409</v>
      </c>
      <c r="Y1273" s="12" t="s">
        <v>410</v>
      </c>
      <c r="Z1273" s="12" t="s">
        <v>411</v>
      </c>
      <c r="AA1273" s="12" t="s">
        <v>412</v>
      </c>
      <c r="AB1273" s="12" t="s">
        <v>413</v>
      </c>
      <c r="AC1273" s="12" t="s">
        <v>414</v>
      </c>
      <c r="AD1273" s="12" t="s">
        <v>415</v>
      </c>
      <c r="AE1273" s="12" t="s">
        <v>416</v>
      </c>
      <c r="AF1273" s="12" t="s">
        <v>417</v>
      </c>
      <c r="AG1273" s="12" t="s">
        <v>418</v>
      </c>
      <c r="AH1273" s="12" t="s">
        <v>419</v>
      </c>
      <c r="AI1273" s="12" t="s">
        <v>420</v>
      </c>
      <c r="AJ1273" s="12" t="s">
        <v>421</v>
      </c>
      <c r="AK1273" s="12" t="s">
        <v>422</v>
      </c>
      <c r="AL1273" s="12" t="s">
        <v>423</v>
      </c>
      <c r="AM1273" s="12" t="s">
        <v>424</v>
      </c>
      <c r="AN1273" s="12" t="s">
        <v>425</v>
      </c>
      <c r="AO1273" s="12" t="s">
        <v>426</v>
      </c>
      <c r="AP1273" s="12" t="s">
        <v>427</v>
      </c>
      <c r="AQ1273" s="12" t="s">
        <v>428</v>
      </c>
      <c r="AR1273" s="12" t="s">
        <v>429</v>
      </c>
      <c r="AS1273" s="12" t="s">
        <v>430</v>
      </c>
      <c r="AT1273" s="12" t="s">
        <v>431</v>
      </c>
      <c r="AU1273" s="12" t="s">
        <v>432</v>
      </c>
      <c r="AV1273" s="12" t="s">
        <v>433</v>
      </c>
      <c r="AW1273" s="12" t="s">
        <v>434</v>
      </c>
      <c r="AX1273" s="12" t="s">
        <v>435</v>
      </c>
      <c r="AY1273" s="12" t="s">
        <v>436</v>
      </c>
      <c r="AZ1273" s="12" t="s">
        <v>437</v>
      </c>
      <c r="BA1273" s="12" t="s">
        <v>438</v>
      </c>
      <c r="BB1273" s="12" t="s">
        <v>439</v>
      </c>
      <c r="BC1273" s="12" t="s">
        <v>440</v>
      </c>
      <c r="BD1273" s="12" t="s">
        <v>441</v>
      </c>
      <c r="BE1273" s="12" t="s">
        <v>442</v>
      </c>
      <c r="BF1273" s="12" t="s">
        <v>454</v>
      </c>
      <c r="BG1273" s="12" t="s">
        <v>454</v>
      </c>
      <c r="BH1273" s="12" t="s">
        <v>450</v>
      </c>
      <c r="BI1273" s="12" t="n">
        <v>-0.01</v>
      </c>
      <c r="BJ1273" s="12" t="s">
        <v>443</v>
      </c>
      <c r="BK1273" s="12" t="n">
        <v>76997</v>
      </c>
      <c r="BL1273" s="12" t="s">
        <v>461</v>
      </c>
      <c r="BM1273" s="12" t="n">
        <v>81018</v>
      </c>
      <c r="BN1273" s="12" t="n">
        <v>81018</v>
      </c>
      <c r="BO1273" s="12" t="n">
        <v>81018</v>
      </c>
      <c r="BP1273" s="12" t="n">
        <v>61160</v>
      </c>
    </row>
    <row r="1274" customFormat="false" ht="12.75" hidden="false" customHeight="false" outlineLevel="0" collapsed="false">
      <c r="A1274" s="11" t="s">
        <v>386</v>
      </c>
      <c r="B1274" s="12" t="s">
        <v>387</v>
      </c>
      <c r="C1274" s="12" t="s">
        <v>388</v>
      </c>
      <c r="D1274" s="12" t="s">
        <v>389</v>
      </c>
      <c r="E1274" s="12" t="s">
        <v>390</v>
      </c>
      <c r="F1274" s="12" t="s">
        <v>391</v>
      </c>
      <c r="G1274" s="12" t="s">
        <v>392</v>
      </c>
      <c r="H1274" s="12" t="s">
        <v>393</v>
      </c>
      <c r="I1274" s="12" t="s">
        <v>394</v>
      </c>
      <c r="J1274" s="12" t="s">
        <v>395</v>
      </c>
      <c r="K1274" s="12" t="s">
        <v>396</v>
      </c>
      <c r="L1274" s="12" t="s">
        <v>397</v>
      </c>
      <c r="M1274" s="12" t="s">
        <v>398</v>
      </c>
      <c r="N1274" s="12" t="s">
        <v>399</v>
      </c>
      <c r="O1274" s="12" t="s">
        <v>400</v>
      </c>
      <c r="P1274" s="12" t="s">
        <v>401</v>
      </c>
      <c r="Q1274" s="12" t="s">
        <v>402</v>
      </c>
      <c r="R1274" s="12" t="s">
        <v>403</v>
      </c>
      <c r="S1274" s="12" t="s">
        <v>404</v>
      </c>
      <c r="T1274" s="12" t="s">
        <v>405</v>
      </c>
      <c r="U1274" s="12" t="s">
        <v>406</v>
      </c>
      <c r="V1274" s="12" t="s">
        <v>407</v>
      </c>
      <c r="W1274" s="12" t="s">
        <v>408</v>
      </c>
      <c r="X1274" s="12" t="s">
        <v>409</v>
      </c>
      <c r="Y1274" s="12" t="s">
        <v>410</v>
      </c>
      <c r="Z1274" s="12" t="s">
        <v>411</v>
      </c>
      <c r="AA1274" s="12" t="s">
        <v>412</v>
      </c>
      <c r="AB1274" s="12" t="s">
        <v>413</v>
      </c>
      <c r="AC1274" s="12" t="s">
        <v>414</v>
      </c>
      <c r="AD1274" s="12" t="s">
        <v>415</v>
      </c>
      <c r="AE1274" s="12" t="s">
        <v>416</v>
      </c>
      <c r="AF1274" s="12" t="s">
        <v>417</v>
      </c>
      <c r="AG1274" s="12" t="s">
        <v>418</v>
      </c>
      <c r="AH1274" s="12" t="s">
        <v>419</v>
      </c>
      <c r="AI1274" s="12" t="s">
        <v>420</v>
      </c>
      <c r="AJ1274" s="12" t="s">
        <v>421</v>
      </c>
      <c r="AK1274" s="12" t="s">
        <v>422</v>
      </c>
      <c r="AL1274" s="12" t="s">
        <v>423</v>
      </c>
      <c r="AM1274" s="12" t="s">
        <v>424</v>
      </c>
      <c r="AN1274" s="12" t="s">
        <v>425</v>
      </c>
      <c r="AO1274" s="12" t="s">
        <v>426</v>
      </c>
      <c r="AP1274" s="12" t="s">
        <v>427</v>
      </c>
      <c r="AQ1274" s="12" t="s">
        <v>428</v>
      </c>
      <c r="AR1274" s="12" t="s">
        <v>429</v>
      </c>
      <c r="AS1274" s="12" t="s">
        <v>430</v>
      </c>
      <c r="AT1274" s="12" t="s">
        <v>431</v>
      </c>
      <c r="AU1274" s="12" t="s">
        <v>432</v>
      </c>
      <c r="AV1274" s="12" t="s">
        <v>433</v>
      </c>
      <c r="AW1274" s="12" t="s">
        <v>434</v>
      </c>
      <c r="AX1274" s="12" t="s">
        <v>435</v>
      </c>
      <c r="AY1274" s="12" t="s">
        <v>436</v>
      </c>
      <c r="AZ1274" s="12" t="s">
        <v>437</v>
      </c>
      <c r="BA1274" s="12" t="s">
        <v>438</v>
      </c>
      <c r="BB1274" s="12" t="s">
        <v>439</v>
      </c>
      <c r="BC1274" s="12" t="s">
        <v>440</v>
      </c>
      <c r="BD1274" s="12" t="s">
        <v>441</v>
      </c>
      <c r="BE1274" s="12" t="s">
        <v>442</v>
      </c>
      <c r="BF1274" s="12" t="s">
        <v>439</v>
      </c>
      <c r="BG1274" s="12" t="s">
        <v>440</v>
      </c>
      <c r="BH1274" s="12" t="s">
        <v>441</v>
      </c>
      <c r="BI1274" s="12" t="s">
        <v>442</v>
      </c>
      <c r="BJ1274" s="12" t="s">
        <v>444</v>
      </c>
      <c r="BK1274" s="12" t="s">
        <v>445</v>
      </c>
      <c r="BL1274" s="12" t="s">
        <v>446</v>
      </c>
      <c r="BM1274" s="12" t="s">
        <v>447</v>
      </c>
      <c r="BN1274" s="12" t="s">
        <v>448</v>
      </c>
      <c r="BO1274" s="12" t="s">
        <v>449</v>
      </c>
    </row>
    <row r="1275" customFormat="false" ht="12.75" hidden="false" customHeight="false" outlineLevel="0" collapsed="false">
      <c r="A1275" s="11" t="s">
        <v>386</v>
      </c>
      <c r="B1275" s="12" t="s">
        <v>387</v>
      </c>
      <c r="C1275" s="12" t="s">
        <v>388</v>
      </c>
      <c r="D1275" s="12" t="s">
        <v>389</v>
      </c>
      <c r="E1275" s="12" t="s">
        <v>390</v>
      </c>
      <c r="F1275" s="12" t="s">
        <v>391</v>
      </c>
      <c r="G1275" s="12" t="s">
        <v>392</v>
      </c>
      <c r="H1275" s="12" t="s">
        <v>394</v>
      </c>
      <c r="I1275" s="12" t="s">
        <v>395</v>
      </c>
      <c r="J1275" s="12" t="s">
        <v>396</v>
      </c>
      <c r="K1275" s="12" t="s">
        <v>397</v>
      </c>
      <c r="L1275" s="12" t="s">
        <v>398</v>
      </c>
      <c r="M1275" s="12" t="s">
        <v>399</v>
      </c>
      <c r="N1275" s="12" t="s">
        <v>400</v>
      </c>
      <c r="O1275" s="12" t="s">
        <v>401</v>
      </c>
      <c r="P1275" s="12" t="s">
        <v>402</v>
      </c>
      <c r="Q1275" s="12" t="s">
        <v>403</v>
      </c>
      <c r="R1275" s="12" t="s">
        <v>404</v>
      </c>
      <c r="S1275" s="12" t="s">
        <v>405</v>
      </c>
      <c r="T1275" s="12" t="s">
        <v>406</v>
      </c>
      <c r="U1275" s="12" t="s">
        <v>407</v>
      </c>
      <c r="V1275" s="12" t="s">
        <v>408</v>
      </c>
      <c r="W1275" s="12" t="s">
        <v>409</v>
      </c>
      <c r="X1275" s="12" t="s">
        <v>410</v>
      </c>
      <c r="Y1275" s="12" t="s">
        <v>411</v>
      </c>
      <c r="Z1275" s="12" t="s">
        <v>412</v>
      </c>
      <c r="AA1275" s="12" t="s">
        <v>413</v>
      </c>
      <c r="AB1275" s="12" t="s">
        <v>414</v>
      </c>
      <c r="AC1275" s="12" t="s">
        <v>415</v>
      </c>
      <c r="AD1275" s="12" t="s">
        <v>416</v>
      </c>
      <c r="AE1275" s="12" t="s">
        <v>417</v>
      </c>
      <c r="AF1275" s="12" t="s">
        <v>418</v>
      </c>
      <c r="AG1275" s="12" t="s">
        <v>419</v>
      </c>
      <c r="AH1275" s="12" t="s">
        <v>420</v>
      </c>
      <c r="AI1275" s="12" t="s">
        <v>421</v>
      </c>
      <c r="AJ1275" s="12" t="s">
        <v>422</v>
      </c>
      <c r="AK1275" s="12" t="s">
        <v>423</v>
      </c>
      <c r="AL1275" s="12" t="s">
        <v>424</v>
      </c>
      <c r="AM1275" s="12" t="s">
        <v>425</v>
      </c>
      <c r="AN1275" s="12" t="s">
        <v>426</v>
      </c>
      <c r="AO1275" s="12" t="s">
        <v>427</v>
      </c>
      <c r="AP1275" s="12" t="s">
        <v>428</v>
      </c>
      <c r="AQ1275" s="12" t="s">
        <v>429</v>
      </c>
      <c r="AR1275" s="12" t="s">
        <v>430</v>
      </c>
      <c r="AS1275" s="12" t="s">
        <v>431</v>
      </c>
      <c r="AT1275" s="12" t="s">
        <v>432</v>
      </c>
      <c r="AU1275" s="12" t="s">
        <v>433</v>
      </c>
      <c r="AV1275" s="12" t="s">
        <v>434</v>
      </c>
      <c r="AW1275" s="12" t="s">
        <v>435</v>
      </c>
      <c r="AX1275" s="12" t="s">
        <v>436</v>
      </c>
      <c r="AY1275" s="12" t="s">
        <v>437</v>
      </c>
      <c r="AZ1275" s="12" t="s">
        <v>438</v>
      </c>
      <c r="BA1275" s="12" t="s">
        <v>439</v>
      </c>
      <c r="BB1275" s="12" t="s">
        <v>440</v>
      </c>
      <c r="BC1275" s="12" t="s">
        <v>441</v>
      </c>
      <c r="BD1275" s="12" t="s">
        <v>442</v>
      </c>
      <c r="BE1275" s="12" t="s">
        <v>443</v>
      </c>
      <c r="BF1275" s="12" t="s">
        <v>454</v>
      </c>
      <c r="BG1275" s="12" t="s">
        <v>450</v>
      </c>
      <c r="BH1275" s="12" t="n">
        <v>-0.03</v>
      </c>
      <c r="BI1275" s="12" t="s">
        <v>443</v>
      </c>
      <c r="BJ1275" s="12" t="n">
        <v>90791</v>
      </c>
      <c r="BK1275" s="12" t="s">
        <v>458</v>
      </c>
      <c r="BL1275" s="12" t="n">
        <v>88696</v>
      </c>
      <c r="BM1275" s="12" t="n">
        <v>88696</v>
      </c>
      <c r="BN1275" s="12" t="n">
        <v>88696</v>
      </c>
      <c r="BO1275" s="12" t="n">
        <v>91559</v>
      </c>
    </row>
    <row r="1276" customFormat="false" ht="12.75" hidden="false" customHeight="false" outlineLevel="0" collapsed="false">
      <c r="A1276" s="11" t="s">
        <v>386</v>
      </c>
      <c r="B1276" s="12" t="s">
        <v>387</v>
      </c>
      <c r="C1276" s="12" t="s">
        <v>388</v>
      </c>
      <c r="D1276" s="12" t="s">
        <v>389</v>
      </c>
      <c r="E1276" s="12" t="s">
        <v>390</v>
      </c>
      <c r="F1276" s="12" t="s">
        <v>391</v>
      </c>
      <c r="G1276" s="12" t="s">
        <v>392</v>
      </c>
      <c r="H1276" s="12" t="s">
        <v>393</v>
      </c>
      <c r="I1276" s="12" t="s">
        <v>394</v>
      </c>
      <c r="J1276" s="12" t="s">
        <v>395</v>
      </c>
      <c r="K1276" s="12" t="s">
        <v>396</v>
      </c>
      <c r="L1276" s="12" t="s">
        <v>397</v>
      </c>
      <c r="M1276" s="12" t="s">
        <v>398</v>
      </c>
      <c r="N1276" s="12" t="s">
        <v>399</v>
      </c>
      <c r="O1276" s="12" t="s">
        <v>400</v>
      </c>
      <c r="P1276" s="12" t="s">
        <v>401</v>
      </c>
      <c r="Q1276" s="12" t="s">
        <v>402</v>
      </c>
      <c r="R1276" s="12" t="s">
        <v>403</v>
      </c>
      <c r="S1276" s="12" t="s">
        <v>404</v>
      </c>
      <c r="T1276" s="12" t="s">
        <v>405</v>
      </c>
      <c r="U1276" s="12" t="s">
        <v>406</v>
      </c>
      <c r="V1276" s="12" t="s">
        <v>407</v>
      </c>
      <c r="W1276" s="12" t="s">
        <v>408</v>
      </c>
      <c r="X1276" s="12" t="s">
        <v>409</v>
      </c>
      <c r="Y1276" s="12" t="s">
        <v>410</v>
      </c>
      <c r="Z1276" s="12" t="s">
        <v>411</v>
      </c>
      <c r="AA1276" s="12" t="s">
        <v>412</v>
      </c>
      <c r="AB1276" s="12" t="s">
        <v>413</v>
      </c>
      <c r="AC1276" s="12" t="s">
        <v>414</v>
      </c>
      <c r="AD1276" s="12" t="s">
        <v>415</v>
      </c>
      <c r="AE1276" s="12" t="s">
        <v>416</v>
      </c>
      <c r="AF1276" s="12" t="s">
        <v>417</v>
      </c>
      <c r="AG1276" s="12" t="s">
        <v>418</v>
      </c>
      <c r="AH1276" s="12" t="s">
        <v>419</v>
      </c>
      <c r="AI1276" s="12" t="s">
        <v>420</v>
      </c>
      <c r="AJ1276" s="12" t="s">
        <v>421</v>
      </c>
      <c r="AK1276" s="12" t="s">
        <v>422</v>
      </c>
      <c r="AL1276" s="12" t="s">
        <v>423</v>
      </c>
      <c r="AM1276" s="12" t="s">
        <v>424</v>
      </c>
      <c r="AN1276" s="12" t="s">
        <v>425</v>
      </c>
      <c r="AO1276" s="12" t="s">
        <v>426</v>
      </c>
      <c r="AP1276" s="12" t="s">
        <v>427</v>
      </c>
      <c r="AQ1276" s="12" t="s">
        <v>428</v>
      </c>
      <c r="AR1276" s="12" t="s">
        <v>429</v>
      </c>
      <c r="AS1276" s="12" t="s">
        <v>430</v>
      </c>
      <c r="AT1276" s="12" t="s">
        <v>431</v>
      </c>
      <c r="AU1276" s="12" t="s">
        <v>432</v>
      </c>
      <c r="AV1276" s="12" t="s">
        <v>433</v>
      </c>
      <c r="AW1276" s="12" t="s">
        <v>434</v>
      </c>
      <c r="AX1276" s="12" t="s">
        <v>435</v>
      </c>
      <c r="AY1276" s="12" t="s">
        <v>436</v>
      </c>
      <c r="AZ1276" s="12" t="s">
        <v>437</v>
      </c>
      <c r="BA1276" s="12" t="s">
        <v>438</v>
      </c>
      <c r="BB1276" s="12" t="s">
        <v>439</v>
      </c>
      <c r="BC1276" s="12" t="s">
        <v>440</v>
      </c>
      <c r="BD1276" s="12" t="s">
        <v>441</v>
      </c>
      <c r="BE1276" s="12" t="s">
        <v>442</v>
      </c>
    </row>
    <row r="1277" customFormat="false" ht="12.75" hidden="false" customHeight="false" outlineLevel="0" collapsed="false">
      <c r="A1277" s="11" t="s">
        <v>386</v>
      </c>
      <c r="B1277" s="12" t="s">
        <v>387</v>
      </c>
      <c r="C1277" s="12" t="s">
        <v>388</v>
      </c>
      <c r="D1277" s="12" t="s">
        <v>389</v>
      </c>
      <c r="E1277" s="12" t="s">
        <v>390</v>
      </c>
      <c r="F1277" s="12" t="s">
        <v>391</v>
      </c>
      <c r="G1277" s="12" t="s">
        <v>392</v>
      </c>
      <c r="H1277" s="12" t="s">
        <v>393</v>
      </c>
      <c r="I1277" s="12" t="s">
        <v>394</v>
      </c>
      <c r="J1277" s="12" t="s">
        <v>395</v>
      </c>
      <c r="K1277" s="12" t="s">
        <v>396</v>
      </c>
      <c r="L1277" s="12" t="s">
        <v>397</v>
      </c>
      <c r="M1277" s="12" t="s">
        <v>398</v>
      </c>
      <c r="N1277" s="12" t="s">
        <v>399</v>
      </c>
      <c r="O1277" s="12" t="s">
        <v>400</v>
      </c>
      <c r="P1277" s="12" t="s">
        <v>401</v>
      </c>
      <c r="Q1277" s="12" t="s">
        <v>402</v>
      </c>
      <c r="R1277" s="12" t="s">
        <v>403</v>
      </c>
      <c r="S1277" s="12" t="s">
        <v>404</v>
      </c>
      <c r="T1277" s="12" t="s">
        <v>405</v>
      </c>
      <c r="U1277" s="12" t="s">
        <v>406</v>
      </c>
      <c r="V1277" s="12" t="s">
        <v>407</v>
      </c>
      <c r="W1277" s="12" t="s">
        <v>408</v>
      </c>
      <c r="X1277" s="12" t="s">
        <v>409</v>
      </c>
      <c r="Y1277" s="12" t="s">
        <v>410</v>
      </c>
      <c r="Z1277" s="12" t="s">
        <v>411</v>
      </c>
      <c r="AA1277" s="12" t="s">
        <v>412</v>
      </c>
      <c r="AB1277" s="12" t="s">
        <v>413</v>
      </c>
      <c r="AC1277" s="12" t="s">
        <v>414</v>
      </c>
      <c r="AD1277" s="12" t="s">
        <v>415</v>
      </c>
      <c r="AE1277" s="12" t="s">
        <v>416</v>
      </c>
      <c r="AF1277" s="12" t="s">
        <v>417</v>
      </c>
      <c r="AG1277" s="12" t="s">
        <v>418</v>
      </c>
      <c r="AH1277" s="12" t="s">
        <v>419</v>
      </c>
      <c r="AI1277" s="12" t="s">
        <v>420</v>
      </c>
      <c r="AJ1277" s="12" t="s">
        <v>421</v>
      </c>
      <c r="AK1277" s="12" t="s">
        <v>422</v>
      </c>
      <c r="AL1277" s="12" t="s">
        <v>423</v>
      </c>
      <c r="AM1277" s="12" t="s">
        <v>424</v>
      </c>
      <c r="AN1277" s="12" t="s">
        <v>425</v>
      </c>
      <c r="AO1277" s="12" t="s">
        <v>426</v>
      </c>
      <c r="AP1277" s="12" t="s">
        <v>427</v>
      </c>
      <c r="AQ1277" s="12" t="s">
        <v>428</v>
      </c>
      <c r="AR1277" s="12" t="s">
        <v>429</v>
      </c>
      <c r="AS1277" s="12" t="s">
        <v>430</v>
      </c>
      <c r="AT1277" s="12" t="s">
        <v>431</v>
      </c>
      <c r="AU1277" s="12" t="s">
        <v>432</v>
      </c>
      <c r="AV1277" s="12" t="s">
        <v>433</v>
      </c>
      <c r="AW1277" s="12" t="s">
        <v>434</v>
      </c>
      <c r="AX1277" s="12" t="s">
        <v>435</v>
      </c>
      <c r="AY1277" s="12" t="s">
        <v>436</v>
      </c>
      <c r="AZ1277" s="12" t="s">
        <v>437</v>
      </c>
      <c r="BA1277" s="12" t="s">
        <v>438</v>
      </c>
      <c r="BB1277" s="12" t="s">
        <v>439</v>
      </c>
      <c r="BC1277" s="12" t="s">
        <v>440</v>
      </c>
      <c r="BD1277" s="12" t="s">
        <v>441</v>
      </c>
      <c r="BE1277" s="12" t="s">
        <v>442</v>
      </c>
    </row>
    <row r="1278" customFormat="false" ht="12.75" hidden="false" customHeight="false" outlineLevel="0" collapsed="false">
      <c r="A1278" s="11" t="s">
        <v>386</v>
      </c>
      <c r="B1278" s="12" t="s">
        <v>387</v>
      </c>
      <c r="C1278" s="12" t="s">
        <v>388</v>
      </c>
      <c r="D1278" s="12" t="s">
        <v>389</v>
      </c>
      <c r="E1278" s="12" t="s">
        <v>390</v>
      </c>
      <c r="F1278" s="12" t="s">
        <v>391</v>
      </c>
      <c r="G1278" s="12" t="s">
        <v>392</v>
      </c>
      <c r="H1278" s="12" t="s">
        <v>393</v>
      </c>
      <c r="I1278" s="12" t="s">
        <v>394</v>
      </c>
      <c r="J1278" s="12" t="s">
        <v>395</v>
      </c>
      <c r="K1278" s="12" t="s">
        <v>396</v>
      </c>
      <c r="L1278" s="12" t="s">
        <v>397</v>
      </c>
      <c r="M1278" s="12" t="s">
        <v>398</v>
      </c>
      <c r="N1278" s="12" t="s">
        <v>399</v>
      </c>
      <c r="O1278" s="12" t="s">
        <v>400</v>
      </c>
      <c r="P1278" s="12" t="s">
        <v>401</v>
      </c>
      <c r="Q1278" s="12" t="s">
        <v>402</v>
      </c>
      <c r="R1278" s="12" t="s">
        <v>403</v>
      </c>
      <c r="S1278" s="12" t="s">
        <v>404</v>
      </c>
      <c r="T1278" s="12" t="s">
        <v>405</v>
      </c>
      <c r="U1278" s="12" t="s">
        <v>406</v>
      </c>
      <c r="V1278" s="12" t="s">
        <v>407</v>
      </c>
      <c r="W1278" s="12" t="s">
        <v>408</v>
      </c>
      <c r="X1278" s="12" t="s">
        <v>409</v>
      </c>
      <c r="Y1278" s="12" t="s">
        <v>410</v>
      </c>
      <c r="Z1278" s="12" t="s">
        <v>411</v>
      </c>
      <c r="AA1278" s="12" t="s">
        <v>412</v>
      </c>
      <c r="AB1278" s="12" t="s">
        <v>413</v>
      </c>
      <c r="AC1278" s="12" t="s">
        <v>414</v>
      </c>
      <c r="AD1278" s="12" t="s">
        <v>415</v>
      </c>
      <c r="AE1278" s="12" t="s">
        <v>416</v>
      </c>
      <c r="AF1278" s="12" t="s">
        <v>417</v>
      </c>
      <c r="AG1278" s="12" t="s">
        <v>418</v>
      </c>
      <c r="AH1278" s="12" t="s">
        <v>419</v>
      </c>
      <c r="AI1278" s="12" t="s">
        <v>420</v>
      </c>
      <c r="AJ1278" s="12" t="s">
        <v>421</v>
      </c>
      <c r="AK1278" s="12" t="s">
        <v>422</v>
      </c>
      <c r="AL1278" s="12" t="s">
        <v>423</v>
      </c>
      <c r="AM1278" s="12" t="s">
        <v>424</v>
      </c>
      <c r="AN1278" s="12" t="s">
        <v>425</v>
      </c>
      <c r="AO1278" s="12" t="s">
        <v>426</v>
      </c>
      <c r="AP1278" s="12" t="s">
        <v>427</v>
      </c>
      <c r="AQ1278" s="12" t="s">
        <v>428</v>
      </c>
      <c r="AR1278" s="12" t="s">
        <v>429</v>
      </c>
      <c r="AS1278" s="12" t="s">
        <v>430</v>
      </c>
      <c r="AT1278" s="12" t="s">
        <v>431</v>
      </c>
      <c r="AU1278" s="12" t="s">
        <v>432</v>
      </c>
      <c r="AV1278" s="12" t="s">
        <v>433</v>
      </c>
      <c r="AW1278" s="12" t="s">
        <v>434</v>
      </c>
      <c r="AX1278" s="12" t="s">
        <v>435</v>
      </c>
      <c r="AY1278" s="12" t="s">
        <v>436</v>
      </c>
      <c r="AZ1278" s="12" t="s">
        <v>437</v>
      </c>
      <c r="BA1278" s="12" t="s">
        <v>438</v>
      </c>
      <c r="BB1278" s="12" t="s">
        <v>439</v>
      </c>
      <c r="BC1278" s="12" t="s">
        <v>440</v>
      </c>
      <c r="BD1278" s="12" t="s">
        <v>441</v>
      </c>
      <c r="BE1278" s="12" t="s">
        <v>442</v>
      </c>
    </row>
    <row r="1279" customFormat="false" ht="12.75" hidden="false" customHeight="false" outlineLevel="0" collapsed="false">
      <c r="A1279" s="11" t="s">
        <v>386</v>
      </c>
      <c r="B1279" s="12" t="s">
        <v>387</v>
      </c>
      <c r="C1279" s="12" t="s">
        <v>388</v>
      </c>
      <c r="D1279" s="12" t="s">
        <v>389</v>
      </c>
      <c r="E1279" s="12" t="s">
        <v>390</v>
      </c>
      <c r="F1279" s="12" t="s">
        <v>391</v>
      </c>
      <c r="G1279" s="12" t="s">
        <v>392</v>
      </c>
      <c r="H1279" s="12" t="s">
        <v>393</v>
      </c>
      <c r="I1279" s="12" t="s">
        <v>394</v>
      </c>
      <c r="J1279" s="12" t="s">
        <v>395</v>
      </c>
      <c r="K1279" s="12" t="s">
        <v>396</v>
      </c>
      <c r="L1279" s="12" t="s">
        <v>397</v>
      </c>
      <c r="M1279" s="12" t="s">
        <v>398</v>
      </c>
      <c r="N1279" s="12" t="s">
        <v>399</v>
      </c>
      <c r="O1279" s="12" t="s">
        <v>400</v>
      </c>
      <c r="P1279" s="12" t="s">
        <v>401</v>
      </c>
      <c r="Q1279" s="12" t="s">
        <v>402</v>
      </c>
      <c r="R1279" s="12" t="s">
        <v>403</v>
      </c>
      <c r="S1279" s="12" t="s">
        <v>404</v>
      </c>
      <c r="T1279" s="12" t="s">
        <v>405</v>
      </c>
      <c r="U1279" s="12" t="s">
        <v>406</v>
      </c>
      <c r="V1279" s="12" t="s">
        <v>407</v>
      </c>
      <c r="W1279" s="12" t="s">
        <v>408</v>
      </c>
      <c r="X1279" s="12" t="s">
        <v>409</v>
      </c>
      <c r="Y1279" s="12" t="s">
        <v>410</v>
      </c>
      <c r="Z1279" s="12" t="s">
        <v>411</v>
      </c>
      <c r="AA1279" s="12" t="s">
        <v>412</v>
      </c>
      <c r="AB1279" s="12" t="s">
        <v>413</v>
      </c>
      <c r="AC1279" s="12" t="s">
        <v>414</v>
      </c>
      <c r="AD1279" s="12" t="s">
        <v>415</v>
      </c>
      <c r="AE1279" s="12" t="s">
        <v>416</v>
      </c>
      <c r="AF1279" s="12" t="s">
        <v>417</v>
      </c>
      <c r="AG1279" s="12" t="s">
        <v>418</v>
      </c>
      <c r="AH1279" s="12" t="s">
        <v>419</v>
      </c>
      <c r="AI1279" s="12" t="s">
        <v>420</v>
      </c>
      <c r="AJ1279" s="12" t="s">
        <v>421</v>
      </c>
      <c r="AK1279" s="12" t="s">
        <v>422</v>
      </c>
      <c r="AL1279" s="12" t="s">
        <v>423</v>
      </c>
      <c r="AM1279" s="12" t="s">
        <v>424</v>
      </c>
      <c r="AN1279" s="12" t="s">
        <v>425</v>
      </c>
      <c r="AO1279" s="12" t="s">
        <v>426</v>
      </c>
      <c r="AP1279" s="12" t="s">
        <v>427</v>
      </c>
      <c r="AQ1279" s="12" t="s">
        <v>428</v>
      </c>
      <c r="AR1279" s="12" t="s">
        <v>429</v>
      </c>
      <c r="AS1279" s="12" t="s">
        <v>430</v>
      </c>
      <c r="AT1279" s="12" t="s">
        <v>431</v>
      </c>
      <c r="AU1279" s="12" t="s">
        <v>432</v>
      </c>
      <c r="AV1279" s="12" t="s">
        <v>433</v>
      </c>
      <c r="AW1279" s="12" t="s">
        <v>434</v>
      </c>
      <c r="AX1279" s="12" t="s">
        <v>435</v>
      </c>
      <c r="AY1279" s="12" t="s">
        <v>436</v>
      </c>
      <c r="AZ1279" s="12" t="s">
        <v>437</v>
      </c>
      <c r="BA1279" s="12" t="s">
        <v>438</v>
      </c>
      <c r="BB1279" s="12" t="s">
        <v>439</v>
      </c>
      <c r="BC1279" s="12" t="s">
        <v>440</v>
      </c>
      <c r="BD1279" s="12" t="s">
        <v>441</v>
      </c>
      <c r="BE1279" s="12" t="s">
        <v>442</v>
      </c>
    </row>
    <row r="1280" customFormat="false" ht="12.75" hidden="false" customHeight="false" outlineLevel="0" collapsed="false">
      <c r="A1280" s="11" t="s">
        <v>386</v>
      </c>
      <c r="B1280" s="12" t="s">
        <v>387</v>
      </c>
      <c r="C1280" s="12" t="s">
        <v>388</v>
      </c>
      <c r="D1280" s="12" t="s">
        <v>389</v>
      </c>
      <c r="E1280" s="12" t="s">
        <v>390</v>
      </c>
      <c r="F1280" s="12" t="s">
        <v>391</v>
      </c>
      <c r="G1280" s="12" t="s">
        <v>392</v>
      </c>
      <c r="H1280" s="12" t="s">
        <v>393</v>
      </c>
      <c r="I1280" s="12" t="s">
        <v>394</v>
      </c>
      <c r="J1280" s="12" t="s">
        <v>395</v>
      </c>
      <c r="K1280" s="12" t="s">
        <v>396</v>
      </c>
      <c r="L1280" s="12" t="s">
        <v>397</v>
      </c>
      <c r="M1280" s="12" t="s">
        <v>398</v>
      </c>
      <c r="N1280" s="12" t="s">
        <v>399</v>
      </c>
      <c r="O1280" s="12" t="s">
        <v>400</v>
      </c>
      <c r="P1280" s="12" t="s">
        <v>401</v>
      </c>
      <c r="Q1280" s="12" t="s">
        <v>402</v>
      </c>
      <c r="R1280" s="12" t="s">
        <v>403</v>
      </c>
      <c r="S1280" s="12" t="s">
        <v>404</v>
      </c>
      <c r="T1280" s="12" t="s">
        <v>405</v>
      </c>
      <c r="U1280" s="12" t="s">
        <v>406</v>
      </c>
      <c r="V1280" s="12" t="s">
        <v>407</v>
      </c>
      <c r="W1280" s="12" t="s">
        <v>408</v>
      </c>
      <c r="X1280" s="12" t="s">
        <v>409</v>
      </c>
      <c r="Y1280" s="12" t="s">
        <v>410</v>
      </c>
      <c r="Z1280" s="12" t="s">
        <v>411</v>
      </c>
      <c r="AA1280" s="12" t="s">
        <v>412</v>
      </c>
      <c r="AB1280" s="12" t="s">
        <v>413</v>
      </c>
      <c r="AC1280" s="12" t="s">
        <v>414</v>
      </c>
      <c r="AD1280" s="12" t="s">
        <v>415</v>
      </c>
      <c r="AE1280" s="12" t="s">
        <v>416</v>
      </c>
      <c r="AF1280" s="12" t="s">
        <v>417</v>
      </c>
      <c r="AG1280" s="12" t="s">
        <v>418</v>
      </c>
      <c r="AH1280" s="12" t="s">
        <v>419</v>
      </c>
      <c r="AI1280" s="12" t="s">
        <v>420</v>
      </c>
      <c r="AJ1280" s="12" t="s">
        <v>421</v>
      </c>
      <c r="AK1280" s="12" t="s">
        <v>422</v>
      </c>
      <c r="AL1280" s="12" t="s">
        <v>423</v>
      </c>
      <c r="AM1280" s="12" t="s">
        <v>424</v>
      </c>
      <c r="AN1280" s="12" t="s">
        <v>425</v>
      </c>
      <c r="AO1280" s="12" t="s">
        <v>426</v>
      </c>
      <c r="AP1280" s="12" t="s">
        <v>427</v>
      </c>
      <c r="AQ1280" s="12" t="s">
        <v>428</v>
      </c>
      <c r="AR1280" s="12" t="s">
        <v>429</v>
      </c>
      <c r="AS1280" s="12" t="s">
        <v>430</v>
      </c>
      <c r="AT1280" s="12" t="s">
        <v>431</v>
      </c>
      <c r="AU1280" s="12" t="s">
        <v>432</v>
      </c>
      <c r="AV1280" s="12" t="s">
        <v>433</v>
      </c>
      <c r="AW1280" s="12" t="s">
        <v>434</v>
      </c>
      <c r="AX1280" s="12" t="s">
        <v>435</v>
      </c>
      <c r="AY1280" s="12" t="s">
        <v>436</v>
      </c>
      <c r="AZ1280" s="12" t="s">
        <v>437</v>
      </c>
      <c r="BA1280" s="12" t="s">
        <v>438</v>
      </c>
      <c r="BB1280" s="12" t="s">
        <v>439</v>
      </c>
      <c r="BC1280" s="12" t="s">
        <v>440</v>
      </c>
      <c r="BD1280" s="12" t="s">
        <v>441</v>
      </c>
      <c r="BE1280" s="12" t="s">
        <v>442</v>
      </c>
      <c r="BF1280" s="12" t="s">
        <v>438</v>
      </c>
      <c r="BG1280" s="12" t="s">
        <v>439</v>
      </c>
      <c r="BH1280" s="12" t="s">
        <v>440</v>
      </c>
      <c r="BI1280" s="12" t="s">
        <v>441</v>
      </c>
      <c r="BJ1280" s="12" t="s">
        <v>442</v>
      </c>
      <c r="BK1280" s="12" t="s">
        <v>444</v>
      </c>
      <c r="BL1280" s="12" t="s">
        <v>445</v>
      </c>
      <c r="BM1280" s="12" t="s">
        <v>446</v>
      </c>
      <c r="BN1280" s="12" t="s">
        <v>447</v>
      </c>
      <c r="BO1280" s="12" t="s">
        <v>448</v>
      </c>
      <c r="BP1280" s="12" t="s">
        <v>449</v>
      </c>
    </row>
    <row r="1281" customFormat="false" ht="12.75" hidden="false" customHeight="false" outlineLevel="0" collapsed="false">
      <c r="A1281" s="11" t="s">
        <v>386</v>
      </c>
      <c r="B1281" s="12" t="s">
        <v>387</v>
      </c>
      <c r="C1281" s="12" t="s">
        <v>388</v>
      </c>
      <c r="D1281" s="12" t="s">
        <v>389</v>
      </c>
      <c r="E1281" s="12" t="s">
        <v>390</v>
      </c>
      <c r="F1281" s="12" t="s">
        <v>391</v>
      </c>
      <c r="G1281" s="12" t="s">
        <v>392</v>
      </c>
      <c r="H1281" s="12" t="s">
        <v>394</v>
      </c>
      <c r="I1281" s="12" t="s">
        <v>395</v>
      </c>
      <c r="J1281" s="12" t="s">
        <v>396</v>
      </c>
      <c r="K1281" s="12" t="s">
        <v>397</v>
      </c>
      <c r="L1281" s="12" t="s">
        <v>398</v>
      </c>
      <c r="M1281" s="12" t="s">
        <v>399</v>
      </c>
      <c r="N1281" s="12" t="s">
        <v>400</v>
      </c>
      <c r="O1281" s="12" t="s">
        <v>401</v>
      </c>
      <c r="P1281" s="12" t="s">
        <v>402</v>
      </c>
      <c r="Q1281" s="12" t="s">
        <v>403</v>
      </c>
      <c r="R1281" s="12" t="s">
        <v>404</v>
      </c>
      <c r="S1281" s="12" t="s">
        <v>405</v>
      </c>
      <c r="T1281" s="12" t="s">
        <v>406</v>
      </c>
      <c r="U1281" s="12" t="s">
        <v>407</v>
      </c>
      <c r="V1281" s="12" t="s">
        <v>408</v>
      </c>
      <c r="W1281" s="12" t="s">
        <v>409</v>
      </c>
      <c r="X1281" s="12" t="s">
        <v>410</v>
      </c>
      <c r="Y1281" s="12" t="s">
        <v>411</v>
      </c>
      <c r="Z1281" s="12" t="s">
        <v>412</v>
      </c>
      <c r="AA1281" s="12" t="s">
        <v>413</v>
      </c>
      <c r="AB1281" s="12" t="s">
        <v>414</v>
      </c>
      <c r="AC1281" s="12" t="s">
        <v>415</v>
      </c>
      <c r="AD1281" s="12" t="s">
        <v>416</v>
      </c>
      <c r="AE1281" s="12" t="s">
        <v>417</v>
      </c>
      <c r="AF1281" s="12" t="s">
        <v>418</v>
      </c>
      <c r="AG1281" s="12" t="s">
        <v>419</v>
      </c>
      <c r="AH1281" s="12" t="s">
        <v>420</v>
      </c>
      <c r="AI1281" s="12" t="s">
        <v>421</v>
      </c>
      <c r="AJ1281" s="12" t="s">
        <v>422</v>
      </c>
      <c r="AK1281" s="12" t="s">
        <v>423</v>
      </c>
      <c r="AL1281" s="12" t="s">
        <v>424</v>
      </c>
      <c r="AM1281" s="12" t="s">
        <v>425</v>
      </c>
      <c r="AN1281" s="12" t="s">
        <v>426</v>
      </c>
      <c r="AO1281" s="12" t="s">
        <v>427</v>
      </c>
      <c r="AP1281" s="12" t="s">
        <v>428</v>
      </c>
      <c r="AQ1281" s="12" t="s">
        <v>429</v>
      </c>
      <c r="AR1281" s="12" t="s">
        <v>430</v>
      </c>
      <c r="AS1281" s="12" t="s">
        <v>431</v>
      </c>
      <c r="AT1281" s="12" t="s">
        <v>432</v>
      </c>
      <c r="AU1281" s="12" t="s">
        <v>433</v>
      </c>
      <c r="AV1281" s="12" t="s">
        <v>434</v>
      </c>
      <c r="AW1281" s="12" t="s">
        <v>435</v>
      </c>
      <c r="AX1281" s="12" t="s">
        <v>436</v>
      </c>
      <c r="AY1281" s="12" t="s">
        <v>437</v>
      </c>
      <c r="AZ1281" s="12" t="s">
        <v>438</v>
      </c>
      <c r="BA1281" s="12" t="s">
        <v>439</v>
      </c>
      <c r="BB1281" s="12" t="s">
        <v>440</v>
      </c>
      <c r="BC1281" s="12" t="s">
        <v>441</v>
      </c>
      <c r="BD1281" s="12" t="s">
        <v>442</v>
      </c>
      <c r="BE1281" s="12" t="s">
        <v>443</v>
      </c>
      <c r="BF1281" s="12" t="s">
        <v>454</v>
      </c>
      <c r="BG1281" s="12" t="s">
        <v>454</v>
      </c>
      <c r="BH1281" s="12" t="s">
        <v>450</v>
      </c>
      <c r="BI1281" s="12" t="n">
        <v>-0.0425</v>
      </c>
      <c r="BJ1281" s="12" t="s">
        <v>443</v>
      </c>
      <c r="BK1281" s="12" t="n">
        <v>90792</v>
      </c>
      <c r="BL1281" s="12" t="s">
        <v>457</v>
      </c>
      <c r="BM1281" s="12" t="n">
        <v>88697</v>
      </c>
      <c r="BN1281" s="12" t="n">
        <v>88697</v>
      </c>
      <c r="BO1281" s="12" t="n">
        <v>88697</v>
      </c>
      <c r="BP1281" s="12" t="n">
        <v>91560</v>
      </c>
    </row>
    <row r="1282" customFormat="false" ht="12.75" hidden="false" customHeight="false" outlineLevel="0" collapsed="false">
      <c r="A1282" s="11" t="s">
        <v>386</v>
      </c>
      <c r="B1282" s="12" t="s">
        <v>387</v>
      </c>
      <c r="C1282" s="12" t="s">
        <v>388</v>
      </c>
      <c r="D1282" s="12" t="s">
        <v>389</v>
      </c>
      <c r="E1282" s="12" t="s">
        <v>390</v>
      </c>
      <c r="F1282" s="12" t="s">
        <v>391</v>
      </c>
      <c r="G1282" s="12" t="s">
        <v>392</v>
      </c>
      <c r="H1282" s="12" t="s">
        <v>394</v>
      </c>
      <c r="I1282" s="12" t="s">
        <v>395</v>
      </c>
      <c r="J1282" s="12" t="s">
        <v>396</v>
      </c>
      <c r="K1282" s="12" t="s">
        <v>397</v>
      </c>
      <c r="L1282" s="12" t="s">
        <v>398</v>
      </c>
      <c r="M1282" s="12" t="s">
        <v>399</v>
      </c>
      <c r="N1282" s="12" t="s">
        <v>400</v>
      </c>
      <c r="O1282" s="12" t="s">
        <v>401</v>
      </c>
      <c r="P1282" s="12" t="s">
        <v>402</v>
      </c>
      <c r="Q1282" s="12" t="s">
        <v>403</v>
      </c>
      <c r="R1282" s="12" t="s">
        <v>404</v>
      </c>
      <c r="S1282" s="12" t="s">
        <v>405</v>
      </c>
      <c r="T1282" s="12" t="s">
        <v>406</v>
      </c>
      <c r="U1282" s="12" t="s">
        <v>407</v>
      </c>
      <c r="V1282" s="12" t="s">
        <v>408</v>
      </c>
      <c r="W1282" s="12" t="s">
        <v>409</v>
      </c>
      <c r="X1282" s="12" t="s">
        <v>410</v>
      </c>
      <c r="Y1282" s="12" t="s">
        <v>411</v>
      </c>
      <c r="Z1282" s="12" t="s">
        <v>412</v>
      </c>
      <c r="AA1282" s="12" t="s">
        <v>413</v>
      </c>
      <c r="AB1282" s="12" t="s">
        <v>414</v>
      </c>
      <c r="AC1282" s="12" t="s">
        <v>415</v>
      </c>
      <c r="AD1282" s="12" t="s">
        <v>416</v>
      </c>
      <c r="AE1282" s="12" t="s">
        <v>417</v>
      </c>
      <c r="AF1282" s="12" t="s">
        <v>418</v>
      </c>
      <c r="AG1282" s="12" t="s">
        <v>419</v>
      </c>
      <c r="AH1282" s="12" t="s">
        <v>420</v>
      </c>
      <c r="AI1282" s="12" t="s">
        <v>421</v>
      </c>
      <c r="AJ1282" s="12" t="s">
        <v>422</v>
      </c>
      <c r="AK1282" s="12" t="s">
        <v>423</v>
      </c>
      <c r="AL1282" s="12" t="s">
        <v>424</v>
      </c>
      <c r="AM1282" s="12" t="s">
        <v>425</v>
      </c>
      <c r="AN1282" s="12" t="s">
        <v>426</v>
      </c>
      <c r="AO1282" s="12" t="s">
        <v>427</v>
      </c>
      <c r="AP1282" s="12" t="s">
        <v>428</v>
      </c>
      <c r="AQ1282" s="12" t="s">
        <v>429</v>
      </c>
      <c r="AR1282" s="12" t="s">
        <v>430</v>
      </c>
      <c r="AS1282" s="12" t="s">
        <v>431</v>
      </c>
      <c r="AT1282" s="12" t="s">
        <v>432</v>
      </c>
      <c r="AU1282" s="12" t="s">
        <v>433</v>
      </c>
      <c r="AV1282" s="12" t="s">
        <v>434</v>
      </c>
      <c r="AW1282" s="12" t="s">
        <v>435</v>
      </c>
      <c r="AX1282" s="12" t="s">
        <v>436</v>
      </c>
      <c r="AY1282" s="12" t="s">
        <v>437</v>
      </c>
      <c r="AZ1282" s="12" t="s">
        <v>438</v>
      </c>
      <c r="BA1282" s="12" t="s">
        <v>439</v>
      </c>
      <c r="BB1282" s="12" t="s">
        <v>440</v>
      </c>
      <c r="BC1282" s="12" t="s">
        <v>441</v>
      </c>
      <c r="BD1282" s="12" t="s">
        <v>442</v>
      </c>
      <c r="BE1282" s="12" t="s">
        <v>442</v>
      </c>
    </row>
    <row r="1283" customFormat="false" ht="12.75" hidden="false" customHeight="false" outlineLevel="0" collapsed="false">
      <c r="A1283" s="11" t="s">
        <v>386</v>
      </c>
      <c r="B1283" s="12" t="s">
        <v>387</v>
      </c>
      <c r="C1283" s="12" t="s">
        <v>388</v>
      </c>
      <c r="D1283" s="12" t="s">
        <v>389</v>
      </c>
      <c r="E1283" s="12" t="s">
        <v>390</v>
      </c>
      <c r="F1283" s="12" t="s">
        <v>391</v>
      </c>
      <c r="G1283" s="12" t="s">
        <v>392</v>
      </c>
      <c r="H1283" s="12" t="s">
        <v>393</v>
      </c>
      <c r="I1283" s="12" t="s">
        <v>394</v>
      </c>
      <c r="J1283" s="12" t="s">
        <v>395</v>
      </c>
      <c r="K1283" s="12" t="s">
        <v>396</v>
      </c>
      <c r="L1283" s="12" t="s">
        <v>397</v>
      </c>
      <c r="M1283" s="12" t="s">
        <v>398</v>
      </c>
      <c r="N1283" s="12" t="s">
        <v>399</v>
      </c>
      <c r="O1283" s="12" t="s">
        <v>400</v>
      </c>
      <c r="P1283" s="12" t="s">
        <v>401</v>
      </c>
      <c r="Q1283" s="12" t="s">
        <v>402</v>
      </c>
      <c r="R1283" s="12" t="s">
        <v>403</v>
      </c>
      <c r="S1283" s="12" t="s">
        <v>404</v>
      </c>
      <c r="T1283" s="12" t="s">
        <v>405</v>
      </c>
      <c r="U1283" s="12" t="s">
        <v>406</v>
      </c>
      <c r="V1283" s="12" t="s">
        <v>407</v>
      </c>
      <c r="W1283" s="12" t="s">
        <v>408</v>
      </c>
      <c r="X1283" s="12" t="s">
        <v>409</v>
      </c>
      <c r="Y1283" s="12" t="s">
        <v>410</v>
      </c>
      <c r="Z1283" s="12" t="s">
        <v>411</v>
      </c>
      <c r="AA1283" s="12" t="s">
        <v>412</v>
      </c>
      <c r="AB1283" s="12" t="s">
        <v>413</v>
      </c>
      <c r="AC1283" s="12" t="s">
        <v>414</v>
      </c>
      <c r="AD1283" s="12" t="s">
        <v>415</v>
      </c>
      <c r="AE1283" s="12" t="s">
        <v>416</v>
      </c>
      <c r="AF1283" s="12" t="s">
        <v>417</v>
      </c>
      <c r="AG1283" s="12" t="s">
        <v>418</v>
      </c>
      <c r="AH1283" s="12" t="s">
        <v>419</v>
      </c>
      <c r="AI1283" s="12" t="s">
        <v>420</v>
      </c>
      <c r="AJ1283" s="12" t="s">
        <v>421</v>
      </c>
      <c r="AK1283" s="12" t="s">
        <v>422</v>
      </c>
      <c r="AL1283" s="12" t="s">
        <v>423</v>
      </c>
      <c r="AM1283" s="12" t="s">
        <v>424</v>
      </c>
      <c r="AN1283" s="12" t="s">
        <v>425</v>
      </c>
      <c r="AO1283" s="12" t="s">
        <v>426</v>
      </c>
      <c r="AP1283" s="12" t="s">
        <v>427</v>
      </c>
      <c r="AQ1283" s="12" t="s">
        <v>428</v>
      </c>
      <c r="AR1283" s="12" t="s">
        <v>429</v>
      </c>
      <c r="AS1283" s="12" t="s">
        <v>430</v>
      </c>
      <c r="AT1283" s="12" t="s">
        <v>431</v>
      </c>
      <c r="AU1283" s="12" t="s">
        <v>432</v>
      </c>
      <c r="AV1283" s="12" t="s">
        <v>433</v>
      </c>
      <c r="AW1283" s="12" t="s">
        <v>434</v>
      </c>
      <c r="AX1283" s="12" t="s">
        <v>435</v>
      </c>
      <c r="AY1283" s="12" t="s">
        <v>436</v>
      </c>
      <c r="AZ1283" s="12" t="s">
        <v>437</v>
      </c>
      <c r="BA1283" s="12" t="s">
        <v>438</v>
      </c>
      <c r="BB1283" s="12" t="s">
        <v>439</v>
      </c>
      <c r="BC1283" s="12" t="s">
        <v>440</v>
      </c>
      <c r="BD1283" s="12" t="s">
        <v>441</v>
      </c>
      <c r="BE1283" s="12" t="s">
        <v>442</v>
      </c>
      <c r="BF1283" s="12" t="s">
        <v>442</v>
      </c>
    </row>
    <row r="1284" customFormat="false" ht="12.75" hidden="false" customHeight="false" outlineLevel="0" collapsed="false">
      <c r="A1284" s="11" t="s">
        <v>386</v>
      </c>
      <c r="B1284" s="12" t="s">
        <v>387</v>
      </c>
      <c r="C1284" s="12" t="s">
        <v>388</v>
      </c>
      <c r="D1284" s="12" t="s">
        <v>389</v>
      </c>
      <c r="E1284" s="12" t="s">
        <v>390</v>
      </c>
      <c r="F1284" s="12" t="s">
        <v>391</v>
      </c>
      <c r="G1284" s="12" t="s">
        <v>392</v>
      </c>
      <c r="H1284" s="12" t="s">
        <v>394</v>
      </c>
      <c r="I1284" s="12" t="s">
        <v>395</v>
      </c>
      <c r="J1284" s="12" t="s">
        <v>396</v>
      </c>
      <c r="K1284" s="12" t="s">
        <v>397</v>
      </c>
      <c r="L1284" s="12" t="s">
        <v>452</v>
      </c>
      <c r="M1284" s="12" t="s">
        <v>398</v>
      </c>
      <c r="N1284" s="12" t="s">
        <v>399</v>
      </c>
      <c r="O1284" s="12" t="s">
        <v>400</v>
      </c>
      <c r="P1284" s="12" t="s">
        <v>401</v>
      </c>
      <c r="Q1284" s="12" t="s">
        <v>402</v>
      </c>
      <c r="R1284" s="12" t="s">
        <v>403</v>
      </c>
      <c r="S1284" s="12" t="s">
        <v>404</v>
      </c>
      <c r="T1284" s="12" t="s">
        <v>405</v>
      </c>
      <c r="U1284" s="12" t="s">
        <v>406</v>
      </c>
      <c r="V1284" s="12" t="s">
        <v>407</v>
      </c>
      <c r="W1284" s="12" t="s">
        <v>408</v>
      </c>
      <c r="X1284" s="12" t="s">
        <v>409</v>
      </c>
      <c r="Y1284" s="12" t="s">
        <v>410</v>
      </c>
      <c r="Z1284" s="12" t="s">
        <v>411</v>
      </c>
      <c r="AA1284" s="12" t="s">
        <v>412</v>
      </c>
      <c r="AB1284" s="12" t="s">
        <v>413</v>
      </c>
      <c r="AC1284" s="12" t="s">
        <v>414</v>
      </c>
      <c r="AD1284" s="12" t="s">
        <v>415</v>
      </c>
      <c r="AE1284" s="12" t="s">
        <v>416</v>
      </c>
      <c r="AF1284" s="12" t="s">
        <v>417</v>
      </c>
      <c r="AG1284" s="12" t="s">
        <v>418</v>
      </c>
      <c r="AH1284" s="12" t="s">
        <v>419</v>
      </c>
      <c r="AI1284" s="12" t="s">
        <v>420</v>
      </c>
      <c r="AJ1284" s="12" t="s">
        <v>421</v>
      </c>
      <c r="AK1284" s="12" t="s">
        <v>422</v>
      </c>
      <c r="AL1284" s="12" t="s">
        <v>423</v>
      </c>
      <c r="AM1284" s="12" t="s">
        <v>424</v>
      </c>
      <c r="AN1284" s="12" t="s">
        <v>425</v>
      </c>
      <c r="AO1284" s="12" t="s">
        <v>426</v>
      </c>
      <c r="AP1284" s="12" t="s">
        <v>427</v>
      </c>
      <c r="AQ1284" s="12" t="s">
        <v>428</v>
      </c>
      <c r="AR1284" s="12" t="s">
        <v>429</v>
      </c>
      <c r="AS1284" s="12" t="s">
        <v>430</v>
      </c>
      <c r="AT1284" s="12" t="s">
        <v>431</v>
      </c>
      <c r="AU1284" s="12" t="s">
        <v>432</v>
      </c>
      <c r="AV1284" s="12" t="s">
        <v>433</v>
      </c>
      <c r="AW1284" s="12" t="s">
        <v>434</v>
      </c>
      <c r="AX1284" s="12" t="s">
        <v>435</v>
      </c>
      <c r="AY1284" s="12" t="s">
        <v>436</v>
      </c>
      <c r="AZ1284" s="12" t="s">
        <v>437</v>
      </c>
      <c r="BA1284" s="12" t="s">
        <v>438</v>
      </c>
      <c r="BB1284" s="12" t="s">
        <v>439</v>
      </c>
      <c r="BC1284" s="12" t="s">
        <v>440</v>
      </c>
      <c r="BD1284" s="12" t="s">
        <v>441</v>
      </c>
      <c r="BE1284" s="12" t="s">
        <v>442</v>
      </c>
      <c r="BF1284" s="12" t="s">
        <v>439</v>
      </c>
      <c r="BG1284" s="12" t="s">
        <v>440</v>
      </c>
      <c r="BH1284" s="12" t="s">
        <v>441</v>
      </c>
      <c r="BI1284" s="12" t="s">
        <v>442</v>
      </c>
      <c r="BJ1284" s="12" t="s">
        <v>444</v>
      </c>
      <c r="BK1284" s="12" t="s">
        <v>445</v>
      </c>
      <c r="BL1284" s="12" t="s">
        <v>446</v>
      </c>
      <c r="BM1284" s="12" t="s">
        <v>447</v>
      </c>
      <c r="BN1284" s="12" t="s">
        <v>448</v>
      </c>
      <c r="BO1284" s="12" t="s">
        <v>449</v>
      </c>
    </row>
    <row r="1285" customFormat="false" ht="12.75" hidden="false" customHeight="false" outlineLevel="0" collapsed="false">
      <c r="A1285" s="11" t="s">
        <v>386</v>
      </c>
      <c r="B1285" s="12" t="s">
        <v>387</v>
      </c>
      <c r="C1285" s="12" t="s">
        <v>388</v>
      </c>
      <c r="D1285" s="12" t="s">
        <v>389</v>
      </c>
      <c r="E1285" s="12" t="s">
        <v>390</v>
      </c>
      <c r="F1285" s="12" t="s">
        <v>391</v>
      </c>
      <c r="G1285" s="12" t="s">
        <v>392</v>
      </c>
      <c r="H1285" s="12" t="s">
        <v>393</v>
      </c>
      <c r="I1285" s="12" t="s">
        <v>394</v>
      </c>
      <c r="J1285" s="12" t="s">
        <v>395</v>
      </c>
      <c r="K1285" s="12" t="s">
        <v>396</v>
      </c>
      <c r="L1285" s="12" t="s">
        <v>397</v>
      </c>
      <c r="M1285" s="12" t="s">
        <v>398</v>
      </c>
      <c r="N1285" s="12" t="s">
        <v>399</v>
      </c>
      <c r="O1285" s="12" t="s">
        <v>400</v>
      </c>
      <c r="P1285" s="12" t="s">
        <v>401</v>
      </c>
      <c r="Q1285" s="12" t="s">
        <v>402</v>
      </c>
      <c r="R1285" s="12" t="s">
        <v>403</v>
      </c>
      <c r="S1285" s="12" t="s">
        <v>404</v>
      </c>
      <c r="T1285" s="12" t="s">
        <v>405</v>
      </c>
      <c r="U1285" s="12" t="s">
        <v>406</v>
      </c>
      <c r="V1285" s="12" t="s">
        <v>407</v>
      </c>
      <c r="W1285" s="12" t="s">
        <v>408</v>
      </c>
      <c r="X1285" s="12" t="s">
        <v>409</v>
      </c>
      <c r="Y1285" s="12" t="s">
        <v>410</v>
      </c>
      <c r="Z1285" s="12" t="s">
        <v>411</v>
      </c>
      <c r="AA1285" s="12" t="s">
        <v>412</v>
      </c>
      <c r="AB1285" s="12" t="s">
        <v>413</v>
      </c>
      <c r="AC1285" s="12" t="s">
        <v>414</v>
      </c>
      <c r="AD1285" s="12" t="s">
        <v>415</v>
      </c>
      <c r="AE1285" s="12" t="s">
        <v>416</v>
      </c>
      <c r="AF1285" s="12" t="s">
        <v>417</v>
      </c>
      <c r="AG1285" s="12" t="s">
        <v>418</v>
      </c>
      <c r="AH1285" s="12" t="s">
        <v>419</v>
      </c>
      <c r="AI1285" s="12" t="s">
        <v>420</v>
      </c>
      <c r="AJ1285" s="12" t="s">
        <v>421</v>
      </c>
      <c r="AK1285" s="12" t="s">
        <v>422</v>
      </c>
      <c r="AL1285" s="12" t="s">
        <v>423</v>
      </c>
      <c r="AM1285" s="12" t="s">
        <v>424</v>
      </c>
      <c r="AN1285" s="12" t="s">
        <v>425</v>
      </c>
      <c r="AO1285" s="12" t="s">
        <v>426</v>
      </c>
      <c r="AP1285" s="12" t="s">
        <v>427</v>
      </c>
      <c r="AQ1285" s="12" t="s">
        <v>428</v>
      </c>
      <c r="AR1285" s="12" t="s">
        <v>429</v>
      </c>
      <c r="AS1285" s="12" t="s">
        <v>430</v>
      </c>
      <c r="AT1285" s="12" t="s">
        <v>431</v>
      </c>
      <c r="AU1285" s="12" t="s">
        <v>432</v>
      </c>
      <c r="AV1285" s="12" t="s">
        <v>433</v>
      </c>
      <c r="AW1285" s="12" t="s">
        <v>434</v>
      </c>
      <c r="AX1285" s="12" t="s">
        <v>435</v>
      </c>
      <c r="AY1285" s="12" t="s">
        <v>436</v>
      </c>
      <c r="AZ1285" s="12" t="s">
        <v>437</v>
      </c>
      <c r="BA1285" s="12" t="s">
        <v>438</v>
      </c>
      <c r="BB1285" s="12" t="s">
        <v>439</v>
      </c>
      <c r="BC1285" s="12" t="s">
        <v>440</v>
      </c>
      <c r="BD1285" s="12" t="s">
        <v>441</v>
      </c>
      <c r="BE1285" s="12" t="s">
        <v>442</v>
      </c>
      <c r="BF1285" s="12" t="s">
        <v>454</v>
      </c>
      <c r="BG1285" s="12" t="s">
        <v>467</v>
      </c>
      <c r="BH1285" s="12" t="n">
        <v>0.1475</v>
      </c>
      <c r="BI1285" s="12" t="s">
        <v>443</v>
      </c>
      <c r="BJ1285" s="12" t="n">
        <v>65432</v>
      </c>
      <c r="BK1285" s="12" t="s">
        <v>468</v>
      </c>
      <c r="BL1285" s="12" t="n">
        <v>81018</v>
      </c>
      <c r="BM1285" s="12" t="n">
        <v>81018</v>
      </c>
      <c r="BN1285" s="12" t="n">
        <v>81018</v>
      </c>
      <c r="BO1285" s="12" t="n">
        <v>61160</v>
      </c>
    </row>
    <row r="1286" customFormat="false" ht="12.75" hidden="false" customHeight="false" outlineLevel="0" collapsed="false">
      <c r="A1286" s="11" t="s">
        <v>386</v>
      </c>
      <c r="B1286" s="12" t="s">
        <v>387</v>
      </c>
      <c r="C1286" s="12" t="s">
        <v>388</v>
      </c>
      <c r="D1286" s="12" t="s">
        <v>389</v>
      </c>
      <c r="E1286" s="12" t="s">
        <v>390</v>
      </c>
      <c r="F1286" s="12" t="s">
        <v>391</v>
      </c>
      <c r="G1286" s="12" t="s">
        <v>392</v>
      </c>
      <c r="H1286" s="12" t="s">
        <v>394</v>
      </c>
      <c r="I1286" s="12" t="s">
        <v>395</v>
      </c>
      <c r="J1286" s="12" t="s">
        <v>396</v>
      </c>
      <c r="K1286" s="12" t="s">
        <v>397</v>
      </c>
      <c r="L1286" s="12" t="s">
        <v>398</v>
      </c>
      <c r="M1286" s="12" t="s">
        <v>399</v>
      </c>
      <c r="N1286" s="12" t="s">
        <v>400</v>
      </c>
      <c r="O1286" s="12" t="s">
        <v>401</v>
      </c>
      <c r="P1286" s="12" t="s">
        <v>402</v>
      </c>
      <c r="Q1286" s="12" t="s">
        <v>403</v>
      </c>
      <c r="R1286" s="12" t="s">
        <v>404</v>
      </c>
      <c r="S1286" s="12" t="s">
        <v>405</v>
      </c>
      <c r="T1286" s="12" t="s">
        <v>406</v>
      </c>
      <c r="U1286" s="12" t="s">
        <v>407</v>
      </c>
      <c r="V1286" s="12" t="s">
        <v>408</v>
      </c>
      <c r="W1286" s="12" t="s">
        <v>409</v>
      </c>
      <c r="X1286" s="12" t="s">
        <v>410</v>
      </c>
      <c r="Y1286" s="12" t="s">
        <v>411</v>
      </c>
      <c r="Z1286" s="12" t="s">
        <v>412</v>
      </c>
      <c r="AA1286" s="12" t="s">
        <v>413</v>
      </c>
      <c r="AB1286" s="12" t="s">
        <v>414</v>
      </c>
      <c r="AC1286" s="12" t="s">
        <v>415</v>
      </c>
      <c r="AD1286" s="12" t="s">
        <v>416</v>
      </c>
      <c r="AE1286" s="12" t="s">
        <v>417</v>
      </c>
      <c r="AF1286" s="12" t="s">
        <v>418</v>
      </c>
      <c r="AG1286" s="12" t="s">
        <v>419</v>
      </c>
      <c r="AH1286" s="12" t="s">
        <v>420</v>
      </c>
      <c r="AI1286" s="12" t="s">
        <v>421</v>
      </c>
      <c r="AJ1286" s="12" t="s">
        <v>422</v>
      </c>
      <c r="AK1286" s="12" t="s">
        <v>423</v>
      </c>
      <c r="AL1286" s="12" t="s">
        <v>424</v>
      </c>
      <c r="AM1286" s="12" t="s">
        <v>425</v>
      </c>
      <c r="AN1286" s="12" t="s">
        <v>426</v>
      </c>
      <c r="AO1286" s="12" t="s">
        <v>453</v>
      </c>
      <c r="AP1286" s="12" t="s">
        <v>427</v>
      </c>
      <c r="AQ1286" s="12" t="s">
        <v>428</v>
      </c>
      <c r="AR1286" s="12" t="s">
        <v>429</v>
      </c>
      <c r="AS1286" s="12" t="s">
        <v>430</v>
      </c>
      <c r="AT1286" s="12" t="s">
        <v>431</v>
      </c>
      <c r="AU1286" s="12" t="s">
        <v>432</v>
      </c>
      <c r="AV1286" s="12" t="s">
        <v>433</v>
      </c>
      <c r="AW1286" s="12" t="s">
        <v>434</v>
      </c>
      <c r="AX1286" s="12" t="s">
        <v>435</v>
      </c>
      <c r="AY1286" s="12" t="s">
        <v>436</v>
      </c>
      <c r="AZ1286" s="12" t="s">
        <v>437</v>
      </c>
      <c r="BA1286" s="12" t="s">
        <v>438</v>
      </c>
      <c r="BB1286" s="12" t="s">
        <v>439</v>
      </c>
      <c r="BC1286" s="12" t="s">
        <v>440</v>
      </c>
      <c r="BD1286" s="12" t="s">
        <v>441</v>
      </c>
      <c r="BE1286" s="12" t="s">
        <v>442</v>
      </c>
      <c r="BF1286" s="12" t="s">
        <v>443</v>
      </c>
    </row>
    <row r="1287" customFormat="false" ht="12.75" hidden="false" customHeight="false" outlineLevel="0" collapsed="false">
      <c r="A1287" s="11" t="s">
        <v>386</v>
      </c>
      <c r="B1287" s="12" t="s">
        <v>387</v>
      </c>
      <c r="C1287" s="12" t="s">
        <v>388</v>
      </c>
      <c r="D1287" s="12" t="s">
        <v>389</v>
      </c>
      <c r="E1287" s="12" t="s">
        <v>390</v>
      </c>
      <c r="F1287" s="12" t="s">
        <v>391</v>
      </c>
      <c r="G1287" s="12" t="s">
        <v>392</v>
      </c>
      <c r="H1287" s="12" t="s">
        <v>393</v>
      </c>
      <c r="I1287" s="12" t="s">
        <v>394</v>
      </c>
      <c r="J1287" s="12" t="s">
        <v>395</v>
      </c>
      <c r="K1287" s="12" t="s">
        <v>396</v>
      </c>
      <c r="L1287" s="12" t="s">
        <v>397</v>
      </c>
      <c r="M1287" s="12" t="s">
        <v>398</v>
      </c>
      <c r="N1287" s="12" t="s">
        <v>399</v>
      </c>
      <c r="O1287" s="12" t="s">
        <v>400</v>
      </c>
      <c r="P1287" s="12" t="s">
        <v>401</v>
      </c>
      <c r="Q1287" s="12" t="s">
        <v>402</v>
      </c>
      <c r="R1287" s="12" t="s">
        <v>403</v>
      </c>
      <c r="S1287" s="12" t="s">
        <v>404</v>
      </c>
      <c r="T1287" s="12" t="s">
        <v>405</v>
      </c>
      <c r="U1287" s="12" t="s">
        <v>406</v>
      </c>
      <c r="V1287" s="12" t="s">
        <v>407</v>
      </c>
      <c r="W1287" s="12" t="s">
        <v>408</v>
      </c>
      <c r="X1287" s="12" t="s">
        <v>409</v>
      </c>
      <c r="Y1287" s="12" t="s">
        <v>410</v>
      </c>
      <c r="Z1287" s="12" t="s">
        <v>411</v>
      </c>
      <c r="AA1287" s="12" t="s">
        <v>412</v>
      </c>
      <c r="AB1287" s="12" t="s">
        <v>413</v>
      </c>
      <c r="AC1287" s="12" t="s">
        <v>414</v>
      </c>
      <c r="AD1287" s="12" t="s">
        <v>415</v>
      </c>
      <c r="AE1287" s="12" t="s">
        <v>416</v>
      </c>
      <c r="AF1287" s="12" t="s">
        <v>417</v>
      </c>
      <c r="AG1287" s="12" t="s">
        <v>418</v>
      </c>
      <c r="AH1287" s="12" t="s">
        <v>419</v>
      </c>
      <c r="AI1287" s="12" t="s">
        <v>420</v>
      </c>
      <c r="AJ1287" s="12" t="s">
        <v>421</v>
      </c>
      <c r="AK1287" s="12" t="s">
        <v>422</v>
      </c>
      <c r="AL1287" s="12" t="s">
        <v>423</v>
      </c>
      <c r="AM1287" s="12" t="s">
        <v>424</v>
      </c>
      <c r="AN1287" s="12" t="s">
        <v>425</v>
      </c>
      <c r="AO1287" s="12" t="s">
        <v>426</v>
      </c>
      <c r="AP1287" s="12" t="s">
        <v>427</v>
      </c>
      <c r="AQ1287" s="12" t="s">
        <v>428</v>
      </c>
      <c r="AR1287" s="12" t="s">
        <v>429</v>
      </c>
      <c r="AS1287" s="12" t="s">
        <v>430</v>
      </c>
      <c r="AT1287" s="12" t="s">
        <v>431</v>
      </c>
      <c r="AU1287" s="12" t="s">
        <v>432</v>
      </c>
      <c r="AV1287" s="12" t="s">
        <v>433</v>
      </c>
      <c r="AW1287" s="12" t="s">
        <v>434</v>
      </c>
      <c r="AX1287" s="12" t="s">
        <v>435</v>
      </c>
      <c r="AY1287" s="12" t="s">
        <v>436</v>
      </c>
      <c r="AZ1287" s="12" t="s">
        <v>437</v>
      </c>
      <c r="BA1287" s="12" t="s">
        <v>438</v>
      </c>
      <c r="BB1287" s="12" t="s">
        <v>439</v>
      </c>
      <c r="BC1287" s="12" t="s">
        <v>440</v>
      </c>
      <c r="BD1287" s="12" t="s">
        <v>441</v>
      </c>
      <c r="BE1287" s="12" t="s">
        <v>442</v>
      </c>
      <c r="BF1287" s="12" t="s">
        <v>442</v>
      </c>
    </row>
    <row r="1288" customFormat="false" ht="12.75" hidden="false" customHeight="false" outlineLevel="0" collapsed="false">
      <c r="A1288" s="11" t="s">
        <v>386</v>
      </c>
      <c r="B1288" s="12" t="s">
        <v>387</v>
      </c>
      <c r="C1288" s="12" t="s">
        <v>388</v>
      </c>
      <c r="D1288" s="12" t="s">
        <v>389</v>
      </c>
      <c r="E1288" s="12" t="s">
        <v>390</v>
      </c>
      <c r="F1288" s="12" t="s">
        <v>391</v>
      </c>
      <c r="G1288" s="12" t="s">
        <v>392</v>
      </c>
      <c r="H1288" s="12" t="s">
        <v>394</v>
      </c>
      <c r="I1288" s="12" t="s">
        <v>395</v>
      </c>
      <c r="J1288" s="12" t="s">
        <v>396</v>
      </c>
      <c r="K1288" s="12" t="s">
        <v>397</v>
      </c>
      <c r="L1288" s="12" t="s">
        <v>398</v>
      </c>
      <c r="M1288" s="12" t="s">
        <v>399</v>
      </c>
      <c r="N1288" s="12" t="s">
        <v>400</v>
      </c>
      <c r="O1288" s="12" t="s">
        <v>401</v>
      </c>
      <c r="P1288" s="12" t="s">
        <v>402</v>
      </c>
      <c r="Q1288" s="12" t="s">
        <v>403</v>
      </c>
      <c r="R1288" s="12" t="s">
        <v>404</v>
      </c>
      <c r="S1288" s="12" t="s">
        <v>405</v>
      </c>
      <c r="T1288" s="12" t="s">
        <v>406</v>
      </c>
      <c r="U1288" s="12" t="s">
        <v>407</v>
      </c>
      <c r="V1288" s="12" t="s">
        <v>408</v>
      </c>
      <c r="W1288" s="12" t="s">
        <v>409</v>
      </c>
      <c r="X1288" s="12" t="s">
        <v>410</v>
      </c>
      <c r="Y1288" s="12" t="s">
        <v>411</v>
      </c>
      <c r="Z1288" s="12" t="s">
        <v>412</v>
      </c>
      <c r="AA1288" s="12" t="s">
        <v>413</v>
      </c>
      <c r="AB1288" s="12" t="s">
        <v>414</v>
      </c>
      <c r="AC1288" s="12" t="s">
        <v>415</v>
      </c>
      <c r="AD1288" s="12" t="s">
        <v>416</v>
      </c>
      <c r="AE1288" s="12" t="s">
        <v>417</v>
      </c>
      <c r="AF1288" s="12" t="s">
        <v>418</v>
      </c>
      <c r="AG1288" s="12" t="s">
        <v>419</v>
      </c>
      <c r="AH1288" s="12" t="s">
        <v>420</v>
      </c>
      <c r="AI1288" s="12" t="s">
        <v>421</v>
      </c>
      <c r="AJ1288" s="12" t="s">
        <v>422</v>
      </c>
      <c r="AK1288" s="12" t="s">
        <v>423</v>
      </c>
      <c r="AL1288" s="12" t="s">
        <v>424</v>
      </c>
      <c r="AM1288" s="12" t="s">
        <v>425</v>
      </c>
      <c r="AN1288" s="12" t="s">
        <v>426</v>
      </c>
      <c r="AO1288" s="12" t="s">
        <v>427</v>
      </c>
      <c r="AP1288" s="12" t="s">
        <v>428</v>
      </c>
      <c r="AQ1288" s="12" t="s">
        <v>429</v>
      </c>
      <c r="AR1288" s="12" t="s">
        <v>430</v>
      </c>
      <c r="AS1288" s="12" t="s">
        <v>431</v>
      </c>
      <c r="AT1288" s="12" t="s">
        <v>432</v>
      </c>
      <c r="AU1288" s="12" t="s">
        <v>433</v>
      </c>
      <c r="AV1288" s="12" t="s">
        <v>434</v>
      </c>
      <c r="AW1288" s="12" t="s">
        <v>435</v>
      </c>
      <c r="AX1288" s="12" t="s">
        <v>436</v>
      </c>
      <c r="AY1288" s="12" t="s">
        <v>437</v>
      </c>
      <c r="AZ1288" s="12" t="s">
        <v>438</v>
      </c>
      <c r="BA1288" s="12" t="s">
        <v>439</v>
      </c>
      <c r="BB1288" s="12" t="s">
        <v>440</v>
      </c>
      <c r="BC1288" s="12" t="s">
        <v>441</v>
      </c>
      <c r="BD1288" s="12" t="s">
        <v>442</v>
      </c>
      <c r="BE1288" s="12" t="s">
        <v>438</v>
      </c>
      <c r="BF1288" s="12" t="s">
        <v>439</v>
      </c>
      <c r="BG1288" s="12" t="s">
        <v>440</v>
      </c>
      <c r="BH1288" s="12" t="s">
        <v>441</v>
      </c>
      <c r="BI1288" s="12" t="s">
        <v>442</v>
      </c>
      <c r="BJ1288" s="12" t="s">
        <v>444</v>
      </c>
      <c r="BK1288" s="12" t="s">
        <v>445</v>
      </c>
      <c r="BL1288" s="12" t="s">
        <v>446</v>
      </c>
      <c r="BM1288" s="12" t="s">
        <v>447</v>
      </c>
      <c r="BN1288" s="12" t="s">
        <v>448</v>
      </c>
      <c r="BO1288" s="12" t="s">
        <v>449</v>
      </c>
    </row>
    <row r="1289" customFormat="false" ht="12.75" hidden="false" customHeight="false" outlineLevel="0" collapsed="false">
      <c r="A1289" s="11" t="s">
        <v>386</v>
      </c>
      <c r="B1289" s="12" t="s">
        <v>387</v>
      </c>
      <c r="C1289" s="12" t="s">
        <v>388</v>
      </c>
      <c r="D1289" s="12" t="s">
        <v>389</v>
      </c>
      <c r="E1289" s="12" t="s">
        <v>390</v>
      </c>
      <c r="F1289" s="12" t="s">
        <v>391</v>
      </c>
      <c r="G1289" s="12" t="s">
        <v>392</v>
      </c>
      <c r="H1289" s="12" t="s">
        <v>393</v>
      </c>
      <c r="I1289" s="12" t="s">
        <v>394</v>
      </c>
      <c r="J1289" s="12" t="s">
        <v>395</v>
      </c>
      <c r="K1289" s="12" t="s">
        <v>396</v>
      </c>
      <c r="L1289" s="12" t="s">
        <v>397</v>
      </c>
      <c r="M1289" s="12" t="s">
        <v>398</v>
      </c>
      <c r="N1289" s="12" t="s">
        <v>399</v>
      </c>
      <c r="O1289" s="12" t="s">
        <v>400</v>
      </c>
      <c r="P1289" s="12" t="s">
        <v>401</v>
      </c>
      <c r="Q1289" s="12" t="s">
        <v>402</v>
      </c>
      <c r="R1289" s="12" t="s">
        <v>403</v>
      </c>
      <c r="S1289" s="12" t="s">
        <v>404</v>
      </c>
      <c r="T1289" s="12" t="s">
        <v>405</v>
      </c>
      <c r="U1289" s="12" t="s">
        <v>406</v>
      </c>
      <c r="V1289" s="12" t="s">
        <v>407</v>
      </c>
      <c r="W1289" s="12" t="s">
        <v>408</v>
      </c>
      <c r="X1289" s="12" t="s">
        <v>409</v>
      </c>
      <c r="Y1289" s="12" t="s">
        <v>410</v>
      </c>
      <c r="Z1289" s="12" t="s">
        <v>411</v>
      </c>
      <c r="AA1289" s="12" t="s">
        <v>412</v>
      </c>
      <c r="AB1289" s="12" t="s">
        <v>413</v>
      </c>
      <c r="AC1289" s="12" t="s">
        <v>414</v>
      </c>
      <c r="AD1289" s="12" t="s">
        <v>415</v>
      </c>
      <c r="AE1289" s="12" t="s">
        <v>416</v>
      </c>
      <c r="AF1289" s="12" t="s">
        <v>417</v>
      </c>
      <c r="AG1289" s="12" t="s">
        <v>418</v>
      </c>
      <c r="AH1289" s="12" t="s">
        <v>419</v>
      </c>
      <c r="AI1289" s="12" t="s">
        <v>420</v>
      </c>
      <c r="AJ1289" s="12" t="s">
        <v>421</v>
      </c>
      <c r="AK1289" s="12" t="s">
        <v>422</v>
      </c>
      <c r="AL1289" s="12" t="s">
        <v>423</v>
      </c>
      <c r="AM1289" s="12" t="s">
        <v>424</v>
      </c>
      <c r="AN1289" s="12" t="s">
        <v>425</v>
      </c>
      <c r="AO1289" s="12" t="s">
        <v>426</v>
      </c>
      <c r="AP1289" s="12" t="s">
        <v>427</v>
      </c>
      <c r="AQ1289" s="12" t="s">
        <v>428</v>
      </c>
      <c r="AR1289" s="12" t="s">
        <v>429</v>
      </c>
      <c r="AS1289" s="12" t="s">
        <v>430</v>
      </c>
      <c r="AT1289" s="12" t="s">
        <v>431</v>
      </c>
      <c r="AU1289" s="12" t="s">
        <v>432</v>
      </c>
      <c r="AV1289" s="12" t="s">
        <v>433</v>
      </c>
      <c r="AW1289" s="12" t="s">
        <v>434</v>
      </c>
      <c r="AX1289" s="12" t="s">
        <v>435</v>
      </c>
      <c r="AY1289" s="12" t="s">
        <v>436</v>
      </c>
      <c r="AZ1289" s="12" t="s">
        <v>437</v>
      </c>
      <c r="BA1289" s="12" t="s">
        <v>438</v>
      </c>
      <c r="BB1289" s="12" t="s">
        <v>439</v>
      </c>
      <c r="BC1289" s="12" t="s">
        <v>440</v>
      </c>
      <c r="BD1289" s="12" t="s">
        <v>441</v>
      </c>
      <c r="BE1289" s="12" t="s">
        <v>442</v>
      </c>
      <c r="BF1289" s="12" t="s">
        <v>454</v>
      </c>
      <c r="BG1289" s="12" t="s">
        <v>481</v>
      </c>
      <c r="BH1289" s="12" t="n">
        <v>0.205</v>
      </c>
      <c r="BI1289" s="12" t="s">
        <v>443</v>
      </c>
      <c r="BJ1289" s="12" t="n">
        <v>65432</v>
      </c>
      <c r="BK1289" s="12" t="s">
        <v>468</v>
      </c>
      <c r="BL1289" s="12" t="n">
        <v>81018</v>
      </c>
      <c r="BM1289" s="12" t="n">
        <v>81018</v>
      </c>
      <c r="BN1289" s="12" t="n">
        <v>81018</v>
      </c>
      <c r="BO1289" s="12" t="n">
        <v>61160</v>
      </c>
    </row>
    <row r="1290" customFormat="false" ht="12.75" hidden="false" customHeight="false" outlineLevel="0" collapsed="false">
      <c r="A1290" s="11" t="s">
        <v>386</v>
      </c>
      <c r="B1290" s="12" t="s">
        <v>388</v>
      </c>
      <c r="C1290" s="12" t="s">
        <v>389</v>
      </c>
      <c r="D1290" s="12" t="s">
        <v>390</v>
      </c>
      <c r="E1290" s="12" t="s">
        <v>391</v>
      </c>
      <c r="F1290" s="12" t="s">
        <v>392</v>
      </c>
      <c r="G1290" s="12" t="s">
        <v>393</v>
      </c>
      <c r="H1290" s="12" t="s">
        <v>394</v>
      </c>
      <c r="I1290" s="12" t="s">
        <v>395</v>
      </c>
      <c r="J1290" s="12" t="s">
        <v>396</v>
      </c>
      <c r="K1290" s="12" t="s">
        <v>397</v>
      </c>
      <c r="L1290" s="12" t="s">
        <v>398</v>
      </c>
      <c r="M1290" s="12" t="s">
        <v>399</v>
      </c>
      <c r="N1290" s="12" t="s">
        <v>400</v>
      </c>
      <c r="O1290" s="12" t="s">
        <v>401</v>
      </c>
      <c r="P1290" s="12" t="s">
        <v>402</v>
      </c>
      <c r="Q1290" s="12" t="s">
        <v>403</v>
      </c>
      <c r="R1290" s="12" t="s">
        <v>404</v>
      </c>
      <c r="S1290" s="12" t="s">
        <v>405</v>
      </c>
      <c r="T1290" s="12" t="s">
        <v>406</v>
      </c>
      <c r="U1290" s="12" t="s">
        <v>407</v>
      </c>
      <c r="V1290" s="12" t="s">
        <v>408</v>
      </c>
      <c r="W1290" s="12" t="s">
        <v>409</v>
      </c>
      <c r="X1290" s="12" t="s">
        <v>410</v>
      </c>
      <c r="Y1290" s="12" t="s">
        <v>411</v>
      </c>
      <c r="Z1290" s="12" t="s">
        <v>412</v>
      </c>
      <c r="AA1290" s="12" t="s">
        <v>413</v>
      </c>
      <c r="AB1290" s="12" t="s">
        <v>414</v>
      </c>
      <c r="AC1290" s="12" t="s">
        <v>415</v>
      </c>
      <c r="AD1290" s="12" t="s">
        <v>416</v>
      </c>
      <c r="AE1290" s="12" t="s">
        <v>417</v>
      </c>
      <c r="AF1290" s="12" t="s">
        <v>418</v>
      </c>
      <c r="AG1290" s="12" t="s">
        <v>419</v>
      </c>
      <c r="AH1290" s="12" t="s">
        <v>420</v>
      </c>
      <c r="AI1290" s="12" t="s">
        <v>421</v>
      </c>
      <c r="AJ1290" s="12" t="s">
        <v>422</v>
      </c>
      <c r="AK1290" s="12" t="s">
        <v>423</v>
      </c>
      <c r="AL1290" s="12" t="s">
        <v>424</v>
      </c>
      <c r="AM1290" s="12" t="s">
        <v>425</v>
      </c>
      <c r="AN1290" s="12" t="s">
        <v>426</v>
      </c>
      <c r="AO1290" s="12" t="s">
        <v>427</v>
      </c>
      <c r="AP1290" s="12" t="s">
        <v>428</v>
      </c>
      <c r="AQ1290" s="12" t="s">
        <v>429</v>
      </c>
      <c r="AR1290" s="12" t="s">
        <v>430</v>
      </c>
      <c r="AS1290" s="12" t="s">
        <v>431</v>
      </c>
      <c r="AT1290" s="12" t="s">
        <v>432</v>
      </c>
      <c r="AU1290" s="12" t="s">
        <v>433</v>
      </c>
      <c r="AV1290" s="12" t="s">
        <v>434</v>
      </c>
      <c r="AW1290" s="12" t="s">
        <v>435</v>
      </c>
      <c r="AX1290" s="12" t="s">
        <v>436</v>
      </c>
      <c r="AY1290" s="12" t="s">
        <v>437</v>
      </c>
      <c r="AZ1290" s="12" t="s">
        <v>438</v>
      </c>
      <c r="BA1290" s="12" t="s">
        <v>439</v>
      </c>
      <c r="BB1290" s="12" t="s">
        <v>440</v>
      </c>
      <c r="BC1290" s="12" t="s">
        <v>441</v>
      </c>
      <c r="BD1290" s="12" t="s">
        <v>442</v>
      </c>
      <c r="BE1290" s="12" t="s">
        <v>443</v>
      </c>
    </row>
    <row r="1291" customFormat="false" ht="12.75" hidden="false" customHeight="false" outlineLevel="0" collapsed="false">
      <c r="A1291" s="11" t="s">
        <v>386</v>
      </c>
      <c r="B1291" s="12" t="s">
        <v>388</v>
      </c>
      <c r="C1291" s="12" t="s">
        <v>389</v>
      </c>
      <c r="D1291" s="12" t="s">
        <v>390</v>
      </c>
      <c r="E1291" s="12" t="s">
        <v>391</v>
      </c>
      <c r="F1291" s="12" t="s">
        <v>392</v>
      </c>
      <c r="G1291" s="12" t="s">
        <v>393</v>
      </c>
      <c r="H1291" s="12" t="s">
        <v>394</v>
      </c>
      <c r="I1291" s="12" t="s">
        <v>395</v>
      </c>
      <c r="J1291" s="12" t="s">
        <v>396</v>
      </c>
      <c r="K1291" s="12" t="s">
        <v>397</v>
      </c>
      <c r="L1291" s="12" t="s">
        <v>398</v>
      </c>
      <c r="M1291" s="12" t="s">
        <v>399</v>
      </c>
      <c r="N1291" s="12" t="s">
        <v>400</v>
      </c>
      <c r="O1291" s="12" t="s">
        <v>401</v>
      </c>
      <c r="P1291" s="12" t="s">
        <v>402</v>
      </c>
      <c r="Q1291" s="12" t="s">
        <v>403</v>
      </c>
      <c r="R1291" s="12" t="s">
        <v>404</v>
      </c>
      <c r="S1291" s="12" t="s">
        <v>405</v>
      </c>
      <c r="T1291" s="12" t="s">
        <v>406</v>
      </c>
      <c r="U1291" s="12" t="s">
        <v>407</v>
      </c>
      <c r="V1291" s="12" t="s">
        <v>408</v>
      </c>
      <c r="W1291" s="12" t="s">
        <v>409</v>
      </c>
      <c r="X1291" s="12" t="s">
        <v>410</v>
      </c>
      <c r="Y1291" s="12" t="s">
        <v>411</v>
      </c>
      <c r="Z1291" s="12" t="s">
        <v>412</v>
      </c>
      <c r="AA1291" s="12" t="s">
        <v>413</v>
      </c>
      <c r="AB1291" s="12" t="s">
        <v>414</v>
      </c>
      <c r="AC1291" s="12" t="s">
        <v>415</v>
      </c>
      <c r="AD1291" s="12" t="s">
        <v>416</v>
      </c>
      <c r="AE1291" s="12" t="s">
        <v>417</v>
      </c>
      <c r="AF1291" s="12" t="s">
        <v>418</v>
      </c>
      <c r="AG1291" s="12" t="s">
        <v>419</v>
      </c>
      <c r="AH1291" s="12" t="s">
        <v>420</v>
      </c>
      <c r="AI1291" s="12" t="s">
        <v>421</v>
      </c>
      <c r="AJ1291" s="12" t="s">
        <v>422</v>
      </c>
      <c r="AK1291" s="12" t="s">
        <v>423</v>
      </c>
      <c r="AL1291" s="12" t="s">
        <v>424</v>
      </c>
      <c r="AM1291" s="12" t="s">
        <v>425</v>
      </c>
      <c r="AN1291" s="12" t="s">
        <v>426</v>
      </c>
      <c r="AO1291" s="12" t="s">
        <v>427</v>
      </c>
      <c r="AP1291" s="12" t="s">
        <v>428</v>
      </c>
      <c r="AQ1291" s="12" t="s">
        <v>429</v>
      </c>
      <c r="AR1291" s="12" t="s">
        <v>430</v>
      </c>
      <c r="AS1291" s="12" t="s">
        <v>431</v>
      </c>
      <c r="AT1291" s="12" t="s">
        <v>432</v>
      </c>
      <c r="AU1291" s="12" t="s">
        <v>433</v>
      </c>
      <c r="AV1291" s="12" t="s">
        <v>434</v>
      </c>
      <c r="AW1291" s="12" t="s">
        <v>435</v>
      </c>
      <c r="AX1291" s="12" t="s">
        <v>436</v>
      </c>
      <c r="AY1291" s="12" t="s">
        <v>437</v>
      </c>
      <c r="AZ1291" s="12" t="s">
        <v>438</v>
      </c>
      <c r="BA1291" s="12" t="s">
        <v>439</v>
      </c>
      <c r="BB1291" s="12" t="s">
        <v>440</v>
      </c>
      <c r="BC1291" s="12" t="s">
        <v>441</v>
      </c>
      <c r="BD1291" s="12" t="s">
        <v>442</v>
      </c>
      <c r="BE1291" s="12" t="s">
        <v>442</v>
      </c>
    </row>
    <row r="1292" customFormat="false" ht="12.75" hidden="false" customHeight="false" outlineLevel="0" collapsed="false">
      <c r="A1292" s="11" t="s">
        <v>386</v>
      </c>
      <c r="B1292" s="12" t="s">
        <v>387</v>
      </c>
      <c r="C1292" s="12" t="s">
        <v>388</v>
      </c>
      <c r="D1292" s="12" t="s">
        <v>389</v>
      </c>
      <c r="E1292" s="12" t="s">
        <v>390</v>
      </c>
      <c r="F1292" s="12" t="s">
        <v>391</v>
      </c>
      <c r="G1292" s="12" t="s">
        <v>392</v>
      </c>
      <c r="H1292" s="12" t="s">
        <v>393</v>
      </c>
      <c r="I1292" s="12" t="s">
        <v>394</v>
      </c>
      <c r="J1292" s="12" t="s">
        <v>395</v>
      </c>
      <c r="K1292" s="12" t="s">
        <v>396</v>
      </c>
      <c r="L1292" s="12" t="s">
        <v>397</v>
      </c>
      <c r="M1292" s="12" t="s">
        <v>398</v>
      </c>
      <c r="N1292" s="12" t="s">
        <v>399</v>
      </c>
      <c r="O1292" s="12" t="s">
        <v>400</v>
      </c>
      <c r="P1292" s="12" t="s">
        <v>401</v>
      </c>
      <c r="Q1292" s="12" t="s">
        <v>402</v>
      </c>
      <c r="R1292" s="12" t="s">
        <v>403</v>
      </c>
      <c r="S1292" s="12" t="s">
        <v>404</v>
      </c>
      <c r="T1292" s="12" t="s">
        <v>405</v>
      </c>
      <c r="U1292" s="12" t="s">
        <v>406</v>
      </c>
      <c r="V1292" s="12" t="s">
        <v>407</v>
      </c>
      <c r="W1292" s="12" t="s">
        <v>408</v>
      </c>
      <c r="X1292" s="12" t="s">
        <v>409</v>
      </c>
      <c r="Y1292" s="12" t="s">
        <v>410</v>
      </c>
      <c r="Z1292" s="12" t="s">
        <v>411</v>
      </c>
      <c r="AA1292" s="12" t="s">
        <v>412</v>
      </c>
      <c r="AB1292" s="12" t="s">
        <v>413</v>
      </c>
      <c r="AC1292" s="12" t="s">
        <v>414</v>
      </c>
      <c r="AD1292" s="12" t="s">
        <v>415</v>
      </c>
      <c r="AE1292" s="12" t="s">
        <v>416</v>
      </c>
      <c r="AF1292" s="12" t="s">
        <v>417</v>
      </c>
      <c r="AG1292" s="12" t="s">
        <v>418</v>
      </c>
      <c r="AH1292" s="12" t="s">
        <v>419</v>
      </c>
      <c r="AI1292" s="12" t="s">
        <v>420</v>
      </c>
      <c r="AJ1292" s="12" t="s">
        <v>421</v>
      </c>
      <c r="AK1292" s="12" t="s">
        <v>422</v>
      </c>
      <c r="AL1292" s="12" t="s">
        <v>423</v>
      </c>
      <c r="AM1292" s="12" t="s">
        <v>424</v>
      </c>
      <c r="AN1292" s="12" t="s">
        <v>425</v>
      </c>
      <c r="AO1292" s="12" t="s">
        <v>426</v>
      </c>
      <c r="AP1292" s="12" t="s">
        <v>427</v>
      </c>
      <c r="AQ1292" s="12" t="s">
        <v>428</v>
      </c>
      <c r="AR1292" s="12" t="s">
        <v>429</v>
      </c>
      <c r="AS1292" s="12" t="s">
        <v>430</v>
      </c>
      <c r="AT1292" s="12" t="s">
        <v>431</v>
      </c>
      <c r="AU1292" s="12" t="s">
        <v>432</v>
      </c>
      <c r="AV1292" s="12" t="s">
        <v>433</v>
      </c>
      <c r="AW1292" s="12" t="s">
        <v>434</v>
      </c>
      <c r="AX1292" s="12" t="s">
        <v>435</v>
      </c>
      <c r="AY1292" s="12" t="s">
        <v>436</v>
      </c>
      <c r="AZ1292" s="12" t="s">
        <v>437</v>
      </c>
      <c r="BA1292" s="12" t="s">
        <v>438</v>
      </c>
      <c r="BB1292" s="12" t="s">
        <v>439</v>
      </c>
      <c r="BC1292" s="12" t="s">
        <v>440</v>
      </c>
      <c r="BD1292" s="12" t="s">
        <v>441</v>
      </c>
      <c r="BE1292" s="12" t="s">
        <v>442</v>
      </c>
    </row>
    <row r="1293" customFormat="false" ht="12.75" hidden="false" customHeight="false" outlineLevel="0" collapsed="false">
      <c r="A1293" s="11" t="s">
        <v>386</v>
      </c>
      <c r="B1293" s="12" t="s">
        <v>387</v>
      </c>
      <c r="C1293" s="12" t="s">
        <v>388</v>
      </c>
      <c r="D1293" s="12" t="s">
        <v>389</v>
      </c>
      <c r="E1293" s="12" t="s">
        <v>390</v>
      </c>
      <c r="F1293" s="12" t="s">
        <v>391</v>
      </c>
      <c r="G1293" s="12" t="s">
        <v>392</v>
      </c>
      <c r="H1293" s="12" t="s">
        <v>394</v>
      </c>
      <c r="I1293" s="12" t="s">
        <v>395</v>
      </c>
      <c r="J1293" s="12" t="s">
        <v>396</v>
      </c>
      <c r="K1293" s="12" t="s">
        <v>397</v>
      </c>
      <c r="L1293" s="12" t="s">
        <v>398</v>
      </c>
      <c r="M1293" s="12" t="s">
        <v>399</v>
      </c>
      <c r="N1293" s="12" t="s">
        <v>400</v>
      </c>
      <c r="O1293" s="12" t="s">
        <v>401</v>
      </c>
      <c r="P1293" s="12" t="s">
        <v>402</v>
      </c>
      <c r="Q1293" s="12" t="s">
        <v>403</v>
      </c>
      <c r="R1293" s="12" t="s">
        <v>404</v>
      </c>
      <c r="S1293" s="12" t="s">
        <v>405</v>
      </c>
      <c r="T1293" s="12" t="s">
        <v>406</v>
      </c>
      <c r="U1293" s="12" t="s">
        <v>407</v>
      </c>
      <c r="V1293" s="12" t="s">
        <v>408</v>
      </c>
      <c r="W1293" s="12" t="s">
        <v>409</v>
      </c>
      <c r="X1293" s="12" t="s">
        <v>410</v>
      </c>
      <c r="Y1293" s="12" t="s">
        <v>411</v>
      </c>
      <c r="Z1293" s="12" t="s">
        <v>412</v>
      </c>
      <c r="AA1293" s="12" t="s">
        <v>413</v>
      </c>
      <c r="AB1293" s="12" t="s">
        <v>414</v>
      </c>
      <c r="AC1293" s="12" t="s">
        <v>415</v>
      </c>
      <c r="AD1293" s="12" t="s">
        <v>416</v>
      </c>
      <c r="AE1293" s="12" t="s">
        <v>417</v>
      </c>
      <c r="AF1293" s="12" t="s">
        <v>418</v>
      </c>
      <c r="AG1293" s="12" t="s">
        <v>419</v>
      </c>
      <c r="AH1293" s="12" t="s">
        <v>420</v>
      </c>
      <c r="AI1293" s="12" t="s">
        <v>421</v>
      </c>
      <c r="AJ1293" s="12" t="s">
        <v>422</v>
      </c>
      <c r="AK1293" s="12" t="s">
        <v>423</v>
      </c>
      <c r="AL1293" s="12" t="s">
        <v>424</v>
      </c>
      <c r="AM1293" s="12" t="s">
        <v>425</v>
      </c>
      <c r="AN1293" s="12" t="s">
        <v>426</v>
      </c>
      <c r="AO1293" s="12" t="s">
        <v>427</v>
      </c>
      <c r="AP1293" s="12" t="s">
        <v>428</v>
      </c>
      <c r="AQ1293" s="12" t="s">
        <v>429</v>
      </c>
      <c r="AR1293" s="12" t="s">
        <v>430</v>
      </c>
      <c r="AS1293" s="12" t="s">
        <v>431</v>
      </c>
      <c r="AT1293" s="12" t="s">
        <v>432</v>
      </c>
      <c r="AU1293" s="12" t="s">
        <v>433</v>
      </c>
      <c r="AV1293" s="12" t="s">
        <v>434</v>
      </c>
      <c r="AW1293" s="12" t="s">
        <v>435</v>
      </c>
      <c r="AX1293" s="12" t="s">
        <v>436</v>
      </c>
      <c r="AY1293" s="12" t="s">
        <v>437</v>
      </c>
      <c r="AZ1293" s="12" t="s">
        <v>438</v>
      </c>
      <c r="BA1293" s="12" t="s">
        <v>439</v>
      </c>
      <c r="BB1293" s="12" t="s">
        <v>440</v>
      </c>
      <c r="BC1293" s="12" t="s">
        <v>441</v>
      </c>
      <c r="BD1293" s="12" t="s">
        <v>442</v>
      </c>
      <c r="BE1293" s="12" t="s">
        <v>443</v>
      </c>
      <c r="BF1293" s="12" t="s">
        <v>442</v>
      </c>
    </row>
    <row r="1294" customFormat="false" ht="12.75" hidden="false" customHeight="false" outlineLevel="0" collapsed="false">
      <c r="A1294" s="11" t="s">
        <v>386</v>
      </c>
      <c r="B1294" s="12" t="s">
        <v>387</v>
      </c>
      <c r="C1294" s="12" t="s">
        <v>388</v>
      </c>
      <c r="D1294" s="12" t="s">
        <v>389</v>
      </c>
      <c r="E1294" s="12" t="s">
        <v>390</v>
      </c>
      <c r="F1294" s="12" t="s">
        <v>391</v>
      </c>
      <c r="G1294" s="12" t="s">
        <v>392</v>
      </c>
      <c r="H1294" s="12" t="s">
        <v>393</v>
      </c>
      <c r="I1294" s="12" t="s">
        <v>394</v>
      </c>
      <c r="J1294" s="12" t="s">
        <v>395</v>
      </c>
      <c r="K1294" s="12" t="s">
        <v>396</v>
      </c>
      <c r="L1294" s="12" t="s">
        <v>397</v>
      </c>
      <c r="M1294" s="12" t="s">
        <v>398</v>
      </c>
      <c r="N1294" s="12" t="s">
        <v>399</v>
      </c>
      <c r="O1294" s="12" t="s">
        <v>400</v>
      </c>
      <c r="P1294" s="12" t="s">
        <v>401</v>
      </c>
      <c r="Q1294" s="12" t="s">
        <v>402</v>
      </c>
      <c r="R1294" s="12" t="s">
        <v>403</v>
      </c>
      <c r="S1294" s="12" t="s">
        <v>404</v>
      </c>
      <c r="T1294" s="12" t="s">
        <v>405</v>
      </c>
      <c r="U1294" s="12" t="s">
        <v>406</v>
      </c>
      <c r="V1294" s="12" t="s">
        <v>407</v>
      </c>
      <c r="W1294" s="12" t="s">
        <v>408</v>
      </c>
      <c r="X1294" s="12" t="s">
        <v>409</v>
      </c>
      <c r="Y1294" s="12" t="s">
        <v>410</v>
      </c>
      <c r="Z1294" s="12" t="s">
        <v>411</v>
      </c>
      <c r="AA1294" s="12" t="s">
        <v>412</v>
      </c>
      <c r="AB1294" s="12" t="s">
        <v>413</v>
      </c>
      <c r="AC1294" s="12" t="s">
        <v>414</v>
      </c>
      <c r="AD1294" s="12" t="s">
        <v>415</v>
      </c>
      <c r="AE1294" s="12" t="s">
        <v>416</v>
      </c>
      <c r="AF1294" s="12" t="s">
        <v>417</v>
      </c>
      <c r="AG1294" s="12" t="s">
        <v>418</v>
      </c>
      <c r="AH1294" s="12" t="s">
        <v>419</v>
      </c>
      <c r="AI1294" s="12" t="s">
        <v>420</v>
      </c>
      <c r="AJ1294" s="12" t="s">
        <v>421</v>
      </c>
      <c r="AK1294" s="12" t="s">
        <v>422</v>
      </c>
      <c r="AL1294" s="12" t="s">
        <v>423</v>
      </c>
      <c r="AM1294" s="12" t="s">
        <v>424</v>
      </c>
      <c r="AN1294" s="12" t="s">
        <v>425</v>
      </c>
      <c r="AO1294" s="12" t="s">
        <v>426</v>
      </c>
      <c r="AP1294" s="12" t="s">
        <v>427</v>
      </c>
      <c r="AQ1294" s="12" t="s">
        <v>428</v>
      </c>
      <c r="AR1294" s="12" t="s">
        <v>429</v>
      </c>
      <c r="AS1294" s="12" t="s">
        <v>430</v>
      </c>
      <c r="AT1294" s="12" t="s">
        <v>431</v>
      </c>
      <c r="AU1294" s="12" t="s">
        <v>432</v>
      </c>
      <c r="AV1294" s="12" t="s">
        <v>433</v>
      </c>
      <c r="AW1294" s="12" t="s">
        <v>434</v>
      </c>
      <c r="AX1294" s="12" t="s">
        <v>435</v>
      </c>
      <c r="AY1294" s="12" t="s">
        <v>436</v>
      </c>
      <c r="AZ1294" s="12" t="s">
        <v>437</v>
      </c>
      <c r="BA1294" s="12" t="s">
        <v>438</v>
      </c>
      <c r="BB1294" s="12" t="s">
        <v>439</v>
      </c>
      <c r="BC1294" s="12" t="s">
        <v>440</v>
      </c>
      <c r="BD1294" s="12" t="s">
        <v>441</v>
      </c>
      <c r="BE1294" s="12" t="s">
        <v>442</v>
      </c>
      <c r="BF1294" s="12" t="s">
        <v>442</v>
      </c>
    </row>
    <row r="1295" customFormat="false" ht="12.75" hidden="false" customHeight="false" outlineLevel="0" collapsed="false">
      <c r="A1295" s="11" t="s">
        <v>386</v>
      </c>
      <c r="B1295" s="12" t="s">
        <v>387</v>
      </c>
      <c r="C1295" s="12" t="s">
        <v>388</v>
      </c>
      <c r="D1295" s="12" t="s">
        <v>389</v>
      </c>
      <c r="E1295" s="12" t="s">
        <v>390</v>
      </c>
      <c r="F1295" s="12" t="s">
        <v>391</v>
      </c>
      <c r="G1295" s="12" t="s">
        <v>392</v>
      </c>
      <c r="H1295" s="12" t="s">
        <v>393</v>
      </c>
      <c r="I1295" s="12" t="s">
        <v>394</v>
      </c>
      <c r="J1295" s="12" t="s">
        <v>395</v>
      </c>
      <c r="K1295" s="12" t="s">
        <v>396</v>
      </c>
      <c r="L1295" s="12" t="s">
        <v>397</v>
      </c>
      <c r="M1295" s="12" t="s">
        <v>398</v>
      </c>
      <c r="N1295" s="12" t="s">
        <v>399</v>
      </c>
      <c r="O1295" s="12" t="s">
        <v>400</v>
      </c>
      <c r="P1295" s="12" t="s">
        <v>401</v>
      </c>
      <c r="Q1295" s="12" t="s">
        <v>402</v>
      </c>
      <c r="R1295" s="12" t="s">
        <v>403</v>
      </c>
      <c r="S1295" s="12" t="s">
        <v>404</v>
      </c>
      <c r="T1295" s="12" t="s">
        <v>405</v>
      </c>
      <c r="U1295" s="12" t="s">
        <v>406</v>
      </c>
      <c r="V1295" s="12" t="s">
        <v>407</v>
      </c>
      <c r="W1295" s="12" t="s">
        <v>408</v>
      </c>
      <c r="X1295" s="12" t="s">
        <v>409</v>
      </c>
      <c r="Y1295" s="12" t="s">
        <v>410</v>
      </c>
      <c r="Z1295" s="12" t="s">
        <v>411</v>
      </c>
      <c r="AA1295" s="12" t="s">
        <v>412</v>
      </c>
      <c r="AB1295" s="12" t="s">
        <v>413</v>
      </c>
      <c r="AC1295" s="12" t="s">
        <v>414</v>
      </c>
      <c r="AD1295" s="12" t="s">
        <v>415</v>
      </c>
      <c r="AE1295" s="12" t="s">
        <v>416</v>
      </c>
      <c r="AF1295" s="12" t="s">
        <v>417</v>
      </c>
      <c r="AG1295" s="12" t="s">
        <v>418</v>
      </c>
      <c r="AH1295" s="12" t="s">
        <v>419</v>
      </c>
      <c r="AI1295" s="12" t="s">
        <v>420</v>
      </c>
      <c r="AJ1295" s="12" t="s">
        <v>421</v>
      </c>
      <c r="AK1295" s="12" t="s">
        <v>422</v>
      </c>
      <c r="AL1295" s="12" t="s">
        <v>423</v>
      </c>
      <c r="AM1295" s="12" t="s">
        <v>424</v>
      </c>
      <c r="AN1295" s="12" t="s">
        <v>425</v>
      </c>
      <c r="AO1295" s="12" t="s">
        <v>426</v>
      </c>
      <c r="AP1295" s="12" t="s">
        <v>427</v>
      </c>
      <c r="AQ1295" s="12" t="s">
        <v>428</v>
      </c>
      <c r="AR1295" s="12" t="s">
        <v>429</v>
      </c>
      <c r="AS1295" s="12" t="s">
        <v>430</v>
      </c>
      <c r="AT1295" s="12" t="s">
        <v>431</v>
      </c>
      <c r="AU1295" s="12" t="s">
        <v>432</v>
      </c>
      <c r="AV1295" s="12" t="s">
        <v>433</v>
      </c>
      <c r="AW1295" s="12" t="s">
        <v>434</v>
      </c>
      <c r="AX1295" s="12" t="s">
        <v>435</v>
      </c>
      <c r="AY1295" s="12" t="s">
        <v>436</v>
      </c>
      <c r="AZ1295" s="12" t="s">
        <v>437</v>
      </c>
      <c r="BA1295" s="12" t="s">
        <v>438</v>
      </c>
      <c r="BB1295" s="12" t="s">
        <v>439</v>
      </c>
      <c r="BC1295" s="12" t="s">
        <v>440</v>
      </c>
      <c r="BD1295" s="12" t="s">
        <v>441</v>
      </c>
      <c r="BE1295" s="12" t="s">
        <v>442</v>
      </c>
      <c r="BF1295" s="12" t="s">
        <v>442</v>
      </c>
    </row>
    <row r="1296" customFormat="false" ht="12.75" hidden="false" customHeight="false" outlineLevel="0" collapsed="false">
      <c r="A1296" s="11" t="s">
        <v>386</v>
      </c>
      <c r="B1296" s="12" t="s">
        <v>387</v>
      </c>
      <c r="C1296" s="12" t="s">
        <v>388</v>
      </c>
      <c r="D1296" s="12" t="s">
        <v>389</v>
      </c>
      <c r="E1296" s="12" t="s">
        <v>390</v>
      </c>
      <c r="F1296" s="12" t="s">
        <v>391</v>
      </c>
      <c r="G1296" s="12" t="s">
        <v>392</v>
      </c>
      <c r="H1296" s="12" t="s">
        <v>393</v>
      </c>
      <c r="I1296" s="12" t="s">
        <v>394</v>
      </c>
      <c r="J1296" s="12" t="s">
        <v>395</v>
      </c>
      <c r="K1296" s="12" t="s">
        <v>396</v>
      </c>
      <c r="L1296" s="12" t="s">
        <v>397</v>
      </c>
      <c r="M1296" s="12" t="s">
        <v>398</v>
      </c>
      <c r="N1296" s="12" t="s">
        <v>399</v>
      </c>
      <c r="O1296" s="12" t="s">
        <v>400</v>
      </c>
      <c r="P1296" s="12" t="s">
        <v>401</v>
      </c>
      <c r="Q1296" s="12" t="s">
        <v>402</v>
      </c>
      <c r="R1296" s="12" t="s">
        <v>403</v>
      </c>
      <c r="S1296" s="12" t="s">
        <v>404</v>
      </c>
      <c r="T1296" s="12" t="s">
        <v>405</v>
      </c>
      <c r="U1296" s="12" t="s">
        <v>406</v>
      </c>
      <c r="V1296" s="12" t="s">
        <v>407</v>
      </c>
      <c r="W1296" s="12" t="s">
        <v>408</v>
      </c>
      <c r="X1296" s="12" t="s">
        <v>409</v>
      </c>
      <c r="Y1296" s="12" t="s">
        <v>410</v>
      </c>
      <c r="Z1296" s="12" t="s">
        <v>411</v>
      </c>
      <c r="AA1296" s="12" t="s">
        <v>412</v>
      </c>
      <c r="AB1296" s="12" t="s">
        <v>413</v>
      </c>
      <c r="AC1296" s="12" t="s">
        <v>414</v>
      </c>
      <c r="AD1296" s="12" t="s">
        <v>415</v>
      </c>
      <c r="AE1296" s="12" t="s">
        <v>416</v>
      </c>
      <c r="AF1296" s="12" t="s">
        <v>417</v>
      </c>
      <c r="AG1296" s="12" t="s">
        <v>418</v>
      </c>
      <c r="AH1296" s="12" t="s">
        <v>419</v>
      </c>
      <c r="AI1296" s="12" t="s">
        <v>420</v>
      </c>
      <c r="AJ1296" s="12" t="s">
        <v>421</v>
      </c>
      <c r="AK1296" s="12" t="s">
        <v>422</v>
      </c>
      <c r="AL1296" s="12" t="s">
        <v>423</v>
      </c>
      <c r="AM1296" s="12" t="s">
        <v>424</v>
      </c>
      <c r="AN1296" s="12" t="s">
        <v>425</v>
      </c>
      <c r="AO1296" s="12" t="s">
        <v>426</v>
      </c>
      <c r="AP1296" s="12" t="s">
        <v>427</v>
      </c>
      <c r="AQ1296" s="12" t="s">
        <v>428</v>
      </c>
      <c r="AR1296" s="12" t="s">
        <v>429</v>
      </c>
      <c r="AS1296" s="12" t="s">
        <v>430</v>
      </c>
      <c r="AT1296" s="12" t="s">
        <v>431</v>
      </c>
      <c r="AU1296" s="12" t="s">
        <v>432</v>
      </c>
      <c r="AV1296" s="12" t="s">
        <v>433</v>
      </c>
      <c r="AW1296" s="12" t="s">
        <v>434</v>
      </c>
      <c r="AX1296" s="12" t="s">
        <v>435</v>
      </c>
      <c r="AY1296" s="12" t="s">
        <v>436</v>
      </c>
      <c r="AZ1296" s="12" t="s">
        <v>437</v>
      </c>
      <c r="BA1296" s="12" t="s">
        <v>438</v>
      </c>
      <c r="BB1296" s="12" t="s">
        <v>439</v>
      </c>
      <c r="BC1296" s="12" t="s">
        <v>440</v>
      </c>
      <c r="BD1296" s="12" t="s">
        <v>441</v>
      </c>
      <c r="BE1296" s="12" t="s">
        <v>442</v>
      </c>
      <c r="BF1296" s="12" t="s">
        <v>443</v>
      </c>
    </row>
    <row r="1297" customFormat="false" ht="12.75" hidden="false" customHeight="false" outlineLevel="0" collapsed="false">
      <c r="A1297" s="11" t="s">
        <v>386</v>
      </c>
      <c r="B1297" s="12" t="s">
        <v>387</v>
      </c>
      <c r="C1297" s="12" t="s">
        <v>388</v>
      </c>
      <c r="D1297" s="12" t="s">
        <v>389</v>
      </c>
      <c r="E1297" s="12" t="s">
        <v>390</v>
      </c>
      <c r="F1297" s="12" t="s">
        <v>391</v>
      </c>
      <c r="G1297" s="12" t="s">
        <v>392</v>
      </c>
      <c r="H1297" s="12" t="s">
        <v>394</v>
      </c>
      <c r="I1297" s="12" t="s">
        <v>395</v>
      </c>
      <c r="J1297" s="12" t="s">
        <v>396</v>
      </c>
      <c r="K1297" s="12" t="s">
        <v>397</v>
      </c>
      <c r="L1297" s="12" t="s">
        <v>398</v>
      </c>
      <c r="M1297" s="12" t="s">
        <v>399</v>
      </c>
      <c r="N1297" s="12" t="s">
        <v>400</v>
      </c>
      <c r="O1297" s="12" t="s">
        <v>401</v>
      </c>
      <c r="P1297" s="12" t="s">
        <v>402</v>
      </c>
      <c r="Q1297" s="12" t="s">
        <v>403</v>
      </c>
      <c r="R1297" s="12" t="s">
        <v>404</v>
      </c>
      <c r="S1297" s="12" t="s">
        <v>405</v>
      </c>
      <c r="T1297" s="12" t="s">
        <v>406</v>
      </c>
      <c r="U1297" s="12" t="s">
        <v>407</v>
      </c>
      <c r="V1297" s="12" t="s">
        <v>408</v>
      </c>
      <c r="W1297" s="12" t="s">
        <v>409</v>
      </c>
      <c r="X1297" s="12" t="s">
        <v>410</v>
      </c>
      <c r="Y1297" s="12" t="s">
        <v>411</v>
      </c>
      <c r="Z1297" s="12" t="s">
        <v>412</v>
      </c>
      <c r="AA1297" s="12" t="s">
        <v>413</v>
      </c>
      <c r="AB1297" s="12" t="s">
        <v>414</v>
      </c>
      <c r="AC1297" s="12" t="s">
        <v>415</v>
      </c>
      <c r="AD1297" s="12" t="s">
        <v>416</v>
      </c>
      <c r="AE1297" s="12" t="s">
        <v>417</v>
      </c>
      <c r="AF1297" s="12" t="s">
        <v>418</v>
      </c>
      <c r="AG1297" s="12" t="s">
        <v>419</v>
      </c>
      <c r="AH1297" s="12" t="s">
        <v>420</v>
      </c>
      <c r="AI1297" s="12" t="s">
        <v>421</v>
      </c>
      <c r="AJ1297" s="12" t="s">
        <v>422</v>
      </c>
      <c r="AK1297" s="12" t="s">
        <v>423</v>
      </c>
      <c r="AL1297" s="12" t="s">
        <v>424</v>
      </c>
      <c r="AM1297" s="12" t="s">
        <v>425</v>
      </c>
      <c r="AN1297" s="12" t="s">
        <v>426</v>
      </c>
      <c r="AO1297" s="12" t="s">
        <v>427</v>
      </c>
      <c r="AP1297" s="12" t="s">
        <v>428</v>
      </c>
      <c r="AQ1297" s="12" t="s">
        <v>429</v>
      </c>
      <c r="AR1297" s="12" t="s">
        <v>430</v>
      </c>
      <c r="AS1297" s="12" t="s">
        <v>431</v>
      </c>
      <c r="AT1297" s="12" t="s">
        <v>432</v>
      </c>
      <c r="AU1297" s="12" t="s">
        <v>433</v>
      </c>
      <c r="AV1297" s="12" t="s">
        <v>434</v>
      </c>
      <c r="AW1297" s="12" t="s">
        <v>435</v>
      </c>
      <c r="AX1297" s="12" t="s">
        <v>436</v>
      </c>
      <c r="AY1297" s="12" t="s">
        <v>437</v>
      </c>
      <c r="AZ1297" s="12" t="s">
        <v>438</v>
      </c>
      <c r="BA1297" s="12" t="s">
        <v>439</v>
      </c>
      <c r="BB1297" s="12" t="s">
        <v>440</v>
      </c>
      <c r="BC1297" s="12" t="s">
        <v>441</v>
      </c>
      <c r="BD1297" s="12" t="s">
        <v>442</v>
      </c>
      <c r="BE1297" s="12" t="s">
        <v>443</v>
      </c>
    </row>
    <row r="1298" customFormat="false" ht="12.75" hidden="false" customHeight="false" outlineLevel="0" collapsed="false">
      <c r="A1298" s="11" t="s">
        <v>386</v>
      </c>
      <c r="B1298" s="12" t="s">
        <v>387</v>
      </c>
      <c r="C1298" s="12" t="s">
        <v>388</v>
      </c>
      <c r="D1298" s="12" t="s">
        <v>389</v>
      </c>
      <c r="E1298" s="12" t="s">
        <v>390</v>
      </c>
      <c r="F1298" s="12" t="s">
        <v>391</v>
      </c>
      <c r="G1298" s="12" t="s">
        <v>392</v>
      </c>
      <c r="H1298" s="12" t="s">
        <v>393</v>
      </c>
      <c r="I1298" s="12" t="s">
        <v>394</v>
      </c>
      <c r="J1298" s="12" t="s">
        <v>395</v>
      </c>
      <c r="K1298" s="12" t="s">
        <v>396</v>
      </c>
      <c r="L1298" s="12" t="s">
        <v>397</v>
      </c>
      <c r="M1298" s="12" t="s">
        <v>398</v>
      </c>
      <c r="N1298" s="12" t="s">
        <v>399</v>
      </c>
      <c r="O1298" s="12" t="s">
        <v>400</v>
      </c>
      <c r="P1298" s="12" t="s">
        <v>401</v>
      </c>
      <c r="Q1298" s="12" t="s">
        <v>402</v>
      </c>
      <c r="R1298" s="12" t="s">
        <v>403</v>
      </c>
      <c r="S1298" s="12" t="s">
        <v>404</v>
      </c>
      <c r="T1298" s="12" t="s">
        <v>405</v>
      </c>
      <c r="U1298" s="12" t="s">
        <v>406</v>
      </c>
      <c r="V1298" s="12" t="s">
        <v>407</v>
      </c>
      <c r="W1298" s="12" t="s">
        <v>408</v>
      </c>
      <c r="X1298" s="12" t="s">
        <v>409</v>
      </c>
      <c r="Y1298" s="12" t="s">
        <v>410</v>
      </c>
      <c r="Z1298" s="12" t="s">
        <v>411</v>
      </c>
      <c r="AA1298" s="12" t="s">
        <v>412</v>
      </c>
      <c r="AB1298" s="12" t="s">
        <v>413</v>
      </c>
      <c r="AC1298" s="12" t="s">
        <v>414</v>
      </c>
      <c r="AD1298" s="12" t="s">
        <v>415</v>
      </c>
      <c r="AE1298" s="12" t="s">
        <v>416</v>
      </c>
      <c r="AF1298" s="12" t="s">
        <v>417</v>
      </c>
      <c r="AG1298" s="12" t="s">
        <v>418</v>
      </c>
      <c r="AH1298" s="12" t="s">
        <v>419</v>
      </c>
      <c r="AI1298" s="12" t="s">
        <v>420</v>
      </c>
      <c r="AJ1298" s="12" t="s">
        <v>421</v>
      </c>
      <c r="AK1298" s="12" t="s">
        <v>422</v>
      </c>
      <c r="AL1298" s="12" t="s">
        <v>423</v>
      </c>
      <c r="AM1298" s="12" t="s">
        <v>424</v>
      </c>
      <c r="AN1298" s="12" t="s">
        <v>425</v>
      </c>
      <c r="AO1298" s="12" t="s">
        <v>426</v>
      </c>
      <c r="AP1298" s="12" t="s">
        <v>427</v>
      </c>
      <c r="AQ1298" s="12" t="s">
        <v>428</v>
      </c>
      <c r="AR1298" s="12" t="s">
        <v>429</v>
      </c>
      <c r="AS1298" s="12" t="s">
        <v>430</v>
      </c>
      <c r="AT1298" s="12" t="s">
        <v>431</v>
      </c>
      <c r="AU1298" s="12" t="s">
        <v>432</v>
      </c>
      <c r="AV1298" s="12" t="s">
        <v>433</v>
      </c>
      <c r="AW1298" s="12" t="s">
        <v>434</v>
      </c>
      <c r="AX1298" s="12" t="s">
        <v>435</v>
      </c>
      <c r="AY1298" s="12" t="s">
        <v>436</v>
      </c>
      <c r="AZ1298" s="12" t="s">
        <v>437</v>
      </c>
      <c r="BA1298" s="12" t="s">
        <v>438</v>
      </c>
      <c r="BB1298" s="12" t="s">
        <v>439</v>
      </c>
      <c r="BC1298" s="12" t="s">
        <v>440</v>
      </c>
      <c r="BD1298" s="12" t="s">
        <v>441</v>
      </c>
      <c r="BE1298" s="12" t="s">
        <v>442</v>
      </c>
    </row>
    <row r="1299" customFormat="false" ht="12.75" hidden="false" customHeight="false" outlineLevel="0" collapsed="false">
      <c r="A1299" s="11" t="s">
        <v>386</v>
      </c>
      <c r="B1299" s="12" t="s">
        <v>387</v>
      </c>
      <c r="C1299" s="12" t="s">
        <v>388</v>
      </c>
      <c r="D1299" s="12" t="s">
        <v>389</v>
      </c>
      <c r="E1299" s="12" t="s">
        <v>390</v>
      </c>
      <c r="F1299" s="12" t="s">
        <v>391</v>
      </c>
      <c r="G1299" s="12" t="s">
        <v>392</v>
      </c>
      <c r="H1299" s="12" t="s">
        <v>393</v>
      </c>
      <c r="I1299" s="12" t="s">
        <v>394</v>
      </c>
      <c r="J1299" s="12" t="s">
        <v>395</v>
      </c>
      <c r="K1299" s="12" t="s">
        <v>396</v>
      </c>
      <c r="L1299" s="12" t="s">
        <v>397</v>
      </c>
      <c r="M1299" s="12" t="s">
        <v>398</v>
      </c>
      <c r="N1299" s="12" t="s">
        <v>399</v>
      </c>
      <c r="O1299" s="12" t="s">
        <v>400</v>
      </c>
      <c r="P1299" s="12" t="s">
        <v>401</v>
      </c>
      <c r="Q1299" s="12" t="s">
        <v>402</v>
      </c>
      <c r="R1299" s="12" t="s">
        <v>403</v>
      </c>
      <c r="S1299" s="12" t="s">
        <v>404</v>
      </c>
      <c r="T1299" s="12" t="s">
        <v>405</v>
      </c>
      <c r="U1299" s="12" t="s">
        <v>406</v>
      </c>
      <c r="V1299" s="12" t="s">
        <v>407</v>
      </c>
      <c r="W1299" s="12" t="s">
        <v>408</v>
      </c>
      <c r="X1299" s="12" t="s">
        <v>409</v>
      </c>
      <c r="Y1299" s="12" t="s">
        <v>410</v>
      </c>
      <c r="Z1299" s="12" t="s">
        <v>411</v>
      </c>
      <c r="AA1299" s="12" t="s">
        <v>412</v>
      </c>
      <c r="AB1299" s="12" t="s">
        <v>413</v>
      </c>
      <c r="AC1299" s="12" t="s">
        <v>414</v>
      </c>
      <c r="AD1299" s="12" t="s">
        <v>415</v>
      </c>
      <c r="AE1299" s="12" t="s">
        <v>416</v>
      </c>
      <c r="AF1299" s="12" t="s">
        <v>417</v>
      </c>
      <c r="AG1299" s="12" t="s">
        <v>418</v>
      </c>
      <c r="AH1299" s="12" t="s">
        <v>419</v>
      </c>
      <c r="AI1299" s="12" t="s">
        <v>420</v>
      </c>
      <c r="AJ1299" s="12" t="s">
        <v>421</v>
      </c>
      <c r="AK1299" s="12" t="s">
        <v>422</v>
      </c>
      <c r="AL1299" s="12" t="s">
        <v>423</v>
      </c>
      <c r="AM1299" s="12" t="s">
        <v>424</v>
      </c>
      <c r="AN1299" s="12" t="s">
        <v>425</v>
      </c>
      <c r="AO1299" s="12" t="s">
        <v>426</v>
      </c>
      <c r="AP1299" s="12" t="s">
        <v>453</v>
      </c>
      <c r="AQ1299" s="12" t="s">
        <v>427</v>
      </c>
      <c r="AR1299" s="12" t="s">
        <v>428</v>
      </c>
      <c r="AS1299" s="12" t="s">
        <v>429</v>
      </c>
      <c r="AT1299" s="12" t="s">
        <v>430</v>
      </c>
      <c r="AU1299" s="12" t="s">
        <v>431</v>
      </c>
      <c r="AV1299" s="12" t="s">
        <v>432</v>
      </c>
      <c r="AW1299" s="12" t="s">
        <v>433</v>
      </c>
      <c r="AX1299" s="12" t="s">
        <v>434</v>
      </c>
      <c r="AY1299" s="12" t="s">
        <v>435</v>
      </c>
      <c r="AZ1299" s="12" t="s">
        <v>436</v>
      </c>
      <c r="BA1299" s="12" t="s">
        <v>437</v>
      </c>
      <c r="BB1299" s="12" t="s">
        <v>438</v>
      </c>
      <c r="BC1299" s="12" t="s">
        <v>439</v>
      </c>
      <c r="BD1299" s="12" t="s">
        <v>440</v>
      </c>
      <c r="BE1299" s="12" t="s">
        <v>441</v>
      </c>
      <c r="BF1299" s="12" t="s">
        <v>442</v>
      </c>
    </row>
    <row r="1300" customFormat="false" ht="12.75" hidden="false" customHeight="false" outlineLevel="0" collapsed="false">
      <c r="A1300" s="11" t="s">
        <v>386</v>
      </c>
      <c r="B1300" s="12" t="s">
        <v>387</v>
      </c>
      <c r="C1300" s="12" t="s">
        <v>388</v>
      </c>
      <c r="D1300" s="12" t="s">
        <v>389</v>
      </c>
      <c r="E1300" s="12" t="s">
        <v>390</v>
      </c>
      <c r="F1300" s="12" t="s">
        <v>391</v>
      </c>
      <c r="G1300" s="12" t="s">
        <v>392</v>
      </c>
      <c r="H1300" s="12" t="s">
        <v>393</v>
      </c>
      <c r="I1300" s="12" t="s">
        <v>394</v>
      </c>
      <c r="J1300" s="12" t="s">
        <v>395</v>
      </c>
      <c r="K1300" s="12" t="s">
        <v>396</v>
      </c>
      <c r="L1300" s="12" t="s">
        <v>397</v>
      </c>
      <c r="M1300" s="12" t="s">
        <v>398</v>
      </c>
      <c r="N1300" s="12" t="s">
        <v>399</v>
      </c>
      <c r="O1300" s="12" t="s">
        <v>400</v>
      </c>
      <c r="P1300" s="12" t="s">
        <v>401</v>
      </c>
      <c r="Q1300" s="12" t="s">
        <v>402</v>
      </c>
      <c r="R1300" s="12" t="s">
        <v>403</v>
      </c>
      <c r="S1300" s="12" t="s">
        <v>404</v>
      </c>
      <c r="T1300" s="12" t="s">
        <v>405</v>
      </c>
      <c r="U1300" s="12" t="s">
        <v>406</v>
      </c>
      <c r="V1300" s="12" t="s">
        <v>407</v>
      </c>
      <c r="W1300" s="12" t="s">
        <v>408</v>
      </c>
      <c r="X1300" s="12" t="s">
        <v>409</v>
      </c>
      <c r="Y1300" s="12" t="s">
        <v>410</v>
      </c>
      <c r="Z1300" s="12" t="s">
        <v>411</v>
      </c>
      <c r="AA1300" s="12" t="s">
        <v>412</v>
      </c>
      <c r="AB1300" s="12" t="s">
        <v>413</v>
      </c>
      <c r="AC1300" s="12" t="s">
        <v>414</v>
      </c>
      <c r="AD1300" s="12" t="s">
        <v>415</v>
      </c>
      <c r="AE1300" s="12" t="s">
        <v>416</v>
      </c>
      <c r="AF1300" s="12" t="s">
        <v>417</v>
      </c>
      <c r="AG1300" s="12" t="s">
        <v>418</v>
      </c>
      <c r="AH1300" s="12" t="s">
        <v>419</v>
      </c>
      <c r="AI1300" s="12" t="s">
        <v>420</v>
      </c>
      <c r="AJ1300" s="12" t="s">
        <v>421</v>
      </c>
      <c r="AK1300" s="12" t="s">
        <v>422</v>
      </c>
      <c r="AL1300" s="12" t="s">
        <v>423</v>
      </c>
      <c r="AM1300" s="12" t="s">
        <v>424</v>
      </c>
      <c r="AN1300" s="12" t="s">
        <v>425</v>
      </c>
      <c r="AO1300" s="12" t="s">
        <v>426</v>
      </c>
      <c r="AP1300" s="12" t="s">
        <v>427</v>
      </c>
      <c r="AQ1300" s="12" t="s">
        <v>428</v>
      </c>
      <c r="AR1300" s="12" t="s">
        <v>429</v>
      </c>
      <c r="AS1300" s="12" t="s">
        <v>430</v>
      </c>
      <c r="AT1300" s="12" t="s">
        <v>431</v>
      </c>
      <c r="AU1300" s="12" t="s">
        <v>432</v>
      </c>
      <c r="AV1300" s="12" t="s">
        <v>433</v>
      </c>
      <c r="AW1300" s="12" t="s">
        <v>434</v>
      </c>
      <c r="AX1300" s="12" t="s">
        <v>435</v>
      </c>
      <c r="AY1300" s="12" t="s">
        <v>436</v>
      </c>
      <c r="AZ1300" s="12" t="s">
        <v>437</v>
      </c>
      <c r="BA1300" s="12" t="s">
        <v>438</v>
      </c>
      <c r="BB1300" s="12" t="s">
        <v>439</v>
      </c>
      <c r="BC1300" s="12" t="s">
        <v>440</v>
      </c>
      <c r="BD1300" s="12" t="s">
        <v>441</v>
      </c>
      <c r="BE1300" s="12" t="s">
        <v>442</v>
      </c>
      <c r="BF1300" s="12" t="s">
        <v>443</v>
      </c>
    </row>
    <row r="1301" customFormat="false" ht="12.75" hidden="false" customHeight="false" outlineLevel="0" collapsed="false">
      <c r="A1301" s="11" t="s">
        <v>386</v>
      </c>
      <c r="B1301" s="12" t="s">
        <v>387</v>
      </c>
      <c r="C1301" s="12" t="s">
        <v>388</v>
      </c>
      <c r="D1301" s="12" t="s">
        <v>389</v>
      </c>
      <c r="E1301" s="12" t="s">
        <v>390</v>
      </c>
      <c r="F1301" s="12" t="s">
        <v>391</v>
      </c>
      <c r="G1301" s="12" t="s">
        <v>392</v>
      </c>
      <c r="H1301" s="12" t="s">
        <v>393</v>
      </c>
      <c r="I1301" s="12" t="s">
        <v>394</v>
      </c>
      <c r="J1301" s="12" t="s">
        <v>395</v>
      </c>
      <c r="K1301" s="12" t="s">
        <v>396</v>
      </c>
      <c r="L1301" s="12" t="s">
        <v>397</v>
      </c>
      <c r="M1301" s="12" t="s">
        <v>398</v>
      </c>
      <c r="N1301" s="12" t="s">
        <v>399</v>
      </c>
      <c r="O1301" s="12" t="s">
        <v>400</v>
      </c>
      <c r="P1301" s="12" t="s">
        <v>401</v>
      </c>
      <c r="Q1301" s="12" t="s">
        <v>402</v>
      </c>
      <c r="R1301" s="12" t="s">
        <v>403</v>
      </c>
      <c r="S1301" s="12" t="s">
        <v>404</v>
      </c>
      <c r="T1301" s="12" t="s">
        <v>405</v>
      </c>
      <c r="U1301" s="12" t="s">
        <v>406</v>
      </c>
      <c r="V1301" s="12" t="s">
        <v>407</v>
      </c>
      <c r="W1301" s="12" t="s">
        <v>408</v>
      </c>
      <c r="X1301" s="12" t="s">
        <v>409</v>
      </c>
      <c r="Y1301" s="12" t="s">
        <v>410</v>
      </c>
      <c r="Z1301" s="12" t="s">
        <v>411</v>
      </c>
      <c r="AA1301" s="12" t="s">
        <v>412</v>
      </c>
      <c r="AB1301" s="12" t="s">
        <v>413</v>
      </c>
      <c r="AC1301" s="12" t="s">
        <v>414</v>
      </c>
      <c r="AD1301" s="12" t="s">
        <v>415</v>
      </c>
      <c r="AE1301" s="12" t="s">
        <v>416</v>
      </c>
      <c r="AF1301" s="12" t="s">
        <v>417</v>
      </c>
      <c r="AG1301" s="12" t="s">
        <v>418</v>
      </c>
      <c r="AH1301" s="12" t="s">
        <v>419</v>
      </c>
      <c r="AI1301" s="12" t="s">
        <v>420</v>
      </c>
      <c r="AJ1301" s="12" t="s">
        <v>421</v>
      </c>
      <c r="AK1301" s="12" t="s">
        <v>422</v>
      </c>
      <c r="AL1301" s="12" t="s">
        <v>423</v>
      </c>
      <c r="AM1301" s="12" t="s">
        <v>424</v>
      </c>
      <c r="AN1301" s="12" t="s">
        <v>425</v>
      </c>
      <c r="AO1301" s="12" t="s">
        <v>426</v>
      </c>
      <c r="AP1301" s="12" t="s">
        <v>427</v>
      </c>
      <c r="AQ1301" s="12" t="s">
        <v>428</v>
      </c>
      <c r="AR1301" s="12" t="s">
        <v>429</v>
      </c>
      <c r="AS1301" s="12" t="s">
        <v>430</v>
      </c>
      <c r="AT1301" s="12" t="s">
        <v>431</v>
      </c>
      <c r="AU1301" s="12" t="s">
        <v>432</v>
      </c>
      <c r="AV1301" s="12" t="s">
        <v>433</v>
      </c>
      <c r="AW1301" s="12" t="s">
        <v>434</v>
      </c>
      <c r="AX1301" s="12" t="s">
        <v>435</v>
      </c>
      <c r="AY1301" s="12" t="s">
        <v>436</v>
      </c>
      <c r="AZ1301" s="12" t="s">
        <v>437</v>
      </c>
      <c r="BA1301" s="12" t="s">
        <v>438</v>
      </c>
      <c r="BB1301" s="12" t="s">
        <v>439</v>
      </c>
      <c r="BC1301" s="12" t="s">
        <v>440</v>
      </c>
      <c r="BD1301" s="12" t="s">
        <v>441</v>
      </c>
      <c r="BE1301" s="12" t="s">
        <v>442</v>
      </c>
    </row>
    <row r="1302" customFormat="false" ht="12.75" hidden="false" customHeight="false" outlineLevel="0" collapsed="false">
      <c r="A1302" s="11" t="s">
        <v>386</v>
      </c>
      <c r="B1302" s="12" t="s">
        <v>387</v>
      </c>
      <c r="C1302" s="12" t="s">
        <v>388</v>
      </c>
      <c r="D1302" s="12" t="s">
        <v>389</v>
      </c>
      <c r="E1302" s="12" t="s">
        <v>390</v>
      </c>
      <c r="F1302" s="12" t="s">
        <v>391</v>
      </c>
      <c r="G1302" s="12" t="s">
        <v>392</v>
      </c>
      <c r="H1302" s="12" t="s">
        <v>394</v>
      </c>
      <c r="I1302" s="12" t="s">
        <v>395</v>
      </c>
      <c r="J1302" s="12" t="s">
        <v>396</v>
      </c>
      <c r="K1302" s="12" t="s">
        <v>397</v>
      </c>
      <c r="L1302" s="12" t="s">
        <v>398</v>
      </c>
      <c r="M1302" s="12" t="s">
        <v>399</v>
      </c>
      <c r="N1302" s="12" t="s">
        <v>400</v>
      </c>
      <c r="O1302" s="12" t="s">
        <v>401</v>
      </c>
      <c r="P1302" s="12" t="s">
        <v>402</v>
      </c>
      <c r="Q1302" s="12" t="s">
        <v>403</v>
      </c>
      <c r="R1302" s="12" t="s">
        <v>404</v>
      </c>
      <c r="S1302" s="12" t="s">
        <v>405</v>
      </c>
      <c r="T1302" s="12" t="s">
        <v>406</v>
      </c>
      <c r="U1302" s="12" t="s">
        <v>407</v>
      </c>
      <c r="V1302" s="12" t="s">
        <v>408</v>
      </c>
      <c r="W1302" s="12" t="s">
        <v>409</v>
      </c>
      <c r="X1302" s="12" t="s">
        <v>410</v>
      </c>
      <c r="Y1302" s="12" t="s">
        <v>411</v>
      </c>
      <c r="Z1302" s="12" t="s">
        <v>412</v>
      </c>
      <c r="AA1302" s="12" t="s">
        <v>413</v>
      </c>
      <c r="AB1302" s="12" t="s">
        <v>414</v>
      </c>
      <c r="AC1302" s="12" t="s">
        <v>415</v>
      </c>
      <c r="AD1302" s="12" t="s">
        <v>416</v>
      </c>
      <c r="AE1302" s="12" t="s">
        <v>417</v>
      </c>
      <c r="AF1302" s="12" t="s">
        <v>418</v>
      </c>
      <c r="AG1302" s="12" t="s">
        <v>419</v>
      </c>
      <c r="AH1302" s="12" t="s">
        <v>420</v>
      </c>
      <c r="AI1302" s="12" t="s">
        <v>421</v>
      </c>
      <c r="AJ1302" s="12" t="s">
        <v>422</v>
      </c>
      <c r="AK1302" s="12" t="s">
        <v>423</v>
      </c>
      <c r="AL1302" s="12" t="s">
        <v>424</v>
      </c>
      <c r="AM1302" s="12" t="s">
        <v>425</v>
      </c>
      <c r="AN1302" s="12" t="s">
        <v>426</v>
      </c>
      <c r="AO1302" s="12" t="s">
        <v>427</v>
      </c>
      <c r="AP1302" s="12" t="s">
        <v>428</v>
      </c>
      <c r="AQ1302" s="12" t="s">
        <v>429</v>
      </c>
      <c r="AR1302" s="12" t="s">
        <v>430</v>
      </c>
      <c r="AS1302" s="12" t="s">
        <v>431</v>
      </c>
      <c r="AT1302" s="12" t="s">
        <v>432</v>
      </c>
      <c r="AU1302" s="12" t="s">
        <v>433</v>
      </c>
      <c r="AV1302" s="12" t="s">
        <v>434</v>
      </c>
      <c r="AW1302" s="12" t="s">
        <v>435</v>
      </c>
      <c r="AX1302" s="12" t="s">
        <v>436</v>
      </c>
      <c r="AY1302" s="12" t="s">
        <v>437</v>
      </c>
      <c r="AZ1302" s="12" t="s">
        <v>438</v>
      </c>
      <c r="BA1302" s="12" t="s">
        <v>439</v>
      </c>
      <c r="BB1302" s="12" t="s">
        <v>440</v>
      </c>
      <c r="BC1302" s="12" t="s">
        <v>441</v>
      </c>
      <c r="BD1302" s="12" t="s">
        <v>442</v>
      </c>
      <c r="BE1302" s="12" t="s">
        <v>443</v>
      </c>
    </row>
    <row r="1303" customFormat="false" ht="12.75" hidden="false" customHeight="false" outlineLevel="0" collapsed="false">
      <c r="A1303" s="11" t="s">
        <v>386</v>
      </c>
      <c r="B1303" s="12" t="s">
        <v>387</v>
      </c>
      <c r="C1303" s="12" t="s">
        <v>388</v>
      </c>
      <c r="D1303" s="12" t="s">
        <v>389</v>
      </c>
      <c r="E1303" s="12" t="s">
        <v>390</v>
      </c>
      <c r="F1303" s="12" t="s">
        <v>391</v>
      </c>
      <c r="G1303" s="12" t="s">
        <v>392</v>
      </c>
      <c r="H1303" s="12" t="s">
        <v>394</v>
      </c>
      <c r="I1303" s="12" t="s">
        <v>395</v>
      </c>
      <c r="J1303" s="12" t="s">
        <v>396</v>
      </c>
      <c r="K1303" s="12" t="s">
        <v>397</v>
      </c>
      <c r="L1303" s="12" t="s">
        <v>398</v>
      </c>
      <c r="M1303" s="12" t="s">
        <v>399</v>
      </c>
      <c r="N1303" s="12" t="s">
        <v>400</v>
      </c>
      <c r="O1303" s="12" t="s">
        <v>401</v>
      </c>
      <c r="P1303" s="12" t="s">
        <v>402</v>
      </c>
      <c r="Q1303" s="12" t="s">
        <v>403</v>
      </c>
      <c r="R1303" s="12" t="s">
        <v>404</v>
      </c>
      <c r="S1303" s="12" t="s">
        <v>405</v>
      </c>
      <c r="T1303" s="12" t="s">
        <v>406</v>
      </c>
      <c r="U1303" s="12" t="s">
        <v>407</v>
      </c>
      <c r="V1303" s="12" t="s">
        <v>408</v>
      </c>
      <c r="W1303" s="12" t="s">
        <v>409</v>
      </c>
      <c r="X1303" s="12" t="s">
        <v>410</v>
      </c>
      <c r="Y1303" s="12" t="s">
        <v>411</v>
      </c>
      <c r="Z1303" s="12" t="s">
        <v>412</v>
      </c>
      <c r="AA1303" s="12" t="s">
        <v>413</v>
      </c>
      <c r="AB1303" s="12" t="s">
        <v>414</v>
      </c>
      <c r="AC1303" s="12" t="s">
        <v>415</v>
      </c>
      <c r="AD1303" s="12" t="s">
        <v>416</v>
      </c>
      <c r="AE1303" s="12" t="s">
        <v>417</v>
      </c>
      <c r="AF1303" s="12" t="s">
        <v>418</v>
      </c>
      <c r="AG1303" s="12" t="s">
        <v>419</v>
      </c>
      <c r="AH1303" s="12" t="s">
        <v>420</v>
      </c>
      <c r="AI1303" s="12" t="s">
        <v>421</v>
      </c>
      <c r="AJ1303" s="12" t="s">
        <v>422</v>
      </c>
      <c r="AK1303" s="12" t="s">
        <v>423</v>
      </c>
      <c r="AL1303" s="12" t="s">
        <v>424</v>
      </c>
      <c r="AM1303" s="12" t="s">
        <v>425</v>
      </c>
      <c r="AN1303" s="12" t="s">
        <v>426</v>
      </c>
      <c r="AO1303" s="12" t="s">
        <v>427</v>
      </c>
      <c r="AP1303" s="12" t="s">
        <v>428</v>
      </c>
      <c r="AQ1303" s="12" t="s">
        <v>429</v>
      </c>
      <c r="AR1303" s="12" t="s">
        <v>430</v>
      </c>
      <c r="AS1303" s="12" t="s">
        <v>431</v>
      </c>
      <c r="AT1303" s="12" t="s">
        <v>432</v>
      </c>
      <c r="AU1303" s="12" t="s">
        <v>433</v>
      </c>
      <c r="AV1303" s="12" t="s">
        <v>434</v>
      </c>
      <c r="AW1303" s="12" t="s">
        <v>435</v>
      </c>
      <c r="AX1303" s="12" t="s">
        <v>436</v>
      </c>
      <c r="AY1303" s="12" t="s">
        <v>437</v>
      </c>
      <c r="AZ1303" s="12" t="s">
        <v>438</v>
      </c>
      <c r="BA1303" s="12" t="s">
        <v>439</v>
      </c>
      <c r="BB1303" s="12" t="s">
        <v>440</v>
      </c>
      <c r="BC1303" s="12" t="s">
        <v>441</v>
      </c>
      <c r="BD1303" s="12" t="s">
        <v>442</v>
      </c>
      <c r="BE1303" s="12" t="s">
        <v>442</v>
      </c>
    </row>
    <row r="1304" customFormat="false" ht="12.75" hidden="false" customHeight="false" outlineLevel="0" collapsed="false">
      <c r="A1304" s="11" t="s">
        <v>386</v>
      </c>
      <c r="B1304" s="12" t="s">
        <v>387</v>
      </c>
      <c r="C1304" s="12" t="s">
        <v>388</v>
      </c>
      <c r="D1304" s="12" t="s">
        <v>389</v>
      </c>
      <c r="E1304" s="12" t="s">
        <v>390</v>
      </c>
      <c r="F1304" s="12" t="s">
        <v>391</v>
      </c>
      <c r="G1304" s="12" t="s">
        <v>392</v>
      </c>
      <c r="H1304" s="12" t="s">
        <v>393</v>
      </c>
      <c r="I1304" s="12" t="s">
        <v>394</v>
      </c>
      <c r="J1304" s="12" t="s">
        <v>395</v>
      </c>
      <c r="K1304" s="12" t="s">
        <v>396</v>
      </c>
      <c r="L1304" s="12" t="s">
        <v>397</v>
      </c>
      <c r="M1304" s="12" t="s">
        <v>398</v>
      </c>
      <c r="N1304" s="12" t="s">
        <v>399</v>
      </c>
      <c r="O1304" s="12" t="s">
        <v>400</v>
      </c>
      <c r="P1304" s="12" t="s">
        <v>401</v>
      </c>
      <c r="Q1304" s="12" t="s">
        <v>402</v>
      </c>
      <c r="R1304" s="12" t="s">
        <v>403</v>
      </c>
      <c r="S1304" s="12" t="s">
        <v>404</v>
      </c>
      <c r="T1304" s="12" t="s">
        <v>405</v>
      </c>
      <c r="U1304" s="12" t="s">
        <v>406</v>
      </c>
      <c r="V1304" s="12" t="s">
        <v>407</v>
      </c>
      <c r="W1304" s="12" t="s">
        <v>408</v>
      </c>
      <c r="X1304" s="12" t="s">
        <v>409</v>
      </c>
      <c r="Y1304" s="12" t="s">
        <v>410</v>
      </c>
      <c r="Z1304" s="12" t="s">
        <v>411</v>
      </c>
      <c r="AA1304" s="12" t="s">
        <v>412</v>
      </c>
      <c r="AB1304" s="12" t="s">
        <v>413</v>
      </c>
      <c r="AC1304" s="12" t="s">
        <v>414</v>
      </c>
      <c r="AD1304" s="12" t="s">
        <v>415</v>
      </c>
      <c r="AE1304" s="12" t="s">
        <v>416</v>
      </c>
      <c r="AF1304" s="12" t="s">
        <v>417</v>
      </c>
      <c r="AG1304" s="12" t="s">
        <v>418</v>
      </c>
      <c r="AH1304" s="12" t="s">
        <v>419</v>
      </c>
      <c r="AI1304" s="12" t="s">
        <v>420</v>
      </c>
      <c r="AJ1304" s="12" t="s">
        <v>421</v>
      </c>
      <c r="AK1304" s="12" t="s">
        <v>422</v>
      </c>
      <c r="AL1304" s="12" t="s">
        <v>423</v>
      </c>
      <c r="AM1304" s="12" t="s">
        <v>424</v>
      </c>
      <c r="AN1304" s="12" t="s">
        <v>425</v>
      </c>
      <c r="AO1304" s="12" t="s">
        <v>426</v>
      </c>
      <c r="AP1304" s="12" t="s">
        <v>427</v>
      </c>
      <c r="AQ1304" s="12" t="s">
        <v>428</v>
      </c>
      <c r="AR1304" s="12" t="s">
        <v>429</v>
      </c>
      <c r="AS1304" s="12" t="s">
        <v>430</v>
      </c>
      <c r="AT1304" s="12" t="s">
        <v>431</v>
      </c>
      <c r="AU1304" s="12" t="s">
        <v>432</v>
      </c>
      <c r="AV1304" s="12" t="s">
        <v>433</v>
      </c>
      <c r="AW1304" s="12" t="s">
        <v>434</v>
      </c>
      <c r="AX1304" s="12" t="s">
        <v>435</v>
      </c>
      <c r="AY1304" s="12" t="s">
        <v>436</v>
      </c>
      <c r="AZ1304" s="12" t="s">
        <v>437</v>
      </c>
      <c r="BA1304" s="12" t="s">
        <v>438</v>
      </c>
      <c r="BB1304" s="12" t="s">
        <v>439</v>
      </c>
      <c r="BC1304" s="12" t="s">
        <v>440</v>
      </c>
      <c r="BD1304" s="12" t="s">
        <v>441</v>
      </c>
      <c r="BE1304" s="12" t="s">
        <v>442</v>
      </c>
    </row>
    <row r="1305" customFormat="false" ht="12.75" hidden="false" customHeight="false" outlineLevel="0" collapsed="false">
      <c r="A1305" s="11" t="s">
        <v>386</v>
      </c>
      <c r="B1305" s="12" t="s">
        <v>387</v>
      </c>
      <c r="C1305" s="12" t="s">
        <v>388</v>
      </c>
      <c r="D1305" s="12" t="s">
        <v>389</v>
      </c>
      <c r="E1305" s="12" t="s">
        <v>390</v>
      </c>
      <c r="F1305" s="12" t="s">
        <v>391</v>
      </c>
      <c r="G1305" s="12" t="s">
        <v>392</v>
      </c>
      <c r="H1305" s="12" t="s">
        <v>393</v>
      </c>
      <c r="I1305" s="12" t="s">
        <v>394</v>
      </c>
      <c r="J1305" s="12" t="s">
        <v>395</v>
      </c>
      <c r="K1305" s="12" t="s">
        <v>396</v>
      </c>
      <c r="L1305" s="12" t="s">
        <v>397</v>
      </c>
      <c r="M1305" s="12" t="s">
        <v>398</v>
      </c>
      <c r="N1305" s="12" t="s">
        <v>399</v>
      </c>
      <c r="O1305" s="12" t="s">
        <v>400</v>
      </c>
      <c r="P1305" s="12" t="s">
        <v>401</v>
      </c>
      <c r="Q1305" s="12" t="s">
        <v>402</v>
      </c>
      <c r="R1305" s="12" t="s">
        <v>403</v>
      </c>
      <c r="S1305" s="12" t="s">
        <v>404</v>
      </c>
      <c r="T1305" s="12" t="s">
        <v>405</v>
      </c>
      <c r="U1305" s="12" t="s">
        <v>406</v>
      </c>
      <c r="V1305" s="12" t="s">
        <v>407</v>
      </c>
      <c r="W1305" s="12" t="s">
        <v>408</v>
      </c>
      <c r="X1305" s="12" t="s">
        <v>409</v>
      </c>
      <c r="Y1305" s="12" t="s">
        <v>410</v>
      </c>
      <c r="Z1305" s="12" t="s">
        <v>411</v>
      </c>
      <c r="AA1305" s="12" t="s">
        <v>412</v>
      </c>
      <c r="AB1305" s="12" t="s">
        <v>413</v>
      </c>
      <c r="AC1305" s="12" t="s">
        <v>414</v>
      </c>
      <c r="AD1305" s="12" t="s">
        <v>415</v>
      </c>
      <c r="AE1305" s="12" t="s">
        <v>416</v>
      </c>
      <c r="AF1305" s="12" t="s">
        <v>417</v>
      </c>
      <c r="AG1305" s="12" t="s">
        <v>418</v>
      </c>
      <c r="AH1305" s="12" t="s">
        <v>419</v>
      </c>
      <c r="AI1305" s="12" t="s">
        <v>420</v>
      </c>
      <c r="AJ1305" s="12" t="s">
        <v>421</v>
      </c>
      <c r="AK1305" s="12" t="s">
        <v>422</v>
      </c>
      <c r="AL1305" s="12" t="s">
        <v>423</v>
      </c>
      <c r="AM1305" s="12" t="s">
        <v>424</v>
      </c>
      <c r="AN1305" s="12" t="s">
        <v>425</v>
      </c>
      <c r="AO1305" s="12" t="s">
        <v>426</v>
      </c>
      <c r="AP1305" s="12" t="s">
        <v>427</v>
      </c>
      <c r="AQ1305" s="12" t="s">
        <v>428</v>
      </c>
      <c r="AR1305" s="12" t="s">
        <v>429</v>
      </c>
      <c r="AS1305" s="12" t="s">
        <v>430</v>
      </c>
      <c r="AT1305" s="12" t="s">
        <v>431</v>
      </c>
      <c r="AU1305" s="12" t="s">
        <v>432</v>
      </c>
      <c r="AV1305" s="12" t="s">
        <v>433</v>
      </c>
      <c r="AW1305" s="12" t="s">
        <v>434</v>
      </c>
      <c r="AX1305" s="12" t="s">
        <v>435</v>
      </c>
      <c r="AY1305" s="12" t="s">
        <v>436</v>
      </c>
      <c r="AZ1305" s="12" t="s">
        <v>437</v>
      </c>
      <c r="BA1305" s="12" t="s">
        <v>438</v>
      </c>
      <c r="BB1305" s="12" t="s">
        <v>439</v>
      </c>
      <c r="BC1305" s="12" t="s">
        <v>440</v>
      </c>
      <c r="BD1305" s="12" t="s">
        <v>441</v>
      </c>
      <c r="BE1305" s="12" t="s">
        <v>442</v>
      </c>
    </row>
    <row r="1306" customFormat="false" ht="12.75" hidden="false" customHeight="false" outlineLevel="0" collapsed="false">
      <c r="A1306" s="11" t="s">
        <v>386</v>
      </c>
      <c r="B1306" s="12" t="s">
        <v>387</v>
      </c>
      <c r="C1306" s="12" t="s">
        <v>388</v>
      </c>
      <c r="D1306" s="12" t="s">
        <v>389</v>
      </c>
      <c r="E1306" s="12" t="s">
        <v>390</v>
      </c>
      <c r="F1306" s="12" t="s">
        <v>391</v>
      </c>
      <c r="G1306" s="12" t="s">
        <v>392</v>
      </c>
      <c r="H1306" s="12" t="s">
        <v>394</v>
      </c>
      <c r="I1306" s="12" t="s">
        <v>395</v>
      </c>
      <c r="J1306" s="12" t="s">
        <v>396</v>
      </c>
      <c r="K1306" s="12" t="s">
        <v>397</v>
      </c>
      <c r="L1306" s="12" t="s">
        <v>398</v>
      </c>
      <c r="M1306" s="12" t="s">
        <v>399</v>
      </c>
      <c r="N1306" s="12" t="s">
        <v>400</v>
      </c>
      <c r="O1306" s="12" t="s">
        <v>401</v>
      </c>
      <c r="P1306" s="12" t="s">
        <v>402</v>
      </c>
      <c r="Q1306" s="12" t="s">
        <v>403</v>
      </c>
      <c r="R1306" s="12" t="s">
        <v>404</v>
      </c>
      <c r="S1306" s="12" t="s">
        <v>405</v>
      </c>
      <c r="T1306" s="12" t="s">
        <v>406</v>
      </c>
      <c r="U1306" s="12" t="s">
        <v>407</v>
      </c>
      <c r="V1306" s="12" t="s">
        <v>408</v>
      </c>
      <c r="W1306" s="12" t="s">
        <v>409</v>
      </c>
      <c r="X1306" s="12" t="s">
        <v>410</v>
      </c>
      <c r="Y1306" s="12" t="s">
        <v>411</v>
      </c>
      <c r="Z1306" s="12" t="s">
        <v>412</v>
      </c>
      <c r="AA1306" s="12" t="s">
        <v>413</v>
      </c>
      <c r="AB1306" s="12" t="s">
        <v>414</v>
      </c>
      <c r="AC1306" s="12" t="s">
        <v>415</v>
      </c>
      <c r="AD1306" s="12" t="s">
        <v>416</v>
      </c>
      <c r="AE1306" s="12" t="s">
        <v>417</v>
      </c>
      <c r="AF1306" s="12" t="s">
        <v>418</v>
      </c>
      <c r="AG1306" s="12" t="s">
        <v>419</v>
      </c>
      <c r="AH1306" s="12" t="s">
        <v>420</v>
      </c>
      <c r="AI1306" s="12" t="s">
        <v>421</v>
      </c>
      <c r="AJ1306" s="12" t="s">
        <v>422</v>
      </c>
      <c r="AK1306" s="12" t="s">
        <v>423</v>
      </c>
      <c r="AL1306" s="12" t="s">
        <v>424</v>
      </c>
      <c r="AM1306" s="12" t="s">
        <v>425</v>
      </c>
      <c r="AN1306" s="12" t="s">
        <v>426</v>
      </c>
      <c r="AO1306" s="12" t="s">
        <v>427</v>
      </c>
      <c r="AP1306" s="12" t="s">
        <v>428</v>
      </c>
      <c r="AQ1306" s="12" t="s">
        <v>429</v>
      </c>
      <c r="AR1306" s="12" t="s">
        <v>430</v>
      </c>
      <c r="AS1306" s="12" t="s">
        <v>431</v>
      </c>
      <c r="AT1306" s="12" t="s">
        <v>432</v>
      </c>
      <c r="AU1306" s="12" t="s">
        <v>433</v>
      </c>
      <c r="AV1306" s="12" t="s">
        <v>434</v>
      </c>
      <c r="AW1306" s="12" t="s">
        <v>435</v>
      </c>
      <c r="AX1306" s="12" t="s">
        <v>436</v>
      </c>
      <c r="AY1306" s="12" t="s">
        <v>437</v>
      </c>
      <c r="AZ1306" s="12" t="s">
        <v>438</v>
      </c>
      <c r="BA1306" s="12" t="s">
        <v>439</v>
      </c>
      <c r="BB1306" s="12" t="s">
        <v>440</v>
      </c>
      <c r="BC1306" s="12" t="s">
        <v>441</v>
      </c>
      <c r="BD1306" s="12" t="s">
        <v>442</v>
      </c>
      <c r="BE1306" s="12" t="s">
        <v>443</v>
      </c>
    </row>
    <row r="1307" customFormat="false" ht="12.75" hidden="false" customHeight="false" outlineLevel="0" collapsed="false">
      <c r="A1307" s="11" t="s">
        <v>386</v>
      </c>
      <c r="B1307" s="12" t="s">
        <v>387</v>
      </c>
      <c r="C1307" s="12" t="s">
        <v>388</v>
      </c>
      <c r="D1307" s="12" t="s">
        <v>389</v>
      </c>
      <c r="E1307" s="12" t="s">
        <v>390</v>
      </c>
      <c r="F1307" s="12" t="s">
        <v>391</v>
      </c>
      <c r="G1307" s="12" t="s">
        <v>392</v>
      </c>
      <c r="H1307" s="12" t="s">
        <v>393</v>
      </c>
      <c r="I1307" s="12" t="s">
        <v>394</v>
      </c>
      <c r="J1307" s="12" t="s">
        <v>395</v>
      </c>
      <c r="K1307" s="12" t="s">
        <v>396</v>
      </c>
      <c r="L1307" s="12" t="s">
        <v>397</v>
      </c>
      <c r="M1307" s="12" t="s">
        <v>398</v>
      </c>
      <c r="N1307" s="12" t="s">
        <v>399</v>
      </c>
      <c r="O1307" s="12" t="s">
        <v>400</v>
      </c>
      <c r="P1307" s="12" t="s">
        <v>401</v>
      </c>
      <c r="Q1307" s="12" t="s">
        <v>402</v>
      </c>
      <c r="R1307" s="12" t="s">
        <v>403</v>
      </c>
      <c r="S1307" s="12" t="s">
        <v>404</v>
      </c>
      <c r="T1307" s="12" t="s">
        <v>405</v>
      </c>
      <c r="U1307" s="12" t="s">
        <v>406</v>
      </c>
      <c r="V1307" s="12" t="s">
        <v>407</v>
      </c>
      <c r="W1307" s="12" t="s">
        <v>408</v>
      </c>
      <c r="X1307" s="12" t="s">
        <v>409</v>
      </c>
      <c r="Y1307" s="12" t="s">
        <v>410</v>
      </c>
      <c r="Z1307" s="12" t="s">
        <v>411</v>
      </c>
      <c r="AA1307" s="12" t="s">
        <v>412</v>
      </c>
      <c r="AB1307" s="12" t="s">
        <v>413</v>
      </c>
      <c r="AC1307" s="12" t="s">
        <v>414</v>
      </c>
      <c r="AD1307" s="12" t="s">
        <v>415</v>
      </c>
      <c r="AE1307" s="12" t="s">
        <v>416</v>
      </c>
      <c r="AF1307" s="12" t="s">
        <v>417</v>
      </c>
      <c r="AG1307" s="12" t="s">
        <v>418</v>
      </c>
      <c r="AH1307" s="12" t="s">
        <v>419</v>
      </c>
      <c r="AI1307" s="12" t="s">
        <v>420</v>
      </c>
      <c r="AJ1307" s="12" t="s">
        <v>421</v>
      </c>
      <c r="AK1307" s="12" t="s">
        <v>422</v>
      </c>
      <c r="AL1307" s="12" t="s">
        <v>423</v>
      </c>
      <c r="AM1307" s="12" t="s">
        <v>424</v>
      </c>
      <c r="AN1307" s="12" t="s">
        <v>425</v>
      </c>
      <c r="AO1307" s="12" t="s">
        <v>426</v>
      </c>
      <c r="AP1307" s="12" t="s">
        <v>427</v>
      </c>
      <c r="AQ1307" s="12" t="s">
        <v>428</v>
      </c>
      <c r="AR1307" s="12" t="s">
        <v>429</v>
      </c>
      <c r="AS1307" s="12" t="s">
        <v>430</v>
      </c>
      <c r="AT1307" s="12" t="s">
        <v>431</v>
      </c>
      <c r="AU1307" s="12" t="s">
        <v>432</v>
      </c>
      <c r="AV1307" s="12" t="s">
        <v>433</v>
      </c>
      <c r="AW1307" s="12" t="s">
        <v>434</v>
      </c>
      <c r="AX1307" s="12" t="s">
        <v>435</v>
      </c>
      <c r="AY1307" s="12" t="s">
        <v>436</v>
      </c>
      <c r="AZ1307" s="12" t="s">
        <v>437</v>
      </c>
      <c r="BA1307" s="12" t="s">
        <v>438</v>
      </c>
      <c r="BB1307" s="12" t="s">
        <v>439</v>
      </c>
      <c r="BC1307" s="12" t="s">
        <v>440</v>
      </c>
      <c r="BD1307" s="12" t="s">
        <v>441</v>
      </c>
      <c r="BE1307" s="12" t="s">
        <v>442</v>
      </c>
    </row>
    <row r="1308" customFormat="false" ht="12.75" hidden="false" customHeight="false" outlineLevel="0" collapsed="false">
      <c r="A1308" s="11" t="s">
        <v>386</v>
      </c>
      <c r="B1308" s="12" t="s">
        <v>387</v>
      </c>
      <c r="C1308" s="12" t="s">
        <v>388</v>
      </c>
      <c r="D1308" s="12" t="s">
        <v>389</v>
      </c>
      <c r="E1308" s="12" t="s">
        <v>390</v>
      </c>
      <c r="F1308" s="12" t="s">
        <v>391</v>
      </c>
      <c r="G1308" s="12" t="s">
        <v>392</v>
      </c>
      <c r="H1308" s="12" t="s">
        <v>393</v>
      </c>
      <c r="I1308" s="12" t="s">
        <v>394</v>
      </c>
      <c r="J1308" s="12" t="s">
        <v>395</v>
      </c>
      <c r="K1308" s="12" t="s">
        <v>396</v>
      </c>
      <c r="L1308" s="12" t="s">
        <v>397</v>
      </c>
      <c r="M1308" s="12" t="s">
        <v>398</v>
      </c>
      <c r="N1308" s="12" t="s">
        <v>399</v>
      </c>
      <c r="O1308" s="12" t="s">
        <v>400</v>
      </c>
      <c r="P1308" s="12" t="s">
        <v>401</v>
      </c>
      <c r="Q1308" s="12" t="s">
        <v>402</v>
      </c>
      <c r="R1308" s="12" t="s">
        <v>403</v>
      </c>
      <c r="S1308" s="12" t="s">
        <v>404</v>
      </c>
      <c r="T1308" s="12" t="s">
        <v>405</v>
      </c>
      <c r="U1308" s="12" t="s">
        <v>406</v>
      </c>
      <c r="V1308" s="12" t="s">
        <v>407</v>
      </c>
      <c r="W1308" s="12" t="s">
        <v>408</v>
      </c>
      <c r="X1308" s="12" t="s">
        <v>409</v>
      </c>
      <c r="Y1308" s="12" t="s">
        <v>410</v>
      </c>
      <c r="Z1308" s="12" t="s">
        <v>411</v>
      </c>
      <c r="AA1308" s="12" t="s">
        <v>412</v>
      </c>
      <c r="AB1308" s="12" t="s">
        <v>413</v>
      </c>
      <c r="AC1308" s="12" t="s">
        <v>414</v>
      </c>
      <c r="AD1308" s="12" t="s">
        <v>415</v>
      </c>
      <c r="AE1308" s="12" t="s">
        <v>416</v>
      </c>
      <c r="AF1308" s="12" t="s">
        <v>417</v>
      </c>
      <c r="AG1308" s="12" t="s">
        <v>418</v>
      </c>
      <c r="AH1308" s="12" t="s">
        <v>419</v>
      </c>
      <c r="AI1308" s="12" t="s">
        <v>420</v>
      </c>
      <c r="AJ1308" s="12" t="s">
        <v>421</v>
      </c>
      <c r="AK1308" s="12" t="s">
        <v>422</v>
      </c>
      <c r="AL1308" s="12" t="s">
        <v>423</v>
      </c>
      <c r="AM1308" s="12" t="s">
        <v>424</v>
      </c>
      <c r="AN1308" s="12" t="s">
        <v>425</v>
      </c>
      <c r="AO1308" s="12" t="s">
        <v>426</v>
      </c>
      <c r="AP1308" s="12" t="s">
        <v>427</v>
      </c>
      <c r="AQ1308" s="12" t="s">
        <v>428</v>
      </c>
      <c r="AR1308" s="12" t="s">
        <v>429</v>
      </c>
      <c r="AS1308" s="12" t="s">
        <v>430</v>
      </c>
      <c r="AT1308" s="12" t="s">
        <v>431</v>
      </c>
      <c r="AU1308" s="12" t="s">
        <v>432</v>
      </c>
      <c r="AV1308" s="12" t="s">
        <v>433</v>
      </c>
      <c r="AW1308" s="12" t="s">
        <v>434</v>
      </c>
      <c r="AX1308" s="12" t="s">
        <v>435</v>
      </c>
      <c r="AY1308" s="12" t="s">
        <v>436</v>
      </c>
      <c r="AZ1308" s="12" t="s">
        <v>437</v>
      </c>
      <c r="BA1308" s="12" t="s">
        <v>438</v>
      </c>
      <c r="BB1308" s="12" t="s">
        <v>439</v>
      </c>
      <c r="BC1308" s="12" t="s">
        <v>440</v>
      </c>
      <c r="BD1308" s="12" t="s">
        <v>441</v>
      </c>
      <c r="BE1308" s="12" t="s">
        <v>442</v>
      </c>
      <c r="BF1308" s="12" t="s">
        <v>439</v>
      </c>
      <c r="BG1308" s="12" t="s">
        <v>440</v>
      </c>
      <c r="BH1308" s="12" t="s">
        <v>441</v>
      </c>
      <c r="BI1308" s="12" t="s">
        <v>442</v>
      </c>
      <c r="BJ1308" s="12" t="s">
        <v>444</v>
      </c>
      <c r="BK1308" s="12" t="s">
        <v>445</v>
      </c>
      <c r="BL1308" s="12" t="s">
        <v>446</v>
      </c>
      <c r="BM1308" s="12" t="s">
        <v>447</v>
      </c>
      <c r="BN1308" s="12" t="s">
        <v>448</v>
      </c>
      <c r="BO1308" s="12" t="s">
        <v>449</v>
      </c>
    </row>
    <row r="1309" customFormat="false" ht="12.75" hidden="false" customHeight="false" outlineLevel="0" collapsed="false">
      <c r="A1309" s="11" t="s">
        <v>386</v>
      </c>
      <c r="B1309" s="12" t="s">
        <v>387</v>
      </c>
      <c r="C1309" s="12" t="s">
        <v>388</v>
      </c>
      <c r="D1309" s="12" t="s">
        <v>389</v>
      </c>
      <c r="E1309" s="12" t="s">
        <v>390</v>
      </c>
      <c r="F1309" s="12" t="s">
        <v>391</v>
      </c>
      <c r="G1309" s="12" t="s">
        <v>392</v>
      </c>
      <c r="H1309" s="12" t="s">
        <v>394</v>
      </c>
      <c r="I1309" s="12" t="s">
        <v>395</v>
      </c>
      <c r="J1309" s="12" t="s">
        <v>396</v>
      </c>
      <c r="K1309" s="12" t="s">
        <v>397</v>
      </c>
      <c r="L1309" s="12" t="s">
        <v>398</v>
      </c>
      <c r="M1309" s="12" t="s">
        <v>399</v>
      </c>
      <c r="N1309" s="12" t="s">
        <v>400</v>
      </c>
      <c r="O1309" s="12" t="s">
        <v>401</v>
      </c>
      <c r="P1309" s="12" t="s">
        <v>402</v>
      </c>
      <c r="Q1309" s="12" t="s">
        <v>403</v>
      </c>
      <c r="R1309" s="12" t="s">
        <v>404</v>
      </c>
      <c r="S1309" s="12" t="s">
        <v>405</v>
      </c>
      <c r="T1309" s="12" t="s">
        <v>406</v>
      </c>
      <c r="U1309" s="12" t="s">
        <v>407</v>
      </c>
      <c r="V1309" s="12" t="s">
        <v>408</v>
      </c>
      <c r="W1309" s="12" t="s">
        <v>409</v>
      </c>
      <c r="X1309" s="12" t="s">
        <v>410</v>
      </c>
      <c r="Y1309" s="12" t="s">
        <v>411</v>
      </c>
      <c r="Z1309" s="12" t="s">
        <v>412</v>
      </c>
      <c r="AA1309" s="12" t="s">
        <v>413</v>
      </c>
      <c r="AB1309" s="12" t="s">
        <v>414</v>
      </c>
      <c r="AC1309" s="12" t="s">
        <v>415</v>
      </c>
      <c r="AD1309" s="12" t="s">
        <v>416</v>
      </c>
      <c r="AE1309" s="12" t="s">
        <v>417</v>
      </c>
      <c r="AF1309" s="12" t="s">
        <v>418</v>
      </c>
      <c r="AG1309" s="12" t="s">
        <v>419</v>
      </c>
      <c r="AH1309" s="12" t="s">
        <v>420</v>
      </c>
      <c r="AI1309" s="12" t="s">
        <v>421</v>
      </c>
      <c r="AJ1309" s="12" t="s">
        <v>422</v>
      </c>
      <c r="AK1309" s="12" t="s">
        <v>423</v>
      </c>
      <c r="AL1309" s="12" t="s">
        <v>424</v>
      </c>
      <c r="AM1309" s="12" t="s">
        <v>425</v>
      </c>
      <c r="AN1309" s="12" t="s">
        <v>426</v>
      </c>
      <c r="AO1309" s="12" t="s">
        <v>427</v>
      </c>
      <c r="AP1309" s="12" t="s">
        <v>428</v>
      </c>
      <c r="AQ1309" s="12" t="s">
        <v>429</v>
      </c>
      <c r="AR1309" s="12" t="s">
        <v>430</v>
      </c>
      <c r="AS1309" s="12" t="s">
        <v>431</v>
      </c>
      <c r="AT1309" s="12" t="s">
        <v>432</v>
      </c>
      <c r="AU1309" s="12" t="s">
        <v>433</v>
      </c>
      <c r="AV1309" s="12" t="s">
        <v>434</v>
      </c>
      <c r="AW1309" s="12" t="s">
        <v>435</v>
      </c>
      <c r="AX1309" s="12" t="s">
        <v>436</v>
      </c>
      <c r="AY1309" s="12" t="s">
        <v>437</v>
      </c>
      <c r="AZ1309" s="12" t="s">
        <v>438</v>
      </c>
      <c r="BA1309" s="12" t="s">
        <v>439</v>
      </c>
      <c r="BB1309" s="12" t="s">
        <v>440</v>
      </c>
      <c r="BC1309" s="12" t="s">
        <v>441</v>
      </c>
      <c r="BD1309" s="12" t="s">
        <v>442</v>
      </c>
      <c r="BE1309" s="12" t="s">
        <v>443</v>
      </c>
      <c r="BF1309" s="12" t="s">
        <v>454</v>
      </c>
      <c r="BG1309" s="12" t="s">
        <v>450</v>
      </c>
      <c r="BH1309" s="12" t="n">
        <v>-0.0025</v>
      </c>
      <c r="BI1309" s="12" t="s">
        <v>443</v>
      </c>
      <c r="BJ1309" s="12" t="n">
        <v>90788</v>
      </c>
      <c r="BK1309" s="12" t="s">
        <v>462</v>
      </c>
      <c r="BL1309" s="12" t="n">
        <v>88704</v>
      </c>
      <c r="BM1309" s="12" t="n">
        <v>88704</v>
      </c>
      <c r="BN1309" s="12" t="n">
        <v>88704</v>
      </c>
      <c r="BO1309" s="12" t="n">
        <v>91557</v>
      </c>
    </row>
    <row r="1310" customFormat="false" ht="12.75" hidden="false" customHeight="false" outlineLevel="0" collapsed="false">
      <c r="A1310" s="11" t="s">
        <v>386</v>
      </c>
      <c r="B1310" s="12" t="s">
        <v>387</v>
      </c>
      <c r="C1310" s="12" t="s">
        <v>388</v>
      </c>
      <c r="D1310" s="12" t="s">
        <v>389</v>
      </c>
      <c r="E1310" s="12" t="s">
        <v>390</v>
      </c>
      <c r="F1310" s="12" t="s">
        <v>391</v>
      </c>
      <c r="G1310" s="12" t="s">
        <v>392</v>
      </c>
      <c r="H1310" s="12" t="s">
        <v>393</v>
      </c>
      <c r="I1310" s="12" t="s">
        <v>394</v>
      </c>
      <c r="J1310" s="12" t="s">
        <v>395</v>
      </c>
      <c r="K1310" s="12" t="s">
        <v>396</v>
      </c>
      <c r="L1310" s="12" t="s">
        <v>397</v>
      </c>
      <c r="M1310" s="12" t="s">
        <v>398</v>
      </c>
      <c r="N1310" s="12" t="s">
        <v>399</v>
      </c>
      <c r="O1310" s="12" t="s">
        <v>400</v>
      </c>
      <c r="P1310" s="12" t="s">
        <v>401</v>
      </c>
      <c r="Q1310" s="12" t="s">
        <v>402</v>
      </c>
      <c r="R1310" s="12" t="s">
        <v>403</v>
      </c>
      <c r="S1310" s="12" t="s">
        <v>404</v>
      </c>
      <c r="T1310" s="12" t="s">
        <v>405</v>
      </c>
      <c r="U1310" s="12" t="s">
        <v>406</v>
      </c>
      <c r="V1310" s="12" t="s">
        <v>407</v>
      </c>
      <c r="W1310" s="12" t="s">
        <v>408</v>
      </c>
      <c r="X1310" s="12" t="s">
        <v>409</v>
      </c>
      <c r="Y1310" s="12" t="s">
        <v>410</v>
      </c>
      <c r="Z1310" s="12" t="s">
        <v>411</v>
      </c>
      <c r="AA1310" s="12" t="s">
        <v>412</v>
      </c>
      <c r="AB1310" s="12" t="s">
        <v>413</v>
      </c>
      <c r="AC1310" s="12" t="s">
        <v>414</v>
      </c>
      <c r="AD1310" s="12" t="s">
        <v>415</v>
      </c>
      <c r="AE1310" s="12" t="s">
        <v>416</v>
      </c>
      <c r="AF1310" s="12" t="s">
        <v>417</v>
      </c>
      <c r="AG1310" s="12" t="s">
        <v>418</v>
      </c>
      <c r="AH1310" s="12" t="s">
        <v>419</v>
      </c>
      <c r="AI1310" s="12" t="s">
        <v>420</v>
      </c>
      <c r="AJ1310" s="12" t="s">
        <v>421</v>
      </c>
      <c r="AK1310" s="12" t="s">
        <v>422</v>
      </c>
      <c r="AL1310" s="12" t="s">
        <v>423</v>
      </c>
      <c r="AM1310" s="12" t="s">
        <v>424</v>
      </c>
      <c r="AN1310" s="12" t="s">
        <v>425</v>
      </c>
      <c r="AO1310" s="12" t="s">
        <v>426</v>
      </c>
      <c r="AP1310" s="12" t="s">
        <v>427</v>
      </c>
      <c r="AQ1310" s="12" t="s">
        <v>428</v>
      </c>
      <c r="AR1310" s="12" t="s">
        <v>429</v>
      </c>
      <c r="AS1310" s="12" t="s">
        <v>430</v>
      </c>
      <c r="AT1310" s="12" t="s">
        <v>431</v>
      </c>
      <c r="AU1310" s="12" t="s">
        <v>432</v>
      </c>
      <c r="AV1310" s="12" t="s">
        <v>433</v>
      </c>
      <c r="AW1310" s="12" t="s">
        <v>434</v>
      </c>
      <c r="AX1310" s="12" t="s">
        <v>435</v>
      </c>
      <c r="AY1310" s="12" t="s">
        <v>436</v>
      </c>
      <c r="AZ1310" s="12" t="s">
        <v>437</v>
      </c>
      <c r="BA1310" s="12" t="s">
        <v>438</v>
      </c>
      <c r="BB1310" s="12" t="s">
        <v>439</v>
      </c>
      <c r="BC1310" s="12" t="s">
        <v>440</v>
      </c>
      <c r="BD1310" s="12" t="s">
        <v>441</v>
      </c>
      <c r="BE1310" s="12" t="s">
        <v>442</v>
      </c>
    </row>
    <row r="1311" customFormat="false" ht="12.75" hidden="false" customHeight="false" outlineLevel="0" collapsed="false">
      <c r="A1311" s="11" t="s">
        <v>386</v>
      </c>
      <c r="B1311" s="12" t="s">
        <v>387</v>
      </c>
      <c r="C1311" s="12" t="s">
        <v>388</v>
      </c>
      <c r="D1311" s="12" t="s">
        <v>389</v>
      </c>
      <c r="E1311" s="12" t="s">
        <v>390</v>
      </c>
      <c r="F1311" s="12" t="s">
        <v>391</v>
      </c>
      <c r="G1311" s="12" t="s">
        <v>392</v>
      </c>
      <c r="H1311" s="12" t="s">
        <v>393</v>
      </c>
      <c r="I1311" s="12" t="s">
        <v>394</v>
      </c>
      <c r="J1311" s="12" t="s">
        <v>395</v>
      </c>
      <c r="K1311" s="12" t="s">
        <v>396</v>
      </c>
      <c r="L1311" s="12" t="s">
        <v>397</v>
      </c>
      <c r="M1311" s="12" t="s">
        <v>398</v>
      </c>
      <c r="N1311" s="12" t="s">
        <v>399</v>
      </c>
      <c r="O1311" s="12" t="s">
        <v>400</v>
      </c>
      <c r="P1311" s="12" t="s">
        <v>401</v>
      </c>
      <c r="Q1311" s="12" t="s">
        <v>402</v>
      </c>
      <c r="R1311" s="12" t="s">
        <v>403</v>
      </c>
      <c r="S1311" s="12" t="s">
        <v>404</v>
      </c>
      <c r="T1311" s="12" t="s">
        <v>405</v>
      </c>
      <c r="U1311" s="12" t="s">
        <v>406</v>
      </c>
      <c r="V1311" s="12" t="s">
        <v>407</v>
      </c>
      <c r="W1311" s="12" t="s">
        <v>408</v>
      </c>
      <c r="X1311" s="12" t="s">
        <v>409</v>
      </c>
      <c r="Y1311" s="12" t="s">
        <v>410</v>
      </c>
      <c r="Z1311" s="12" t="s">
        <v>411</v>
      </c>
      <c r="AA1311" s="12" t="s">
        <v>412</v>
      </c>
      <c r="AB1311" s="12" t="s">
        <v>413</v>
      </c>
      <c r="AC1311" s="12" t="s">
        <v>414</v>
      </c>
      <c r="AD1311" s="12" t="s">
        <v>415</v>
      </c>
      <c r="AE1311" s="12" t="s">
        <v>416</v>
      </c>
      <c r="AF1311" s="12" t="s">
        <v>417</v>
      </c>
      <c r="AG1311" s="12" t="s">
        <v>418</v>
      </c>
      <c r="AH1311" s="12" t="s">
        <v>419</v>
      </c>
      <c r="AI1311" s="12" t="s">
        <v>420</v>
      </c>
      <c r="AJ1311" s="12" t="s">
        <v>421</v>
      </c>
      <c r="AK1311" s="12" t="s">
        <v>422</v>
      </c>
      <c r="AL1311" s="12" t="s">
        <v>423</v>
      </c>
      <c r="AM1311" s="12" t="s">
        <v>424</v>
      </c>
      <c r="AN1311" s="12" t="s">
        <v>425</v>
      </c>
      <c r="AO1311" s="12" t="s">
        <v>426</v>
      </c>
      <c r="AP1311" s="12" t="s">
        <v>427</v>
      </c>
      <c r="AQ1311" s="12" t="s">
        <v>428</v>
      </c>
      <c r="AR1311" s="12" t="s">
        <v>429</v>
      </c>
      <c r="AS1311" s="12" t="s">
        <v>430</v>
      </c>
      <c r="AT1311" s="12" t="s">
        <v>431</v>
      </c>
      <c r="AU1311" s="12" t="s">
        <v>432</v>
      </c>
      <c r="AV1311" s="12" t="s">
        <v>433</v>
      </c>
      <c r="AW1311" s="12" t="s">
        <v>434</v>
      </c>
      <c r="AX1311" s="12" t="s">
        <v>435</v>
      </c>
      <c r="AY1311" s="12" t="s">
        <v>436</v>
      </c>
      <c r="AZ1311" s="12" t="s">
        <v>437</v>
      </c>
      <c r="BA1311" s="12" t="s">
        <v>438</v>
      </c>
      <c r="BB1311" s="12" t="s">
        <v>439</v>
      </c>
      <c r="BC1311" s="12" t="s">
        <v>440</v>
      </c>
      <c r="BD1311" s="12" t="s">
        <v>441</v>
      </c>
      <c r="BE1311" s="12" t="s">
        <v>442</v>
      </c>
    </row>
    <row r="1312" customFormat="false" ht="12.75" hidden="false" customHeight="false" outlineLevel="0" collapsed="false">
      <c r="A1312" s="11" t="s">
        <v>386</v>
      </c>
      <c r="B1312" s="12" t="s">
        <v>387</v>
      </c>
      <c r="C1312" s="12" t="s">
        <v>388</v>
      </c>
      <c r="D1312" s="12" t="s">
        <v>389</v>
      </c>
      <c r="E1312" s="12" t="s">
        <v>390</v>
      </c>
      <c r="F1312" s="12" t="s">
        <v>391</v>
      </c>
      <c r="G1312" s="12" t="s">
        <v>392</v>
      </c>
      <c r="H1312" s="12" t="s">
        <v>393</v>
      </c>
      <c r="I1312" s="12" t="s">
        <v>394</v>
      </c>
      <c r="J1312" s="12" t="s">
        <v>395</v>
      </c>
      <c r="K1312" s="12" t="s">
        <v>396</v>
      </c>
      <c r="L1312" s="12" t="s">
        <v>397</v>
      </c>
      <c r="M1312" s="12" t="s">
        <v>398</v>
      </c>
      <c r="N1312" s="12" t="s">
        <v>399</v>
      </c>
      <c r="O1312" s="12" t="s">
        <v>400</v>
      </c>
      <c r="P1312" s="12" t="s">
        <v>401</v>
      </c>
      <c r="Q1312" s="12" t="s">
        <v>402</v>
      </c>
      <c r="R1312" s="12" t="s">
        <v>403</v>
      </c>
      <c r="S1312" s="12" t="s">
        <v>404</v>
      </c>
      <c r="T1312" s="12" t="s">
        <v>405</v>
      </c>
      <c r="U1312" s="12" t="s">
        <v>406</v>
      </c>
      <c r="V1312" s="12" t="s">
        <v>407</v>
      </c>
      <c r="W1312" s="12" t="s">
        <v>408</v>
      </c>
      <c r="X1312" s="12" t="s">
        <v>409</v>
      </c>
      <c r="Y1312" s="12" t="s">
        <v>410</v>
      </c>
      <c r="Z1312" s="12" t="s">
        <v>411</v>
      </c>
      <c r="AA1312" s="12" t="s">
        <v>412</v>
      </c>
      <c r="AB1312" s="12" t="s">
        <v>413</v>
      </c>
      <c r="AC1312" s="12" t="s">
        <v>414</v>
      </c>
      <c r="AD1312" s="12" t="s">
        <v>415</v>
      </c>
      <c r="AE1312" s="12" t="s">
        <v>416</v>
      </c>
      <c r="AF1312" s="12" t="s">
        <v>417</v>
      </c>
      <c r="AG1312" s="12" t="s">
        <v>418</v>
      </c>
      <c r="AH1312" s="12" t="s">
        <v>419</v>
      </c>
      <c r="AI1312" s="12" t="s">
        <v>420</v>
      </c>
      <c r="AJ1312" s="12" t="s">
        <v>421</v>
      </c>
      <c r="AK1312" s="12" t="s">
        <v>422</v>
      </c>
      <c r="AL1312" s="12" t="s">
        <v>423</v>
      </c>
      <c r="AM1312" s="12" t="s">
        <v>424</v>
      </c>
      <c r="AN1312" s="12" t="s">
        <v>425</v>
      </c>
      <c r="AO1312" s="12" t="s">
        <v>426</v>
      </c>
      <c r="AP1312" s="12" t="s">
        <v>427</v>
      </c>
      <c r="AQ1312" s="12" t="s">
        <v>428</v>
      </c>
      <c r="AR1312" s="12" t="s">
        <v>429</v>
      </c>
      <c r="AS1312" s="12" t="s">
        <v>430</v>
      </c>
      <c r="AT1312" s="12" t="s">
        <v>431</v>
      </c>
      <c r="AU1312" s="12" t="s">
        <v>432</v>
      </c>
      <c r="AV1312" s="12" t="s">
        <v>433</v>
      </c>
      <c r="AW1312" s="12" t="s">
        <v>434</v>
      </c>
      <c r="AX1312" s="12" t="s">
        <v>435</v>
      </c>
      <c r="AY1312" s="12" t="s">
        <v>436</v>
      </c>
      <c r="AZ1312" s="12" t="s">
        <v>437</v>
      </c>
      <c r="BA1312" s="12" t="s">
        <v>438</v>
      </c>
      <c r="BB1312" s="12" t="s">
        <v>439</v>
      </c>
      <c r="BC1312" s="12" t="s">
        <v>440</v>
      </c>
      <c r="BD1312" s="12" t="s">
        <v>441</v>
      </c>
      <c r="BE1312" s="12" t="s">
        <v>442</v>
      </c>
    </row>
    <row r="1313" customFormat="false" ht="12.75" hidden="false" customHeight="false" outlineLevel="0" collapsed="false">
      <c r="A1313" s="11" t="s">
        <v>386</v>
      </c>
      <c r="B1313" s="12" t="s">
        <v>387</v>
      </c>
      <c r="C1313" s="12" t="s">
        <v>388</v>
      </c>
      <c r="D1313" s="12" t="s">
        <v>389</v>
      </c>
      <c r="E1313" s="12" t="s">
        <v>390</v>
      </c>
      <c r="F1313" s="12" t="s">
        <v>391</v>
      </c>
      <c r="G1313" s="12" t="s">
        <v>392</v>
      </c>
      <c r="H1313" s="12" t="s">
        <v>393</v>
      </c>
      <c r="I1313" s="12" t="s">
        <v>394</v>
      </c>
      <c r="J1313" s="12" t="s">
        <v>395</v>
      </c>
      <c r="K1313" s="12" t="s">
        <v>396</v>
      </c>
      <c r="L1313" s="12" t="s">
        <v>397</v>
      </c>
      <c r="M1313" s="12" t="s">
        <v>398</v>
      </c>
      <c r="N1313" s="12" t="s">
        <v>399</v>
      </c>
      <c r="O1313" s="12" t="s">
        <v>400</v>
      </c>
      <c r="P1313" s="12" t="s">
        <v>401</v>
      </c>
      <c r="Q1313" s="12" t="s">
        <v>402</v>
      </c>
      <c r="R1313" s="12" t="s">
        <v>403</v>
      </c>
      <c r="S1313" s="12" t="s">
        <v>404</v>
      </c>
      <c r="T1313" s="12" t="s">
        <v>405</v>
      </c>
      <c r="U1313" s="12" t="s">
        <v>406</v>
      </c>
      <c r="V1313" s="12" t="s">
        <v>407</v>
      </c>
      <c r="W1313" s="12" t="s">
        <v>408</v>
      </c>
      <c r="X1313" s="12" t="s">
        <v>409</v>
      </c>
      <c r="Y1313" s="12" t="s">
        <v>410</v>
      </c>
      <c r="Z1313" s="12" t="s">
        <v>411</v>
      </c>
      <c r="AA1313" s="12" t="s">
        <v>412</v>
      </c>
      <c r="AB1313" s="12" t="s">
        <v>413</v>
      </c>
      <c r="AC1313" s="12" t="s">
        <v>414</v>
      </c>
      <c r="AD1313" s="12" t="s">
        <v>415</v>
      </c>
      <c r="AE1313" s="12" t="s">
        <v>416</v>
      </c>
      <c r="AF1313" s="12" t="s">
        <v>417</v>
      </c>
      <c r="AG1313" s="12" t="s">
        <v>418</v>
      </c>
      <c r="AH1313" s="12" t="s">
        <v>419</v>
      </c>
      <c r="AI1313" s="12" t="s">
        <v>420</v>
      </c>
      <c r="AJ1313" s="12" t="s">
        <v>421</v>
      </c>
      <c r="AK1313" s="12" t="s">
        <v>422</v>
      </c>
      <c r="AL1313" s="12" t="s">
        <v>423</v>
      </c>
      <c r="AM1313" s="12" t="s">
        <v>424</v>
      </c>
      <c r="AN1313" s="12" t="s">
        <v>425</v>
      </c>
      <c r="AO1313" s="12" t="s">
        <v>426</v>
      </c>
      <c r="AP1313" s="12" t="s">
        <v>427</v>
      </c>
      <c r="AQ1313" s="12" t="s">
        <v>428</v>
      </c>
      <c r="AR1313" s="12" t="s">
        <v>429</v>
      </c>
      <c r="AS1313" s="12" t="s">
        <v>430</v>
      </c>
      <c r="AT1313" s="12" t="s">
        <v>431</v>
      </c>
      <c r="AU1313" s="12" t="s">
        <v>432</v>
      </c>
      <c r="AV1313" s="12" t="s">
        <v>433</v>
      </c>
      <c r="AW1313" s="12" t="s">
        <v>434</v>
      </c>
      <c r="AX1313" s="12" t="s">
        <v>435</v>
      </c>
      <c r="AY1313" s="12" t="s">
        <v>436</v>
      </c>
      <c r="AZ1313" s="12" t="s">
        <v>437</v>
      </c>
      <c r="BA1313" s="12" t="s">
        <v>438</v>
      </c>
      <c r="BB1313" s="12" t="s">
        <v>439</v>
      </c>
      <c r="BC1313" s="12" t="s">
        <v>440</v>
      </c>
      <c r="BD1313" s="12" t="s">
        <v>441</v>
      </c>
      <c r="BE1313" s="12" t="s">
        <v>442</v>
      </c>
      <c r="BF1313" s="12" t="s">
        <v>438</v>
      </c>
      <c r="BG1313" s="12" t="s">
        <v>439</v>
      </c>
      <c r="BH1313" s="12" t="s">
        <v>440</v>
      </c>
      <c r="BI1313" s="12" t="s">
        <v>441</v>
      </c>
      <c r="BJ1313" s="12" t="s">
        <v>442</v>
      </c>
      <c r="BK1313" s="12" t="s">
        <v>444</v>
      </c>
      <c r="BL1313" s="12" t="s">
        <v>445</v>
      </c>
      <c r="BM1313" s="12" t="s">
        <v>446</v>
      </c>
      <c r="BN1313" s="12" t="s">
        <v>447</v>
      </c>
      <c r="BO1313" s="12" t="s">
        <v>448</v>
      </c>
      <c r="BP1313" s="12" t="s">
        <v>449</v>
      </c>
    </row>
    <row r="1314" customFormat="false" ht="12.75" hidden="false" customHeight="false" outlineLevel="0" collapsed="false">
      <c r="A1314" s="11" t="s">
        <v>386</v>
      </c>
      <c r="B1314" s="12" t="s">
        <v>387</v>
      </c>
      <c r="C1314" s="12" t="s">
        <v>388</v>
      </c>
      <c r="D1314" s="12" t="s">
        <v>389</v>
      </c>
      <c r="E1314" s="12" t="s">
        <v>390</v>
      </c>
      <c r="F1314" s="12" t="s">
        <v>391</v>
      </c>
      <c r="G1314" s="12" t="s">
        <v>392</v>
      </c>
      <c r="H1314" s="12" t="s">
        <v>393</v>
      </c>
      <c r="I1314" s="12" t="s">
        <v>394</v>
      </c>
      <c r="J1314" s="12" t="s">
        <v>395</v>
      </c>
      <c r="K1314" s="12" t="s">
        <v>396</v>
      </c>
      <c r="L1314" s="12" t="s">
        <v>397</v>
      </c>
      <c r="M1314" s="12" t="s">
        <v>398</v>
      </c>
      <c r="N1314" s="12" t="s">
        <v>399</v>
      </c>
      <c r="O1314" s="12" t="s">
        <v>400</v>
      </c>
      <c r="P1314" s="12" t="s">
        <v>401</v>
      </c>
      <c r="Q1314" s="12" t="s">
        <v>402</v>
      </c>
      <c r="R1314" s="12" t="s">
        <v>403</v>
      </c>
      <c r="S1314" s="12" t="s">
        <v>404</v>
      </c>
      <c r="T1314" s="12" t="s">
        <v>405</v>
      </c>
      <c r="U1314" s="12" t="s">
        <v>406</v>
      </c>
      <c r="V1314" s="12" t="s">
        <v>407</v>
      </c>
      <c r="W1314" s="12" t="s">
        <v>408</v>
      </c>
      <c r="X1314" s="12" t="s">
        <v>409</v>
      </c>
      <c r="Y1314" s="12" t="s">
        <v>410</v>
      </c>
      <c r="Z1314" s="12" t="s">
        <v>411</v>
      </c>
      <c r="AA1314" s="12" t="s">
        <v>412</v>
      </c>
      <c r="AB1314" s="12" t="s">
        <v>413</v>
      </c>
      <c r="AC1314" s="12" t="s">
        <v>414</v>
      </c>
      <c r="AD1314" s="12" t="s">
        <v>415</v>
      </c>
      <c r="AE1314" s="12" t="s">
        <v>416</v>
      </c>
      <c r="AF1314" s="12" t="s">
        <v>417</v>
      </c>
      <c r="AG1314" s="12" t="s">
        <v>418</v>
      </c>
      <c r="AH1314" s="12" t="s">
        <v>419</v>
      </c>
      <c r="AI1314" s="12" t="s">
        <v>420</v>
      </c>
      <c r="AJ1314" s="12" t="s">
        <v>421</v>
      </c>
      <c r="AK1314" s="12" t="s">
        <v>422</v>
      </c>
      <c r="AL1314" s="12" t="s">
        <v>423</v>
      </c>
      <c r="AM1314" s="12" t="s">
        <v>424</v>
      </c>
      <c r="AN1314" s="12" t="s">
        <v>425</v>
      </c>
      <c r="AO1314" s="12" t="s">
        <v>426</v>
      </c>
      <c r="AP1314" s="12" t="s">
        <v>427</v>
      </c>
      <c r="AQ1314" s="12" t="s">
        <v>428</v>
      </c>
      <c r="AR1314" s="12" t="s">
        <v>429</v>
      </c>
      <c r="AS1314" s="12" t="s">
        <v>430</v>
      </c>
      <c r="AT1314" s="12" t="s">
        <v>431</v>
      </c>
      <c r="AU1314" s="12" t="s">
        <v>432</v>
      </c>
      <c r="AV1314" s="12" t="s">
        <v>433</v>
      </c>
      <c r="AW1314" s="12" t="s">
        <v>434</v>
      </c>
      <c r="AX1314" s="12" t="s">
        <v>435</v>
      </c>
      <c r="AY1314" s="12" t="s">
        <v>436</v>
      </c>
      <c r="AZ1314" s="12" t="s">
        <v>437</v>
      </c>
      <c r="BA1314" s="12" t="s">
        <v>438</v>
      </c>
      <c r="BB1314" s="12" t="s">
        <v>439</v>
      </c>
      <c r="BC1314" s="12" t="s">
        <v>440</v>
      </c>
      <c r="BD1314" s="12" t="s">
        <v>441</v>
      </c>
      <c r="BE1314" s="12" t="s">
        <v>442</v>
      </c>
      <c r="BF1314" s="12" t="s">
        <v>454</v>
      </c>
      <c r="BG1314" s="12" t="s">
        <v>454</v>
      </c>
      <c r="BH1314" s="12" t="s">
        <v>450</v>
      </c>
      <c r="BI1314" s="12" t="n">
        <v>-0.035</v>
      </c>
      <c r="BJ1314" s="12" t="s">
        <v>443</v>
      </c>
      <c r="BK1314" s="12" t="n">
        <v>90792</v>
      </c>
      <c r="BL1314" s="12" t="s">
        <v>457</v>
      </c>
      <c r="BM1314" s="12" t="n">
        <v>88697</v>
      </c>
      <c r="BN1314" s="12" t="n">
        <v>88697</v>
      </c>
      <c r="BO1314" s="12" t="n">
        <v>88697</v>
      </c>
      <c r="BP1314" s="12" t="n">
        <v>91560</v>
      </c>
    </row>
    <row r="1315" customFormat="false" ht="12.75" hidden="false" customHeight="false" outlineLevel="0" collapsed="false">
      <c r="A1315" s="11" t="s">
        <v>386</v>
      </c>
      <c r="B1315" s="12" t="s">
        <v>387</v>
      </c>
      <c r="C1315" s="12" t="s">
        <v>388</v>
      </c>
      <c r="D1315" s="12" t="s">
        <v>389</v>
      </c>
      <c r="E1315" s="12" t="s">
        <v>390</v>
      </c>
      <c r="F1315" s="12" t="s">
        <v>391</v>
      </c>
      <c r="G1315" s="12" t="s">
        <v>392</v>
      </c>
      <c r="H1315" s="12" t="s">
        <v>394</v>
      </c>
      <c r="I1315" s="12" t="s">
        <v>395</v>
      </c>
      <c r="J1315" s="12" t="s">
        <v>396</v>
      </c>
      <c r="K1315" s="12" t="s">
        <v>397</v>
      </c>
      <c r="L1315" s="12" t="s">
        <v>398</v>
      </c>
      <c r="M1315" s="12" t="s">
        <v>399</v>
      </c>
      <c r="N1315" s="12" t="s">
        <v>400</v>
      </c>
      <c r="O1315" s="12" t="s">
        <v>401</v>
      </c>
      <c r="P1315" s="12" t="s">
        <v>402</v>
      </c>
      <c r="Q1315" s="12" t="s">
        <v>403</v>
      </c>
      <c r="R1315" s="12" t="s">
        <v>404</v>
      </c>
      <c r="S1315" s="12" t="s">
        <v>405</v>
      </c>
      <c r="T1315" s="12" t="s">
        <v>406</v>
      </c>
      <c r="U1315" s="12" t="s">
        <v>407</v>
      </c>
      <c r="V1315" s="12" t="s">
        <v>408</v>
      </c>
      <c r="W1315" s="12" t="s">
        <v>409</v>
      </c>
      <c r="X1315" s="12" t="s">
        <v>410</v>
      </c>
      <c r="Y1315" s="12" t="s">
        <v>411</v>
      </c>
      <c r="Z1315" s="12" t="s">
        <v>412</v>
      </c>
      <c r="AA1315" s="12" t="s">
        <v>413</v>
      </c>
      <c r="AB1315" s="12" t="s">
        <v>414</v>
      </c>
      <c r="AC1315" s="12" t="s">
        <v>415</v>
      </c>
      <c r="AD1315" s="12" t="s">
        <v>416</v>
      </c>
      <c r="AE1315" s="12" t="s">
        <v>417</v>
      </c>
      <c r="AF1315" s="12" t="s">
        <v>418</v>
      </c>
      <c r="AG1315" s="12" t="s">
        <v>419</v>
      </c>
      <c r="AH1315" s="12" t="s">
        <v>420</v>
      </c>
      <c r="AI1315" s="12" t="s">
        <v>421</v>
      </c>
      <c r="AJ1315" s="12" t="s">
        <v>422</v>
      </c>
      <c r="AK1315" s="12" t="s">
        <v>423</v>
      </c>
      <c r="AL1315" s="12" t="s">
        <v>424</v>
      </c>
      <c r="AM1315" s="12" t="s">
        <v>425</v>
      </c>
      <c r="AN1315" s="12" t="s">
        <v>426</v>
      </c>
      <c r="AO1315" s="12" t="s">
        <v>427</v>
      </c>
      <c r="AP1315" s="12" t="s">
        <v>428</v>
      </c>
      <c r="AQ1315" s="12" t="s">
        <v>429</v>
      </c>
      <c r="AR1315" s="12" t="s">
        <v>430</v>
      </c>
      <c r="AS1315" s="12" t="s">
        <v>431</v>
      </c>
      <c r="AT1315" s="12" t="s">
        <v>432</v>
      </c>
      <c r="AU1315" s="12" t="s">
        <v>433</v>
      </c>
      <c r="AV1315" s="12" t="s">
        <v>434</v>
      </c>
      <c r="AW1315" s="12" t="s">
        <v>435</v>
      </c>
      <c r="AX1315" s="12" t="s">
        <v>436</v>
      </c>
      <c r="AY1315" s="12" t="s">
        <v>437</v>
      </c>
      <c r="AZ1315" s="12" t="s">
        <v>438</v>
      </c>
      <c r="BA1315" s="12" t="s">
        <v>439</v>
      </c>
      <c r="BB1315" s="12" t="s">
        <v>440</v>
      </c>
      <c r="BC1315" s="12" t="s">
        <v>441</v>
      </c>
      <c r="BD1315" s="12" t="s">
        <v>442</v>
      </c>
      <c r="BE1315" s="12" t="s">
        <v>443</v>
      </c>
      <c r="BF1315" s="12" t="s">
        <v>442</v>
      </c>
    </row>
    <row r="1316" customFormat="false" ht="12.75" hidden="false" customHeight="false" outlineLevel="0" collapsed="false">
      <c r="A1316" s="11" t="s">
        <v>386</v>
      </c>
      <c r="B1316" s="12" t="s">
        <v>387</v>
      </c>
      <c r="C1316" s="12" t="s">
        <v>388</v>
      </c>
      <c r="D1316" s="12" t="s">
        <v>389</v>
      </c>
      <c r="E1316" s="12" t="s">
        <v>390</v>
      </c>
      <c r="F1316" s="12" t="s">
        <v>391</v>
      </c>
      <c r="G1316" s="12" t="s">
        <v>392</v>
      </c>
      <c r="H1316" s="12" t="s">
        <v>393</v>
      </c>
      <c r="I1316" s="12" t="s">
        <v>394</v>
      </c>
      <c r="J1316" s="12" t="s">
        <v>395</v>
      </c>
      <c r="K1316" s="12" t="s">
        <v>396</v>
      </c>
      <c r="L1316" s="12" t="s">
        <v>397</v>
      </c>
      <c r="M1316" s="12" t="s">
        <v>398</v>
      </c>
      <c r="N1316" s="12" t="s">
        <v>399</v>
      </c>
      <c r="O1316" s="12" t="s">
        <v>400</v>
      </c>
      <c r="P1316" s="12" t="s">
        <v>401</v>
      </c>
      <c r="Q1316" s="12" t="s">
        <v>402</v>
      </c>
      <c r="R1316" s="12" t="s">
        <v>403</v>
      </c>
      <c r="S1316" s="12" t="s">
        <v>404</v>
      </c>
      <c r="T1316" s="12" t="s">
        <v>405</v>
      </c>
      <c r="U1316" s="12" t="s">
        <v>406</v>
      </c>
      <c r="V1316" s="12" t="s">
        <v>407</v>
      </c>
      <c r="W1316" s="12" t="s">
        <v>408</v>
      </c>
      <c r="X1316" s="12" t="s">
        <v>409</v>
      </c>
      <c r="Y1316" s="12" t="s">
        <v>410</v>
      </c>
      <c r="Z1316" s="12" t="s">
        <v>411</v>
      </c>
      <c r="AA1316" s="12" t="s">
        <v>412</v>
      </c>
      <c r="AB1316" s="12" t="s">
        <v>413</v>
      </c>
      <c r="AC1316" s="12" t="s">
        <v>414</v>
      </c>
      <c r="AD1316" s="12" t="s">
        <v>415</v>
      </c>
      <c r="AE1316" s="12" t="s">
        <v>416</v>
      </c>
      <c r="AF1316" s="12" t="s">
        <v>417</v>
      </c>
      <c r="AG1316" s="12" t="s">
        <v>418</v>
      </c>
      <c r="AH1316" s="12" t="s">
        <v>419</v>
      </c>
      <c r="AI1316" s="12" t="s">
        <v>420</v>
      </c>
      <c r="AJ1316" s="12" t="s">
        <v>421</v>
      </c>
      <c r="AK1316" s="12" t="s">
        <v>422</v>
      </c>
      <c r="AL1316" s="12" t="s">
        <v>423</v>
      </c>
      <c r="AM1316" s="12" t="s">
        <v>424</v>
      </c>
      <c r="AN1316" s="12" t="s">
        <v>425</v>
      </c>
      <c r="AO1316" s="12" t="s">
        <v>426</v>
      </c>
      <c r="AP1316" s="12" t="s">
        <v>427</v>
      </c>
      <c r="AQ1316" s="12" t="s">
        <v>428</v>
      </c>
      <c r="AR1316" s="12" t="s">
        <v>429</v>
      </c>
      <c r="AS1316" s="12" t="s">
        <v>430</v>
      </c>
      <c r="AT1316" s="12" t="s">
        <v>431</v>
      </c>
      <c r="AU1316" s="12" t="s">
        <v>432</v>
      </c>
      <c r="AV1316" s="12" t="s">
        <v>433</v>
      </c>
      <c r="AW1316" s="12" t="s">
        <v>434</v>
      </c>
      <c r="AX1316" s="12" t="s">
        <v>435</v>
      </c>
      <c r="AY1316" s="12" t="s">
        <v>436</v>
      </c>
      <c r="AZ1316" s="12" t="s">
        <v>437</v>
      </c>
      <c r="BA1316" s="12" t="s">
        <v>438</v>
      </c>
      <c r="BB1316" s="12" t="s">
        <v>439</v>
      </c>
      <c r="BC1316" s="12" t="s">
        <v>440</v>
      </c>
      <c r="BD1316" s="12" t="s">
        <v>441</v>
      </c>
      <c r="BE1316" s="12" t="s">
        <v>442</v>
      </c>
      <c r="BF1316" s="12" t="s">
        <v>443</v>
      </c>
    </row>
    <row r="1317" customFormat="false" ht="12.75" hidden="false" customHeight="false" outlineLevel="0" collapsed="false">
      <c r="A1317" s="11" t="s">
        <v>386</v>
      </c>
      <c r="B1317" s="12" t="s">
        <v>387</v>
      </c>
      <c r="C1317" s="12" t="s">
        <v>388</v>
      </c>
      <c r="D1317" s="12" t="s">
        <v>389</v>
      </c>
      <c r="E1317" s="12" t="s">
        <v>390</v>
      </c>
      <c r="F1317" s="12" t="s">
        <v>391</v>
      </c>
      <c r="G1317" s="12" t="s">
        <v>392</v>
      </c>
      <c r="H1317" s="12" t="s">
        <v>394</v>
      </c>
      <c r="I1317" s="12" t="s">
        <v>395</v>
      </c>
      <c r="J1317" s="12" t="s">
        <v>396</v>
      </c>
      <c r="K1317" s="12" t="s">
        <v>397</v>
      </c>
      <c r="L1317" s="12" t="s">
        <v>398</v>
      </c>
      <c r="M1317" s="12" t="s">
        <v>399</v>
      </c>
      <c r="N1317" s="12" t="s">
        <v>400</v>
      </c>
      <c r="O1317" s="12" t="s">
        <v>401</v>
      </c>
      <c r="P1317" s="12" t="s">
        <v>402</v>
      </c>
      <c r="Q1317" s="12" t="s">
        <v>403</v>
      </c>
      <c r="R1317" s="12" t="s">
        <v>404</v>
      </c>
      <c r="S1317" s="12" t="s">
        <v>405</v>
      </c>
      <c r="T1317" s="12" t="s">
        <v>406</v>
      </c>
      <c r="U1317" s="12" t="s">
        <v>407</v>
      </c>
      <c r="V1317" s="12" t="s">
        <v>408</v>
      </c>
      <c r="W1317" s="12" t="s">
        <v>409</v>
      </c>
      <c r="X1317" s="12" t="s">
        <v>410</v>
      </c>
      <c r="Y1317" s="12" t="s">
        <v>411</v>
      </c>
      <c r="Z1317" s="12" t="s">
        <v>412</v>
      </c>
      <c r="AA1317" s="12" t="s">
        <v>413</v>
      </c>
      <c r="AB1317" s="12" t="s">
        <v>414</v>
      </c>
      <c r="AC1317" s="12" t="s">
        <v>415</v>
      </c>
      <c r="AD1317" s="12" t="s">
        <v>416</v>
      </c>
      <c r="AE1317" s="12" t="s">
        <v>417</v>
      </c>
      <c r="AF1317" s="12" t="s">
        <v>418</v>
      </c>
      <c r="AG1317" s="12" t="s">
        <v>419</v>
      </c>
      <c r="AH1317" s="12" t="s">
        <v>420</v>
      </c>
      <c r="AI1317" s="12" t="s">
        <v>421</v>
      </c>
      <c r="AJ1317" s="12" t="s">
        <v>422</v>
      </c>
      <c r="AK1317" s="12" t="s">
        <v>423</v>
      </c>
      <c r="AL1317" s="12" t="s">
        <v>424</v>
      </c>
      <c r="AM1317" s="12" t="s">
        <v>425</v>
      </c>
      <c r="AN1317" s="12" t="s">
        <v>426</v>
      </c>
      <c r="AO1317" s="12" t="s">
        <v>427</v>
      </c>
      <c r="AP1317" s="12" t="s">
        <v>428</v>
      </c>
      <c r="AQ1317" s="12" t="s">
        <v>429</v>
      </c>
      <c r="AR1317" s="12" t="s">
        <v>430</v>
      </c>
      <c r="AS1317" s="12" t="s">
        <v>431</v>
      </c>
      <c r="AT1317" s="12" t="s">
        <v>432</v>
      </c>
      <c r="AU1317" s="12" t="s">
        <v>433</v>
      </c>
      <c r="AV1317" s="12" t="s">
        <v>434</v>
      </c>
      <c r="AW1317" s="12" t="s">
        <v>435</v>
      </c>
      <c r="AX1317" s="12" t="s">
        <v>436</v>
      </c>
      <c r="AY1317" s="12" t="s">
        <v>437</v>
      </c>
      <c r="AZ1317" s="12" t="s">
        <v>438</v>
      </c>
      <c r="BA1317" s="12" t="s">
        <v>439</v>
      </c>
      <c r="BB1317" s="12" t="s">
        <v>440</v>
      </c>
      <c r="BC1317" s="12" t="s">
        <v>441</v>
      </c>
      <c r="BD1317" s="12" t="s">
        <v>442</v>
      </c>
      <c r="BE1317" s="12" t="s">
        <v>443</v>
      </c>
    </row>
    <row r="1318" customFormat="false" ht="12.75" hidden="false" customHeight="false" outlineLevel="0" collapsed="false">
      <c r="A1318" s="11" t="s">
        <v>386</v>
      </c>
      <c r="B1318" s="12" t="s">
        <v>387</v>
      </c>
      <c r="C1318" s="12" t="s">
        <v>388</v>
      </c>
      <c r="D1318" s="12" t="s">
        <v>389</v>
      </c>
      <c r="E1318" s="12" t="s">
        <v>390</v>
      </c>
      <c r="F1318" s="12" t="s">
        <v>391</v>
      </c>
      <c r="G1318" s="12" t="s">
        <v>392</v>
      </c>
      <c r="H1318" s="12" t="s">
        <v>394</v>
      </c>
      <c r="I1318" s="12" t="s">
        <v>395</v>
      </c>
      <c r="J1318" s="12" t="s">
        <v>396</v>
      </c>
      <c r="K1318" s="12" t="s">
        <v>397</v>
      </c>
      <c r="L1318" s="12" t="s">
        <v>398</v>
      </c>
      <c r="M1318" s="12" t="s">
        <v>399</v>
      </c>
      <c r="N1318" s="12" t="s">
        <v>400</v>
      </c>
      <c r="O1318" s="12" t="s">
        <v>401</v>
      </c>
      <c r="P1318" s="12" t="s">
        <v>402</v>
      </c>
      <c r="Q1318" s="12" t="s">
        <v>403</v>
      </c>
      <c r="R1318" s="12" t="s">
        <v>404</v>
      </c>
      <c r="S1318" s="12" t="s">
        <v>405</v>
      </c>
      <c r="T1318" s="12" t="s">
        <v>406</v>
      </c>
      <c r="U1318" s="12" t="s">
        <v>407</v>
      </c>
      <c r="V1318" s="12" t="s">
        <v>408</v>
      </c>
      <c r="W1318" s="12" t="s">
        <v>409</v>
      </c>
      <c r="X1318" s="12" t="s">
        <v>410</v>
      </c>
      <c r="Y1318" s="12" t="s">
        <v>411</v>
      </c>
      <c r="Z1318" s="12" t="s">
        <v>412</v>
      </c>
      <c r="AA1318" s="12" t="s">
        <v>413</v>
      </c>
      <c r="AB1318" s="12" t="s">
        <v>414</v>
      </c>
      <c r="AC1318" s="12" t="s">
        <v>415</v>
      </c>
      <c r="AD1318" s="12" t="s">
        <v>416</v>
      </c>
      <c r="AE1318" s="12" t="s">
        <v>417</v>
      </c>
      <c r="AF1318" s="12" t="s">
        <v>418</v>
      </c>
      <c r="AG1318" s="12" t="s">
        <v>419</v>
      </c>
      <c r="AH1318" s="12" t="s">
        <v>420</v>
      </c>
      <c r="AI1318" s="12" t="s">
        <v>421</v>
      </c>
      <c r="AJ1318" s="12" t="s">
        <v>422</v>
      </c>
      <c r="AK1318" s="12" t="s">
        <v>423</v>
      </c>
      <c r="AL1318" s="12" t="s">
        <v>424</v>
      </c>
      <c r="AM1318" s="12" t="s">
        <v>425</v>
      </c>
      <c r="AN1318" s="12" t="s">
        <v>426</v>
      </c>
      <c r="AO1318" s="12" t="s">
        <v>427</v>
      </c>
      <c r="AP1318" s="12" t="s">
        <v>428</v>
      </c>
      <c r="AQ1318" s="12" t="s">
        <v>429</v>
      </c>
      <c r="AR1318" s="12" t="s">
        <v>430</v>
      </c>
      <c r="AS1318" s="12" t="s">
        <v>431</v>
      </c>
      <c r="AT1318" s="12" t="s">
        <v>432</v>
      </c>
      <c r="AU1318" s="12" t="s">
        <v>433</v>
      </c>
      <c r="AV1318" s="12" t="s">
        <v>434</v>
      </c>
      <c r="AW1318" s="12" t="s">
        <v>435</v>
      </c>
      <c r="AX1318" s="12" t="s">
        <v>436</v>
      </c>
      <c r="AY1318" s="12" t="s">
        <v>437</v>
      </c>
      <c r="AZ1318" s="12" t="s">
        <v>438</v>
      </c>
      <c r="BA1318" s="12" t="s">
        <v>439</v>
      </c>
      <c r="BB1318" s="12" t="s">
        <v>440</v>
      </c>
      <c r="BC1318" s="12" t="s">
        <v>441</v>
      </c>
      <c r="BD1318" s="12" t="s">
        <v>442</v>
      </c>
      <c r="BE1318" s="12" t="s">
        <v>442</v>
      </c>
    </row>
    <row r="1319" customFormat="false" ht="12.75" hidden="false" customHeight="false" outlineLevel="0" collapsed="false">
      <c r="A1319" s="11" t="s">
        <v>386</v>
      </c>
      <c r="B1319" s="12" t="s">
        <v>387</v>
      </c>
      <c r="C1319" s="12" t="s">
        <v>388</v>
      </c>
      <c r="D1319" s="12" t="s">
        <v>389</v>
      </c>
      <c r="E1319" s="12" t="s">
        <v>390</v>
      </c>
      <c r="F1319" s="12" t="s">
        <v>391</v>
      </c>
      <c r="G1319" s="12" t="s">
        <v>392</v>
      </c>
      <c r="H1319" s="12" t="s">
        <v>393</v>
      </c>
      <c r="I1319" s="12" t="s">
        <v>394</v>
      </c>
      <c r="J1319" s="12" t="s">
        <v>395</v>
      </c>
      <c r="K1319" s="12" t="s">
        <v>396</v>
      </c>
      <c r="L1319" s="12" t="s">
        <v>397</v>
      </c>
      <c r="M1319" s="12" t="s">
        <v>398</v>
      </c>
      <c r="N1319" s="12" t="s">
        <v>399</v>
      </c>
      <c r="O1319" s="12" t="s">
        <v>400</v>
      </c>
      <c r="P1319" s="12" t="s">
        <v>401</v>
      </c>
      <c r="Q1319" s="12" t="s">
        <v>402</v>
      </c>
      <c r="R1319" s="12" t="s">
        <v>403</v>
      </c>
      <c r="S1319" s="12" t="s">
        <v>404</v>
      </c>
      <c r="T1319" s="12" t="s">
        <v>405</v>
      </c>
      <c r="U1319" s="12" t="s">
        <v>406</v>
      </c>
      <c r="V1319" s="12" t="s">
        <v>407</v>
      </c>
      <c r="W1319" s="12" t="s">
        <v>408</v>
      </c>
      <c r="X1319" s="12" t="s">
        <v>409</v>
      </c>
      <c r="Y1319" s="12" t="s">
        <v>410</v>
      </c>
      <c r="Z1319" s="12" t="s">
        <v>411</v>
      </c>
      <c r="AA1319" s="12" t="s">
        <v>412</v>
      </c>
      <c r="AB1319" s="12" t="s">
        <v>413</v>
      </c>
      <c r="AC1319" s="12" t="s">
        <v>414</v>
      </c>
      <c r="AD1319" s="12" t="s">
        <v>415</v>
      </c>
      <c r="AE1319" s="12" t="s">
        <v>416</v>
      </c>
      <c r="AF1319" s="12" t="s">
        <v>417</v>
      </c>
      <c r="AG1319" s="12" t="s">
        <v>418</v>
      </c>
      <c r="AH1319" s="12" t="s">
        <v>419</v>
      </c>
      <c r="AI1319" s="12" t="s">
        <v>420</v>
      </c>
      <c r="AJ1319" s="12" t="s">
        <v>421</v>
      </c>
      <c r="AK1319" s="12" t="s">
        <v>422</v>
      </c>
      <c r="AL1319" s="12" t="s">
        <v>423</v>
      </c>
      <c r="AM1319" s="12" t="s">
        <v>424</v>
      </c>
      <c r="AN1319" s="12" t="s">
        <v>425</v>
      </c>
      <c r="AO1319" s="12" t="s">
        <v>426</v>
      </c>
      <c r="AP1319" s="12" t="s">
        <v>427</v>
      </c>
      <c r="AQ1319" s="12" t="s">
        <v>428</v>
      </c>
      <c r="AR1319" s="12" t="s">
        <v>429</v>
      </c>
      <c r="AS1319" s="12" t="s">
        <v>430</v>
      </c>
      <c r="AT1319" s="12" t="s">
        <v>431</v>
      </c>
      <c r="AU1319" s="12" t="s">
        <v>432</v>
      </c>
      <c r="AV1319" s="12" t="s">
        <v>433</v>
      </c>
      <c r="AW1319" s="12" t="s">
        <v>434</v>
      </c>
      <c r="AX1319" s="12" t="s">
        <v>435</v>
      </c>
      <c r="AY1319" s="12" t="s">
        <v>436</v>
      </c>
      <c r="AZ1319" s="12" t="s">
        <v>437</v>
      </c>
      <c r="BA1319" s="12" t="s">
        <v>438</v>
      </c>
      <c r="BB1319" s="12" t="s">
        <v>439</v>
      </c>
      <c r="BC1319" s="12" t="s">
        <v>440</v>
      </c>
      <c r="BD1319" s="12" t="s">
        <v>441</v>
      </c>
      <c r="BE1319" s="12" t="s">
        <v>442</v>
      </c>
    </row>
    <row r="1320" customFormat="false" ht="12.75" hidden="false" customHeight="false" outlineLevel="0" collapsed="false">
      <c r="A1320" s="11" t="s">
        <v>386</v>
      </c>
      <c r="B1320" s="12" t="s">
        <v>387</v>
      </c>
      <c r="C1320" s="12" t="s">
        <v>388</v>
      </c>
      <c r="D1320" s="12" t="s">
        <v>389</v>
      </c>
      <c r="E1320" s="12" t="s">
        <v>390</v>
      </c>
      <c r="F1320" s="12" t="s">
        <v>391</v>
      </c>
      <c r="G1320" s="12" t="s">
        <v>392</v>
      </c>
      <c r="H1320" s="12" t="s">
        <v>393</v>
      </c>
      <c r="I1320" s="12" t="s">
        <v>394</v>
      </c>
      <c r="J1320" s="12" t="s">
        <v>395</v>
      </c>
      <c r="K1320" s="12" t="s">
        <v>396</v>
      </c>
      <c r="L1320" s="12" t="s">
        <v>397</v>
      </c>
      <c r="M1320" s="12" t="s">
        <v>398</v>
      </c>
      <c r="N1320" s="12" t="s">
        <v>399</v>
      </c>
      <c r="O1320" s="12" t="s">
        <v>400</v>
      </c>
      <c r="P1320" s="12" t="s">
        <v>401</v>
      </c>
      <c r="Q1320" s="12" t="s">
        <v>402</v>
      </c>
      <c r="R1320" s="12" t="s">
        <v>403</v>
      </c>
      <c r="S1320" s="12" t="s">
        <v>404</v>
      </c>
      <c r="T1320" s="12" t="s">
        <v>405</v>
      </c>
      <c r="U1320" s="12" t="s">
        <v>406</v>
      </c>
      <c r="V1320" s="12" t="s">
        <v>407</v>
      </c>
      <c r="W1320" s="12" t="s">
        <v>408</v>
      </c>
      <c r="X1320" s="12" t="s">
        <v>409</v>
      </c>
      <c r="Y1320" s="12" t="s">
        <v>410</v>
      </c>
      <c r="Z1320" s="12" t="s">
        <v>411</v>
      </c>
      <c r="AA1320" s="12" t="s">
        <v>412</v>
      </c>
      <c r="AB1320" s="12" t="s">
        <v>413</v>
      </c>
      <c r="AC1320" s="12" t="s">
        <v>414</v>
      </c>
      <c r="AD1320" s="12" t="s">
        <v>415</v>
      </c>
      <c r="AE1320" s="12" t="s">
        <v>416</v>
      </c>
      <c r="AF1320" s="12" t="s">
        <v>417</v>
      </c>
      <c r="AG1320" s="12" t="s">
        <v>418</v>
      </c>
      <c r="AH1320" s="12" t="s">
        <v>419</v>
      </c>
      <c r="AI1320" s="12" t="s">
        <v>420</v>
      </c>
      <c r="AJ1320" s="12" t="s">
        <v>421</v>
      </c>
      <c r="AK1320" s="12" t="s">
        <v>422</v>
      </c>
      <c r="AL1320" s="12" t="s">
        <v>423</v>
      </c>
      <c r="AM1320" s="12" t="s">
        <v>424</v>
      </c>
      <c r="AN1320" s="12" t="s">
        <v>425</v>
      </c>
      <c r="AO1320" s="12" t="s">
        <v>426</v>
      </c>
      <c r="AP1320" s="12" t="s">
        <v>427</v>
      </c>
      <c r="AQ1320" s="12" t="s">
        <v>428</v>
      </c>
      <c r="AR1320" s="12" t="s">
        <v>429</v>
      </c>
      <c r="AS1320" s="12" t="s">
        <v>430</v>
      </c>
      <c r="AT1320" s="12" t="s">
        <v>431</v>
      </c>
      <c r="AU1320" s="12" t="s">
        <v>432</v>
      </c>
      <c r="AV1320" s="12" t="s">
        <v>433</v>
      </c>
      <c r="AW1320" s="12" t="s">
        <v>434</v>
      </c>
      <c r="AX1320" s="12" t="s">
        <v>435</v>
      </c>
      <c r="AY1320" s="12" t="s">
        <v>436</v>
      </c>
      <c r="AZ1320" s="12" t="s">
        <v>437</v>
      </c>
      <c r="BA1320" s="12" t="s">
        <v>438</v>
      </c>
      <c r="BB1320" s="12" t="s">
        <v>439</v>
      </c>
      <c r="BC1320" s="12" t="s">
        <v>440</v>
      </c>
      <c r="BD1320" s="12" t="s">
        <v>441</v>
      </c>
      <c r="BE1320" s="12" t="s">
        <v>442</v>
      </c>
      <c r="BF1320" s="12" t="s">
        <v>439</v>
      </c>
      <c r="BG1320" s="12" t="s">
        <v>440</v>
      </c>
      <c r="BH1320" s="12" t="s">
        <v>441</v>
      </c>
      <c r="BI1320" s="12" t="s">
        <v>442</v>
      </c>
      <c r="BJ1320" s="12" t="s">
        <v>444</v>
      </c>
      <c r="BK1320" s="12" t="s">
        <v>445</v>
      </c>
      <c r="BL1320" s="12" t="s">
        <v>446</v>
      </c>
      <c r="BM1320" s="12" t="s">
        <v>447</v>
      </c>
      <c r="BN1320" s="12" t="s">
        <v>448</v>
      </c>
      <c r="BO1320" s="12" t="s">
        <v>449</v>
      </c>
    </row>
    <row r="1321" customFormat="false" ht="12.75" hidden="false" customHeight="false" outlineLevel="0" collapsed="false">
      <c r="A1321" s="11" t="s">
        <v>386</v>
      </c>
      <c r="B1321" s="12" t="s">
        <v>387</v>
      </c>
      <c r="C1321" s="12" t="s">
        <v>388</v>
      </c>
      <c r="D1321" s="12" t="s">
        <v>389</v>
      </c>
      <c r="E1321" s="12" t="s">
        <v>390</v>
      </c>
      <c r="F1321" s="12" t="s">
        <v>391</v>
      </c>
      <c r="G1321" s="12" t="s">
        <v>392</v>
      </c>
      <c r="H1321" s="12" t="s">
        <v>393</v>
      </c>
      <c r="I1321" s="12" t="s">
        <v>394</v>
      </c>
      <c r="J1321" s="12" t="s">
        <v>395</v>
      </c>
      <c r="K1321" s="12" t="s">
        <v>396</v>
      </c>
      <c r="L1321" s="12" t="s">
        <v>397</v>
      </c>
      <c r="M1321" s="12" t="s">
        <v>398</v>
      </c>
      <c r="N1321" s="12" t="s">
        <v>399</v>
      </c>
      <c r="O1321" s="12" t="s">
        <v>400</v>
      </c>
      <c r="P1321" s="12" t="s">
        <v>401</v>
      </c>
      <c r="Q1321" s="12" t="s">
        <v>402</v>
      </c>
      <c r="R1321" s="12" t="s">
        <v>403</v>
      </c>
      <c r="S1321" s="12" t="s">
        <v>404</v>
      </c>
      <c r="T1321" s="12" t="s">
        <v>405</v>
      </c>
      <c r="U1321" s="12" t="s">
        <v>406</v>
      </c>
      <c r="V1321" s="12" t="s">
        <v>407</v>
      </c>
      <c r="W1321" s="12" t="s">
        <v>408</v>
      </c>
      <c r="X1321" s="12" t="s">
        <v>409</v>
      </c>
      <c r="Y1321" s="12" t="s">
        <v>410</v>
      </c>
      <c r="Z1321" s="12" t="s">
        <v>411</v>
      </c>
      <c r="AA1321" s="12" t="s">
        <v>412</v>
      </c>
      <c r="AB1321" s="12" t="s">
        <v>413</v>
      </c>
      <c r="AC1321" s="12" t="s">
        <v>414</v>
      </c>
      <c r="AD1321" s="12" t="s">
        <v>415</v>
      </c>
      <c r="AE1321" s="12" t="s">
        <v>416</v>
      </c>
      <c r="AF1321" s="12" t="s">
        <v>417</v>
      </c>
      <c r="AG1321" s="12" t="s">
        <v>418</v>
      </c>
      <c r="AH1321" s="12" t="s">
        <v>419</v>
      </c>
      <c r="AI1321" s="12" t="s">
        <v>420</v>
      </c>
      <c r="AJ1321" s="12" t="s">
        <v>421</v>
      </c>
      <c r="AK1321" s="12" t="s">
        <v>422</v>
      </c>
      <c r="AL1321" s="12" t="s">
        <v>423</v>
      </c>
      <c r="AM1321" s="12" t="s">
        <v>424</v>
      </c>
      <c r="AN1321" s="12" t="s">
        <v>425</v>
      </c>
      <c r="AO1321" s="12" t="s">
        <v>426</v>
      </c>
      <c r="AP1321" s="12" t="s">
        <v>427</v>
      </c>
      <c r="AQ1321" s="12" t="s">
        <v>428</v>
      </c>
      <c r="AR1321" s="12" t="s">
        <v>429</v>
      </c>
      <c r="AS1321" s="12" t="s">
        <v>430</v>
      </c>
      <c r="AT1321" s="12" t="s">
        <v>431</v>
      </c>
      <c r="AU1321" s="12" t="s">
        <v>432</v>
      </c>
      <c r="AV1321" s="12" t="s">
        <v>433</v>
      </c>
      <c r="AW1321" s="12" t="s">
        <v>434</v>
      </c>
      <c r="AX1321" s="12" t="s">
        <v>435</v>
      </c>
      <c r="AY1321" s="12" t="s">
        <v>436</v>
      </c>
      <c r="AZ1321" s="12" t="s">
        <v>437</v>
      </c>
      <c r="BA1321" s="12" t="s">
        <v>438</v>
      </c>
      <c r="BB1321" s="12" t="s">
        <v>439</v>
      </c>
      <c r="BC1321" s="12" t="s">
        <v>440</v>
      </c>
      <c r="BD1321" s="12" t="s">
        <v>441</v>
      </c>
      <c r="BE1321" s="12" t="s">
        <v>442</v>
      </c>
      <c r="BF1321" s="12" t="s">
        <v>454</v>
      </c>
      <c r="BG1321" s="12" t="s">
        <v>484</v>
      </c>
      <c r="BH1321" s="12" t="n">
        <v>0.12</v>
      </c>
      <c r="BI1321" s="12" t="s">
        <v>443</v>
      </c>
      <c r="BJ1321" s="12" t="n">
        <v>65432</v>
      </c>
      <c r="BK1321" s="12" t="s">
        <v>468</v>
      </c>
      <c r="BL1321" s="12" t="n">
        <v>81018</v>
      </c>
      <c r="BM1321" s="12" t="n">
        <v>81018</v>
      </c>
      <c r="BN1321" s="12" t="n">
        <v>81018</v>
      </c>
      <c r="BO1321" s="12" t="n">
        <v>61160</v>
      </c>
    </row>
    <row r="1322" customFormat="false" ht="12.75" hidden="false" customHeight="false" outlineLevel="0" collapsed="false">
      <c r="A1322" s="11" t="s">
        <v>386</v>
      </c>
      <c r="B1322" s="12" t="s">
        <v>387</v>
      </c>
      <c r="C1322" s="12" t="s">
        <v>388</v>
      </c>
      <c r="D1322" s="12" t="s">
        <v>389</v>
      </c>
      <c r="E1322" s="12" t="s">
        <v>390</v>
      </c>
      <c r="F1322" s="12" t="s">
        <v>391</v>
      </c>
      <c r="G1322" s="12" t="s">
        <v>392</v>
      </c>
      <c r="H1322" s="12" t="s">
        <v>394</v>
      </c>
      <c r="I1322" s="12" t="s">
        <v>395</v>
      </c>
      <c r="J1322" s="12" t="s">
        <v>396</v>
      </c>
      <c r="K1322" s="12" t="s">
        <v>397</v>
      </c>
      <c r="L1322" s="12" t="s">
        <v>398</v>
      </c>
      <c r="M1322" s="12" t="s">
        <v>399</v>
      </c>
      <c r="N1322" s="12" t="s">
        <v>400</v>
      </c>
      <c r="O1322" s="12" t="s">
        <v>401</v>
      </c>
      <c r="P1322" s="12" t="s">
        <v>402</v>
      </c>
      <c r="Q1322" s="12" t="s">
        <v>403</v>
      </c>
      <c r="R1322" s="12" t="s">
        <v>404</v>
      </c>
      <c r="S1322" s="12" t="s">
        <v>405</v>
      </c>
      <c r="T1322" s="12" t="s">
        <v>406</v>
      </c>
      <c r="U1322" s="12" t="s">
        <v>407</v>
      </c>
      <c r="V1322" s="12" t="s">
        <v>408</v>
      </c>
      <c r="W1322" s="12" t="s">
        <v>409</v>
      </c>
      <c r="X1322" s="12" t="s">
        <v>410</v>
      </c>
      <c r="Y1322" s="12" t="s">
        <v>411</v>
      </c>
      <c r="Z1322" s="12" t="s">
        <v>412</v>
      </c>
      <c r="AA1322" s="12" t="s">
        <v>413</v>
      </c>
      <c r="AB1322" s="12" t="s">
        <v>414</v>
      </c>
      <c r="AC1322" s="12" t="s">
        <v>415</v>
      </c>
      <c r="AD1322" s="12" t="s">
        <v>416</v>
      </c>
      <c r="AE1322" s="12" t="s">
        <v>417</v>
      </c>
      <c r="AF1322" s="12" t="s">
        <v>418</v>
      </c>
      <c r="AG1322" s="12" t="s">
        <v>419</v>
      </c>
      <c r="AH1322" s="12" t="s">
        <v>420</v>
      </c>
      <c r="AI1322" s="12" t="s">
        <v>421</v>
      </c>
      <c r="AJ1322" s="12" t="s">
        <v>422</v>
      </c>
      <c r="AK1322" s="12" t="s">
        <v>423</v>
      </c>
      <c r="AL1322" s="12" t="s">
        <v>424</v>
      </c>
      <c r="AM1322" s="12" t="s">
        <v>425</v>
      </c>
      <c r="AN1322" s="12" t="s">
        <v>426</v>
      </c>
      <c r="AO1322" s="12" t="s">
        <v>427</v>
      </c>
      <c r="AP1322" s="12" t="s">
        <v>428</v>
      </c>
      <c r="AQ1322" s="12" t="s">
        <v>429</v>
      </c>
      <c r="AR1322" s="12" t="s">
        <v>430</v>
      </c>
      <c r="AS1322" s="12" t="s">
        <v>431</v>
      </c>
      <c r="AT1322" s="12" t="s">
        <v>432</v>
      </c>
      <c r="AU1322" s="12" t="s">
        <v>433</v>
      </c>
      <c r="AV1322" s="12" t="s">
        <v>434</v>
      </c>
      <c r="AW1322" s="12" t="s">
        <v>435</v>
      </c>
      <c r="AX1322" s="12" t="s">
        <v>436</v>
      </c>
      <c r="AY1322" s="12" t="s">
        <v>437</v>
      </c>
      <c r="AZ1322" s="12" t="s">
        <v>438</v>
      </c>
      <c r="BA1322" s="12" t="s">
        <v>439</v>
      </c>
      <c r="BB1322" s="12" t="s">
        <v>440</v>
      </c>
      <c r="BC1322" s="12" t="s">
        <v>441</v>
      </c>
      <c r="BD1322" s="12" t="s">
        <v>442</v>
      </c>
      <c r="BE1322" s="12" t="s">
        <v>443</v>
      </c>
    </row>
    <row r="1323" customFormat="false" ht="12.75" hidden="false" customHeight="false" outlineLevel="0" collapsed="false">
      <c r="A1323" s="11" t="s">
        <v>386</v>
      </c>
      <c r="B1323" s="12" t="s">
        <v>387</v>
      </c>
      <c r="C1323" s="12" t="s">
        <v>388</v>
      </c>
      <c r="D1323" s="12" t="s">
        <v>389</v>
      </c>
      <c r="E1323" s="12" t="s">
        <v>390</v>
      </c>
      <c r="F1323" s="12" t="s">
        <v>391</v>
      </c>
      <c r="G1323" s="12" t="s">
        <v>392</v>
      </c>
      <c r="H1323" s="12" t="s">
        <v>393</v>
      </c>
      <c r="I1323" s="12" t="s">
        <v>394</v>
      </c>
      <c r="J1323" s="12" t="s">
        <v>395</v>
      </c>
      <c r="K1323" s="12" t="s">
        <v>396</v>
      </c>
      <c r="L1323" s="12" t="s">
        <v>397</v>
      </c>
      <c r="M1323" s="12" t="s">
        <v>398</v>
      </c>
      <c r="N1323" s="12" t="s">
        <v>399</v>
      </c>
      <c r="O1323" s="12" t="s">
        <v>400</v>
      </c>
      <c r="P1323" s="12" t="s">
        <v>401</v>
      </c>
      <c r="Q1323" s="12" t="s">
        <v>402</v>
      </c>
      <c r="R1323" s="12" t="s">
        <v>403</v>
      </c>
      <c r="S1323" s="12" t="s">
        <v>404</v>
      </c>
      <c r="T1323" s="12" t="s">
        <v>405</v>
      </c>
      <c r="U1323" s="12" t="s">
        <v>406</v>
      </c>
      <c r="V1323" s="12" t="s">
        <v>407</v>
      </c>
      <c r="W1323" s="12" t="s">
        <v>408</v>
      </c>
      <c r="X1323" s="12" t="s">
        <v>409</v>
      </c>
      <c r="Y1323" s="12" t="s">
        <v>410</v>
      </c>
      <c r="Z1323" s="12" t="s">
        <v>411</v>
      </c>
      <c r="AA1323" s="12" t="s">
        <v>412</v>
      </c>
      <c r="AB1323" s="12" t="s">
        <v>413</v>
      </c>
      <c r="AC1323" s="12" t="s">
        <v>414</v>
      </c>
      <c r="AD1323" s="12" t="s">
        <v>415</v>
      </c>
      <c r="AE1323" s="12" t="s">
        <v>416</v>
      </c>
      <c r="AF1323" s="12" t="s">
        <v>417</v>
      </c>
      <c r="AG1323" s="12" t="s">
        <v>418</v>
      </c>
      <c r="AH1323" s="12" t="s">
        <v>419</v>
      </c>
      <c r="AI1323" s="12" t="s">
        <v>420</v>
      </c>
      <c r="AJ1323" s="12" t="s">
        <v>421</v>
      </c>
      <c r="AK1323" s="12" t="s">
        <v>422</v>
      </c>
      <c r="AL1323" s="12" t="s">
        <v>423</v>
      </c>
      <c r="AM1323" s="12" t="s">
        <v>424</v>
      </c>
      <c r="AN1323" s="12" t="s">
        <v>425</v>
      </c>
      <c r="AO1323" s="12" t="s">
        <v>426</v>
      </c>
      <c r="AP1323" s="12" t="s">
        <v>427</v>
      </c>
      <c r="AQ1323" s="12" t="s">
        <v>428</v>
      </c>
      <c r="AR1323" s="12" t="s">
        <v>429</v>
      </c>
      <c r="AS1323" s="12" t="s">
        <v>430</v>
      </c>
      <c r="AT1323" s="12" t="s">
        <v>431</v>
      </c>
      <c r="AU1323" s="12" t="s">
        <v>432</v>
      </c>
      <c r="AV1323" s="12" t="s">
        <v>433</v>
      </c>
      <c r="AW1323" s="12" t="s">
        <v>434</v>
      </c>
      <c r="AX1323" s="12" t="s">
        <v>435</v>
      </c>
      <c r="AY1323" s="12" t="s">
        <v>436</v>
      </c>
      <c r="AZ1323" s="12" t="s">
        <v>437</v>
      </c>
      <c r="BA1323" s="12" t="s">
        <v>438</v>
      </c>
      <c r="BB1323" s="12" t="s">
        <v>439</v>
      </c>
      <c r="BC1323" s="12" t="s">
        <v>440</v>
      </c>
      <c r="BD1323" s="12" t="s">
        <v>441</v>
      </c>
      <c r="BE1323" s="12" t="s">
        <v>442</v>
      </c>
    </row>
    <row r="1324" customFormat="false" ht="12.75" hidden="false" customHeight="false" outlineLevel="0" collapsed="false">
      <c r="A1324" s="11" t="s">
        <v>386</v>
      </c>
      <c r="B1324" s="12" t="s">
        <v>387</v>
      </c>
      <c r="C1324" s="12" t="s">
        <v>388</v>
      </c>
      <c r="D1324" s="12" t="s">
        <v>389</v>
      </c>
      <c r="E1324" s="12" t="s">
        <v>390</v>
      </c>
      <c r="F1324" s="12" t="s">
        <v>391</v>
      </c>
      <c r="G1324" s="12" t="s">
        <v>392</v>
      </c>
      <c r="H1324" s="12" t="s">
        <v>393</v>
      </c>
      <c r="I1324" s="12" t="s">
        <v>394</v>
      </c>
      <c r="J1324" s="12" t="s">
        <v>395</v>
      </c>
      <c r="K1324" s="12" t="s">
        <v>396</v>
      </c>
      <c r="L1324" s="12" t="s">
        <v>397</v>
      </c>
      <c r="M1324" s="12" t="s">
        <v>398</v>
      </c>
      <c r="N1324" s="12" t="s">
        <v>399</v>
      </c>
      <c r="O1324" s="12" t="s">
        <v>400</v>
      </c>
      <c r="P1324" s="12" t="s">
        <v>401</v>
      </c>
      <c r="Q1324" s="12" t="s">
        <v>402</v>
      </c>
      <c r="R1324" s="12" t="s">
        <v>403</v>
      </c>
      <c r="S1324" s="12" t="s">
        <v>404</v>
      </c>
      <c r="T1324" s="12" t="s">
        <v>405</v>
      </c>
      <c r="U1324" s="12" t="s">
        <v>406</v>
      </c>
      <c r="V1324" s="12" t="s">
        <v>407</v>
      </c>
      <c r="W1324" s="12" t="s">
        <v>408</v>
      </c>
      <c r="X1324" s="12" t="s">
        <v>409</v>
      </c>
      <c r="Y1324" s="12" t="s">
        <v>410</v>
      </c>
      <c r="Z1324" s="12" t="s">
        <v>411</v>
      </c>
      <c r="AA1324" s="12" t="s">
        <v>412</v>
      </c>
      <c r="AB1324" s="12" t="s">
        <v>413</v>
      </c>
      <c r="AC1324" s="12" t="s">
        <v>414</v>
      </c>
      <c r="AD1324" s="12" t="s">
        <v>415</v>
      </c>
      <c r="AE1324" s="12" t="s">
        <v>416</v>
      </c>
      <c r="AF1324" s="12" t="s">
        <v>417</v>
      </c>
      <c r="AG1324" s="12" t="s">
        <v>418</v>
      </c>
      <c r="AH1324" s="12" t="s">
        <v>419</v>
      </c>
      <c r="AI1324" s="12" t="s">
        <v>420</v>
      </c>
      <c r="AJ1324" s="12" t="s">
        <v>421</v>
      </c>
      <c r="AK1324" s="12" t="s">
        <v>422</v>
      </c>
      <c r="AL1324" s="12" t="s">
        <v>423</v>
      </c>
      <c r="AM1324" s="12" t="s">
        <v>424</v>
      </c>
      <c r="AN1324" s="12" t="s">
        <v>425</v>
      </c>
      <c r="AO1324" s="12" t="s">
        <v>426</v>
      </c>
      <c r="AP1324" s="12" t="s">
        <v>427</v>
      </c>
      <c r="AQ1324" s="12" t="s">
        <v>428</v>
      </c>
      <c r="AR1324" s="12" t="s">
        <v>429</v>
      </c>
      <c r="AS1324" s="12" t="s">
        <v>430</v>
      </c>
      <c r="AT1324" s="12" t="s">
        <v>431</v>
      </c>
      <c r="AU1324" s="12" t="s">
        <v>432</v>
      </c>
      <c r="AV1324" s="12" t="s">
        <v>433</v>
      </c>
      <c r="AW1324" s="12" t="s">
        <v>434</v>
      </c>
      <c r="AX1324" s="12" t="s">
        <v>435</v>
      </c>
      <c r="AY1324" s="12" t="s">
        <v>436</v>
      </c>
      <c r="AZ1324" s="12" t="s">
        <v>437</v>
      </c>
      <c r="BA1324" s="12" t="s">
        <v>438</v>
      </c>
      <c r="BB1324" s="12" t="s">
        <v>439</v>
      </c>
      <c r="BC1324" s="12" t="s">
        <v>440</v>
      </c>
      <c r="BD1324" s="12" t="s">
        <v>441</v>
      </c>
      <c r="BE1324" s="12" t="s">
        <v>442</v>
      </c>
    </row>
    <row r="1325" customFormat="false" ht="12.75" hidden="false" customHeight="false" outlineLevel="0" collapsed="false">
      <c r="A1325" s="11" t="s">
        <v>386</v>
      </c>
      <c r="B1325" s="12" t="s">
        <v>387</v>
      </c>
      <c r="C1325" s="12" t="s">
        <v>388</v>
      </c>
      <c r="D1325" s="12" t="s">
        <v>389</v>
      </c>
      <c r="E1325" s="12" t="s">
        <v>390</v>
      </c>
      <c r="F1325" s="12" t="s">
        <v>391</v>
      </c>
      <c r="G1325" s="12" t="s">
        <v>392</v>
      </c>
      <c r="H1325" s="12" t="s">
        <v>393</v>
      </c>
      <c r="I1325" s="12" t="s">
        <v>394</v>
      </c>
      <c r="J1325" s="12" t="s">
        <v>395</v>
      </c>
      <c r="K1325" s="12" t="s">
        <v>396</v>
      </c>
      <c r="L1325" s="12" t="s">
        <v>397</v>
      </c>
      <c r="M1325" s="12" t="s">
        <v>398</v>
      </c>
      <c r="N1325" s="12" t="s">
        <v>399</v>
      </c>
      <c r="O1325" s="12" t="s">
        <v>400</v>
      </c>
      <c r="P1325" s="12" t="s">
        <v>401</v>
      </c>
      <c r="Q1325" s="12" t="s">
        <v>402</v>
      </c>
      <c r="R1325" s="12" t="s">
        <v>403</v>
      </c>
      <c r="S1325" s="12" t="s">
        <v>404</v>
      </c>
      <c r="T1325" s="12" t="s">
        <v>405</v>
      </c>
      <c r="U1325" s="12" t="s">
        <v>406</v>
      </c>
      <c r="V1325" s="12" t="s">
        <v>407</v>
      </c>
      <c r="W1325" s="12" t="s">
        <v>408</v>
      </c>
      <c r="X1325" s="12" t="s">
        <v>409</v>
      </c>
      <c r="Y1325" s="12" t="s">
        <v>410</v>
      </c>
      <c r="Z1325" s="12" t="s">
        <v>411</v>
      </c>
      <c r="AA1325" s="12" t="s">
        <v>412</v>
      </c>
      <c r="AB1325" s="12" t="s">
        <v>413</v>
      </c>
      <c r="AC1325" s="12" t="s">
        <v>414</v>
      </c>
      <c r="AD1325" s="12" t="s">
        <v>415</v>
      </c>
      <c r="AE1325" s="12" t="s">
        <v>416</v>
      </c>
      <c r="AF1325" s="12" t="s">
        <v>417</v>
      </c>
      <c r="AG1325" s="12" t="s">
        <v>418</v>
      </c>
      <c r="AH1325" s="12" t="s">
        <v>419</v>
      </c>
      <c r="AI1325" s="12" t="s">
        <v>420</v>
      </c>
      <c r="AJ1325" s="12" t="s">
        <v>421</v>
      </c>
      <c r="AK1325" s="12" t="s">
        <v>422</v>
      </c>
      <c r="AL1325" s="12" t="s">
        <v>423</v>
      </c>
      <c r="AM1325" s="12" t="s">
        <v>424</v>
      </c>
      <c r="AN1325" s="12" t="s">
        <v>425</v>
      </c>
      <c r="AO1325" s="12" t="s">
        <v>426</v>
      </c>
      <c r="AP1325" s="12" t="s">
        <v>427</v>
      </c>
      <c r="AQ1325" s="12" t="s">
        <v>428</v>
      </c>
      <c r="AR1325" s="12" t="s">
        <v>429</v>
      </c>
      <c r="AS1325" s="12" t="s">
        <v>430</v>
      </c>
      <c r="AT1325" s="12" t="s">
        <v>431</v>
      </c>
      <c r="AU1325" s="12" t="s">
        <v>432</v>
      </c>
      <c r="AV1325" s="12" t="s">
        <v>433</v>
      </c>
      <c r="AW1325" s="12" t="s">
        <v>434</v>
      </c>
      <c r="AX1325" s="12" t="s">
        <v>435</v>
      </c>
      <c r="AY1325" s="12" t="s">
        <v>436</v>
      </c>
      <c r="AZ1325" s="12" t="s">
        <v>437</v>
      </c>
      <c r="BA1325" s="12" t="s">
        <v>438</v>
      </c>
      <c r="BB1325" s="12" t="s">
        <v>439</v>
      </c>
      <c r="BC1325" s="12" t="s">
        <v>440</v>
      </c>
      <c r="BD1325" s="12" t="s">
        <v>441</v>
      </c>
      <c r="BE1325" s="12" t="s">
        <v>442</v>
      </c>
    </row>
    <row r="1326" customFormat="false" ht="12.75" hidden="false" customHeight="false" outlineLevel="0" collapsed="false">
      <c r="A1326" s="11" t="s">
        <v>386</v>
      </c>
      <c r="B1326" s="12" t="s">
        <v>387</v>
      </c>
      <c r="C1326" s="12" t="s">
        <v>388</v>
      </c>
      <c r="D1326" s="12" t="s">
        <v>389</v>
      </c>
      <c r="E1326" s="12" t="s">
        <v>390</v>
      </c>
      <c r="F1326" s="12" t="s">
        <v>391</v>
      </c>
      <c r="G1326" s="12" t="s">
        <v>392</v>
      </c>
      <c r="H1326" s="12" t="s">
        <v>393</v>
      </c>
      <c r="I1326" s="12" t="s">
        <v>394</v>
      </c>
      <c r="J1326" s="12" t="s">
        <v>395</v>
      </c>
      <c r="K1326" s="12" t="s">
        <v>396</v>
      </c>
      <c r="L1326" s="12" t="s">
        <v>397</v>
      </c>
      <c r="M1326" s="12" t="s">
        <v>398</v>
      </c>
      <c r="N1326" s="12" t="s">
        <v>399</v>
      </c>
      <c r="O1326" s="12" t="s">
        <v>400</v>
      </c>
      <c r="P1326" s="12" t="s">
        <v>401</v>
      </c>
      <c r="Q1326" s="12" t="s">
        <v>402</v>
      </c>
      <c r="R1326" s="12" t="s">
        <v>403</v>
      </c>
      <c r="S1326" s="12" t="s">
        <v>404</v>
      </c>
      <c r="T1326" s="12" t="s">
        <v>405</v>
      </c>
      <c r="U1326" s="12" t="s">
        <v>406</v>
      </c>
      <c r="V1326" s="12" t="s">
        <v>407</v>
      </c>
      <c r="W1326" s="12" t="s">
        <v>408</v>
      </c>
      <c r="X1326" s="12" t="s">
        <v>409</v>
      </c>
      <c r="Y1326" s="12" t="s">
        <v>410</v>
      </c>
      <c r="Z1326" s="12" t="s">
        <v>411</v>
      </c>
      <c r="AA1326" s="12" t="s">
        <v>412</v>
      </c>
      <c r="AB1326" s="12" t="s">
        <v>413</v>
      </c>
      <c r="AC1326" s="12" t="s">
        <v>414</v>
      </c>
      <c r="AD1326" s="12" t="s">
        <v>415</v>
      </c>
      <c r="AE1326" s="12" t="s">
        <v>416</v>
      </c>
      <c r="AF1326" s="12" t="s">
        <v>417</v>
      </c>
      <c r="AG1326" s="12" t="s">
        <v>418</v>
      </c>
      <c r="AH1326" s="12" t="s">
        <v>419</v>
      </c>
      <c r="AI1326" s="12" t="s">
        <v>420</v>
      </c>
      <c r="AJ1326" s="12" t="s">
        <v>421</v>
      </c>
      <c r="AK1326" s="12" t="s">
        <v>422</v>
      </c>
      <c r="AL1326" s="12" t="s">
        <v>423</v>
      </c>
      <c r="AM1326" s="12" t="s">
        <v>424</v>
      </c>
      <c r="AN1326" s="12" t="s">
        <v>425</v>
      </c>
      <c r="AO1326" s="12" t="s">
        <v>426</v>
      </c>
      <c r="AP1326" s="12" t="s">
        <v>427</v>
      </c>
      <c r="AQ1326" s="12" t="s">
        <v>428</v>
      </c>
      <c r="AR1326" s="12" t="s">
        <v>429</v>
      </c>
      <c r="AS1326" s="12" t="s">
        <v>430</v>
      </c>
      <c r="AT1326" s="12" t="s">
        <v>431</v>
      </c>
      <c r="AU1326" s="12" t="s">
        <v>432</v>
      </c>
      <c r="AV1326" s="12" t="s">
        <v>433</v>
      </c>
      <c r="AW1326" s="12" t="s">
        <v>434</v>
      </c>
      <c r="AX1326" s="12" t="s">
        <v>435</v>
      </c>
      <c r="AY1326" s="12" t="s">
        <v>436</v>
      </c>
      <c r="AZ1326" s="12" t="s">
        <v>437</v>
      </c>
      <c r="BA1326" s="12" t="s">
        <v>438</v>
      </c>
      <c r="BB1326" s="12" t="s">
        <v>439</v>
      </c>
      <c r="BC1326" s="12" t="s">
        <v>440</v>
      </c>
      <c r="BD1326" s="12" t="s">
        <v>441</v>
      </c>
      <c r="BE1326" s="12" t="s">
        <v>442</v>
      </c>
    </row>
    <row r="1327" customFormat="false" ht="12.75" hidden="false" customHeight="false" outlineLevel="0" collapsed="false">
      <c r="A1327" s="11" t="s">
        <v>386</v>
      </c>
      <c r="B1327" s="12" t="s">
        <v>387</v>
      </c>
      <c r="C1327" s="12" t="s">
        <v>388</v>
      </c>
      <c r="D1327" s="12" t="s">
        <v>389</v>
      </c>
      <c r="E1327" s="12" t="s">
        <v>390</v>
      </c>
      <c r="F1327" s="12" t="s">
        <v>391</v>
      </c>
      <c r="G1327" s="12" t="s">
        <v>392</v>
      </c>
      <c r="H1327" s="12" t="s">
        <v>393</v>
      </c>
      <c r="I1327" s="12" t="s">
        <v>394</v>
      </c>
      <c r="J1327" s="12" t="s">
        <v>395</v>
      </c>
      <c r="K1327" s="12" t="s">
        <v>396</v>
      </c>
      <c r="L1327" s="12" t="s">
        <v>397</v>
      </c>
      <c r="M1327" s="12" t="s">
        <v>398</v>
      </c>
      <c r="N1327" s="12" t="s">
        <v>399</v>
      </c>
      <c r="O1327" s="12" t="s">
        <v>400</v>
      </c>
      <c r="P1327" s="12" t="s">
        <v>401</v>
      </c>
      <c r="Q1327" s="12" t="s">
        <v>402</v>
      </c>
      <c r="R1327" s="12" t="s">
        <v>403</v>
      </c>
      <c r="S1327" s="12" t="s">
        <v>404</v>
      </c>
      <c r="T1327" s="12" t="s">
        <v>405</v>
      </c>
      <c r="U1327" s="12" t="s">
        <v>406</v>
      </c>
      <c r="V1327" s="12" t="s">
        <v>407</v>
      </c>
      <c r="W1327" s="12" t="s">
        <v>408</v>
      </c>
      <c r="X1327" s="12" t="s">
        <v>409</v>
      </c>
      <c r="Y1327" s="12" t="s">
        <v>410</v>
      </c>
      <c r="Z1327" s="12" t="s">
        <v>411</v>
      </c>
      <c r="AA1327" s="12" t="s">
        <v>412</v>
      </c>
      <c r="AB1327" s="12" t="s">
        <v>413</v>
      </c>
      <c r="AC1327" s="12" t="s">
        <v>414</v>
      </c>
      <c r="AD1327" s="12" t="s">
        <v>415</v>
      </c>
      <c r="AE1327" s="12" t="s">
        <v>416</v>
      </c>
      <c r="AF1327" s="12" t="s">
        <v>417</v>
      </c>
      <c r="AG1327" s="12" t="s">
        <v>418</v>
      </c>
      <c r="AH1327" s="12" t="s">
        <v>419</v>
      </c>
      <c r="AI1327" s="12" t="s">
        <v>420</v>
      </c>
      <c r="AJ1327" s="12" t="s">
        <v>421</v>
      </c>
      <c r="AK1327" s="12" t="s">
        <v>422</v>
      </c>
      <c r="AL1327" s="12" t="s">
        <v>423</v>
      </c>
      <c r="AM1327" s="12" t="s">
        <v>424</v>
      </c>
      <c r="AN1327" s="12" t="s">
        <v>425</v>
      </c>
      <c r="AO1327" s="12" t="s">
        <v>426</v>
      </c>
      <c r="AP1327" s="12" t="s">
        <v>427</v>
      </c>
      <c r="AQ1327" s="12" t="s">
        <v>428</v>
      </c>
      <c r="AR1327" s="12" t="s">
        <v>429</v>
      </c>
      <c r="AS1327" s="12" t="s">
        <v>430</v>
      </c>
      <c r="AT1327" s="12" t="s">
        <v>431</v>
      </c>
      <c r="AU1327" s="12" t="s">
        <v>432</v>
      </c>
      <c r="AV1327" s="12" t="s">
        <v>433</v>
      </c>
      <c r="AW1327" s="12" t="s">
        <v>434</v>
      </c>
      <c r="AX1327" s="12" t="s">
        <v>435</v>
      </c>
      <c r="AY1327" s="12" t="s">
        <v>436</v>
      </c>
      <c r="AZ1327" s="12" t="s">
        <v>437</v>
      </c>
      <c r="BA1327" s="12" t="s">
        <v>438</v>
      </c>
      <c r="BB1327" s="12" t="s">
        <v>439</v>
      </c>
      <c r="BC1327" s="12" t="s">
        <v>440</v>
      </c>
      <c r="BD1327" s="12" t="s">
        <v>441</v>
      </c>
      <c r="BE1327" s="12" t="s">
        <v>442</v>
      </c>
    </row>
    <row r="1328" customFormat="false" ht="12.75" hidden="false" customHeight="false" outlineLevel="0" collapsed="false">
      <c r="A1328" s="11" t="s">
        <v>386</v>
      </c>
      <c r="B1328" s="12" t="s">
        <v>387</v>
      </c>
      <c r="C1328" s="12" t="s">
        <v>388</v>
      </c>
      <c r="D1328" s="12" t="s">
        <v>389</v>
      </c>
      <c r="E1328" s="12" t="s">
        <v>390</v>
      </c>
      <c r="F1328" s="12" t="s">
        <v>391</v>
      </c>
      <c r="G1328" s="12" t="s">
        <v>392</v>
      </c>
      <c r="H1328" s="12" t="s">
        <v>393</v>
      </c>
      <c r="I1328" s="12" t="s">
        <v>394</v>
      </c>
      <c r="J1328" s="12" t="s">
        <v>395</v>
      </c>
      <c r="K1328" s="12" t="s">
        <v>396</v>
      </c>
      <c r="L1328" s="12" t="s">
        <v>397</v>
      </c>
      <c r="M1328" s="12" t="s">
        <v>398</v>
      </c>
      <c r="N1328" s="12" t="s">
        <v>399</v>
      </c>
      <c r="O1328" s="12" t="s">
        <v>400</v>
      </c>
      <c r="P1328" s="12" t="s">
        <v>401</v>
      </c>
      <c r="Q1328" s="12" t="s">
        <v>402</v>
      </c>
      <c r="R1328" s="12" t="s">
        <v>403</v>
      </c>
      <c r="S1328" s="12" t="s">
        <v>404</v>
      </c>
      <c r="T1328" s="12" t="s">
        <v>405</v>
      </c>
      <c r="U1328" s="12" t="s">
        <v>406</v>
      </c>
      <c r="V1328" s="12" t="s">
        <v>407</v>
      </c>
      <c r="W1328" s="12" t="s">
        <v>408</v>
      </c>
      <c r="X1328" s="12" t="s">
        <v>409</v>
      </c>
      <c r="Y1328" s="12" t="s">
        <v>410</v>
      </c>
      <c r="Z1328" s="12" t="s">
        <v>411</v>
      </c>
      <c r="AA1328" s="12" t="s">
        <v>412</v>
      </c>
      <c r="AB1328" s="12" t="s">
        <v>413</v>
      </c>
      <c r="AC1328" s="12" t="s">
        <v>414</v>
      </c>
      <c r="AD1328" s="12" t="s">
        <v>415</v>
      </c>
      <c r="AE1328" s="12" t="s">
        <v>416</v>
      </c>
      <c r="AF1328" s="12" t="s">
        <v>417</v>
      </c>
      <c r="AG1328" s="12" t="s">
        <v>418</v>
      </c>
      <c r="AH1328" s="12" t="s">
        <v>419</v>
      </c>
      <c r="AI1328" s="12" t="s">
        <v>420</v>
      </c>
      <c r="AJ1328" s="12" t="s">
        <v>421</v>
      </c>
      <c r="AK1328" s="12" t="s">
        <v>422</v>
      </c>
      <c r="AL1328" s="12" t="s">
        <v>423</v>
      </c>
      <c r="AM1328" s="12" t="s">
        <v>424</v>
      </c>
      <c r="AN1328" s="12" t="s">
        <v>425</v>
      </c>
      <c r="AO1328" s="12" t="s">
        <v>426</v>
      </c>
      <c r="AP1328" s="12" t="s">
        <v>427</v>
      </c>
      <c r="AQ1328" s="12" t="s">
        <v>428</v>
      </c>
      <c r="AR1328" s="12" t="s">
        <v>429</v>
      </c>
      <c r="AS1328" s="12" t="s">
        <v>430</v>
      </c>
      <c r="AT1328" s="12" t="s">
        <v>431</v>
      </c>
      <c r="AU1328" s="12" t="s">
        <v>432</v>
      </c>
      <c r="AV1328" s="12" t="s">
        <v>433</v>
      </c>
      <c r="AW1328" s="12" t="s">
        <v>434</v>
      </c>
      <c r="AX1328" s="12" t="s">
        <v>435</v>
      </c>
      <c r="AY1328" s="12" t="s">
        <v>436</v>
      </c>
      <c r="AZ1328" s="12" t="s">
        <v>437</v>
      </c>
      <c r="BA1328" s="12" t="s">
        <v>438</v>
      </c>
      <c r="BB1328" s="12" t="s">
        <v>439</v>
      </c>
      <c r="BC1328" s="12" t="s">
        <v>440</v>
      </c>
      <c r="BD1328" s="12" t="s">
        <v>441</v>
      </c>
      <c r="BE1328" s="12" t="s">
        <v>442</v>
      </c>
    </row>
    <row r="1329" customFormat="false" ht="12.75" hidden="false" customHeight="false" outlineLevel="0" collapsed="false">
      <c r="A1329" s="11" t="s">
        <v>386</v>
      </c>
      <c r="B1329" s="12" t="s">
        <v>387</v>
      </c>
      <c r="C1329" s="12" t="s">
        <v>388</v>
      </c>
      <c r="D1329" s="12" t="s">
        <v>389</v>
      </c>
      <c r="E1329" s="12" t="s">
        <v>390</v>
      </c>
      <c r="F1329" s="12" t="s">
        <v>391</v>
      </c>
      <c r="G1329" s="12" t="s">
        <v>392</v>
      </c>
      <c r="H1329" s="12" t="s">
        <v>393</v>
      </c>
      <c r="I1329" s="12" t="s">
        <v>394</v>
      </c>
      <c r="J1329" s="12" t="s">
        <v>395</v>
      </c>
      <c r="K1329" s="12" t="s">
        <v>396</v>
      </c>
      <c r="L1329" s="12" t="s">
        <v>397</v>
      </c>
      <c r="M1329" s="12" t="s">
        <v>398</v>
      </c>
      <c r="N1329" s="12" t="s">
        <v>399</v>
      </c>
      <c r="O1329" s="12" t="s">
        <v>400</v>
      </c>
      <c r="P1329" s="12" t="s">
        <v>401</v>
      </c>
      <c r="Q1329" s="12" t="s">
        <v>402</v>
      </c>
      <c r="R1329" s="12" t="s">
        <v>403</v>
      </c>
      <c r="S1329" s="12" t="s">
        <v>404</v>
      </c>
      <c r="T1329" s="12" t="s">
        <v>405</v>
      </c>
      <c r="U1329" s="12" t="s">
        <v>406</v>
      </c>
      <c r="V1329" s="12" t="s">
        <v>407</v>
      </c>
      <c r="W1329" s="12" t="s">
        <v>408</v>
      </c>
      <c r="X1329" s="12" t="s">
        <v>409</v>
      </c>
      <c r="Y1329" s="12" t="s">
        <v>410</v>
      </c>
      <c r="Z1329" s="12" t="s">
        <v>411</v>
      </c>
      <c r="AA1329" s="12" t="s">
        <v>412</v>
      </c>
      <c r="AB1329" s="12" t="s">
        <v>413</v>
      </c>
      <c r="AC1329" s="12" t="s">
        <v>414</v>
      </c>
      <c r="AD1329" s="12" t="s">
        <v>415</v>
      </c>
      <c r="AE1329" s="12" t="s">
        <v>416</v>
      </c>
      <c r="AF1329" s="12" t="s">
        <v>417</v>
      </c>
      <c r="AG1329" s="12" t="s">
        <v>418</v>
      </c>
      <c r="AH1329" s="12" t="s">
        <v>419</v>
      </c>
      <c r="AI1329" s="12" t="s">
        <v>420</v>
      </c>
      <c r="AJ1329" s="12" t="s">
        <v>421</v>
      </c>
      <c r="AK1329" s="12" t="s">
        <v>422</v>
      </c>
      <c r="AL1329" s="12" t="s">
        <v>423</v>
      </c>
      <c r="AM1329" s="12" t="s">
        <v>424</v>
      </c>
      <c r="AN1329" s="12" t="s">
        <v>425</v>
      </c>
      <c r="AO1329" s="12" t="s">
        <v>426</v>
      </c>
      <c r="AP1329" s="12" t="s">
        <v>427</v>
      </c>
      <c r="AQ1329" s="12" t="s">
        <v>428</v>
      </c>
      <c r="AR1329" s="12" t="s">
        <v>429</v>
      </c>
      <c r="AS1329" s="12" t="s">
        <v>430</v>
      </c>
      <c r="AT1329" s="12" t="s">
        <v>431</v>
      </c>
      <c r="AU1329" s="12" t="s">
        <v>432</v>
      </c>
      <c r="AV1329" s="12" t="s">
        <v>433</v>
      </c>
      <c r="AW1329" s="12" t="s">
        <v>434</v>
      </c>
      <c r="AX1329" s="12" t="s">
        <v>435</v>
      </c>
      <c r="AY1329" s="12" t="s">
        <v>436</v>
      </c>
      <c r="AZ1329" s="12" t="s">
        <v>437</v>
      </c>
      <c r="BA1329" s="12" t="s">
        <v>438</v>
      </c>
      <c r="BB1329" s="12" t="s">
        <v>439</v>
      </c>
      <c r="BC1329" s="12" t="s">
        <v>440</v>
      </c>
      <c r="BD1329" s="12" t="s">
        <v>441</v>
      </c>
      <c r="BE1329" s="12" t="s">
        <v>442</v>
      </c>
    </row>
    <row r="1330" customFormat="false" ht="12.75" hidden="false" customHeight="false" outlineLevel="0" collapsed="false">
      <c r="A1330" s="11" t="s">
        <v>386</v>
      </c>
      <c r="B1330" s="12" t="s">
        <v>387</v>
      </c>
      <c r="C1330" s="12" t="s">
        <v>388</v>
      </c>
      <c r="D1330" s="12" t="s">
        <v>389</v>
      </c>
      <c r="E1330" s="12" t="s">
        <v>390</v>
      </c>
      <c r="F1330" s="12" t="s">
        <v>391</v>
      </c>
      <c r="G1330" s="12" t="s">
        <v>392</v>
      </c>
      <c r="H1330" s="12" t="s">
        <v>393</v>
      </c>
      <c r="I1330" s="12" t="s">
        <v>394</v>
      </c>
      <c r="J1330" s="12" t="s">
        <v>395</v>
      </c>
      <c r="K1330" s="12" t="s">
        <v>396</v>
      </c>
      <c r="L1330" s="12" t="s">
        <v>397</v>
      </c>
      <c r="M1330" s="12" t="s">
        <v>398</v>
      </c>
      <c r="N1330" s="12" t="s">
        <v>399</v>
      </c>
      <c r="O1330" s="12" t="s">
        <v>400</v>
      </c>
      <c r="P1330" s="12" t="s">
        <v>401</v>
      </c>
      <c r="Q1330" s="12" t="s">
        <v>402</v>
      </c>
      <c r="R1330" s="12" t="s">
        <v>403</v>
      </c>
      <c r="S1330" s="12" t="s">
        <v>404</v>
      </c>
      <c r="T1330" s="12" t="s">
        <v>405</v>
      </c>
      <c r="U1330" s="12" t="s">
        <v>406</v>
      </c>
      <c r="V1330" s="12" t="s">
        <v>407</v>
      </c>
      <c r="W1330" s="12" t="s">
        <v>408</v>
      </c>
      <c r="X1330" s="12" t="s">
        <v>409</v>
      </c>
      <c r="Y1330" s="12" t="s">
        <v>410</v>
      </c>
      <c r="Z1330" s="12" t="s">
        <v>411</v>
      </c>
      <c r="AA1330" s="12" t="s">
        <v>412</v>
      </c>
      <c r="AB1330" s="12" t="s">
        <v>413</v>
      </c>
      <c r="AC1330" s="12" t="s">
        <v>414</v>
      </c>
      <c r="AD1330" s="12" t="s">
        <v>415</v>
      </c>
      <c r="AE1330" s="12" t="s">
        <v>416</v>
      </c>
      <c r="AF1330" s="12" t="s">
        <v>417</v>
      </c>
      <c r="AG1330" s="12" t="s">
        <v>418</v>
      </c>
      <c r="AH1330" s="12" t="s">
        <v>419</v>
      </c>
      <c r="AI1330" s="12" t="s">
        <v>420</v>
      </c>
      <c r="AJ1330" s="12" t="s">
        <v>421</v>
      </c>
      <c r="AK1330" s="12" t="s">
        <v>422</v>
      </c>
      <c r="AL1330" s="12" t="s">
        <v>423</v>
      </c>
      <c r="AM1330" s="12" t="s">
        <v>424</v>
      </c>
      <c r="AN1330" s="12" t="s">
        <v>425</v>
      </c>
      <c r="AO1330" s="12" t="s">
        <v>426</v>
      </c>
      <c r="AP1330" s="12" t="s">
        <v>427</v>
      </c>
      <c r="AQ1330" s="12" t="s">
        <v>428</v>
      </c>
      <c r="AR1330" s="12" t="s">
        <v>429</v>
      </c>
      <c r="AS1330" s="12" t="s">
        <v>430</v>
      </c>
      <c r="AT1330" s="12" t="s">
        <v>431</v>
      </c>
      <c r="AU1330" s="12" t="s">
        <v>432</v>
      </c>
      <c r="AV1330" s="12" t="s">
        <v>433</v>
      </c>
      <c r="AW1330" s="12" t="s">
        <v>434</v>
      </c>
      <c r="AX1330" s="12" t="s">
        <v>435</v>
      </c>
      <c r="AY1330" s="12" t="s">
        <v>436</v>
      </c>
      <c r="AZ1330" s="12" t="s">
        <v>437</v>
      </c>
      <c r="BA1330" s="12" t="s">
        <v>438</v>
      </c>
      <c r="BB1330" s="12" t="s">
        <v>439</v>
      </c>
      <c r="BC1330" s="12" t="s">
        <v>440</v>
      </c>
      <c r="BD1330" s="12" t="s">
        <v>441</v>
      </c>
      <c r="BE1330" s="12" t="s">
        <v>442</v>
      </c>
    </row>
    <row r="1331" customFormat="false" ht="12.75" hidden="false" customHeight="false" outlineLevel="0" collapsed="false">
      <c r="A1331" s="11" t="s">
        <v>386</v>
      </c>
      <c r="B1331" s="12" t="s">
        <v>387</v>
      </c>
      <c r="C1331" s="12" t="s">
        <v>388</v>
      </c>
      <c r="D1331" s="12" t="s">
        <v>389</v>
      </c>
      <c r="E1331" s="12" t="s">
        <v>390</v>
      </c>
      <c r="F1331" s="12" t="s">
        <v>391</v>
      </c>
      <c r="G1331" s="12" t="s">
        <v>392</v>
      </c>
      <c r="H1331" s="12" t="s">
        <v>393</v>
      </c>
      <c r="I1331" s="12" t="s">
        <v>394</v>
      </c>
      <c r="J1331" s="12" t="s">
        <v>395</v>
      </c>
      <c r="K1331" s="12" t="s">
        <v>396</v>
      </c>
      <c r="L1331" s="12" t="s">
        <v>397</v>
      </c>
      <c r="M1331" s="12" t="s">
        <v>398</v>
      </c>
      <c r="N1331" s="12" t="s">
        <v>399</v>
      </c>
      <c r="O1331" s="12" t="s">
        <v>400</v>
      </c>
      <c r="P1331" s="12" t="s">
        <v>401</v>
      </c>
      <c r="Q1331" s="12" t="s">
        <v>402</v>
      </c>
      <c r="R1331" s="12" t="s">
        <v>403</v>
      </c>
      <c r="S1331" s="12" t="s">
        <v>404</v>
      </c>
      <c r="T1331" s="12" t="s">
        <v>405</v>
      </c>
      <c r="U1331" s="12" t="s">
        <v>406</v>
      </c>
      <c r="V1331" s="12" t="s">
        <v>407</v>
      </c>
      <c r="W1331" s="12" t="s">
        <v>408</v>
      </c>
      <c r="X1331" s="12" t="s">
        <v>409</v>
      </c>
      <c r="Y1331" s="12" t="s">
        <v>410</v>
      </c>
      <c r="Z1331" s="12" t="s">
        <v>411</v>
      </c>
      <c r="AA1331" s="12" t="s">
        <v>412</v>
      </c>
      <c r="AB1331" s="12" t="s">
        <v>413</v>
      </c>
      <c r="AC1331" s="12" t="s">
        <v>414</v>
      </c>
      <c r="AD1331" s="12" t="s">
        <v>415</v>
      </c>
      <c r="AE1331" s="12" t="s">
        <v>416</v>
      </c>
      <c r="AF1331" s="12" t="s">
        <v>417</v>
      </c>
      <c r="AG1331" s="12" t="s">
        <v>418</v>
      </c>
      <c r="AH1331" s="12" t="s">
        <v>419</v>
      </c>
      <c r="AI1331" s="12" t="s">
        <v>420</v>
      </c>
      <c r="AJ1331" s="12" t="s">
        <v>421</v>
      </c>
      <c r="AK1331" s="12" t="s">
        <v>422</v>
      </c>
      <c r="AL1331" s="12" t="s">
        <v>423</v>
      </c>
      <c r="AM1331" s="12" t="s">
        <v>424</v>
      </c>
      <c r="AN1331" s="12" t="s">
        <v>425</v>
      </c>
      <c r="AO1331" s="12" t="s">
        <v>426</v>
      </c>
      <c r="AP1331" s="12" t="s">
        <v>427</v>
      </c>
      <c r="AQ1331" s="12" t="s">
        <v>428</v>
      </c>
      <c r="AR1331" s="12" t="s">
        <v>429</v>
      </c>
      <c r="AS1331" s="12" t="s">
        <v>430</v>
      </c>
      <c r="AT1331" s="12" t="s">
        <v>431</v>
      </c>
      <c r="AU1331" s="12" t="s">
        <v>432</v>
      </c>
      <c r="AV1331" s="12" t="s">
        <v>433</v>
      </c>
      <c r="AW1331" s="12" t="s">
        <v>434</v>
      </c>
      <c r="AX1331" s="12" t="s">
        <v>435</v>
      </c>
      <c r="AY1331" s="12" t="s">
        <v>436</v>
      </c>
      <c r="AZ1331" s="12" t="s">
        <v>437</v>
      </c>
      <c r="BA1331" s="12" t="s">
        <v>438</v>
      </c>
      <c r="BB1331" s="12" t="s">
        <v>439</v>
      </c>
      <c r="BC1331" s="12" t="s">
        <v>440</v>
      </c>
      <c r="BD1331" s="12" t="s">
        <v>441</v>
      </c>
      <c r="BE1331" s="12" t="s">
        <v>442</v>
      </c>
    </row>
    <row r="1332" customFormat="false" ht="12.75" hidden="false" customHeight="false" outlineLevel="0" collapsed="false">
      <c r="A1332" s="11" t="s">
        <v>386</v>
      </c>
      <c r="B1332" s="12" t="s">
        <v>387</v>
      </c>
      <c r="C1332" s="12" t="s">
        <v>388</v>
      </c>
      <c r="D1332" s="12" t="s">
        <v>389</v>
      </c>
      <c r="E1332" s="12" t="s">
        <v>390</v>
      </c>
      <c r="F1332" s="12" t="s">
        <v>391</v>
      </c>
      <c r="G1332" s="12" t="s">
        <v>392</v>
      </c>
      <c r="H1332" s="12" t="s">
        <v>394</v>
      </c>
      <c r="I1332" s="12" t="s">
        <v>395</v>
      </c>
      <c r="J1332" s="12" t="s">
        <v>396</v>
      </c>
      <c r="K1332" s="12" t="s">
        <v>397</v>
      </c>
      <c r="L1332" s="12" t="s">
        <v>398</v>
      </c>
      <c r="M1332" s="12" t="s">
        <v>399</v>
      </c>
      <c r="N1332" s="12" t="s">
        <v>400</v>
      </c>
      <c r="O1332" s="12" t="s">
        <v>401</v>
      </c>
      <c r="P1332" s="12" t="s">
        <v>402</v>
      </c>
      <c r="Q1332" s="12" t="s">
        <v>403</v>
      </c>
      <c r="R1332" s="12" t="s">
        <v>404</v>
      </c>
      <c r="S1332" s="12" t="s">
        <v>405</v>
      </c>
      <c r="T1332" s="12" t="s">
        <v>406</v>
      </c>
      <c r="U1332" s="12" t="s">
        <v>407</v>
      </c>
      <c r="V1332" s="12" t="s">
        <v>408</v>
      </c>
      <c r="W1332" s="12" t="s">
        <v>409</v>
      </c>
      <c r="X1332" s="12" t="s">
        <v>410</v>
      </c>
      <c r="Y1332" s="12" t="s">
        <v>411</v>
      </c>
      <c r="Z1332" s="12" t="s">
        <v>412</v>
      </c>
      <c r="AA1332" s="12" t="s">
        <v>413</v>
      </c>
      <c r="AB1332" s="12" t="s">
        <v>414</v>
      </c>
      <c r="AC1332" s="12" t="s">
        <v>415</v>
      </c>
      <c r="AD1332" s="12" t="s">
        <v>416</v>
      </c>
      <c r="AE1332" s="12" t="s">
        <v>417</v>
      </c>
      <c r="AF1332" s="12" t="s">
        <v>418</v>
      </c>
      <c r="AG1332" s="12" t="s">
        <v>419</v>
      </c>
      <c r="AH1332" s="12" t="s">
        <v>420</v>
      </c>
      <c r="AI1332" s="12" t="s">
        <v>421</v>
      </c>
      <c r="AJ1332" s="12" t="s">
        <v>422</v>
      </c>
      <c r="AK1332" s="12" t="s">
        <v>423</v>
      </c>
      <c r="AL1332" s="12" t="s">
        <v>424</v>
      </c>
      <c r="AM1332" s="12" t="s">
        <v>425</v>
      </c>
      <c r="AN1332" s="12" t="s">
        <v>426</v>
      </c>
      <c r="AO1332" s="12" t="s">
        <v>427</v>
      </c>
      <c r="AP1332" s="12" t="s">
        <v>428</v>
      </c>
      <c r="AQ1332" s="12" t="s">
        <v>429</v>
      </c>
      <c r="AR1332" s="12" t="s">
        <v>430</v>
      </c>
      <c r="AS1332" s="12" t="s">
        <v>431</v>
      </c>
      <c r="AT1332" s="12" t="s">
        <v>432</v>
      </c>
      <c r="AU1332" s="12" t="s">
        <v>433</v>
      </c>
      <c r="AV1332" s="12" t="s">
        <v>434</v>
      </c>
      <c r="AW1332" s="12" t="s">
        <v>435</v>
      </c>
      <c r="AX1332" s="12" t="s">
        <v>436</v>
      </c>
      <c r="AY1332" s="12" t="s">
        <v>437</v>
      </c>
      <c r="AZ1332" s="12" t="s">
        <v>438</v>
      </c>
      <c r="BA1332" s="12" t="s">
        <v>439</v>
      </c>
      <c r="BB1332" s="12" t="s">
        <v>440</v>
      </c>
      <c r="BC1332" s="12" t="s">
        <v>441</v>
      </c>
      <c r="BD1332" s="12" t="s">
        <v>442</v>
      </c>
      <c r="BE1332" s="12" t="s">
        <v>443</v>
      </c>
      <c r="BF1332" s="12" t="s">
        <v>438</v>
      </c>
      <c r="BG1332" s="12" t="s">
        <v>439</v>
      </c>
      <c r="BH1332" s="12" t="s">
        <v>440</v>
      </c>
      <c r="BI1332" s="12" t="s">
        <v>441</v>
      </c>
      <c r="BJ1332" s="12" t="s">
        <v>442</v>
      </c>
      <c r="BK1332" s="12" t="s">
        <v>444</v>
      </c>
      <c r="BL1332" s="12" t="s">
        <v>445</v>
      </c>
      <c r="BM1332" s="12" t="s">
        <v>446</v>
      </c>
      <c r="BN1332" s="12" t="s">
        <v>447</v>
      </c>
      <c r="BO1332" s="12" t="s">
        <v>448</v>
      </c>
      <c r="BP1332" s="12" t="s">
        <v>449</v>
      </c>
    </row>
    <row r="1333" customFormat="false" ht="12.75" hidden="false" customHeight="false" outlineLevel="0" collapsed="false">
      <c r="A1333" s="11" t="s">
        <v>386</v>
      </c>
      <c r="B1333" s="12" t="s">
        <v>387</v>
      </c>
      <c r="C1333" s="12" t="s">
        <v>388</v>
      </c>
      <c r="D1333" s="12" t="s">
        <v>389</v>
      </c>
      <c r="E1333" s="12" t="s">
        <v>390</v>
      </c>
      <c r="F1333" s="12" t="s">
        <v>391</v>
      </c>
      <c r="G1333" s="12" t="s">
        <v>392</v>
      </c>
      <c r="H1333" s="12" t="s">
        <v>393</v>
      </c>
      <c r="I1333" s="12" t="s">
        <v>394</v>
      </c>
      <c r="J1333" s="12" t="s">
        <v>395</v>
      </c>
      <c r="K1333" s="12" t="s">
        <v>396</v>
      </c>
      <c r="L1333" s="12" t="s">
        <v>397</v>
      </c>
      <c r="M1333" s="12" t="s">
        <v>398</v>
      </c>
      <c r="N1333" s="12" t="s">
        <v>399</v>
      </c>
      <c r="O1333" s="12" t="s">
        <v>400</v>
      </c>
      <c r="P1333" s="12" t="s">
        <v>401</v>
      </c>
      <c r="Q1333" s="12" t="s">
        <v>402</v>
      </c>
      <c r="R1333" s="12" t="s">
        <v>403</v>
      </c>
      <c r="S1333" s="12" t="s">
        <v>404</v>
      </c>
      <c r="T1333" s="12" t="s">
        <v>405</v>
      </c>
      <c r="U1333" s="12" t="s">
        <v>406</v>
      </c>
      <c r="V1333" s="12" t="s">
        <v>407</v>
      </c>
      <c r="W1333" s="12" t="s">
        <v>408</v>
      </c>
      <c r="X1333" s="12" t="s">
        <v>409</v>
      </c>
      <c r="Y1333" s="12" t="s">
        <v>410</v>
      </c>
      <c r="Z1333" s="12" t="s">
        <v>411</v>
      </c>
      <c r="AA1333" s="12" t="s">
        <v>412</v>
      </c>
      <c r="AB1333" s="12" t="s">
        <v>413</v>
      </c>
      <c r="AC1333" s="12" t="s">
        <v>414</v>
      </c>
      <c r="AD1333" s="12" t="s">
        <v>415</v>
      </c>
      <c r="AE1333" s="12" t="s">
        <v>416</v>
      </c>
      <c r="AF1333" s="12" t="s">
        <v>417</v>
      </c>
      <c r="AG1333" s="12" t="s">
        <v>418</v>
      </c>
      <c r="AH1333" s="12" t="s">
        <v>419</v>
      </c>
      <c r="AI1333" s="12" t="s">
        <v>420</v>
      </c>
      <c r="AJ1333" s="12" t="s">
        <v>421</v>
      </c>
      <c r="AK1333" s="12" t="s">
        <v>422</v>
      </c>
      <c r="AL1333" s="12" t="s">
        <v>423</v>
      </c>
      <c r="AM1333" s="12" t="s">
        <v>424</v>
      </c>
      <c r="AN1333" s="12" t="s">
        <v>425</v>
      </c>
      <c r="AO1333" s="12" t="s">
        <v>426</v>
      </c>
      <c r="AP1333" s="12" t="s">
        <v>427</v>
      </c>
      <c r="AQ1333" s="12" t="s">
        <v>428</v>
      </c>
      <c r="AR1333" s="12" t="s">
        <v>429</v>
      </c>
      <c r="AS1333" s="12" t="s">
        <v>430</v>
      </c>
      <c r="AT1333" s="12" t="s">
        <v>431</v>
      </c>
      <c r="AU1333" s="12" t="s">
        <v>432</v>
      </c>
      <c r="AV1333" s="12" t="s">
        <v>433</v>
      </c>
      <c r="AW1333" s="12" t="s">
        <v>434</v>
      </c>
      <c r="AX1333" s="12" t="s">
        <v>435</v>
      </c>
      <c r="AY1333" s="12" t="s">
        <v>436</v>
      </c>
      <c r="AZ1333" s="12" t="s">
        <v>437</v>
      </c>
      <c r="BA1333" s="12" t="s">
        <v>438</v>
      </c>
      <c r="BB1333" s="12" t="s">
        <v>439</v>
      </c>
      <c r="BC1333" s="12" t="s">
        <v>440</v>
      </c>
      <c r="BD1333" s="12" t="s">
        <v>441</v>
      </c>
      <c r="BE1333" s="12" t="s">
        <v>442</v>
      </c>
      <c r="BF1333" s="12" t="s">
        <v>454</v>
      </c>
      <c r="BG1333" s="12" t="s">
        <v>454</v>
      </c>
      <c r="BH1333" s="12" t="s">
        <v>450</v>
      </c>
      <c r="BI1333" s="12" t="n">
        <v>-0.0275</v>
      </c>
      <c r="BJ1333" s="12" t="s">
        <v>443</v>
      </c>
      <c r="BK1333" s="12" t="n">
        <v>90792</v>
      </c>
      <c r="BL1333" s="12" t="s">
        <v>463</v>
      </c>
      <c r="BM1333" s="12" t="n">
        <v>88697</v>
      </c>
      <c r="BN1333" s="12" t="n">
        <v>88697</v>
      </c>
      <c r="BO1333" s="12" t="n">
        <v>88697</v>
      </c>
      <c r="BP1333" s="12" t="n">
        <v>91560</v>
      </c>
    </row>
    <row r="1334" customFormat="false" ht="12.75" hidden="false" customHeight="false" outlineLevel="0" collapsed="false">
      <c r="A1334" s="11" t="s">
        <v>386</v>
      </c>
      <c r="B1334" s="12" t="s">
        <v>387</v>
      </c>
      <c r="C1334" s="12" t="s">
        <v>388</v>
      </c>
      <c r="D1334" s="12" t="s">
        <v>389</v>
      </c>
      <c r="E1334" s="12" t="s">
        <v>390</v>
      </c>
      <c r="F1334" s="12" t="s">
        <v>391</v>
      </c>
      <c r="G1334" s="12" t="s">
        <v>392</v>
      </c>
      <c r="H1334" s="12" t="s">
        <v>393</v>
      </c>
      <c r="I1334" s="12" t="s">
        <v>394</v>
      </c>
      <c r="J1334" s="12" t="s">
        <v>395</v>
      </c>
      <c r="K1334" s="12" t="s">
        <v>396</v>
      </c>
      <c r="L1334" s="12" t="s">
        <v>397</v>
      </c>
      <c r="M1334" s="12" t="s">
        <v>398</v>
      </c>
      <c r="N1334" s="12" t="s">
        <v>399</v>
      </c>
      <c r="O1334" s="12" t="s">
        <v>400</v>
      </c>
      <c r="P1334" s="12" t="s">
        <v>401</v>
      </c>
      <c r="Q1334" s="12" t="s">
        <v>402</v>
      </c>
      <c r="R1334" s="12" t="s">
        <v>403</v>
      </c>
      <c r="S1334" s="12" t="s">
        <v>404</v>
      </c>
      <c r="T1334" s="12" t="s">
        <v>405</v>
      </c>
      <c r="U1334" s="12" t="s">
        <v>406</v>
      </c>
      <c r="V1334" s="12" t="s">
        <v>407</v>
      </c>
      <c r="W1334" s="12" t="s">
        <v>408</v>
      </c>
      <c r="X1334" s="12" t="s">
        <v>409</v>
      </c>
      <c r="Y1334" s="12" t="s">
        <v>410</v>
      </c>
      <c r="Z1334" s="12" t="s">
        <v>411</v>
      </c>
      <c r="AA1334" s="12" t="s">
        <v>412</v>
      </c>
      <c r="AB1334" s="12" t="s">
        <v>413</v>
      </c>
      <c r="AC1334" s="12" t="s">
        <v>414</v>
      </c>
      <c r="AD1334" s="12" t="s">
        <v>415</v>
      </c>
      <c r="AE1334" s="12" t="s">
        <v>416</v>
      </c>
      <c r="AF1334" s="12" t="s">
        <v>417</v>
      </c>
      <c r="AG1334" s="12" t="s">
        <v>418</v>
      </c>
      <c r="AH1334" s="12" t="s">
        <v>419</v>
      </c>
      <c r="AI1334" s="12" t="s">
        <v>420</v>
      </c>
      <c r="AJ1334" s="12" t="s">
        <v>421</v>
      </c>
      <c r="AK1334" s="12" t="s">
        <v>422</v>
      </c>
      <c r="AL1334" s="12" t="s">
        <v>423</v>
      </c>
      <c r="AM1334" s="12" t="s">
        <v>424</v>
      </c>
      <c r="AN1334" s="12" t="s">
        <v>425</v>
      </c>
      <c r="AO1334" s="12" t="s">
        <v>426</v>
      </c>
      <c r="AP1334" s="12" t="s">
        <v>453</v>
      </c>
      <c r="AQ1334" s="12" t="s">
        <v>427</v>
      </c>
      <c r="AR1334" s="12" t="s">
        <v>428</v>
      </c>
      <c r="AS1334" s="12" t="s">
        <v>429</v>
      </c>
      <c r="AT1334" s="12" t="s">
        <v>430</v>
      </c>
      <c r="AU1334" s="12" t="s">
        <v>431</v>
      </c>
      <c r="AV1334" s="12" t="s">
        <v>432</v>
      </c>
      <c r="AW1334" s="12" t="s">
        <v>433</v>
      </c>
      <c r="AX1334" s="12" t="s">
        <v>434</v>
      </c>
      <c r="AY1334" s="12" t="s">
        <v>435</v>
      </c>
      <c r="AZ1334" s="12" t="s">
        <v>436</v>
      </c>
      <c r="BA1334" s="12" t="s">
        <v>437</v>
      </c>
      <c r="BB1334" s="12" t="s">
        <v>438</v>
      </c>
      <c r="BC1334" s="12" t="s">
        <v>439</v>
      </c>
      <c r="BD1334" s="12" t="s">
        <v>440</v>
      </c>
      <c r="BE1334" s="12" t="s">
        <v>441</v>
      </c>
      <c r="BF1334" s="12" t="s">
        <v>442</v>
      </c>
    </row>
    <row r="1335" customFormat="false" ht="12.75" hidden="false" customHeight="false" outlineLevel="0" collapsed="false">
      <c r="A1335" s="11" t="s">
        <v>386</v>
      </c>
      <c r="B1335" s="12" t="s">
        <v>387</v>
      </c>
      <c r="C1335" s="12" t="s">
        <v>388</v>
      </c>
      <c r="D1335" s="12" t="s">
        <v>389</v>
      </c>
      <c r="E1335" s="12" t="s">
        <v>390</v>
      </c>
      <c r="F1335" s="12" t="s">
        <v>391</v>
      </c>
      <c r="G1335" s="12" t="s">
        <v>392</v>
      </c>
      <c r="H1335" s="12" t="s">
        <v>393</v>
      </c>
      <c r="I1335" s="12" t="s">
        <v>394</v>
      </c>
      <c r="J1335" s="12" t="s">
        <v>395</v>
      </c>
      <c r="K1335" s="12" t="s">
        <v>396</v>
      </c>
      <c r="L1335" s="12" t="s">
        <v>397</v>
      </c>
      <c r="M1335" s="12" t="s">
        <v>398</v>
      </c>
      <c r="N1335" s="12" t="s">
        <v>399</v>
      </c>
      <c r="O1335" s="12" t="s">
        <v>400</v>
      </c>
      <c r="P1335" s="12" t="s">
        <v>401</v>
      </c>
      <c r="Q1335" s="12" t="s">
        <v>402</v>
      </c>
      <c r="R1335" s="12" t="s">
        <v>403</v>
      </c>
      <c r="S1335" s="12" t="s">
        <v>404</v>
      </c>
      <c r="T1335" s="12" t="s">
        <v>405</v>
      </c>
      <c r="U1335" s="12" t="s">
        <v>406</v>
      </c>
      <c r="V1335" s="12" t="s">
        <v>407</v>
      </c>
      <c r="W1335" s="12" t="s">
        <v>408</v>
      </c>
      <c r="X1335" s="12" t="s">
        <v>409</v>
      </c>
      <c r="Y1335" s="12" t="s">
        <v>410</v>
      </c>
      <c r="Z1335" s="12" t="s">
        <v>411</v>
      </c>
      <c r="AA1335" s="12" t="s">
        <v>412</v>
      </c>
      <c r="AB1335" s="12" t="s">
        <v>413</v>
      </c>
      <c r="AC1335" s="12" t="s">
        <v>414</v>
      </c>
      <c r="AD1335" s="12" t="s">
        <v>415</v>
      </c>
      <c r="AE1335" s="12" t="s">
        <v>416</v>
      </c>
      <c r="AF1335" s="12" t="s">
        <v>417</v>
      </c>
      <c r="AG1335" s="12" t="s">
        <v>418</v>
      </c>
      <c r="AH1335" s="12" t="s">
        <v>419</v>
      </c>
      <c r="AI1335" s="12" t="s">
        <v>420</v>
      </c>
      <c r="AJ1335" s="12" t="s">
        <v>421</v>
      </c>
      <c r="AK1335" s="12" t="s">
        <v>422</v>
      </c>
      <c r="AL1335" s="12" t="s">
        <v>423</v>
      </c>
      <c r="AM1335" s="12" t="s">
        <v>424</v>
      </c>
      <c r="AN1335" s="12" t="s">
        <v>425</v>
      </c>
      <c r="AO1335" s="12" t="s">
        <v>426</v>
      </c>
      <c r="AP1335" s="12" t="s">
        <v>453</v>
      </c>
      <c r="AQ1335" s="12" t="s">
        <v>427</v>
      </c>
      <c r="AR1335" s="12" t="s">
        <v>428</v>
      </c>
      <c r="AS1335" s="12" t="s">
        <v>429</v>
      </c>
      <c r="AT1335" s="12" t="s">
        <v>430</v>
      </c>
      <c r="AU1335" s="12" t="s">
        <v>431</v>
      </c>
      <c r="AV1335" s="12" t="s">
        <v>432</v>
      </c>
      <c r="AW1335" s="12" t="s">
        <v>433</v>
      </c>
      <c r="AX1335" s="12" t="s">
        <v>434</v>
      </c>
      <c r="AY1335" s="12" t="s">
        <v>435</v>
      </c>
      <c r="AZ1335" s="12" t="s">
        <v>436</v>
      </c>
      <c r="BA1335" s="12" t="s">
        <v>437</v>
      </c>
      <c r="BB1335" s="12" t="s">
        <v>438</v>
      </c>
      <c r="BC1335" s="12" t="s">
        <v>439</v>
      </c>
      <c r="BD1335" s="12" t="s">
        <v>440</v>
      </c>
      <c r="BE1335" s="12" t="s">
        <v>441</v>
      </c>
      <c r="BF1335" s="12" t="s">
        <v>442</v>
      </c>
    </row>
    <row r="1336" customFormat="false" ht="12.75" hidden="false" customHeight="false" outlineLevel="0" collapsed="false">
      <c r="A1336" s="11" t="s">
        <v>386</v>
      </c>
      <c r="B1336" s="12" t="s">
        <v>387</v>
      </c>
      <c r="C1336" s="12" t="s">
        <v>388</v>
      </c>
      <c r="D1336" s="12" t="s">
        <v>389</v>
      </c>
      <c r="E1336" s="12" t="s">
        <v>390</v>
      </c>
      <c r="F1336" s="12" t="s">
        <v>391</v>
      </c>
      <c r="G1336" s="12" t="s">
        <v>392</v>
      </c>
      <c r="H1336" s="12" t="s">
        <v>393</v>
      </c>
      <c r="I1336" s="12" t="s">
        <v>394</v>
      </c>
      <c r="J1336" s="12" t="s">
        <v>395</v>
      </c>
      <c r="K1336" s="12" t="s">
        <v>396</v>
      </c>
      <c r="L1336" s="12" t="s">
        <v>397</v>
      </c>
      <c r="M1336" s="12" t="s">
        <v>398</v>
      </c>
      <c r="N1336" s="12" t="s">
        <v>399</v>
      </c>
      <c r="O1336" s="12" t="s">
        <v>400</v>
      </c>
      <c r="P1336" s="12" t="s">
        <v>401</v>
      </c>
      <c r="Q1336" s="12" t="s">
        <v>402</v>
      </c>
      <c r="R1336" s="12" t="s">
        <v>403</v>
      </c>
      <c r="S1336" s="12" t="s">
        <v>404</v>
      </c>
      <c r="T1336" s="12" t="s">
        <v>405</v>
      </c>
      <c r="U1336" s="12" t="s">
        <v>406</v>
      </c>
      <c r="V1336" s="12" t="s">
        <v>407</v>
      </c>
      <c r="W1336" s="12" t="s">
        <v>408</v>
      </c>
      <c r="X1336" s="12" t="s">
        <v>409</v>
      </c>
      <c r="Y1336" s="12" t="s">
        <v>410</v>
      </c>
      <c r="Z1336" s="12" t="s">
        <v>411</v>
      </c>
      <c r="AA1336" s="12" t="s">
        <v>412</v>
      </c>
      <c r="AB1336" s="12" t="s">
        <v>413</v>
      </c>
      <c r="AC1336" s="12" t="s">
        <v>414</v>
      </c>
      <c r="AD1336" s="12" t="s">
        <v>415</v>
      </c>
      <c r="AE1336" s="12" t="s">
        <v>416</v>
      </c>
      <c r="AF1336" s="12" t="s">
        <v>417</v>
      </c>
      <c r="AG1336" s="12" t="s">
        <v>418</v>
      </c>
      <c r="AH1336" s="12" t="s">
        <v>419</v>
      </c>
      <c r="AI1336" s="12" t="s">
        <v>420</v>
      </c>
      <c r="AJ1336" s="12" t="s">
        <v>421</v>
      </c>
      <c r="AK1336" s="12" t="s">
        <v>422</v>
      </c>
      <c r="AL1336" s="12" t="s">
        <v>423</v>
      </c>
      <c r="AM1336" s="12" t="s">
        <v>424</v>
      </c>
      <c r="AN1336" s="12" t="s">
        <v>425</v>
      </c>
      <c r="AO1336" s="12" t="s">
        <v>426</v>
      </c>
      <c r="AP1336" s="12" t="s">
        <v>453</v>
      </c>
      <c r="AQ1336" s="12" t="s">
        <v>427</v>
      </c>
      <c r="AR1336" s="12" t="s">
        <v>428</v>
      </c>
      <c r="AS1336" s="12" t="s">
        <v>429</v>
      </c>
      <c r="AT1336" s="12" t="s">
        <v>430</v>
      </c>
      <c r="AU1336" s="12" t="s">
        <v>431</v>
      </c>
      <c r="AV1336" s="12" t="s">
        <v>432</v>
      </c>
      <c r="AW1336" s="12" t="s">
        <v>433</v>
      </c>
      <c r="AX1336" s="12" t="s">
        <v>434</v>
      </c>
      <c r="AY1336" s="12" t="s">
        <v>435</v>
      </c>
      <c r="AZ1336" s="12" t="s">
        <v>436</v>
      </c>
      <c r="BA1336" s="12" t="s">
        <v>437</v>
      </c>
      <c r="BB1336" s="12" t="s">
        <v>438</v>
      </c>
      <c r="BC1336" s="12" t="s">
        <v>439</v>
      </c>
      <c r="BD1336" s="12" t="s">
        <v>440</v>
      </c>
      <c r="BE1336" s="12" t="s">
        <v>441</v>
      </c>
      <c r="BF1336" s="12" t="s">
        <v>442</v>
      </c>
    </row>
    <row r="1337" customFormat="false" ht="12.75" hidden="false" customHeight="false" outlineLevel="0" collapsed="false">
      <c r="A1337" s="11" t="s">
        <v>386</v>
      </c>
      <c r="B1337" s="12" t="s">
        <v>387</v>
      </c>
      <c r="C1337" s="12" t="s">
        <v>388</v>
      </c>
      <c r="D1337" s="12" t="s">
        <v>389</v>
      </c>
      <c r="E1337" s="12" t="s">
        <v>390</v>
      </c>
      <c r="F1337" s="12" t="s">
        <v>391</v>
      </c>
      <c r="G1337" s="12" t="s">
        <v>392</v>
      </c>
      <c r="H1337" s="12" t="s">
        <v>394</v>
      </c>
      <c r="I1337" s="12" t="s">
        <v>395</v>
      </c>
      <c r="J1337" s="12" t="s">
        <v>396</v>
      </c>
      <c r="K1337" s="12" t="s">
        <v>397</v>
      </c>
      <c r="L1337" s="12" t="s">
        <v>398</v>
      </c>
      <c r="M1337" s="12" t="s">
        <v>399</v>
      </c>
      <c r="N1337" s="12" t="s">
        <v>400</v>
      </c>
      <c r="O1337" s="12" t="s">
        <v>401</v>
      </c>
      <c r="P1337" s="12" t="s">
        <v>402</v>
      </c>
      <c r="Q1337" s="12" t="s">
        <v>403</v>
      </c>
      <c r="R1337" s="12" t="s">
        <v>404</v>
      </c>
      <c r="S1337" s="12" t="s">
        <v>405</v>
      </c>
      <c r="T1337" s="12" t="s">
        <v>406</v>
      </c>
      <c r="U1337" s="12" t="s">
        <v>407</v>
      </c>
      <c r="V1337" s="12" t="s">
        <v>408</v>
      </c>
      <c r="W1337" s="12" t="s">
        <v>409</v>
      </c>
      <c r="X1337" s="12" t="s">
        <v>410</v>
      </c>
      <c r="Y1337" s="12" t="s">
        <v>411</v>
      </c>
      <c r="Z1337" s="12" t="s">
        <v>412</v>
      </c>
      <c r="AA1337" s="12" t="s">
        <v>413</v>
      </c>
      <c r="AB1337" s="12" t="s">
        <v>414</v>
      </c>
      <c r="AC1337" s="12" t="s">
        <v>415</v>
      </c>
      <c r="AD1337" s="12" t="s">
        <v>416</v>
      </c>
      <c r="AE1337" s="12" t="s">
        <v>417</v>
      </c>
      <c r="AF1337" s="12" t="s">
        <v>418</v>
      </c>
      <c r="AG1337" s="12" t="s">
        <v>419</v>
      </c>
      <c r="AH1337" s="12" t="s">
        <v>420</v>
      </c>
      <c r="AI1337" s="12" t="s">
        <v>421</v>
      </c>
      <c r="AJ1337" s="12" t="s">
        <v>422</v>
      </c>
      <c r="AK1337" s="12" t="s">
        <v>423</v>
      </c>
      <c r="AL1337" s="12" t="s">
        <v>424</v>
      </c>
      <c r="AM1337" s="12" t="s">
        <v>425</v>
      </c>
      <c r="AN1337" s="12" t="s">
        <v>426</v>
      </c>
      <c r="AO1337" s="12" t="s">
        <v>427</v>
      </c>
      <c r="AP1337" s="12" t="s">
        <v>428</v>
      </c>
      <c r="AQ1337" s="12" t="s">
        <v>429</v>
      </c>
      <c r="AR1337" s="12" t="s">
        <v>430</v>
      </c>
      <c r="AS1337" s="12" t="s">
        <v>431</v>
      </c>
      <c r="AT1337" s="12" t="s">
        <v>432</v>
      </c>
      <c r="AU1337" s="12" t="s">
        <v>433</v>
      </c>
      <c r="AV1337" s="12" t="s">
        <v>434</v>
      </c>
      <c r="AW1337" s="12" t="s">
        <v>435</v>
      </c>
      <c r="AX1337" s="12" t="s">
        <v>436</v>
      </c>
      <c r="AY1337" s="12" t="s">
        <v>437</v>
      </c>
      <c r="AZ1337" s="12" t="s">
        <v>438</v>
      </c>
      <c r="BA1337" s="12" t="s">
        <v>439</v>
      </c>
      <c r="BB1337" s="12" t="s">
        <v>440</v>
      </c>
      <c r="BC1337" s="12" t="s">
        <v>441</v>
      </c>
      <c r="BD1337" s="12" t="s">
        <v>442</v>
      </c>
      <c r="BE1337" s="12" t="n">
        <v>2.025</v>
      </c>
      <c r="BF1337" s="12" t="s">
        <v>443</v>
      </c>
    </row>
    <row r="1338" customFormat="false" ht="12.75" hidden="false" customHeight="false" outlineLevel="0" collapsed="false">
      <c r="A1338" s="11" t="s">
        <v>386</v>
      </c>
      <c r="B1338" s="12" t="s">
        <v>387</v>
      </c>
      <c r="C1338" s="12" t="s">
        <v>388</v>
      </c>
      <c r="D1338" s="12" t="s">
        <v>389</v>
      </c>
      <c r="E1338" s="12" t="s">
        <v>390</v>
      </c>
      <c r="F1338" s="12" t="s">
        <v>391</v>
      </c>
      <c r="G1338" s="12" t="s">
        <v>392</v>
      </c>
      <c r="H1338" s="12" t="s">
        <v>393</v>
      </c>
      <c r="I1338" s="12" t="s">
        <v>394</v>
      </c>
      <c r="J1338" s="12" t="s">
        <v>395</v>
      </c>
      <c r="K1338" s="12" t="s">
        <v>396</v>
      </c>
      <c r="L1338" s="12" t="s">
        <v>397</v>
      </c>
      <c r="M1338" s="12" t="s">
        <v>398</v>
      </c>
      <c r="N1338" s="12" t="s">
        <v>399</v>
      </c>
      <c r="O1338" s="12" t="s">
        <v>400</v>
      </c>
      <c r="P1338" s="12" t="s">
        <v>401</v>
      </c>
      <c r="Q1338" s="12" t="s">
        <v>402</v>
      </c>
      <c r="R1338" s="12" t="s">
        <v>403</v>
      </c>
      <c r="S1338" s="12" t="s">
        <v>404</v>
      </c>
      <c r="T1338" s="12" t="s">
        <v>405</v>
      </c>
      <c r="U1338" s="12" t="s">
        <v>406</v>
      </c>
      <c r="V1338" s="12" t="s">
        <v>407</v>
      </c>
      <c r="W1338" s="12" t="s">
        <v>408</v>
      </c>
      <c r="X1338" s="12" t="s">
        <v>409</v>
      </c>
      <c r="Y1338" s="12" t="s">
        <v>410</v>
      </c>
      <c r="Z1338" s="12" t="s">
        <v>411</v>
      </c>
      <c r="AA1338" s="12" t="s">
        <v>412</v>
      </c>
      <c r="AB1338" s="12" t="s">
        <v>413</v>
      </c>
      <c r="AC1338" s="12" t="s">
        <v>414</v>
      </c>
      <c r="AD1338" s="12" t="s">
        <v>415</v>
      </c>
      <c r="AE1338" s="12" t="s">
        <v>416</v>
      </c>
      <c r="AF1338" s="12" t="s">
        <v>417</v>
      </c>
      <c r="AG1338" s="12" t="s">
        <v>418</v>
      </c>
      <c r="AH1338" s="12" t="s">
        <v>419</v>
      </c>
      <c r="AI1338" s="12" t="s">
        <v>420</v>
      </c>
      <c r="AJ1338" s="12" t="s">
        <v>421</v>
      </c>
      <c r="AK1338" s="12" t="s">
        <v>422</v>
      </c>
      <c r="AL1338" s="12" t="s">
        <v>423</v>
      </c>
      <c r="AM1338" s="12" t="s">
        <v>424</v>
      </c>
      <c r="AN1338" s="12" t="s">
        <v>425</v>
      </c>
      <c r="AO1338" s="12" t="s">
        <v>426</v>
      </c>
      <c r="AP1338" s="12" t="s">
        <v>427</v>
      </c>
      <c r="AQ1338" s="12" t="s">
        <v>428</v>
      </c>
      <c r="AR1338" s="12" t="s">
        <v>429</v>
      </c>
      <c r="AS1338" s="12" t="s">
        <v>430</v>
      </c>
      <c r="AT1338" s="12" t="s">
        <v>431</v>
      </c>
      <c r="AU1338" s="12" t="s">
        <v>432</v>
      </c>
      <c r="AV1338" s="12" t="s">
        <v>433</v>
      </c>
      <c r="AW1338" s="12" t="s">
        <v>434</v>
      </c>
      <c r="AX1338" s="12" t="s">
        <v>435</v>
      </c>
      <c r="AY1338" s="12" t="s">
        <v>436</v>
      </c>
      <c r="AZ1338" s="12" t="s">
        <v>437</v>
      </c>
      <c r="BA1338" s="12" t="s">
        <v>438</v>
      </c>
      <c r="BB1338" s="12" t="s">
        <v>439</v>
      </c>
      <c r="BC1338" s="12" t="s">
        <v>440</v>
      </c>
      <c r="BD1338" s="12" t="s">
        <v>441</v>
      </c>
      <c r="BE1338" s="12" t="s">
        <v>442</v>
      </c>
      <c r="BF1338" s="12" t="s">
        <v>443</v>
      </c>
    </row>
    <row r="1339" customFormat="false" ht="12.75" hidden="false" customHeight="false" outlineLevel="0" collapsed="false">
      <c r="A1339" s="11" t="s">
        <v>386</v>
      </c>
      <c r="B1339" s="12" t="s">
        <v>388</v>
      </c>
      <c r="C1339" s="12" t="s">
        <v>389</v>
      </c>
      <c r="D1339" s="12" t="s">
        <v>390</v>
      </c>
      <c r="E1339" s="12" t="s">
        <v>391</v>
      </c>
      <c r="F1339" s="12" t="s">
        <v>392</v>
      </c>
      <c r="G1339" s="12" t="s">
        <v>393</v>
      </c>
      <c r="H1339" s="12" t="s">
        <v>394</v>
      </c>
      <c r="I1339" s="12" t="s">
        <v>395</v>
      </c>
      <c r="J1339" s="12" t="s">
        <v>396</v>
      </c>
      <c r="K1339" s="12" t="s">
        <v>397</v>
      </c>
      <c r="L1339" s="12" t="s">
        <v>398</v>
      </c>
      <c r="M1339" s="12" t="s">
        <v>399</v>
      </c>
      <c r="N1339" s="12" t="s">
        <v>400</v>
      </c>
      <c r="O1339" s="12" t="s">
        <v>401</v>
      </c>
      <c r="P1339" s="12" t="s">
        <v>402</v>
      </c>
      <c r="Q1339" s="12" t="s">
        <v>403</v>
      </c>
      <c r="R1339" s="12" t="s">
        <v>404</v>
      </c>
      <c r="S1339" s="12" t="s">
        <v>405</v>
      </c>
      <c r="T1339" s="12" t="s">
        <v>406</v>
      </c>
      <c r="U1339" s="12" t="s">
        <v>407</v>
      </c>
      <c r="V1339" s="12" t="s">
        <v>408</v>
      </c>
      <c r="W1339" s="12" t="s">
        <v>409</v>
      </c>
      <c r="X1339" s="12" t="s">
        <v>410</v>
      </c>
      <c r="Y1339" s="12" t="s">
        <v>411</v>
      </c>
      <c r="Z1339" s="12" t="s">
        <v>412</v>
      </c>
      <c r="AA1339" s="12" t="s">
        <v>413</v>
      </c>
      <c r="AB1339" s="12" t="s">
        <v>414</v>
      </c>
      <c r="AC1339" s="12" t="s">
        <v>415</v>
      </c>
      <c r="AD1339" s="12" t="s">
        <v>416</v>
      </c>
      <c r="AE1339" s="12" t="s">
        <v>417</v>
      </c>
      <c r="AF1339" s="12" t="s">
        <v>418</v>
      </c>
      <c r="AG1339" s="12" t="s">
        <v>419</v>
      </c>
      <c r="AH1339" s="12" t="s">
        <v>420</v>
      </c>
      <c r="AI1339" s="12" t="s">
        <v>421</v>
      </c>
      <c r="AJ1339" s="12" t="s">
        <v>422</v>
      </c>
      <c r="AK1339" s="12" t="s">
        <v>423</v>
      </c>
      <c r="AL1339" s="12" t="s">
        <v>424</v>
      </c>
      <c r="AM1339" s="12" t="s">
        <v>425</v>
      </c>
      <c r="AN1339" s="12" t="s">
        <v>426</v>
      </c>
      <c r="AO1339" s="12" t="s">
        <v>427</v>
      </c>
      <c r="AP1339" s="12" t="s">
        <v>428</v>
      </c>
      <c r="AQ1339" s="12" t="s">
        <v>429</v>
      </c>
      <c r="AR1339" s="12" t="s">
        <v>430</v>
      </c>
      <c r="AS1339" s="12" t="s">
        <v>431</v>
      </c>
      <c r="AT1339" s="12" t="s">
        <v>432</v>
      </c>
      <c r="AU1339" s="12" t="s">
        <v>433</v>
      </c>
      <c r="AV1339" s="12" t="s">
        <v>434</v>
      </c>
      <c r="AW1339" s="12" t="s">
        <v>435</v>
      </c>
      <c r="AX1339" s="12" t="s">
        <v>436</v>
      </c>
      <c r="AY1339" s="12" t="s">
        <v>437</v>
      </c>
      <c r="AZ1339" s="12" t="s">
        <v>438</v>
      </c>
      <c r="BA1339" s="12" t="s">
        <v>439</v>
      </c>
      <c r="BB1339" s="12" t="s">
        <v>440</v>
      </c>
      <c r="BC1339" s="12" t="s">
        <v>441</v>
      </c>
      <c r="BD1339" s="12" t="s">
        <v>442</v>
      </c>
      <c r="BE1339" s="12" t="s">
        <v>443</v>
      </c>
    </row>
    <row r="1340" customFormat="false" ht="12.75" hidden="false" customHeight="false" outlineLevel="0" collapsed="false">
      <c r="A1340" s="11" t="s">
        <v>386</v>
      </c>
      <c r="B1340" s="12" t="s">
        <v>388</v>
      </c>
      <c r="C1340" s="12" t="s">
        <v>389</v>
      </c>
      <c r="D1340" s="12" t="s">
        <v>390</v>
      </c>
      <c r="E1340" s="12" t="s">
        <v>391</v>
      </c>
      <c r="F1340" s="12" t="s">
        <v>392</v>
      </c>
      <c r="G1340" s="12" t="s">
        <v>393</v>
      </c>
      <c r="H1340" s="12" t="s">
        <v>394</v>
      </c>
      <c r="I1340" s="12" t="s">
        <v>395</v>
      </c>
      <c r="J1340" s="12" t="s">
        <v>396</v>
      </c>
      <c r="K1340" s="12" t="s">
        <v>397</v>
      </c>
      <c r="L1340" s="12" t="s">
        <v>398</v>
      </c>
      <c r="M1340" s="12" t="s">
        <v>399</v>
      </c>
      <c r="N1340" s="12" t="s">
        <v>400</v>
      </c>
      <c r="O1340" s="12" t="s">
        <v>401</v>
      </c>
      <c r="P1340" s="12" t="s">
        <v>402</v>
      </c>
      <c r="Q1340" s="12" t="s">
        <v>403</v>
      </c>
      <c r="R1340" s="12" t="s">
        <v>404</v>
      </c>
      <c r="S1340" s="12" t="s">
        <v>405</v>
      </c>
      <c r="T1340" s="12" t="s">
        <v>406</v>
      </c>
      <c r="U1340" s="12" t="s">
        <v>407</v>
      </c>
      <c r="V1340" s="12" t="s">
        <v>408</v>
      </c>
      <c r="W1340" s="12" t="s">
        <v>409</v>
      </c>
      <c r="X1340" s="12" t="s">
        <v>410</v>
      </c>
      <c r="Y1340" s="12" t="s">
        <v>411</v>
      </c>
      <c r="Z1340" s="12" t="s">
        <v>412</v>
      </c>
      <c r="AA1340" s="12" t="s">
        <v>413</v>
      </c>
      <c r="AB1340" s="12" t="s">
        <v>414</v>
      </c>
      <c r="AC1340" s="12" t="s">
        <v>415</v>
      </c>
      <c r="AD1340" s="12" t="s">
        <v>416</v>
      </c>
      <c r="AE1340" s="12" t="s">
        <v>417</v>
      </c>
      <c r="AF1340" s="12" t="s">
        <v>418</v>
      </c>
      <c r="AG1340" s="12" t="s">
        <v>419</v>
      </c>
      <c r="AH1340" s="12" t="s">
        <v>420</v>
      </c>
      <c r="AI1340" s="12" t="s">
        <v>421</v>
      </c>
      <c r="AJ1340" s="12" t="s">
        <v>422</v>
      </c>
      <c r="AK1340" s="12" t="s">
        <v>423</v>
      </c>
      <c r="AL1340" s="12" t="s">
        <v>424</v>
      </c>
      <c r="AM1340" s="12" t="s">
        <v>425</v>
      </c>
      <c r="AN1340" s="12" t="s">
        <v>426</v>
      </c>
      <c r="AO1340" s="12" t="s">
        <v>427</v>
      </c>
      <c r="AP1340" s="12" t="s">
        <v>428</v>
      </c>
      <c r="AQ1340" s="12" t="s">
        <v>429</v>
      </c>
      <c r="AR1340" s="12" t="s">
        <v>430</v>
      </c>
      <c r="AS1340" s="12" t="s">
        <v>431</v>
      </c>
      <c r="AT1340" s="12" t="s">
        <v>432</v>
      </c>
      <c r="AU1340" s="12" t="s">
        <v>433</v>
      </c>
      <c r="AV1340" s="12" t="s">
        <v>434</v>
      </c>
      <c r="AW1340" s="12" t="s">
        <v>435</v>
      </c>
      <c r="AX1340" s="12" t="s">
        <v>436</v>
      </c>
      <c r="AY1340" s="12" t="s">
        <v>437</v>
      </c>
      <c r="AZ1340" s="12" t="s">
        <v>438</v>
      </c>
      <c r="BA1340" s="12" t="s">
        <v>439</v>
      </c>
      <c r="BB1340" s="12" t="s">
        <v>440</v>
      </c>
      <c r="BC1340" s="12" t="s">
        <v>441</v>
      </c>
      <c r="BD1340" s="12" t="s">
        <v>442</v>
      </c>
      <c r="BE1340" s="12" t="s">
        <v>442</v>
      </c>
    </row>
    <row r="1341" customFormat="false" ht="12.75" hidden="false" customHeight="false" outlineLevel="0" collapsed="false">
      <c r="A1341" s="11" t="s">
        <v>386</v>
      </c>
      <c r="B1341" s="12" t="s">
        <v>387</v>
      </c>
      <c r="C1341" s="12" t="s">
        <v>388</v>
      </c>
      <c r="D1341" s="12" t="s">
        <v>389</v>
      </c>
      <c r="E1341" s="12" t="s">
        <v>390</v>
      </c>
      <c r="F1341" s="12" t="s">
        <v>391</v>
      </c>
      <c r="G1341" s="12" t="s">
        <v>392</v>
      </c>
      <c r="H1341" s="12" t="s">
        <v>394</v>
      </c>
      <c r="I1341" s="12" t="s">
        <v>395</v>
      </c>
      <c r="J1341" s="12" t="s">
        <v>396</v>
      </c>
      <c r="K1341" s="12" t="s">
        <v>397</v>
      </c>
      <c r="L1341" s="12" t="s">
        <v>398</v>
      </c>
      <c r="M1341" s="12" t="s">
        <v>399</v>
      </c>
      <c r="N1341" s="12" t="s">
        <v>400</v>
      </c>
      <c r="O1341" s="12" t="s">
        <v>401</v>
      </c>
      <c r="P1341" s="12" t="s">
        <v>402</v>
      </c>
      <c r="Q1341" s="12" t="s">
        <v>403</v>
      </c>
      <c r="R1341" s="12" t="s">
        <v>404</v>
      </c>
      <c r="S1341" s="12" t="s">
        <v>405</v>
      </c>
      <c r="T1341" s="12" t="s">
        <v>406</v>
      </c>
      <c r="U1341" s="12" t="s">
        <v>407</v>
      </c>
      <c r="V1341" s="12" t="s">
        <v>408</v>
      </c>
      <c r="W1341" s="12" t="s">
        <v>409</v>
      </c>
      <c r="X1341" s="12" t="s">
        <v>410</v>
      </c>
      <c r="Y1341" s="12" t="s">
        <v>411</v>
      </c>
      <c r="Z1341" s="12" t="s">
        <v>412</v>
      </c>
      <c r="AA1341" s="12" t="s">
        <v>413</v>
      </c>
      <c r="AB1341" s="12" t="s">
        <v>414</v>
      </c>
      <c r="AC1341" s="12" t="s">
        <v>415</v>
      </c>
      <c r="AD1341" s="12" t="s">
        <v>416</v>
      </c>
      <c r="AE1341" s="12" t="s">
        <v>417</v>
      </c>
      <c r="AF1341" s="12" t="s">
        <v>418</v>
      </c>
      <c r="AG1341" s="12" t="s">
        <v>419</v>
      </c>
      <c r="AH1341" s="12" t="s">
        <v>420</v>
      </c>
      <c r="AI1341" s="12" t="s">
        <v>421</v>
      </c>
      <c r="AJ1341" s="12" t="s">
        <v>422</v>
      </c>
      <c r="AK1341" s="12" t="s">
        <v>423</v>
      </c>
      <c r="AL1341" s="12" t="s">
        <v>424</v>
      </c>
      <c r="AM1341" s="12" t="s">
        <v>425</v>
      </c>
      <c r="AN1341" s="12" t="s">
        <v>426</v>
      </c>
      <c r="AO1341" s="12" t="s">
        <v>427</v>
      </c>
      <c r="AP1341" s="12" t="s">
        <v>428</v>
      </c>
      <c r="AQ1341" s="12" t="s">
        <v>429</v>
      </c>
      <c r="AR1341" s="12" t="s">
        <v>430</v>
      </c>
      <c r="AS1341" s="12" t="s">
        <v>431</v>
      </c>
      <c r="AT1341" s="12" t="s">
        <v>432</v>
      </c>
      <c r="AU1341" s="12" t="s">
        <v>433</v>
      </c>
      <c r="AV1341" s="12" t="s">
        <v>434</v>
      </c>
      <c r="AW1341" s="12" t="s">
        <v>435</v>
      </c>
      <c r="AX1341" s="12" t="s">
        <v>436</v>
      </c>
      <c r="AY1341" s="12" t="s">
        <v>437</v>
      </c>
      <c r="AZ1341" s="12" t="s">
        <v>438</v>
      </c>
      <c r="BA1341" s="12" t="s">
        <v>439</v>
      </c>
      <c r="BB1341" s="12" t="s">
        <v>440</v>
      </c>
      <c r="BC1341" s="12" t="s">
        <v>441</v>
      </c>
      <c r="BD1341" s="12" t="s">
        <v>442</v>
      </c>
      <c r="BE1341" s="12" t="s">
        <v>442</v>
      </c>
    </row>
    <row r="1342" customFormat="false" ht="12.75" hidden="false" customHeight="false" outlineLevel="0" collapsed="false">
      <c r="A1342" s="11" t="s">
        <v>386</v>
      </c>
      <c r="B1342" s="12" t="s">
        <v>387</v>
      </c>
      <c r="C1342" s="12" t="s">
        <v>388</v>
      </c>
      <c r="D1342" s="12" t="s">
        <v>389</v>
      </c>
      <c r="E1342" s="12" t="s">
        <v>390</v>
      </c>
      <c r="F1342" s="12" t="s">
        <v>391</v>
      </c>
      <c r="G1342" s="12" t="s">
        <v>392</v>
      </c>
      <c r="H1342" s="12" t="s">
        <v>394</v>
      </c>
      <c r="I1342" s="12" t="s">
        <v>395</v>
      </c>
      <c r="J1342" s="12" t="s">
        <v>396</v>
      </c>
      <c r="K1342" s="12" t="s">
        <v>397</v>
      </c>
      <c r="L1342" s="12" t="s">
        <v>398</v>
      </c>
      <c r="M1342" s="12" t="s">
        <v>399</v>
      </c>
      <c r="N1342" s="12" t="s">
        <v>400</v>
      </c>
      <c r="O1342" s="12" t="s">
        <v>401</v>
      </c>
      <c r="P1342" s="12" t="s">
        <v>402</v>
      </c>
      <c r="Q1342" s="12" t="s">
        <v>403</v>
      </c>
      <c r="R1342" s="12" t="s">
        <v>404</v>
      </c>
      <c r="S1342" s="12" t="s">
        <v>405</v>
      </c>
      <c r="T1342" s="12" t="s">
        <v>406</v>
      </c>
      <c r="U1342" s="12" t="s">
        <v>407</v>
      </c>
      <c r="V1342" s="12" t="s">
        <v>408</v>
      </c>
      <c r="W1342" s="12" t="s">
        <v>409</v>
      </c>
      <c r="X1342" s="12" t="s">
        <v>410</v>
      </c>
      <c r="Y1342" s="12" t="s">
        <v>411</v>
      </c>
      <c r="Z1342" s="12" t="s">
        <v>412</v>
      </c>
      <c r="AA1342" s="12" t="s">
        <v>413</v>
      </c>
      <c r="AB1342" s="12" t="s">
        <v>414</v>
      </c>
      <c r="AC1342" s="12" t="s">
        <v>415</v>
      </c>
      <c r="AD1342" s="12" t="s">
        <v>416</v>
      </c>
      <c r="AE1342" s="12" t="s">
        <v>417</v>
      </c>
      <c r="AF1342" s="12" t="s">
        <v>418</v>
      </c>
      <c r="AG1342" s="12" t="s">
        <v>419</v>
      </c>
      <c r="AH1342" s="12" t="s">
        <v>420</v>
      </c>
      <c r="AI1342" s="12" t="s">
        <v>421</v>
      </c>
      <c r="AJ1342" s="12" t="s">
        <v>422</v>
      </c>
      <c r="AK1342" s="12" t="s">
        <v>423</v>
      </c>
      <c r="AL1342" s="12" t="s">
        <v>424</v>
      </c>
      <c r="AM1342" s="12" t="s">
        <v>425</v>
      </c>
      <c r="AN1342" s="12" t="s">
        <v>426</v>
      </c>
      <c r="AO1342" s="12" t="s">
        <v>427</v>
      </c>
      <c r="AP1342" s="12" t="s">
        <v>428</v>
      </c>
      <c r="AQ1342" s="12" t="s">
        <v>429</v>
      </c>
      <c r="AR1342" s="12" t="s">
        <v>430</v>
      </c>
      <c r="AS1342" s="12" t="s">
        <v>431</v>
      </c>
      <c r="AT1342" s="12" t="s">
        <v>432</v>
      </c>
      <c r="AU1342" s="12" t="s">
        <v>433</v>
      </c>
      <c r="AV1342" s="12" t="s">
        <v>434</v>
      </c>
      <c r="AW1342" s="12" t="s">
        <v>435</v>
      </c>
      <c r="AX1342" s="12" t="s">
        <v>436</v>
      </c>
      <c r="AY1342" s="12" t="s">
        <v>437</v>
      </c>
      <c r="AZ1342" s="12" t="s">
        <v>438</v>
      </c>
      <c r="BA1342" s="12" t="s">
        <v>439</v>
      </c>
      <c r="BB1342" s="12" t="s">
        <v>440</v>
      </c>
      <c r="BC1342" s="12" t="s">
        <v>441</v>
      </c>
      <c r="BD1342" s="12" t="s">
        <v>442</v>
      </c>
      <c r="BE1342" s="12" t="s">
        <v>442</v>
      </c>
    </row>
    <row r="1343" customFormat="false" ht="12.75" hidden="false" customHeight="false" outlineLevel="0" collapsed="false">
      <c r="A1343" s="11" t="s">
        <v>386</v>
      </c>
      <c r="B1343" s="12" t="s">
        <v>387</v>
      </c>
      <c r="C1343" s="12" t="s">
        <v>388</v>
      </c>
      <c r="D1343" s="12" t="s">
        <v>389</v>
      </c>
      <c r="E1343" s="12" t="s">
        <v>390</v>
      </c>
      <c r="F1343" s="12" t="s">
        <v>391</v>
      </c>
      <c r="G1343" s="12" t="s">
        <v>392</v>
      </c>
      <c r="H1343" s="12" t="s">
        <v>393</v>
      </c>
      <c r="I1343" s="12" t="s">
        <v>394</v>
      </c>
      <c r="J1343" s="12" t="s">
        <v>395</v>
      </c>
      <c r="K1343" s="12" t="s">
        <v>396</v>
      </c>
      <c r="L1343" s="12" t="s">
        <v>397</v>
      </c>
      <c r="M1343" s="12" t="s">
        <v>398</v>
      </c>
      <c r="N1343" s="12" t="s">
        <v>399</v>
      </c>
      <c r="O1343" s="12" t="s">
        <v>400</v>
      </c>
      <c r="P1343" s="12" t="s">
        <v>401</v>
      </c>
      <c r="Q1343" s="12" t="s">
        <v>402</v>
      </c>
      <c r="R1343" s="12" t="s">
        <v>403</v>
      </c>
      <c r="S1343" s="12" t="s">
        <v>404</v>
      </c>
      <c r="T1343" s="12" t="s">
        <v>405</v>
      </c>
      <c r="U1343" s="12" t="s">
        <v>406</v>
      </c>
      <c r="V1343" s="12" t="s">
        <v>407</v>
      </c>
      <c r="W1343" s="12" t="s">
        <v>408</v>
      </c>
      <c r="X1343" s="12" t="s">
        <v>409</v>
      </c>
      <c r="Y1343" s="12" t="s">
        <v>410</v>
      </c>
      <c r="Z1343" s="12" t="s">
        <v>411</v>
      </c>
      <c r="AA1343" s="12" t="s">
        <v>412</v>
      </c>
      <c r="AB1343" s="12" t="s">
        <v>413</v>
      </c>
      <c r="AC1343" s="12" t="s">
        <v>414</v>
      </c>
      <c r="AD1343" s="12" t="s">
        <v>415</v>
      </c>
      <c r="AE1343" s="12" t="s">
        <v>416</v>
      </c>
      <c r="AF1343" s="12" t="s">
        <v>417</v>
      </c>
      <c r="AG1343" s="12" t="s">
        <v>418</v>
      </c>
      <c r="AH1343" s="12" t="s">
        <v>419</v>
      </c>
      <c r="AI1343" s="12" t="s">
        <v>420</v>
      </c>
      <c r="AJ1343" s="12" t="s">
        <v>421</v>
      </c>
      <c r="AK1343" s="12" t="s">
        <v>422</v>
      </c>
      <c r="AL1343" s="12" t="s">
        <v>423</v>
      </c>
      <c r="AM1343" s="12" t="s">
        <v>424</v>
      </c>
      <c r="AN1343" s="12" t="s">
        <v>425</v>
      </c>
      <c r="AO1343" s="12" t="s">
        <v>426</v>
      </c>
      <c r="AP1343" s="12" t="s">
        <v>427</v>
      </c>
      <c r="AQ1343" s="12" t="s">
        <v>428</v>
      </c>
      <c r="AR1343" s="12" t="s">
        <v>429</v>
      </c>
      <c r="AS1343" s="12" t="s">
        <v>430</v>
      </c>
      <c r="AT1343" s="12" t="s">
        <v>431</v>
      </c>
      <c r="AU1343" s="12" t="s">
        <v>432</v>
      </c>
      <c r="AV1343" s="12" t="s">
        <v>433</v>
      </c>
      <c r="AW1343" s="12" t="s">
        <v>434</v>
      </c>
      <c r="AX1343" s="12" t="s">
        <v>435</v>
      </c>
      <c r="AY1343" s="12" t="s">
        <v>436</v>
      </c>
      <c r="AZ1343" s="12" t="s">
        <v>437</v>
      </c>
      <c r="BA1343" s="12" t="s">
        <v>438</v>
      </c>
      <c r="BB1343" s="12" t="s">
        <v>439</v>
      </c>
      <c r="BC1343" s="12" t="s">
        <v>440</v>
      </c>
      <c r="BD1343" s="12" t="s">
        <v>441</v>
      </c>
      <c r="BE1343" s="12" t="s">
        <v>442</v>
      </c>
    </row>
    <row r="1344" customFormat="false" ht="12.75" hidden="false" customHeight="false" outlineLevel="0" collapsed="false">
      <c r="A1344" s="11" t="s">
        <v>386</v>
      </c>
      <c r="B1344" s="12" t="s">
        <v>388</v>
      </c>
      <c r="C1344" s="12" t="s">
        <v>389</v>
      </c>
      <c r="D1344" s="12" t="s">
        <v>390</v>
      </c>
      <c r="E1344" s="12" t="s">
        <v>391</v>
      </c>
      <c r="F1344" s="12" t="s">
        <v>392</v>
      </c>
      <c r="G1344" s="12" t="s">
        <v>393</v>
      </c>
      <c r="H1344" s="12" t="s">
        <v>394</v>
      </c>
      <c r="I1344" s="12" t="s">
        <v>395</v>
      </c>
      <c r="J1344" s="12" t="s">
        <v>396</v>
      </c>
      <c r="K1344" s="12" t="s">
        <v>397</v>
      </c>
      <c r="L1344" s="12" t="s">
        <v>398</v>
      </c>
      <c r="M1344" s="12" t="s">
        <v>399</v>
      </c>
      <c r="N1344" s="12" t="s">
        <v>400</v>
      </c>
      <c r="O1344" s="12" t="s">
        <v>401</v>
      </c>
      <c r="P1344" s="12" t="s">
        <v>402</v>
      </c>
      <c r="Q1344" s="12" t="s">
        <v>403</v>
      </c>
      <c r="R1344" s="12" t="s">
        <v>404</v>
      </c>
      <c r="S1344" s="12" t="s">
        <v>405</v>
      </c>
      <c r="T1344" s="12" t="s">
        <v>406</v>
      </c>
      <c r="U1344" s="12" t="s">
        <v>407</v>
      </c>
      <c r="V1344" s="12" t="s">
        <v>408</v>
      </c>
      <c r="W1344" s="12" t="s">
        <v>409</v>
      </c>
      <c r="X1344" s="12" t="s">
        <v>410</v>
      </c>
      <c r="Y1344" s="12" t="s">
        <v>411</v>
      </c>
      <c r="Z1344" s="12" t="s">
        <v>412</v>
      </c>
      <c r="AA1344" s="12" t="s">
        <v>413</v>
      </c>
      <c r="AB1344" s="12" t="s">
        <v>414</v>
      </c>
      <c r="AC1344" s="12" t="s">
        <v>415</v>
      </c>
      <c r="AD1344" s="12" t="s">
        <v>416</v>
      </c>
      <c r="AE1344" s="12" t="s">
        <v>417</v>
      </c>
      <c r="AF1344" s="12" t="s">
        <v>418</v>
      </c>
      <c r="AG1344" s="12" t="s">
        <v>419</v>
      </c>
      <c r="AH1344" s="12" t="s">
        <v>420</v>
      </c>
      <c r="AI1344" s="12" t="s">
        <v>421</v>
      </c>
      <c r="AJ1344" s="12" t="s">
        <v>422</v>
      </c>
      <c r="AK1344" s="12" t="s">
        <v>423</v>
      </c>
      <c r="AL1344" s="12" t="s">
        <v>424</v>
      </c>
      <c r="AM1344" s="12" t="s">
        <v>425</v>
      </c>
      <c r="AN1344" s="12" t="s">
        <v>426</v>
      </c>
      <c r="AO1344" s="12" t="s">
        <v>427</v>
      </c>
      <c r="AP1344" s="12" t="s">
        <v>428</v>
      </c>
      <c r="AQ1344" s="12" t="s">
        <v>429</v>
      </c>
      <c r="AR1344" s="12" t="s">
        <v>430</v>
      </c>
      <c r="AS1344" s="12" t="s">
        <v>431</v>
      </c>
      <c r="AT1344" s="12" t="s">
        <v>432</v>
      </c>
      <c r="AU1344" s="12" t="s">
        <v>433</v>
      </c>
      <c r="AV1344" s="12" t="s">
        <v>434</v>
      </c>
      <c r="AW1344" s="12" t="s">
        <v>435</v>
      </c>
      <c r="AX1344" s="12" t="s">
        <v>436</v>
      </c>
      <c r="AY1344" s="12" t="s">
        <v>437</v>
      </c>
      <c r="AZ1344" s="12" t="s">
        <v>438</v>
      </c>
      <c r="BA1344" s="12" t="s">
        <v>439</v>
      </c>
      <c r="BB1344" s="12" t="s">
        <v>440</v>
      </c>
      <c r="BC1344" s="12" t="s">
        <v>441</v>
      </c>
      <c r="BD1344" s="12" t="s">
        <v>442</v>
      </c>
      <c r="BE1344" s="12" t="s">
        <v>443</v>
      </c>
    </row>
    <row r="1345" customFormat="false" ht="12.75" hidden="false" customHeight="false" outlineLevel="0" collapsed="false">
      <c r="A1345" s="11" t="s">
        <v>386</v>
      </c>
      <c r="B1345" s="12" t="s">
        <v>388</v>
      </c>
      <c r="C1345" s="12" t="s">
        <v>389</v>
      </c>
      <c r="D1345" s="12" t="s">
        <v>390</v>
      </c>
      <c r="E1345" s="12" t="s">
        <v>391</v>
      </c>
      <c r="F1345" s="12" t="s">
        <v>392</v>
      </c>
      <c r="G1345" s="12" t="s">
        <v>393</v>
      </c>
      <c r="H1345" s="12" t="s">
        <v>394</v>
      </c>
      <c r="I1345" s="12" t="s">
        <v>395</v>
      </c>
      <c r="J1345" s="12" t="s">
        <v>396</v>
      </c>
      <c r="K1345" s="12" t="s">
        <v>397</v>
      </c>
      <c r="L1345" s="12" t="s">
        <v>398</v>
      </c>
      <c r="M1345" s="12" t="s">
        <v>399</v>
      </c>
      <c r="N1345" s="12" t="s">
        <v>400</v>
      </c>
      <c r="O1345" s="12" t="s">
        <v>401</v>
      </c>
      <c r="P1345" s="12" t="s">
        <v>402</v>
      </c>
      <c r="Q1345" s="12" t="s">
        <v>403</v>
      </c>
      <c r="R1345" s="12" t="s">
        <v>404</v>
      </c>
      <c r="S1345" s="12" t="s">
        <v>405</v>
      </c>
      <c r="T1345" s="12" t="s">
        <v>406</v>
      </c>
      <c r="U1345" s="12" t="s">
        <v>407</v>
      </c>
      <c r="V1345" s="12" t="s">
        <v>408</v>
      </c>
      <c r="W1345" s="12" t="s">
        <v>409</v>
      </c>
      <c r="X1345" s="12" t="s">
        <v>410</v>
      </c>
      <c r="Y1345" s="12" t="s">
        <v>411</v>
      </c>
      <c r="Z1345" s="12" t="s">
        <v>412</v>
      </c>
      <c r="AA1345" s="12" t="s">
        <v>413</v>
      </c>
      <c r="AB1345" s="12" t="s">
        <v>414</v>
      </c>
      <c r="AC1345" s="12" t="s">
        <v>415</v>
      </c>
      <c r="AD1345" s="12" t="s">
        <v>416</v>
      </c>
      <c r="AE1345" s="12" t="s">
        <v>417</v>
      </c>
      <c r="AF1345" s="12" t="s">
        <v>418</v>
      </c>
      <c r="AG1345" s="12" t="s">
        <v>419</v>
      </c>
      <c r="AH1345" s="12" t="s">
        <v>420</v>
      </c>
      <c r="AI1345" s="12" t="s">
        <v>421</v>
      </c>
      <c r="AJ1345" s="12" t="s">
        <v>422</v>
      </c>
      <c r="AK1345" s="12" t="s">
        <v>423</v>
      </c>
      <c r="AL1345" s="12" t="s">
        <v>424</v>
      </c>
      <c r="AM1345" s="12" t="s">
        <v>425</v>
      </c>
      <c r="AN1345" s="12" t="s">
        <v>426</v>
      </c>
      <c r="AO1345" s="12" t="s">
        <v>427</v>
      </c>
      <c r="AP1345" s="12" t="s">
        <v>428</v>
      </c>
      <c r="AQ1345" s="12" t="s">
        <v>429</v>
      </c>
      <c r="AR1345" s="12" t="s">
        <v>430</v>
      </c>
      <c r="AS1345" s="12" t="s">
        <v>431</v>
      </c>
      <c r="AT1345" s="12" t="s">
        <v>432</v>
      </c>
      <c r="AU1345" s="12" t="s">
        <v>433</v>
      </c>
      <c r="AV1345" s="12" t="s">
        <v>434</v>
      </c>
      <c r="AW1345" s="12" t="s">
        <v>435</v>
      </c>
      <c r="AX1345" s="12" t="s">
        <v>436</v>
      </c>
      <c r="AY1345" s="12" t="s">
        <v>437</v>
      </c>
      <c r="AZ1345" s="12" t="s">
        <v>438</v>
      </c>
      <c r="BA1345" s="12" t="s">
        <v>439</v>
      </c>
      <c r="BB1345" s="12" t="s">
        <v>440</v>
      </c>
      <c r="BC1345" s="12" t="s">
        <v>441</v>
      </c>
      <c r="BD1345" s="12" t="s">
        <v>442</v>
      </c>
      <c r="BE1345" s="12" t="s">
        <v>442</v>
      </c>
    </row>
    <row r="1346" customFormat="false" ht="12.75" hidden="false" customHeight="false" outlineLevel="0" collapsed="false">
      <c r="A1346" s="11" t="s">
        <v>386</v>
      </c>
      <c r="B1346" s="12" t="s">
        <v>387</v>
      </c>
      <c r="C1346" s="12" t="s">
        <v>388</v>
      </c>
      <c r="D1346" s="12" t="s">
        <v>389</v>
      </c>
      <c r="E1346" s="12" t="s">
        <v>390</v>
      </c>
      <c r="F1346" s="12" t="s">
        <v>391</v>
      </c>
      <c r="G1346" s="12" t="s">
        <v>392</v>
      </c>
      <c r="H1346" s="12" t="s">
        <v>393</v>
      </c>
      <c r="I1346" s="12" t="s">
        <v>394</v>
      </c>
      <c r="J1346" s="12" t="s">
        <v>395</v>
      </c>
      <c r="K1346" s="12" t="s">
        <v>396</v>
      </c>
      <c r="L1346" s="12" t="s">
        <v>397</v>
      </c>
      <c r="M1346" s="12" t="s">
        <v>398</v>
      </c>
      <c r="N1346" s="12" t="s">
        <v>399</v>
      </c>
      <c r="O1346" s="12" t="s">
        <v>400</v>
      </c>
      <c r="P1346" s="12" t="s">
        <v>401</v>
      </c>
      <c r="Q1346" s="12" t="s">
        <v>402</v>
      </c>
      <c r="R1346" s="12" t="s">
        <v>403</v>
      </c>
      <c r="S1346" s="12" t="s">
        <v>404</v>
      </c>
      <c r="T1346" s="12" t="s">
        <v>405</v>
      </c>
      <c r="U1346" s="12" t="s">
        <v>406</v>
      </c>
      <c r="V1346" s="12" t="s">
        <v>407</v>
      </c>
      <c r="W1346" s="12" t="s">
        <v>408</v>
      </c>
      <c r="X1346" s="12" t="s">
        <v>409</v>
      </c>
      <c r="Y1346" s="12" t="s">
        <v>410</v>
      </c>
      <c r="Z1346" s="12" t="s">
        <v>411</v>
      </c>
      <c r="AA1346" s="12" t="s">
        <v>412</v>
      </c>
      <c r="AB1346" s="12" t="s">
        <v>413</v>
      </c>
      <c r="AC1346" s="12" t="s">
        <v>414</v>
      </c>
      <c r="AD1346" s="12" t="s">
        <v>415</v>
      </c>
      <c r="AE1346" s="12" t="s">
        <v>416</v>
      </c>
      <c r="AF1346" s="12" t="s">
        <v>417</v>
      </c>
      <c r="AG1346" s="12" t="s">
        <v>418</v>
      </c>
      <c r="AH1346" s="12" t="s">
        <v>419</v>
      </c>
      <c r="AI1346" s="12" t="s">
        <v>420</v>
      </c>
      <c r="AJ1346" s="12" t="s">
        <v>421</v>
      </c>
      <c r="AK1346" s="12" t="s">
        <v>422</v>
      </c>
      <c r="AL1346" s="12" t="s">
        <v>423</v>
      </c>
      <c r="AM1346" s="12" t="s">
        <v>424</v>
      </c>
      <c r="AN1346" s="12" t="s">
        <v>425</v>
      </c>
      <c r="AO1346" s="12" t="s">
        <v>426</v>
      </c>
      <c r="AP1346" s="12" t="s">
        <v>427</v>
      </c>
      <c r="AQ1346" s="12" t="s">
        <v>428</v>
      </c>
      <c r="AR1346" s="12" t="s">
        <v>429</v>
      </c>
      <c r="AS1346" s="12" t="s">
        <v>430</v>
      </c>
      <c r="AT1346" s="12" t="s">
        <v>431</v>
      </c>
      <c r="AU1346" s="12" t="s">
        <v>432</v>
      </c>
      <c r="AV1346" s="12" t="s">
        <v>433</v>
      </c>
      <c r="AW1346" s="12" t="s">
        <v>434</v>
      </c>
      <c r="AX1346" s="12" t="s">
        <v>435</v>
      </c>
      <c r="AY1346" s="12" t="s">
        <v>436</v>
      </c>
      <c r="AZ1346" s="12" t="s">
        <v>437</v>
      </c>
      <c r="BA1346" s="12" t="s">
        <v>438</v>
      </c>
      <c r="BB1346" s="12" t="s">
        <v>439</v>
      </c>
      <c r="BC1346" s="12" t="s">
        <v>440</v>
      </c>
      <c r="BD1346" s="12" t="s">
        <v>441</v>
      </c>
      <c r="BE1346" s="12" t="s">
        <v>442</v>
      </c>
    </row>
    <row r="1347" customFormat="false" ht="12.75" hidden="false" customHeight="false" outlineLevel="0" collapsed="false">
      <c r="A1347" s="11" t="s">
        <v>386</v>
      </c>
      <c r="B1347" s="12" t="s">
        <v>387</v>
      </c>
      <c r="C1347" s="12" t="s">
        <v>388</v>
      </c>
      <c r="D1347" s="12" t="s">
        <v>389</v>
      </c>
      <c r="E1347" s="12" t="s">
        <v>390</v>
      </c>
      <c r="F1347" s="12" t="s">
        <v>391</v>
      </c>
      <c r="G1347" s="12" t="s">
        <v>392</v>
      </c>
      <c r="H1347" s="12" t="s">
        <v>393</v>
      </c>
      <c r="I1347" s="12" t="s">
        <v>394</v>
      </c>
      <c r="J1347" s="12" t="s">
        <v>395</v>
      </c>
      <c r="K1347" s="12" t="s">
        <v>396</v>
      </c>
      <c r="L1347" s="12" t="s">
        <v>397</v>
      </c>
      <c r="M1347" s="12" t="s">
        <v>398</v>
      </c>
      <c r="N1347" s="12" t="s">
        <v>399</v>
      </c>
      <c r="O1347" s="12" t="s">
        <v>400</v>
      </c>
      <c r="P1347" s="12" t="s">
        <v>401</v>
      </c>
      <c r="Q1347" s="12" t="s">
        <v>402</v>
      </c>
      <c r="R1347" s="12" t="s">
        <v>403</v>
      </c>
      <c r="S1347" s="12" t="s">
        <v>404</v>
      </c>
      <c r="T1347" s="12" t="s">
        <v>405</v>
      </c>
      <c r="U1347" s="12" t="s">
        <v>406</v>
      </c>
      <c r="V1347" s="12" t="s">
        <v>407</v>
      </c>
      <c r="W1347" s="12" t="s">
        <v>408</v>
      </c>
      <c r="X1347" s="12" t="s">
        <v>409</v>
      </c>
      <c r="Y1347" s="12" t="s">
        <v>410</v>
      </c>
      <c r="Z1347" s="12" t="s">
        <v>411</v>
      </c>
      <c r="AA1347" s="12" t="s">
        <v>412</v>
      </c>
      <c r="AB1347" s="12" t="s">
        <v>413</v>
      </c>
      <c r="AC1347" s="12" t="s">
        <v>414</v>
      </c>
      <c r="AD1347" s="12" t="s">
        <v>415</v>
      </c>
      <c r="AE1347" s="12" t="s">
        <v>416</v>
      </c>
      <c r="AF1347" s="12" t="s">
        <v>417</v>
      </c>
      <c r="AG1347" s="12" t="s">
        <v>418</v>
      </c>
      <c r="AH1347" s="12" t="s">
        <v>419</v>
      </c>
      <c r="AI1347" s="12" t="s">
        <v>420</v>
      </c>
      <c r="AJ1347" s="12" t="s">
        <v>421</v>
      </c>
      <c r="AK1347" s="12" t="s">
        <v>422</v>
      </c>
      <c r="AL1347" s="12" t="s">
        <v>423</v>
      </c>
      <c r="AM1347" s="12" t="s">
        <v>424</v>
      </c>
      <c r="AN1347" s="12" t="s">
        <v>425</v>
      </c>
      <c r="AO1347" s="12" t="s">
        <v>426</v>
      </c>
      <c r="AP1347" s="12" t="s">
        <v>427</v>
      </c>
      <c r="AQ1347" s="12" t="s">
        <v>428</v>
      </c>
      <c r="AR1347" s="12" t="s">
        <v>429</v>
      </c>
      <c r="AS1347" s="12" t="s">
        <v>430</v>
      </c>
      <c r="AT1347" s="12" t="s">
        <v>431</v>
      </c>
      <c r="AU1347" s="12" t="s">
        <v>432</v>
      </c>
      <c r="AV1347" s="12" t="s">
        <v>433</v>
      </c>
      <c r="AW1347" s="12" t="s">
        <v>434</v>
      </c>
      <c r="AX1347" s="12" t="s">
        <v>435</v>
      </c>
      <c r="AY1347" s="12" t="s">
        <v>436</v>
      </c>
      <c r="AZ1347" s="12" t="s">
        <v>437</v>
      </c>
      <c r="BA1347" s="12" t="s">
        <v>438</v>
      </c>
      <c r="BB1347" s="12" t="s">
        <v>439</v>
      </c>
      <c r="BC1347" s="12" t="s">
        <v>440</v>
      </c>
      <c r="BD1347" s="12" t="s">
        <v>441</v>
      </c>
      <c r="BE1347" s="12" t="s">
        <v>442</v>
      </c>
    </row>
    <row r="1348" customFormat="false" ht="12.75" hidden="false" customHeight="false" outlineLevel="0" collapsed="false">
      <c r="A1348" s="11" t="s">
        <v>386</v>
      </c>
      <c r="B1348" s="12" t="s">
        <v>387</v>
      </c>
      <c r="C1348" s="12" t="s">
        <v>388</v>
      </c>
      <c r="D1348" s="12" t="s">
        <v>389</v>
      </c>
      <c r="E1348" s="12" t="s">
        <v>390</v>
      </c>
      <c r="F1348" s="12" t="s">
        <v>391</v>
      </c>
      <c r="G1348" s="12" t="s">
        <v>392</v>
      </c>
      <c r="H1348" s="12" t="s">
        <v>393</v>
      </c>
      <c r="I1348" s="12" t="s">
        <v>394</v>
      </c>
      <c r="J1348" s="12" t="s">
        <v>395</v>
      </c>
      <c r="K1348" s="12" t="s">
        <v>396</v>
      </c>
      <c r="L1348" s="12" t="s">
        <v>397</v>
      </c>
      <c r="M1348" s="12" t="s">
        <v>398</v>
      </c>
      <c r="N1348" s="12" t="s">
        <v>399</v>
      </c>
      <c r="O1348" s="12" t="s">
        <v>400</v>
      </c>
      <c r="P1348" s="12" t="s">
        <v>401</v>
      </c>
      <c r="Q1348" s="12" t="s">
        <v>402</v>
      </c>
      <c r="R1348" s="12" t="s">
        <v>403</v>
      </c>
      <c r="S1348" s="12" t="s">
        <v>404</v>
      </c>
      <c r="T1348" s="12" t="s">
        <v>405</v>
      </c>
      <c r="U1348" s="12" t="s">
        <v>406</v>
      </c>
      <c r="V1348" s="12" t="s">
        <v>407</v>
      </c>
      <c r="W1348" s="12" t="s">
        <v>408</v>
      </c>
      <c r="X1348" s="12" t="s">
        <v>409</v>
      </c>
      <c r="Y1348" s="12" t="s">
        <v>410</v>
      </c>
      <c r="Z1348" s="12" t="s">
        <v>411</v>
      </c>
      <c r="AA1348" s="12" t="s">
        <v>412</v>
      </c>
      <c r="AB1348" s="12" t="s">
        <v>413</v>
      </c>
      <c r="AC1348" s="12" t="s">
        <v>414</v>
      </c>
      <c r="AD1348" s="12" t="s">
        <v>415</v>
      </c>
      <c r="AE1348" s="12" t="s">
        <v>416</v>
      </c>
      <c r="AF1348" s="12" t="s">
        <v>417</v>
      </c>
      <c r="AG1348" s="12" t="s">
        <v>418</v>
      </c>
      <c r="AH1348" s="12" t="s">
        <v>419</v>
      </c>
      <c r="AI1348" s="12" t="s">
        <v>420</v>
      </c>
      <c r="AJ1348" s="12" t="s">
        <v>421</v>
      </c>
      <c r="AK1348" s="12" t="s">
        <v>422</v>
      </c>
      <c r="AL1348" s="12" t="s">
        <v>423</v>
      </c>
      <c r="AM1348" s="12" t="s">
        <v>424</v>
      </c>
      <c r="AN1348" s="12" t="s">
        <v>425</v>
      </c>
      <c r="AO1348" s="12" t="s">
        <v>426</v>
      </c>
      <c r="AP1348" s="12" t="s">
        <v>427</v>
      </c>
      <c r="AQ1348" s="12" t="s">
        <v>428</v>
      </c>
      <c r="AR1348" s="12" t="s">
        <v>429</v>
      </c>
      <c r="AS1348" s="12" t="s">
        <v>430</v>
      </c>
      <c r="AT1348" s="12" t="s">
        <v>431</v>
      </c>
      <c r="AU1348" s="12" t="s">
        <v>432</v>
      </c>
      <c r="AV1348" s="12" t="s">
        <v>433</v>
      </c>
      <c r="AW1348" s="12" t="s">
        <v>434</v>
      </c>
      <c r="AX1348" s="12" t="s">
        <v>435</v>
      </c>
      <c r="AY1348" s="12" t="s">
        <v>436</v>
      </c>
      <c r="AZ1348" s="12" t="s">
        <v>437</v>
      </c>
      <c r="BA1348" s="12" t="s">
        <v>438</v>
      </c>
      <c r="BB1348" s="12" t="s">
        <v>439</v>
      </c>
      <c r="BC1348" s="12" t="s">
        <v>440</v>
      </c>
      <c r="BD1348" s="12" t="s">
        <v>441</v>
      </c>
      <c r="BE1348" s="12" t="s">
        <v>442</v>
      </c>
    </row>
    <row r="1349" customFormat="false" ht="12.75" hidden="false" customHeight="false" outlineLevel="0" collapsed="false">
      <c r="A1349" s="11" t="s">
        <v>386</v>
      </c>
      <c r="B1349" s="12" t="s">
        <v>387</v>
      </c>
      <c r="C1349" s="12" t="s">
        <v>388</v>
      </c>
      <c r="D1349" s="12" t="s">
        <v>389</v>
      </c>
      <c r="E1349" s="12" t="s">
        <v>390</v>
      </c>
      <c r="F1349" s="12" t="s">
        <v>391</v>
      </c>
      <c r="G1349" s="12" t="s">
        <v>392</v>
      </c>
      <c r="H1349" s="12" t="s">
        <v>393</v>
      </c>
      <c r="I1349" s="12" t="s">
        <v>394</v>
      </c>
      <c r="J1349" s="12" t="s">
        <v>395</v>
      </c>
      <c r="K1349" s="12" t="s">
        <v>396</v>
      </c>
      <c r="L1349" s="12" t="s">
        <v>397</v>
      </c>
      <c r="M1349" s="12" t="s">
        <v>398</v>
      </c>
      <c r="N1349" s="12" t="s">
        <v>399</v>
      </c>
      <c r="O1349" s="12" t="s">
        <v>400</v>
      </c>
      <c r="P1349" s="12" t="s">
        <v>401</v>
      </c>
      <c r="Q1349" s="12" t="s">
        <v>402</v>
      </c>
      <c r="R1349" s="12" t="s">
        <v>403</v>
      </c>
      <c r="S1349" s="12" t="s">
        <v>404</v>
      </c>
      <c r="T1349" s="12" t="s">
        <v>405</v>
      </c>
      <c r="U1349" s="12" t="s">
        <v>406</v>
      </c>
      <c r="V1349" s="12" t="s">
        <v>407</v>
      </c>
      <c r="W1349" s="12" t="s">
        <v>408</v>
      </c>
      <c r="X1349" s="12" t="s">
        <v>409</v>
      </c>
      <c r="Y1349" s="12" t="s">
        <v>410</v>
      </c>
      <c r="Z1349" s="12" t="s">
        <v>411</v>
      </c>
      <c r="AA1349" s="12" t="s">
        <v>412</v>
      </c>
      <c r="AB1349" s="12" t="s">
        <v>413</v>
      </c>
      <c r="AC1349" s="12" t="s">
        <v>414</v>
      </c>
      <c r="AD1349" s="12" t="s">
        <v>415</v>
      </c>
      <c r="AE1349" s="12" t="s">
        <v>416</v>
      </c>
      <c r="AF1349" s="12" t="s">
        <v>417</v>
      </c>
      <c r="AG1349" s="12" t="s">
        <v>418</v>
      </c>
      <c r="AH1349" s="12" t="s">
        <v>419</v>
      </c>
      <c r="AI1349" s="12" t="s">
        <v>420</v>
      </c>
      <c r="AJ1349" s="12" t="s">
        <v>421</v>
      </c>
      <c r="AK1349" s="12" t="s">
        <v>422</v>
      </c>
      <c r="AL1349" s="12" t="s">
        <v>423</v>
      </c>
      <c r="AM1349" s="12" t="s">
        <v>424</v>
      </c>
      <c r="AN1349" s="12" t="s">
        <v>425</v>
      </c>
      <c r="AO1349" s="12" t="s">
        <v>426</v>
      </c>
      <c r="AP1349" s="12" t="s">
        <v>427</v>
      </c>
      <c r="AQ1349" s="12" t="s">
        <v>428</v>
      </c>
      <c r="AR1349" s="12" t="s">
        <v>429</v>
      </c>
      <c r="AS1349" s="12" t="s">
        <v>430</v>
      </c>
      <c r="AT1349" s="12" t="s">
        <v>431</v>
      </c>
      <c r="AU1349" s="12" t="s">
        <v>432</v>
      </c>
      <c r="AV1349" s="12" t="s">
        <v>433</v>
      </c>
      <c r="AW1349" s="12" t="s">
        <v>434</v>
      </c>
      <c r="AX1349" s="12" t="s">
        <v>435</v>
      </c>
      <c r="AY1349" s="12" t="s">
        <v>436</v>
      </c>
      <c r="AZ1349" s="12" t="s">
        <v>437</v>
      </c>
      <c r="BA1349" s="12" t="s">
        <v>438</v>
      </c>
      <c r="BB1349" s="12" t="s">
        <v>439</v>
      </c>
      <c r="BC1349" s="12" t="s">
        <v>440</v>
      </c>
      <c r="BD1349" s="12" t="s">
        <v>441</v>
      </c>
      <c r="BE1349" s="12" t="s">
        <v>442</v>
      </c>
    </row>
    <row r="1350" customFormat="false" ht="12.75" hidden="false" customHeight="false" outlineLevel="0" collapsed="false">
      <c r="A1350" s="11" t="s">
        <v>386</v>
      </c>
      <c r="B1350" s="12" t="s">
        <v>387</v>
      </c>
      <c r="C1350" s="12" t="s">
        <v>388</v>
      </c>
      <c r="D1350" s="12" t="s">
        <v>389</v>
      </c>
      <c r="E1350" s="12" t="s">
        <v>390</v>
      </c>
      <c r="F1350" s="12" t="s">
        <v>391</v>
      </c>
      <c r="G1350" s="12" t="s">
        <v>392</v>
      </c>
      <c r="H1350" s="12" t="s">
        <v>394</v>
      </c>
      <c r="I1350" s="12" t="s">
        <v>395</v>
      </c>
      <c r="J1350" s="12" t="s">
        <v>396</v>
      </c>
      <c r="K1350" s="12" t="s">
        <v>397</v>
      </c>
      <c r="L1350" s="12" t="s">
        <v>398</v>
      </c>
      <c r="M1350" s="12" t="s">
        <v>399</v>
      </c>
      <c r="N1350" s="12" t="s">
        <v>400</v>
      </c>
      <c r="O1350" s="12" t="s">
        <v>401</v>
      </c>
      <c r="P1350" s="12" t="s">
        <v>402</v>
      </c>
      <c r="Q1350" s="12" t="s">
        <v>403</v>
      </c>
      <c r="R1350" s="12" t="s">
        <v>404</v>
      </c>
      <c r="S1350" s="12" t="s">
        <v>405</v>
      </c>
      <c r="T1350" s="12" t="s">
        <v>406</v>
      </c>
      <c r="U1350" s="12" t="s">
        <v>407</v>
      </c>
      <c r="V1350" s="12" t="s">
        <v>408</v>
      </c>
      <c r="W1350" s="12" t="s">
        <v>409</v>
      </c>
      <c r="X1350" s="12" t="s">
        <v>410</v>
      </c>
      <c r="Y1350" s="12" t="s">
        <v>411</v>
      </c>
      <c r="Z1350" s="12" t="s">
        <v>412</v>
      </c>
      <c r="AA1350" s="12" t="s">
        <v>413</v>
      </c>
      <c r="AB1350" s="12" t="s">
        <v>414</v>
      </c>
      <c r="AC1350" s="12" t="s">
        <v>415</v>
      </c>
      <c r="AD1350" s="12" t="s">
        <v>416</v>
      </c>
      <c r="AE1350" s="12" t="s">
        <v>417</v>
      </c>
      <c r="AF1350" s="12" t="s">
        <v>418</v>
      </c>
      <c r="AG1350" s="12" t="s">
        <v>419</v>
      </c>
      <c r="AH1350" s="12" t="s">
        <v>420</v>
      </c>
      <c r="AI1350" s="12" t="s">
        <v>421</v>
      </c>
      <c r="AJ1350" s="12" t="s">
        <v>422</v>
      </c>
      <c r="AK1350" s="12" t="s">
        <v>423</v>
      </c>
      <c r="AL1350" s="12" t="s">
        <v>424</v>
      </c>
      <c r="AM1350" s="12" t="s">
        <v>425</v>
      </c>
      <c r="AN1350" s="12" t="s">
        <v>426</v>
      </c>
      <c r="AO1350" s="12" t="s">
        <v>427</v>
      </c>
      <c r="AP1350" s="12" t="s">
        <v>428</v>
      </c>
      <c r="AQ1350" s="12" t="s">
        <v>429</v>
      </c>
      <c r="AR1350" s="12" t="s">
        <v>430</v>
      </c>
      <c r="AS1350" s="12" t="s">
        <v>431</v>
      </c>
      <c r="AT1350" s="12" t="s">
        <v>432</v>
      </c>
      <c r="AU1350" s="12" t="s">
        <v>433</v>
      </c>
      <c r="AV1350" s="12" t="s">
        <v>434</v>
      </c>
      <c r="AW1350" s="12" t="s">
        <v>435</v>
      </c>
      <c r="AX1350" s="12" t="s">
        <v>436</v>
      </c>
      <c r="AY1350" s="12" t="s">
        <v>437</v>
      </c>
      <c r="AZ1350" s="12" t="s">
        <v>438</v>
      </c>
      <c r="BA1350" s="12" t="s">
        <v>439</v>
      </c>
      <c r="BB1350" s="12" t="s">
        <v>440</v>
      </c>
      <c r="BC1350" s="12" t="s">
        <v>441</v>
      </c>
      <c r="BD1350" s="12" t="s">
        <v>442</v>
      </c>
      <c r="BE1350" s="12" t="s">
        <v>443</v>
      </c>
    </row>
    <row r="1351" customFormat="false" ht="12.75" hidden="false" customHeight="false" outlineLevel="0" collapsed="false">
      <c r="A1351" s="11" t="s">
        <v>386</v>
      </c>
      <c r="B1351" s="12" t="s">
        <v>387</v>
      </c>
      <c r="C1351" s="12" t="s">
        <v>388</v>
      </c>
      <c r="D1351" s="12" t="s">
        <v>389</v>
      </c>
      <c r="E1351" s="12" t="s">
        <v>390</v>
      </c>
      <c r="F1351" s="12" t="s">
        <v>391</v>
      </c>
      <c r="G1351" s="12" t="s">
        <v>392</v>
      </c>
      <c r="H1351" s="12" t="s">
        <v>394</v>
      </c>
      <c r="I1351" s="12" t="s">
        <v>395</v>
      </c>
      <c r="J1351" s="12" t="s">
        <v>396</v>
      </c>
      <c r="K1351" s="12" t="s">
        <v>397</v>
      </c>
      <c r="L1351" s="12" t="s">
        <v>398</v>
      </c>
      <c r="M1351" s="12" t="s">
        <v>399</v>
      </c>
      <c r="N1351" s="12" t="s">
        <v>400</v>
      </c>
      <c r="O1351" s="12" t="s">
        <v>401</v>
      </c>
      <c r="P1351" s="12" t="s">
        <v>402</v>
      </c>
      <c r="Q1351" s="12" t="s">
        <v>403</v>
      </c>
      <c r="R1351" s="12" t="s">
        <v>404</v>
      </c>
      <c r="S1351" s="12" t="s">
        <v>405</v>
      </c>
      <c r="T1351" s="12" t="s">
        <v>406</v>
      </c>
      <c r="U1351" s="12" t="s">
        <v>407</v>
      </c>
      <c r="V1351" s="12" t="s">
        <v>408</v>
      </c>
      <c r="W1351" s="12" t="s">
        <v>409</v>
      </c>
      <c r="X1351" s="12" t="s">
        <v>410</v>
      </c>
      <c r="Y1351" s="12" t="s">
        <v>411</v>
      </c>
      <c r="Z1351" s="12" t="s">
        <v>412</v>
      </c>
      <c r="AA1351" s="12" t="s">
        <v>413</v>
      </c>
      <c r="AB1351" s="12" t="s">
        <v>414</v>
      </c>
      <c r="AC1351" s="12" t="s">
        <v>415</v>
      </c>
      <c r="AD1351" s="12" t="s">
        <v>416</v>
      </c>
      <c r="AE1351" s="12" t="s">
        <v>417</v>
      </c>
      <c r="AF1351" s="12" t="s">
        <v>418</v>
      </c>
      <c r="AG1351" s="12" t="s">
        <v>419</v>
      </c>
      <c r="AH1351" s="12" t="s">
        <v>420</v>
      </c>
      <c r="AI1351" s="12" t="s">
        <v>421</v>
      </c>
      <c r="AJ1351" s="12" t="s">
        <v>422</v>
      </c>
      <c r="AK1351" s="12" t="s">
        <v>423</v>
      </c>
      <c r="AL1351" s="12" t="s">
        <v>424</v>
      </c>
      <c r="AM1351" s="12" t="s">
        <v>425</v>
      </c>
      <c r="AN1351" s="12" t="s">
        <v>426</v>
      </c>
      <c r="AO1351" s="12" t="s">
        <v>427</v>
      </c>
      <c r="AP1351" s="12" t="s">
        <v>428</v>
      </c>
      <c r="AQ1351" s="12" t="s">
        <v>429</v>
      </c>
      <c r="AR1351" s="12" t="s">
        <v>430</v>
      </c>
      <c r="AS1351" s="12" t="s">
        <v>431</v>
      </c>
      <c r="AT1351" s="12" t="s">
        <v>432</v>
      </c>
      <c r="AU1351" s="12" t="s">
        <v>433</v>
      </c>
      <c r="AV1351" s="12" t="s">
        <v>434</v>
      </c>
      <c r="AW1351" s="12" t="s">
        <v>435</v>
      </c>
      <c r="AX1351" s="12" t="s">
        <v>436</v>
      </c>
      <c r="AY1351" s="12" t="s">
        <v>437</v>
      </c>
      <c r="AZ1351" s="12" t="s">
        <v>438</v>
      </c>
      <c r="BA1351" s="12" t="s">
        <v>439</v>
      </c>
      <c r="BB1351" s="12" t="s">
        <v>440</v>
      </c>
      <c r="BC1351" s="12" t="s">
        <v>441</v>
      </c>
      <c r="BD1351" s="12" t="s">
        <v>442</v>
      </c>
      <c r="BE1351" s="12" t="s">
        <v>441</v>
      </c>
      <c r="BF1351" s="12" t="s">
        <v>442</v>
      </c>
    </row>
    <row r="1352" customFormat="false" ht="12.75" hidden="false" customHeight="false" outlineLevel="0" collapsed="false">
      <c r="A1352" s="11" t="s">
        <v>386</v>
      </c>
      <c r="B1352" s="12" t="s">
        <v>387</v>
      </c>
      <c r="C1352" s="12" t="s">
        <v>388</v>
      </c>
      <c r="D1352" s="12" t="s">
        <v>389</v>
      </c>
      <c r="E1352" s="12" t="s">
        <v>390</v>
      </c>
      <c r="F1352" s="12" t="s">
        <v>391</v>
      </c>
      <c r="G1352" s="12" t="s">
        <v>392</v>
      </c>
      <c r="H1352" s="12" t="s">
        <v>394</v>
      </c>
      <c r="I1352" s="12" t="s">
        <v>395</v>
      </c>
      <c r="J1352" s="12" t="s">
        <v>396</v>
      </c>
      <c r="K1352" s="12" t="s">
        <v>397</v>
      </c>
      <c r="L1352" s="12" t="s">
        <v>398</v>
      </c>
      <c r="M1352" s="12" t="s">
        <v>399</v>
      </c>
      <c r="N1352" s="12" t="s">
        <v>400</v>
      </c>
      <c r="O1352" s="12" t="s">
        <v>401</v>
      </c>
      <c r="P1352" s="12" t="s">
        <v>402</v>
      </c>
      <c r="Q1352" s="12" t="s">
        <v>403</v>
      </c>
      <c r="R1352" s="12" t="s">
        <v>404</v>
      </c>
      <c r="S1352" s="12" t="s">
        <v>405</v>
      </c>
      <c r="T1352" s="12" t="s">
        <v>406</v>
      </c>
      <c r="U1352" s="12" t="s">
        <v>407</v>
      </c>
      <c r="V1352" s="12" t="s">
        <v>408</v>
      </c>
      <c r="W1352" s="12" t="s">
        <v>409</v>
      </c>
      <c r="X1352" s="12" t="s">
        <v>410</v>
      </c>
      <c r="Y1352" s="12" t="s">
        <v>411</v>
      </c>
      <c r="Z1352" s="12" t="s">
        <v>412</v>
      </c>
      <c r="AA1352" s="12" t="s">
        <v>413</v>
      </c>
      <c r="AB1352" s="12" t="s">
        <v>414</v>
      </c>
      <c r="AC1352" s="12" t="s">
        <v>415</v>
      </c>
      <c r="AD1352" s="12" t="s">
        <v>416</v>
      </c>
      <c r="AE1352" s="12" t="s">
        <v>417</v>
      </c>
      <c r="AF1352" s="12" t="s">
        <v>418</v>
      </c>
      <c r="AG1352" s="12" t="s">
        <v>419</v>
      </c>
      <c r="AH1352" s="12" t="s">
        <v>420</v>
      </c>
      <c r="AI1352" s="12" t="s">
        <v>421</v>
      </c>
      <c r="AJ1352" s="12" t="s">
        <v>422</v>
      </c>
      <c r="AK1352" s="12" t="s">
        <v>423</v>
      </c>
      <c r="AL1352" s="12" t="s">
        <v>424</v>
      </c>
      <c r="AM1352" s="12" t="s">
        <v>425</v>
      </c>
      <c r="AN1352" s="12" t="s">
        <v>426</v>
      </c>
      <c r="AO1352" s="12" t="s">
        <v>427</v>
      </c>
      <c r="AP1352" s="12" t="s">
        <v>428</v>
      </c>
      <c r="AQ1352" s="12" t="s">
        <v>429</v>
      </c>
      <c r="AR1352" s="12" t="s">
        <v>430</v>
      </c>
      <c r="AS1352" s="12" t="s">
        <v>431</v>
      </c>
      <c r="AT1352" s="12" t="s">
        <v>432</v>
      </c>
      <c r="AU1352" s="12" t="s">
        <v>433</v>
      </c>
      <c r="AV1352" s="12" t="s">
        <v>434</v>
      </c>
      <c r="AW1352" s="12" t="s">
        <v>435</v>
      </c>
      <c r="AX1352" s="12" t="s">
        <v>436</v>
      </c>
      <c r="AY1352" s="12" t="s">
        <v>437</v>
      </c>
      <c r="AZ1352" s="12" t="s">
        <v>438</v>
      </c>
      <c r="BA1352" s="12" t="s">
        <v>439</v>
      </c>
      <c r="BB1352" s="12" t="s">
        <v>440</v>
      </c>
      <c r="BC1352" s="12" t="s">
        <v>441</v>
      </c>
      <c r="BD1352" s="12" t="s">
        <v>442</v>
      </c>
      <c r="BE1352" s="12" t="s">
        <v>442</v>
      </c>
      <c r="BF1352" s="12" t="s">
        <v>443</v>
      </c>
    </row>
    <row r="1353" customFormat="false" ht="12.75" hidden="false" customHeight="false" outlineLevel="0" collapsed="false">
      <c r="A1353" s="11" t="s">
        <v>386</v>
      </c>
      <c r="B1353" s="12" t="s">
        <v>387</v>
      </c>
      <c r="C1353" s="12" t="s">
        <v>388</v>
      </c>
      <c r="D1353" s="12" t="s">
        <v>389</v>
      </c>
      <c r="E1353" s="12" t="s">
        <v>390</v>
      </c>
      <c r="F1353" s="12" t="s">
        <v>391</v>
      </c>
      <c r="G1353" s="12" t="s">
        <v>392</v>
      </c>
      <c r="H1353" s="12" t="s">
        <v>393</v>
      </c>
      <c r="I1353" s="12" t="s">
        <v>394</v>
      </c>
      <c r="J1353" s="12" t="s">
        <v>395</v>
      </c>
      <c r="K1353" s="12" t="s">
        <v>396</v>
      </c>
      <c r="L1353" s="12" t="s">
        <v>397</v>
      </c>
      <c r="M1353" s="12" t="s">
        <v>398</v>
      </c>
      <c r="N1353" s="12" t="s">
        <v>399</v>
      </c>
      <c r="O1353" s="12" t="s">
        <v>400</v>
      </c>
      <c r="P1353" s="12" t="s">
        <v>401</v>
      </c>
      <c r="Q1353" s="12" t="s">
        <v>402</v>
      </c>
      <c r="R1353" s="12" t="s">
        <v>403</v>
      </c>
      <c r="S1353" s="12" t="s">
        <v>404</v>
      </c>
      <c r="T1353" s="12" t="s">
        <v>405</v>
      </c>
      <c r="U1353" s="12" t="s">
        <v>406</v>
      </c>
      <c r="V1353" s="12" t="s">
        <v>407</v>
      </c>
      <c r="W1353" s="12" t="s">
        <v>408</v>
      </c>
      <c r="X1353" s="12" t="s">
        <v>409</v>
      </c>
      <c r="Y1353" s="12" t="s">
        <v>410</v>
      </c>
      <c r="Z1353" s="12" t="s">
        <v>411</v>
      </c>
      <c r="AA1353" s="12" t="s">
        <v>412</v>
      </c>
      <c r="AB1353" s="12" t="s">
        <v>413</v>
      </c>
      <c r="AC1353" s="12" t="s">
        <v>414</v>
      </c>
      <c r="AD1353" s="12" t="s">
        <v>415</v>
      </c>
      <c r="AE1353" s="12" t="s">
        <v>416</v>
      </c>
      <c r="AF1353" s="12" t="s">
        <v>417</v>
      </c>
      <c r="AG1353" s="12" t="s">
        <v>418</v>
      </c>
      <c r="AH1353" s="12" t="s">
        <v>419</v>
      </c>
      <c r="AI1353" s="12" t="s">
        <v>420</v>
      </c>
      <c r="AJ1353" s="12" t="s">
        <v>421</v>
      </c>
      <c r="AK1353" s="12" t="s">
        <v>422</v>
      </c>
      <c r="AL1353" s="12" t="s">
        <v>423</v>
      </c>
      <c r="AM1353" s="12" t="s">
        <v>424</v>
      </c>
      <c r="AN1353" s="12" t="s">
        <v>425</v>
      </c>
      <c r="AO1353" s="12" t="s">
        <v>426</v>
      </c>
      <c r="AP1353" s="12" t="s">
        <v>427</v>
      </c>
      <c r="AQ1353" s="12" t="s">
        <v>428</v>
      </c>
      <c r="AR1353" s="12" t="s">
        <v>429</v>
      </c>
      <c r="AS1353" s="12" t="s">
        <v>430</v>
      </c>
      <c r="AT1353" s="12" t="s">
        <v>431</v>
      </c>
      <c r="AU1353" s="12" t="s">
        <v>432</v>
      </c>
      <c r="AV1353" s="12" t="s">
        <v>433</v>
      </c>
      <c r="AW1353" s="12" t="s">
        <v>434</v>
      </c>
      <c r="AX1353" s="12" t="s">
        <v>435</v>
      </c>
      <c r="AY1353" s="12" t="s">
        <v>436</v>
      </c>
      <c r="AZ1353" s="12" t="s">
        <v>437</v>
      </c>
      <c r="BA1353" s="12" t="s">
        <v>438</v>
      </c>
      <c r="BB1353" s="12" t="s">
        <v>439</v>
      </c>
      <c r="BC1353" s="12" t="s">
        <v>440</v>
      </c>
      <c r="BD1353" s="12" t="s">
        <v>441</v>
      </c>
      <c r="BE1353" s="12" t="s">
        <v>442</v>
      </c>
    </row>
    <row r="1354" customFormat="false" ht="12.75" hidden="false" customHeight="false" outlineLevel="0" collapsed="false">
      <c r="A1354" s="11" t="s">
        <v>386</v>
      </c>
      <c r="B1354" s="12" t="s">
        <v>387</v>
      </c>
      <c r="C1354" s="12" t="s">
        <v>388</v>
      </c>
      <c r="D1354" s="12" t="s">
        <v>389</v>
      </c>
      <c r="E1354" s="12" t="s">
        <v>390</v>
      </c>
      <c r="F1354" s="12" t="s">
        <v>391</v>
      </c>
      <c r="G1354" s="12" t="s">
        <v>392</v>
      </c>
      <c r="H1354" s="12" t="s">
        <v>393</v>
      </c>
      <c r="I1354" s="12" t="s">
        <v>394</v>
      </c>
      <c r="J1354" s="12" t="s">
        <v>395</v>
      </c>
      <c r="K1354" s="12" t="s">
        <v>396</v>
      </c>
      <c r="L1354" s="12" t="s">
        <v>397</v>
      </c>
      <c r="M1354" s="12" t="s">
        <v>398</v>
      </c>
      <c r="N1354" s="12" t="s">
        <v>399</v>
      </c>
      <c r="O1354" s="12" t="s">
        <v>400</v>
      </c>
      <c r="P1354" s="12" t="s">
        <v>401</v>
      </c>
      <c r="Q1354" s="12" t="s">
        <v>402</v>
      </c>
      <c r="R1354" s="12" t="s">
        <v>403</v>
      </c>
      <c r="S1354" s="12" t="s">
        <v>404</v>
      </c>
      <c r="T1354" s="12" t="s">
        <v>405</v>
      </c>
      <c r="U1354" s="12" t="s">
        <v>406</v>
      </c>
      <c r="V1354" s="12" t="s">
        <v>407</v>
      </c>
      <c r="W1354" s="12" t="s">
        <v>408</v>
      </c>
      <c r="X1354" s="12" t="s">
        <v>409</v>
      </c>
      <c r="Y1354" s="12" t="s">
        <v>410</v>
      </c>
      <c r="Z1354" s="12" t="s">
        <v>411</v>
      </c>
      <c r="AA1354" s="12" t="s">
        <v>412</v>
      </c>
      <c r="AB1354" s="12" t="s">
        <v>413</v>
      </c>
      <c r="AC1354" s="12" t="s">
        <v>414</v>
      </c>
      <c r="AD1354" s="12" t="s">
        <v>415</v>
      </c>
      <c r="AE1354" s="12" t="s">
        <v>416</v>
      </c>
      <c r="AF1354" s="12" t="s">
        <v>417</v>
      </c>
      <c r="AG1354" s="12" t="s">
        <v>418</v>
      </c>
      <c r="AH1354" s="12" t="s">
        <v>419</v>
      </c>
      <c r="AI1354" s="12" t="s">
        <v>420</v>
      </c>
      <c r="AJ1354" s="12" t="s">
        <v>421</v>
      </c>
      <c r="AK1354" s="12" t="s">
        <v>422</v>
      </c>
      <c r="AL1354" s="12" t="s">
        <v>423</v>
      </c>
      <c r="AM1354" s="12" t="s">
        <v>424</v>
      </c>
      <c r="AN1354" s="12" t="s">
        <v>425</v>
      </c>
      <c r="AO1354" s="12" t="s">
        <v>426</v>
      </c>
      <c r="AP1354" s="12" t="s">
        <v>427</v>
      </c>
      <c r="AQ1354" s="12" t="s">
        <v>428</v>
      </c>
      <c r="AR1354" s="12" t="s">
        <v>429</v>
      </c>
      <c r="AS1354" s="12" t="s">
        <v>430</v>
      </c>
      <c r="AT1354" s="12" t="s">
        <v>431</v>
      </c>
      <c r="AU1354" s="12" t="s">
        <v>432</v>
      </c>
      <c r="AV1354" s="12" t="s">
        <v>433</v>
      </c>
      <c r="AW1354" s="12" t="s">
        <v>434</v>
      </c>
      <c r="AX1354" s="12" t="s">
        <v>435</v>
      </c>
      <c r="AY1354" s="12" t="s">
        <v>436</v>
      </c>
      <c r="AZ1354" s="12" t="s">
        <v>437</v>
      </c>
      <c r="BA1354" s="12" t="s">
        <v>438</v>
      </c>
      <c r="BB1354" s="12" t="s">
        <v>439</v>
      </c>
      <c r="BC1354" s="12" t="s">
        <v>440</v>
      </c>
      <c r="BD1354" s="12" t="s">
        <v>441</v>
      </c>
      <c r="BE1354" s="12" t="s">
        <v>442</v>
      </c>
    </row>
    <row r="1355" customFormat="false" ht="12.75" hidden="false" customHeight="false" outlineLevel="0" collapsed="false">
      <c r="A1355" s="11" t="s">
        <v>386</v>
      </c>
      <c r="B1355" s="12" t="s">
        <v>387</v>
      </c>
      <c r="C1355" s="12" t="s">
        <v>388</v>
      </c>
      <c r="D1355" s="12" t="s">
        <v>389</v>
      </c>
      <c r="E1355" s="12" t="s">
        <v>390</v>
      </c>
      <c r="F1355" s="12" t="s">
        <v>391</v>
      </c>
      <c r="G1355" s="12" t="s">
        <v>392</v>
      </c>
      <c r="H1355" s="12" t="s">
        <v>394</v>
      </c>
      <c r="I1355" s="12" t="s">
        <v>395</v>
      </c>
      <c r="J1355" s="12" t="s">
        <v>396</v>
      </c>
      <c r="K1355" s="12" t="s">
        <v>397</v>
      </c>
      <c r="L1355" s="12" t="s">
        <v>398</v>
      </c>
      <c r="M1355" s="12" t="s">
        <v>399</v>
      </c>
      <c r="N1355" s="12" t="s">
        <v>400</v>
      </c>
      <c r="O1355" s="12" t="s">
        <v>401</v>
      </c>
      <c r="P1355" s="12" t="s">
        <v>402</v>
      </c>
      <c r="Q1355" s="12" t="s">
        <v>403</v>
      </c>
      <c r="R1355" s="12" t="s">
        <v>404</v>
      </c>
      <c r="S1355" s="12" t="s">
        <v>405</v>
      </c>
      <c r="T1355" s="12" t="s">
        <v>406</v>
      </c>
      <c r="U1355" s="12" t="s">
        <v>407</v>
      </c>
      <c r="V1355" s="12" t="s">
        <v>408</v>
      </c>
      <c r="W1355" s="12" t="s">
        <v>409</v>
      </c>
      <c r="X1355" s="12" t="s">
        <v>410</v>
      </c>
      <c r="Y1355" s="12" t="s">
        <v>411</v>
      </c>
      <c r="Z1355" s="12" t="s">
        <v>412</v>
      </c>
      <c r="AA1355" s="12" t="s">
        <v>413</v>
      </c>
      <c r="AB1355" s="12" t="s">
        <v>414</v>
      </c>
      <c r="AC1355" s="12" t="s">
        <v>415</v>
      </c>
      <c r="AD1355" s="12" t="s">
        <v>416</v>
      </c>
      <c r="AE1355" s="12" t="s">
        <v>417</v>
      </c>
      <c r="AF1355" s="12" t="s">
        <v>418</v>
      </c>
      <c r="AG1355" s="12" t="s">
        <v>419</v>
      </c>
      <c r="AH1355" s="12" t="s">
        <v>420</v>
      </c>
      <c r="AI1355" s="12" t="s">
        <v>421</v>
      </c>
      <c r="AJ1355" s="12" t="s">
        <v>422</v>
      </c>
      <c r="AK1355" s="12" t="s">
        <v>423</v>
      </c>
      <c r="AL1355" s="12" t="s">
        <v>424</v>
      </c>
      <c r="AM1355" s="12" t="s">
        <v>425</v>
      </c>
      <c r="AN1355" s="12" t="s">
        <v>426</v>
      </c>
      <c r="AO1355" s="12" t="s">
        <v>427</v>
      </c>
      <c r="AP1355" s="12" t="s">
        <v>428</v>
      </c>
      <c r="AQ1355" s="12" t="s">
        <v>429</v>
      </c>
      <c r="AR1355" s="12" t="s">
        <v>430</v>
      </c>
      <c r="AS1355" s="12" t="s">
        <v>431</v>
      </c>
      <c r="AT1355" s="12" t="s">
        <v>432</v>
      </c>
      <c r="AU1355" s="12" t="s">
        <v>433</v>
      </c>
      <c r="AV1355" s="12" t="s">
        <v>434</v>
      </c>
      <c r="AW1355" s="12" t="s">
        <v>435</v>
      </c>
      <c r="AX1355" s="12" t="s">
        <v>436</v>
      </c>
      <c r="AY1355" s="12" t="s">
        <v>437</v>
      </c>
      <c r="AZ1355" s="12" t="s">
        <v>438</v>
      </c>
      <c r="BA1355" s="12" t="s">
        <v>439</v>
      </c>
      <c r="BB1355" s="12" t="s">
        <v>440</v>
      </c>
      <c r="BC1355" s="12" t="s">
        <v>441</v>
      </c>
      <c r="BD1355" s="12" t="s">
        <v>442</v>
      </c>
      <c r="BE1355" s="12" t="s">
        <v>443</v>
      </c>
    </row>
    <row r="1356" customFormat="false" ht="12.75" hidden="false" customHeight="false" outlineLevel="0" collapsed="false">
      <c r="A1356" s="11" t="s">
        <v>386</v>
      </c>
      <c r="B1356" s="12" t="s">
        <v>387</v>
      </c>
      <c r="C1356" s="12" t="s">
        <v>388</v>
      </c>
      <c r="D1356" s="12" t="s">
        <v>389</v>
      </c>
      <c r="E1356" s="12" t="s">
        <v>390</v>
      </c>
      <c r="F1356" s="12" t="s">
        <v>391</v>
      </c>
      <c r="G1356" s="12" t="s">
        <v>392</v>
      </c>
      <c r="H1356" s="12" t="s">
        <v>393</v>
      </c>
      <c r="I1356" s="12" t="s">
        <v>394</v>
      </c>
      <c r="J1356" s="12" t="s">
        <v>395</v>
      </c>
      <c r="K1356" s="12" t="s">
        <v>396</v>
      </c>
      <c r="L1356" s="12" t="s">
        <v>397</v>
      </c>
      <c r="M1356" s="12" t="s">
        <v>398</v>
      </c>
      <c r="N1356" s="12" t="s">
        <v>399</v>
      </c>
      <c r="O1356" s="12" t="s">
        <v>400</v>
      </c>
      <c r="P1356" s="12" t="s">
        <v>401</v>
      </c>
      <c r="Q1356" s="12" t="s">
        <v>402</v>
      </c>
      <c r="R1356" s="12" t="s">
        <v>403</v>
      </c>
      <c r="S1356" s="12" t="s">
        <v>404</v>
      </c>
      <c r="T1356" s="12" t="s">
        <v>405</v>
      </c>
      <c r="U1356" s="12" t="s">
        <v>406</v>
      </c>
      <c r="V1356" s="12" t="s">
        <v>407</v>
      </c>
      <c r="W1356" s="12" t="s">
        <v>408</v>
      </c>
      <c r="X1356" s="12" t="s">
        <v>409</v>
      </c>
      <c r="Y1356" s="12" t="s">
        <v>410</v>
      </c>
      <c r="Z1356" s="12" t="s">
        <v>411</v>
      </c>
      <c r="AA1356" s="12" t="s">
        <v>412</v>
      </c>
      <c r="AB1356" s="12" t="s">
        <v>413</v>
      </c>
      <c r="AC1356" s="12" t="s">
        <v>414</v>
      </c>
      <c r="AD1356" s="12" t="s">
        <v>415</v>
      </c>
      <c r="AE1356" s="12" t="s">
        <v>416</v>
      </c>
      <c r="AF1356" s="12" t="s">
        <v>417</v>
      </c>
      <c r="AG1356" s="12" t="s">
        <v>418</v>
      </c>
      <c r="AH1356" s="12" t="s">
        <v>419</v>
      </c>
      <c r="AI1356" s="12" t="s">
        <v>420</v>
      </c>
      <c r="AJ1356" s="12" t="s">
        <v>421</v>
      </c>
      <c r="AK1356" s="12" t="s">
        <v>422</v>
      </c>
      <c r="AL1356" s="12" t="s">
        <v>423</v>
      </c>
      <c r="AM1356" s="12" t="s">
        <v>424</v>
      </c>
      <c r="AN1356" s="12" t="s">
        <v>425</v>
      </c>
      <c r="AO1356" s="12" t="s">
        <v>426</v>
      </c>
      <c r="AP1356" s="12" t="s">
        <v>427</v>
      </c>
      <c r="AQ1356" s="12" t="s">
        <v>428</v>
      </c>
      <c r="AR1356" s="12" t="s">
        <v>429</v>
      </c>
      <c r="AS1356" s="12" t="s">
        <v>430</v>
      </c>
      <c r="AT1356" s="12" t="s">
        <v>431</v>
      </c>
      <c r="AU1356" s="12" t="s">
        <v>432</v>
      </c>
      <c r="AV1356" s="12" t="s">
        <v>433</v>
      </c>
      <c r="AW1356" s="12" t="s">
        <v>434</v>
      </c>
      <c r="AX1356" s="12" t="s">
        <v>435</v>
      </c>
      <c r="AY1356" s="12" t="s">
        <v>436</v>
      </c>
      <c r="AZ1356" s="12" t="s">
        <v>437</v>
      </c>
      <c r="BA1356" s="12" t="s">
        <v>438</v>
      </c>
      <c r="BB1356" s="12" t="s">
        <v>439</v>
      </c>
      <c r="BC1356" s="12" t="s">
        <v>440</v>
      </c>
      <c r="BD1356" s="12" t="s">
        <v>441</v>
      </c>
      <c r="BE1356" s="12" t="s">
        <v>442</v>
      </c>
    </row>
    <row r="1357" customFormat="false" ht="12.75" hidden="false" customHeight="false" outlineLevel="0" collapsed="false">
      <c r="A1357" s="11" t="s">
        <v>386</v>
      </c>
      <c r="B1357" s="12" t="s">
        <v>387</v>
      </c>
      <c r="C1357" s="12" t="s">
        <v>388</v>
      </c>
      <c r="D1357" s="12" t="s">
        <v>389</v>
      </c>
      <c r="E1357" s="12" t="s">
        <v>390</v>
      </c>
      <c r="F1357" s="12" t="s">
        <v>391</v>
      </c>
      <c r="G1357" s="12" t="s">
        <v>392</v>
      </c>
      <c r="H1357" s="12" t="s">
        <v>394</v>
      </c>
      <c r="I1357" s="12" t="s">
        <v>395</v>
      </c>
      <c r="J1357" s="12" t="s">
        <v>396</v>
      </c>
      <c r="K1357" s="12" t="s">
        <v>397</v>
      </c>
      <c r="L1357" s="12" t="s">
        <v>398</v>
      </c>
      <c r="M1357" s="12" t="s">
        <v>399</v>
      </c>
      <c r="N1357" s="12" t="s">
        <v>400</v>
      </c>
      <c r="O1357" s="12" t="s">
        <v>401</v>
      </c>
      <c r="P1357" s="12" t="s">
        <v>402</v>
      </c>
      <c r="Q1357" s="12" t="s">
        <v>403</v>
      </c>
      <c r="R1357" s="12" t="s">
        <v>404</v>
      </c>
      <c r="S1357" s="12" t="s">
        <v>405</v>
      </c>
      <c r="T1357" s="12" t="s">
        <v>406</v>
      </c>
      <c r="U1357" s="12" t="s">
        <v>407</v>
      </c>
      <c r="V1357" s="12" t="s">
        <v>408</v>
      </c>
      <c r="W1357" s="12" t="s">
        <v>409</v>
      </c>
      <c r="X1357" s="12" t="s">
        <v>410</v>
      </c>
      <c r="Y1357" s="12" t="s">
        <v>411</v>
      </c>
      <c r="Z1357" s="12" t="s">
        <v>412</v>
      </c>
      <c r="AA1357" s="12" t="s">
        <v>413</v>
      </c>
      <c r="AB1357" s="12" t="s">
        <v>414</v>
      </c>
      <c r="AC1357" s="12" t="s">
        <v>415</v>
      </c>
      <c r="AD1357" s="12" t="s">
        <v>416</v>
      </c>
      <c r="AE1357" s="12" t="s">
        <v>417</v>
      </c>
      <c r="AF1357" s="12" t="s">
        <v>418</v>
      </c>
      <c r="AG1357" s="12" t="s">
        <v>419</v>
      </c>
      <c r="AH1357" s="12" t="s">
        <v>420</v>
      </c>
      <c r="AI1357" s="12" t="s">
        <v>421</v>
      </c>
      <c r="AJ1357" s="12" t="s">
        <v>422</v>
      </c>
      <c r="AK1357" s="12" t="s">
        <v>423</v>
      </c>
      <c r="AL1357" s="12" t="s">
        <v>424</v>
      </c>
      <c r="AM1357" s="12" t="s">
        <v>425</v>
      </c>
      <c r="AN1357" s="12" t="s">
        <v>426</v>
      </c>
      <c r="AO1357" s="12" t="s">
        <v>427</v>
      </c>
      <c r="AP1357" s="12" t="s">
        <v>428</v>
      </c>
      <c r="AQ1357" s="12" t="s">
        <v>429</v>
      </c>
      <c r="AR1357" s="12" t="s">
        <v>430</v>
      </c>
      <c r="AS1357" s="12" t="s">
        <v>431</v>
      </c>
      <c r="AT1357" s="12" t="s">
        <v>432</v>
      </c>
      <c r="AU1357" s="12" t="s">
        <v>433</v>
      </c>
      <c r="AV1357" s="12" t="s">
        <v>434</v>
      </c>
      <c r="AW1357" s="12" t="s">
        <v>435</v>
      </c>
      <c r="AX1357" s="12" t="s">
        <v>436</v>
      </c>
      <c r="AY1357" s="12" t="s">
        <v>437</v>
      </c>
      <c r="AZ1357" s="12" t="s">
        <v>438</v>
      </c>
      <c r="BA1357" s="12" t="s">
        <v>439</v>
      </c>
      <c r="BB1357" s="12" t="s">
        <v>440</v>
      </c>
      <c r="BC1357" s="12" t="s">
        <v>441</v>
      </c>
      <c r="BD1357" s="12" t="s">
        <v>442</v>
      </c>
      <c r="BE1357" s="12" t="s">
        <v>443</v>
      </c>
    </row>
    <row r="1358" customFormat="false" ht="12.75" hidden="false" customHeight="false" outlineLevel="0" collapsed="false">
      <c r="A1358" s="11" t="s">
        <v>386</v>
      </c>
      <c r="B1358" s="12" t="s">
        <v>387</v>
      </c>
      <c r="C1358" s="12" t="s">
        <v>388</v>
      </c>
      <c r="D1358" s="12" t="s">
        <v>389</v>
      </c>
      <c r="E1358" s="12" t="s">
        <v>390</v>
      </c>
      <c r="F1358" s="12" t="s">
        <v>391</v>
      </c>
      <c r="G1358" s="12" t="s">
        <v>392</v>
      </c>
      <c r="H1358" s="12" t="s">
        <v>394</v>
      </c>
      <c r="I1358" s="12" t="s">
        <v>395</v>
      </c>
      <c r="J1358" s="12" t="s">
        <v>396</v>
      </c>
      <c r="K1358" s="12" t="s">
        <v>397</v>
      </c>
      <c r="L1358" s="12" t="s">
        <v>398</v>
      </c>
      <c r="M1358" s="12" t="s">
        <v>399</v>
      </c>
      <c r="N1358" s="12" t="s">
        <v>400</v>
      </c>
      <c r="O1358" s="12" t="s">
        <v>401</v>
      </c>
      <c r="P1358" s="12" t="s">
        <v>402</v>
      </c>
      <c r="Q1358" s="12" t="s">
        <v>403</v>
      </c>
      <c r="R1358" s="12" t="s">
        <v>404</v>
      </c>
      <c r="S1358" s="12" t="s">
        <v>405</v>
      </c>
      <c r="T1358" s="12" t="s">
        <v>406</v>
      </c>
      <c r="U1358" s="12" t="s">
        <v>407</v>
      </c>
      <c r="V1358" s="12" t="s">
        <v>408</v>
      </c>
      <c r="W1358" s="12" t="s">
        <v>409</v>
      </c>
      <c r="X1358" s="12" t="s">
        <v>410</v>
      </c>
      <c r="Y1358" s="12" t="s">
        <v>411</v>
      </c>
      <c r="Z1358" s="12" t="s">
        <v>412</v>
      </c>
      <c r="AA1358" s="12" t="s">
        <v>413</v>
      </c>
      <c r="AB1358" s="12" t="s">
        <v>414</v>
      </c>
      <c r="AC1358" s="12" t="s">
        <v>415</v>
      </c>
      <c r="AD1358" s="12" t="s">
        <v>416</v>
      </c>
      <c r="AE1358" s="12" t="s">
        <v>417</v>
      </c>
      <c r="AF1358" s="12" t="s">
        <v>418</v>
      </c>
      <c r="AG1358" s="12" t="s">
        <v>419</v>
      </c>
      <c r="AH1358" s="12" t="s">
        <v>420</v>
      </c>
      <c r="AI1358" s="12" t="s">
        <v>421</v>
      </c>
      <c r="AJ1358" s="12" t="s">
        <v>422</v>
      </c>
      <c r="AK1358" s="12" t="s">
        <v>423</v>
      </c>
      <c r="AL1358" s="12" t="s">
        <v>424</v>
      </c>
      <c r="AM1358" s="12" t="s">
        <v>425</v>
      </c>
      <c r="AN1358" s="12" t="s">
        <v>426</v>
      </c>
      <c r="AO1358" s="12" t="s">
        <v>427</v>
      </c>
      <c r="AP1358" s="12" t="s">
        <v>428</v>
      </c>
      <c r="AQ1358" s="12" t="s">
        <v>429</v>
      </c>
      <c r="AR1358" s="12" t="s">
        <v>430</v>
      </c>
      <c r="AS1358" s="12" t="s">
        <v>431</v>
      </c>
      <c r="AT1358" s="12" t="s">
        <v>432</v>
      </c>
      <c r="AU1358" s="12" t="s">
        <v>433</v>
      </c>
      <c r="AV1358" s="12" t="s">
        <v>434</v>
      </c>
      <c r="AW1358" s="12" t="s">
        <v>435</v>
      </c>
      <c r="AX1358" s="12" t="s">
        <v>436</v>
      </c>
      <c r="AY1358" s="12" t="s">
        <v>437</v>
      </c>
      <c r="AZ1358" s="12" t="s">
        <v>438</v>
      </c>
      <c r="BA1358" s="12" t="s">
        <v>439</v>
      </c>
      <c r="BB1358" s="12" t="s">
        <v>440</v>
      </c>
      <c r="BC1358" s="12" t="s">
        <v>441</v>
      </c>
      <c r="BD1358" s="12" t="s">
        <v>442</v>
      </c>
    </row>
    <row r="1359" customFormat="false" ht="12.75" hidden="false" customHeight="false" outlineLevel="0" collapsed="false">
      <c r="A1359" s="11" t="s">
        <v>386</v>
      </c>
      <c r="B1359" s="12" t="s">
        <v>387</v>
      </c>
      <c r="C1359" s="12" t="s">
        <v>388</v>
      </c>
      <c r="D1359" s="12" t="s">
        <v>389</v>
      </c>
      <c r="E1359" s="12" t="s">
        <v>390</v>
      </c>
      <c r="F1359" s="12" t="s">
        <v>391</v>
      </c>
      <c r="G1359" s="12" t="s">
        <v>392</v>
      </c>
      <c r="H1359" s="12" t="s">
        <v>393</v>
      </c>
      <c r="I1359" s="12" t="s">
        <v>394</v>
      </c>
      <c r="J1359" s="12" t="s">
        <v>395</v>
      </c>
      <c r="K1359" s="12" t="s">
        <v>396</v>
      </c>
      <c r="L1359" s="12" t="s">
        <v>397</v>
      </c>
      <c r="M1359" s="12" t="s">
        <v>398</v>
      </c>
      <c r="N1359" s="12" t="s">
        <v>399</v>
      </c>
      <c r="O1359" s="12" t="s">
        <v>400</v>
      </c>
      <c r="P1359" s="12" t="s">
        <v>401</v>
      </c>
      <c r="Q1359" s="12" t="s">
        <v>402</v>
      </c>
      <c r="R1359" s="12" t="s">
        <v>403</v>
      </c>
      <c r="S1359" s="12" t="s">
        <v>404</v>
      </c>
      <c r="T1359" s="12" t="s">
        <v>405</v>
      </c>
      <c r="U1359" s="12" t="s">
        <v>406</v>
      </c>
      <c r="V1359" s="12" t="s">
        <v>407</v>
      </c>
      <c r="W1359" s="12" t="s">
        <v>408</v>
      </c>
      <c r="X1359" s="12" t="s">
        <v>409</v>
      </c>
      <c r="Y1359" s="12" t="s">
        <v>410</v>
      </c>
      <c r="Z1359" s="12" t="s">
        <v>411</v>
      </c>
      <c r="AA1359" s="12" t="s">
        <v>412</v>
      </c>
      <c r="AB1359" s="12" t="s">
        <v>413</v>
      </c>
      <c r="AC1359" s="12" t="s">
        <v>414</v>
      </c>
      <c r="AD1359" s="12" t="s">
        <v>415</v>
      </c>
      <c r="AE1359" s="12" t="s">
        <v>416</v>
      </c>
      <c r="AF1359" s="12" t="s">
        <v>417</v>
      </c>
      <c r="AG1359" s="12" t="s">
        <v>418</v>
      </c>
      <c r="AH1359" s="12" t="s">
        <v>419</v>
      </c>
      <c r="AI1359" s="12" t="s">
        <v>420</v>
      </c>
      <c r="AJ1359" s="12" t="s">
        <v>421</v>
      </c>
      <c r="AK1359" s="12" t="s">
        <v>422</v>
      </c>
      <c r="AL1359" s="12" t="s">
        <v>423</v>
      </c>
      <c r="AM1359" s="12" t="s">
        <v>424</v>
      </c>
      <c r="AN1359" s="12" t="s">
        <v>425</v>
      </c>
      <c r="AO1359" s="12" t="s">
        <v>426</v>
      </c>
      <c r="AP1359" s="12" t="s">
        <v>427</v>
      </c>
      <c r="AQ1359" s="12" t="s">
        <v>428</v>
      </c>
      <c r="AR1359" s="12" t="s">
        <v>429</v>
      </c>
      <c r="AS1359" s="12" t="s">
        <v>430</v>
      </c>
      <c r="AT1359" s="12" t="s">
        <v>431</v>
      </c>
      <c r="AU1359" s="12" t="s">
        <v>432</v>
      </c>
      <c r="AV1359" s="12" t="s">
        <v>433</v>
      </c>
      <c r="AW1359" s="12" t="s">
        <v>434</v>
      </c>
      <c r="AX1359" s="12" t="s">
        <v>435</v>
      </c>
      <c r="AY1359" s="12" t="s">
        <v>436</v>
      </c>
      <c r="AZ1359" s="12" t="s">
        <v>437</v>
      </c>
      <c r="BA1359" s="12" t="s">
        <v>438</v>
      </c>
      <c r="BB1359" s="12" t="s">
        <v>439</v>
      </c>
      <c r="BC1359" s="12" t="s">
        <v>440</v>
      </c>
      <c r="BD1359" s="12" t="s">
        <v>441</v>
      </c>
      <c r="BE1359" s="12" t="s">
        <v>442</v>
      </c>
    </row>
    <row r="1360" customFormat="false" ht="12.75" hidden="false" customHeight="false" outlineLevel="0" collapsed="false">
      <c r="A1360" s="11" t="s">
        <v>386</v>
      </c>
      <c r="B1360" s="12" t="s">
        <v>387</v>
      </c>
      <c r="C1360" s="12" t="s">
        <v>388</v>
      </c>
      <c r="D1360" s="12" t="s">
        <v>389</v>
      </c>
      <c r="E1360" s="12" t="s">
        <v>390</v>
      </c>
      <c r="F1360" s="12" t="s">
        <v>391</v>
      </c>
      <c r="G1360" s="12" t="s">
        <v>392</v>
      </c>
      <c r="H1360" s="12" t="s">
        <v>394</v>
      </c>
      <c r="I1360" s="12" t="s">
        <v>395</v>
      </c>
      <c r="J1360" s="12" t="s">
        <v>396</v>
      </c>
      <c r="K1360" s="12" t="s">
        <v>397</v>
      </c>
      <c r="L1360" s="12" t="s">
        <v>398</v>
      </c>
      <c r="M1360" s="12" t="s">
        <v>399</v>
      </c>
      <c r="N1360" s="12" t="s">
        <v>400</v>
      </c>
      <c r="O1360" s="12" t="s">
        <v>401</v>
      </c>
      <c r="P1360" s="12" t="s">
        <v>402</v>
      </c>
      <c r="Q1360" s="12" t="s">
        <v>403</v>
      </c>
      <c r="R1360" s="12" t="s">
        <v>404</v>
      </c>
      <c r="S1360" s="12" t="s">
        <v>405</v>
      </c>
      <c r="T1360" s="12" t="s">
        <v>406</v>
      </c>
      <c r="U1360" s="12" t="s">
        <v>407</v>
      </c>
      <c r="V1360" s="12" t="s">
        <v>408</v>
      </c>
      <c r="W1360" s="12" t="s">
        <v>409</v>
      </c>
      <c r="X1360" s="12" t="s">
        <v>410</v>
      </c>
      <c r="Y1360" s="12" t="s">
        <v>411</v>
      </c>
      <c r="Z1360" s="12" t="s">
        <v>412</v>
      </c>
      <c r="AA1360" s="12" t="s">
        <v>413</v>
      </c>
      <c r="AB1360" s="12" t="s">
        <v>414</v>
      </c>
      <c r="AC1360" s="12" t="s">
        <v>415</v>
      </c>
      <c r="AD1360" s="12" t="s">
        <v>416</v>
      </c>
      <c r="AE1360" s="12" t="s">
        <v>417</v>
      </c>
      <c r="AF1360" s="12" t="s">
        <v>418</v>
      </c>
      <c r="AG1360" s="12" t="s">
        <v>419</v>
      </c>
      <c r="AH1360" s="12" t="s">
        <v>420</v>
      </c>
      <c r="AI1360" s="12" t="s">
        <v>421</v>
      </c>
      <c r="AJ1360" s="12" t="s">
        <v>422</v>
      </c>
      <c r="AK1360" s="12" t="s">
        <v>423</v>
      </c>
      <c r="AL1360" s="12" t="s">
        <v>424</v>
      </c>
      <c r="AM1360" s="12" t="s">
        <v>425</v>
      </c>
      <c r="AN1360" s="12" t="s">
        <v>426</v>
      </c>
      <c r="AO1360" s="12" t="s">
        <v>427</v>
      </c>
      <c r="AP1360" s="12" t="s">
        <v>428</v>
      </c>
      <c r="AQ1360" s="12" t="s">
        <v>429</v>
      </c>
      <c r="AR1360" s="12" t="s">
        <v>430</v>
      </c>
      <c r="AS1360" s="12" t="s">
        <v>431</v>
      </c>
      <c r="AT1360" s="12" t="s">
        <v>432</v>
      </c>
      <c r="AU1360" s="12" t="s">
        <v>433</v>
      </c>
      <c r="AV1360" s="12" t="s">
        <v>434</v>
      </c>
      <c r="AW1360" s="12" t="s">
        <v>435</v>
      </c>
      <c r="AX1360" s="12" t="s">
        <v>436</v>
      </c>
      <c r="AY1360" s="12" t="s">
        <v>437</v>
      </c>
      <c r="AZ1360" s="12" t="s">
        <v>438</v>
      </c>
      <c r="BA1360" s="12" t="s">
        <v>439</v>
      </c>
      <c r="BB1360" s="12" t="s">
        <v>440</v>
      </c>
      <c r="BC1360" s="12" t="s">
        <v>441</v>
      </c>
      <c r="BD1360" s="12" t="s">
        <v>442</v>
      </c>
      <c r="BE1360" s="12" t="s">
        <v>443</v>
      </c>
    </row>
    <row r="1361" customFormat="false" ht="12.75" hidden="false" customHeight="false" outlineLevel="0" collapsed="false">
      <c r="A1361" s="11" t="s">
        <v>386</v>
      </c>
      <c r="B1361" s="12" t="s">
        <v>387</v>
      </c>
      <c r="C1361" s="12" t="s">
        <v>388</v>
      </c>
      <c r="D1361" s="12" t="s">
        <v>389</v>
      </c>
      <c r="E1361" s="12" t="s">
        <v>390</v>
      </c>
      <c r="F1361" s="12" t="s">
        <v>391</v>
      </c>
      <c r="G1361" s="12" t="s">
        <v>392</v>
      </c>
      <c r="H1361" s="12" t="s">
        <v>393</v>
      </c>
      <c r="I1361" s="12" t="s">
        <v>394</v>
      </c>
      <c r="J1361" s="12" t="s">
        <v>395</v>
      </c>
      <c r="K1361" s="12" t="s">
        <v>396</v>
      </c>
      <c r="L1361" s="12" t="s">
        <v>397</v>
      </c>
      <c r="M1361" s="12" t="s">
        <v>398</v>
      </c>
      <c r="N1361" s="12" t="s">
        <v>399</v>
      </c>
      <c r="O1361" s="12" t="s">
        <v>400</v>
      </c>
      <c r="P1361" s="12" t="s">
        <v>401</v>
      </c>
      <c r="Q1361" s="12" t="s">
        <v>402</v>
      </c>
      <c r="R1361" s="12" t="s">
        <v>403</v>
      </c>
      <c r="S1361" s="12" t="s">
        <v>404</v>
      </c>
      <c r="T1361" s="12" t="s">
        <v>405</v>
      </c>
      <c r="U1361" s="12" t="s">
        <v>406</v>
      </c>
      <c r="V1361" s="12" t="s">
        <v>407</v>
      </c>
      <c r="W1361" s="12" t="s">
        <v>408</v>
      </c>
      <c r="X1361" s="12" t="s">
        <v>409</v>
      </c>
      <c r="Y1361" s="12" t="s">
        <v>410</v>
      </c>
      <c r="Z1361" s="12" t="s">
        <v>411</v>
      </c>
      <c r="AA1361" s="12" t="s">
        <v>412</v>
      </c>
      <c r="AB1361" s="12" t="s">
        <v>413</v>
      </c>
      <c r="AC1361" s="12" t="s">
        <v>414</v>
      </c>
      <c r="AD1361" s="12" t="s">
        <v>415</v>
      </c>
      <c r="AE1361" s="12" t="s">
        <v>416</v>
      </c>
      <c r="AF1361" s="12" t="s">
        <v>417</v>
      </c>
      <c r="AG1361" s="12" t="s">
        <v>418</v>
      </c>
      <c r="AH1361" s="12" t="s">
        <v>419</v>
      </c>
      <c r="AI1361" s="12" t="s">
        <v>420</v>
      </c>
      <c r="AJ1361" s="12" t="s">
        <v>421</v>
      </c>
      <c r="AK1361" s="12" t="s">
        <v>422</v>
      </c>
      <c r="AL1361" s="12" t="s">
        <v>423</v>
      </c>
      <c r="AM1361" s="12" t="s">
        <v>424</v>
      </c>
      <c r="AN1361" s="12" t="s">
        <v>425</v>
      </c>
      <c r="AO1361" s="12" t="s">
        <v>426</v>
      </c>
      <c r="AP1361" s="12" t="s">
        <v>427</v>
      </c>
      <c r="AQ1361" s="12" t="s">
        <v>428</v>
      </c>
      <c r="AR1361" s="12" t="s">
        <v>429</v>
      </c>
      <c r="AS1361" s="12" t="s">
        <v>430</v>
      </c>
      <c r="AT1361" s="12" t="s">
        <v>431</v>
      </c>
      <c r="AU1361" s="12" t="s">
        <v>432</v>
      </c>
      <c r="AV1361" s="12" t="s">
        <v>433</v>
      </c>
      <c r="AW1361" s="12" t="s">
        <v>434</v>
      </c>
      <c r="AX1361" s="12" t="s">
        <v>435</v>
      </c>
      <c r="AY1361" s="12" t="s">
        <v>436</v>
      </c>
      <c r="AZ1361" s="12" t="s">
        <v>437</v>
      </c>
      <c r="BA1361" s="12" t="s">
        <v>438</v>
      </c>
      <c r="BB1361" s="12" t="s">
        <v>439</v>
      </c>
      <c r="BC1361" s="12" t="s">
        <v>440</v>
      </c>
      <c r="BD1361" s="12" t="s">
        <v>441</v>
      </c>
      <c r="BE1361" s="12" t="s">
        <v>442</v>
      </c>
    </row>
    <row r="1362" customFormat="false" ht="12.75" hidden="false" customHeight="false" outlineLevel="0" collapsed="false">
      <c r="A1362" s="11" t="s">
        <v>386</v>
      </c>
      <c r="B1362" s="12" t="s">
        <v>387</v>
      </c>
      <c r="C1362" s="12" t="s">
        <v>388</v>
      </c>
      <c r="D1362" s="12" t="s">
        <v>389</v>
      </c>
      <c r="E1362" s="12" t="s">
        <v>390</v>
      </c>
      <c r="F1362" s="12" t="s">
        <v>391</v>
      </c>
      <c r="G1362" s="12" t="s">
        <v>392</v>
      </c>
      <c r="H1362" s="12" t="s">
        <v>394</v>
      </c>
      <c r="I1362" s="12" t="s">
        <v>395</v>
      </c>
      <c r="J1362" s="12" t="s">
        <v>396</v>
      </c>
      <c r="K1362" s="12" t="s">
        <v>397</v>
      </c>
      <c r="L1362" s="12" t="s">
        <v>452</v>
      </c>
      <c r="M1362" s="12" t="s">
        <v>398</v>
      </c>
      <c r="N1362" s="12" t="s">
        <v>399</v>
      </c>
      <c r="O1362" s="12" t="s">
        <v>400</v>
      </c>
      <c r="P1362" s="12" t="s">
        <v>401</v>
      </c>
      <c r="Q1362" s="12" t="s">
        <v>402</v>
      </c>
      <c r="R1362" s="12" t="s">
        <v>403</v>
      </c>
      <c r="S1362" s="12" t="s">
        <v>404</v>
      </c>
      <c r="T1362" s="12" t="s">
        <v>405</v>
      </c>
      <c r="U1362" s="12" t="s">
        <v>406</v>
      </c>
      <c r="V1362" s="12" t="s">
        <v>407</v>
      </c>
      <c r="W1362" s="12" t="s">
        <v>408</v>
      </c>
      <c r="X1362" s="12" t="s">
        <v>409</v>
      </c>
      <c r="Y1362" s="12" t="s">
        <v>410</v>
      </c>
      <c r="Z1362" s="12" t="s">
        <v>411</v>
      </c>
      <c r="AA1362" s="12" t="s">
        <v>412</v>
      </c>
      <c r="AB1362" s="12" t="s">
        <v>413</v>
      </c>
      <c r="AC1362" s="12" t="s">
        <v>414</v>
      </c>
      <c r="AD1362" s="12" t="s">
        <v>415</v>
      </c>
      <c r="AE1362" s="12" t="s">
        <v>416</v>
      </c>
      <c r="AF1362" s="12" t="s">
        <v>417</v>
      </c>
      <c r="AG1362" s="12" t="s">
        <v>418</v>
      </c>
      <c r="AH1362" s="12" t="s">
        <v>419</v>
      </c>
      <c r="AI1362" s="12" t="s">
        <v>420</v>
      </c>
      <c r="AJ1362" s="12" t="s">
        <v>421</v>
      </c>
      <c r="AK1362" s="12" t="s">
        <v>422</v>
      </c>
      <c r="AL1362" s="12" t="s">
        <v>423</v>
      </c>
      <c r="AM1362" s="12" t="s">
        <v>424</v>
      </c>
      <c r="AN1362" s="12" t="s">
        <v>425</v>
      </c>
      <c r="AO1362" s="12" t="s">
        <v>426</v>
      </c>
      <c r="AP1362" s="12" t="s">
        <v>453</v>
      </c>
      <c r="AQ1362" s="12" t="s">
        <v>427</v>
      </c>
      <c r="AR1362" s="12" t="s">
        <v>428</v>
      </c>
      <c r="AS1362" s="12" t="s">
        <v>429</v>
      </c>
      <c r="AT1362" s="12" t="s">
        <v>430</v>
      </c>
      <c r="AU1362" s="12" t="s">
        <v>431</v>
      </c>
      <c r="AV1362" s="12" t="s">
        <v>432</v>
      </c>
      <c r="AW1362" s="12" t="s">
        <v>433</v>
      </c>
      <c r="AX1362" s="12" t="s">
        <v>434</v>
      </c>
      <c r="AY1362" s="12" t="s">
        <v>435</v>
      </c>
      <c r="AZ1362" s="12" t="s">
        <v>436</v>
      </c>
      <c r="BA1362" s="12" t="s">
        <v>437</v>
      </c>
      <c r="BB1362" s="12" t="s">
        <v>438</v>
      </c>
      <c r="BC1362" s="12" t="s">
        <v>439</v>
      </c>
      <c r="BD1362" s="12" t="s">
        <v>440</v>
      </c>
      <c r="BE1362" s="12" t="s">
        <v>441</v>
      </c>
      <c r="BF1362" s="12" t="s">
        <v>442</v>
      </c>
    </row>
    <row r="1363" customFormat="false" ht="12.75" hidden="false" customHeight="false" outlineLevel="0" collapsed="false">
      <c r="A1363" s="11" t="s">
        <v>386</v>
      </c>
      <c r="B1363" s="12" t="s">
        <v>387</v>
      </c>
      <c r="C1363" s="12" t="s">
        <v>388</v>
      </c>
      <c r="D1363" s="12" t="s">
        <v>389</v>
      </c>
      <c r="E1363" s="12" t="s">
        <v>390</v>
      </c>
      <c r="F1363" s="12" t="s">
        <v>391</v>
      </c>
      <c r="G1363" s="12" t="s">
        <v>392</v>
      </c>
      <c r="H1363" s="12" t="s">
        <v>394</v>
      </c>
      <c r="I1363" s="12" t="s">
        <v>395</v>
      </c>
      <c r="J1363" s="12" t="s">
        <v>396</v>
      </c>
      <c r="K1363" s="12" t="s">
        <v>397</v>
      </c>
      <c r="L1363" s="12" t="s">
        <v>398</v>
      </c>
      <c r="M1363" s="12" t="s">
        <v>399</v>
      </c>
      <c r="N1363" s="12" t="s">
        <v>400</v>
      </c>
      <c r="O1363" s="12" t="s">
        <v>401</v>
      </c>
      <c r="P1363" s="12" t="s">
        <v>402</v>
      </c>
      <c r="Q1363" s="12" t="s">
        <v>403</v>
      </c>
      <c r="R1363" s="12" t="s">
        <v>404</v>
      </c>
      <c r="S1363" s="12" t="s">
        <v>405</v>
      </c>
      <c r="T1363" s="12" t="s">
        <v>406</v>
      </c>
      <c r="U1363" s="12" t="s">
        <v>407</v>
      </c>
      <c r="V1363" s="12" t="s">
        <v>408</v>
      </c>
      <c r="W1363" s="12" t="s">
        <v>409</v>
      </c>
      <c r="X1363" s="12" t="s">
        <v>410</v>
      </c>
      <c r="Y1363" s="12" t="s">
        <v>411</v>
      </c>
      <c r="Z1363" s="12" t="s">
        <v>412</v>
      </c>
      <c r="AA1363" s="12" t="s">
        <v>413</v>
      </c>
      <c r="AB1363" s="12" t="s">
        <v>414</v>
      </c>
      <c r="AC1363" s="12" t="s">
        <v>415</v>
      </c>
      <c r="AD1363" s="12" t="s">
        <v>416</v>
      </c>
      <c r="AE1363" s="12" t="s">
        <v>417</v>
      </c>
      <c r="AF1363" s="12" t="s">
        <v>418</v>
      </c>
      <c r="AG1363" s="12" t="s">
        <v>419</v>
      </c>
      <c r="AH1363" s="12" t="s">
        <v>420</v>
      </c>
      <c r="AI1363" s="12" t="s">
        <v>421</v>
      </c>
      <c r="AJ1363" s="12" t="s">
        <v>422</v>
      </c>
      <c r="AK1363" s="12" t="s">
        <v>423</v>
      </c>
      <c r="AL1363" s="12" t="s">
        <v>424</v>
      </c>
      <c r="AM1363" s="12" t="s">
        <v>425</v>
      </c>
      <c r="AN1363" s="12" t="s">
        <v>426</v>
      </c>
      <c r="AO1363" s="12" t="s">
        <v>427</v>
      </c>
      <c r="AP1363" s="12" t="s">
        <v>428</v>
      </c>
      <c r="AQ1363" s="12" t="s">
        <v>429</v>
      </c>
      <c r="AR1363" s="12" t="s">
        <v>430</v>
      </c>
      <c r="AS1363" s="12" t="s">
        <v>431</v>
      </c>
      <c r="AT1363" s="12" t="s">
        <v>432</v>
      </c>
      <c r="AU1363" s="12" t="s">
        <v>433</v>
      </c>
      <c r="AV1363" s="12" t="s">
        <v>434</v>
      </c>
      <c r="AW1363" s="12" t="s">
        <v>435</v>
      </c>
      <c r="AX1363" s="12" t="s">
        <v>436</v>
      </c>
      <c r="AY1363" s="12" t="s">
        <v>437</v>
      </c>
      <c r="AZ1363" s="12" t="s">
        <v>438</v>
      </c>
      <c r="BA1363" s="12" t="s">
        <v>439</v>
      </c>
      <c r="BB1363" s="12" t="s">
        <v>440</v>
      </c>
      <c r="BC1363" s="12" t="s">
        <v>441</v>
      </c>
      <c r="BD1363" s="12" t="s">
        <v>442</v>
      </c>
      <c r="BE1363" s="12" t="n">
        <v>2.04</v>
      </c>
      <c r="BF1363" s="12" t="s">
        <v>443</v>
      </c>
    </row>
    <row r="1364" customFormat="false" ht="12.75" hidden="false" customHeight="false" outlineLevel="0" collapsed="false">
      <c r="A1364" s="11" t="s">
        <v>386</v>
      </c>
      <c r="B1364" s="12" t="s">
        <v>387</v>
      </c>
      <c r="C1364" s="12" t="s">
        <v>388</v>
      </c>
      <c r="D1364" s="12" t="s">
        <v>389</v>
      </c>
      <c r="E1364" s="12" t="s">
        <v>390</v>
      </c>
      <c r="F1364" s="12" t="s">
        <v>391</v>
      </c>
      <c r="G1364" s="12" t="s">
        <v>392</v>
      </c>
      <c r="H1364" s="12" t="s">
        <v>394</v>
      </c>
      <c r="I1364" s="12" t="s">
        <v>395</v>
      </c>
      <c r="J1364" s="12" t="s">
        <v>396</v>
      </c>
      <c r="K1364" s="12" t="s">
        <v>397</v>
      </c>
      <c r="L1364" s="12" t="s">
        <v>398</v>
      </c>
      <c r="M1364" s="12" t="s">
        <v>399</v>
      </c>
      <c r="N1364" s="12" t="s">
        <v>400</v>
      </c>
      <c r="O1364" s="12" t="s">
        <v>401</v>
      </c>
      <c r="P1364" s="12" t="s">
        <v>402</v>
      </c>
      <c r="Q1364" s="12" t="s">
        <v>403</v>
      </c>
      <c r="R1364" s="12" t="s">
        <v>404</v>
      </c>
      <c r="S1364" s="12" t="s">
        <v>405</v>
      </c>
      <c r="T1364" s="12" t="s">
        <v>406</v>
      </c>
      <c r="U1364" s="12" t="s">
        <v>407</v>
      </c>
      <c r="V1364" s="12" t="s">
        <v>408</v>
      </c>
      <c r="W1364" s="12" t="s">
        <v>409</v>
      </c>
      <c r="X1364" s="12" t="s">
        <v>410</v>
      </c>
      <c r="Y1364" s="12" t="s">
        <v>411</v>
      </c>
      <c r="Z1364" s="12" t="s">
        <v>412</v>
      </c>
      <c r="AA1364" s="12" t="s">
        <v>413</v>
      </c>
      <c r="AB1364" s="12" t="s">
        <v>414</v>
      </c>
      <c r="AC1364" s="12" t="s">
        <v>415</v>
      </c>
      <c r="AD1364" s="12" t="s">
        <v>416</v>
      </c>
      <c r="AE1364" s="12" t="s">
        <v>417</v>
      </c>
      <c r="AF1364" s="12" t="s">
        <v>418</v>
      </c>
      <c r="AG1364" s="12" t="s">
        <v>419</v>
      </c>
      <c r="AH1364" s="12" t="s">
        <v>420</v>
      </c>
      <c r="AI1364" s="12" t="s">
        <v>421</v>
      </c>
      <c r="AJ1364" s="12" t="s">
        <v>422</v>
      </c>
      <c r="AK1364" s="12" t="s">
        <v>423</v>
      </c>
      <c r="AL1364" s="12" t="s">
        <v>424</v>
      </c>
      <c r="AM1364" s="12" t="s">
        <v>425</v>
      </c>
      <c r="AN1364" s="12" t="s">
        <v>426</v>
      </c>
      <c r="AO1364" s="12" t="s">
        <v>427</v>
      </c>
      <c r="AP1364" s="12" t="s">
        <v>428</v>
      </c>
      <c r="AQ1364" s="12" t="s">
        <v>429</v>
      </c>
      <c r="AR1364" s="12" t="s">
        <v>430</v>
      </c>
      <c r="AS1364" s="12" t="s">
        <v>431</v>
      </c>
      <c r="AT1364" s="12" t="s">
        <v>432</v>
      </c>
      <c r="AU1364" s="12" t="s">
        <v>433</v>
      </c>
      <c r="AV1364" s="12" t="s">
        <v>434</v>
      </c>
      <c r="AW1364" s="12" t="s">
        <v>435</v>
      </c>
      <c r="AX1364" s="12" t="s">
        <v>436</v>
      </c>
      <c r="AY1364" s="12" t="s">
        <v>437</v>
      </c>
      <c r="AZ1364" s="12" t="s">
        <v>438</v>
      </c>
      <c r="BA1364" s="12" t="s">
        <v>439</v>
      </c>
      <c r="BB1364" s="12" t="s">
        <v>440</v>
      </c>
      <c r="BC1364" s="12" t="s">
        <v>441</v>
      </c>
      <c r="BD1364" s="12" t="s">
        <v>442</v>
      </c>
    </row>
    <row r="1365" customFormat="false" ht="12.75" hidden="false" customHeight="false" outlineLevel="0" collapsed="false">
      <c r="A1365" s="11" t="s">
        <v>386</v>
      </c>
      <c r="B1365" s="12" t="s">
        <v>387</v>
      </c>
      <c r="C1365" s="12" t="s">
        <v>388</v>
      </c>
      <c r="D1365" s="12" t="s">
        <v>389</v>
      </c>
      <c r="E1365" s="12" t="s">
        <v>390</v>
      </c>
      <c r="F1365" s="12" t="s">
        <v>391</v>
      </c>
      <c r="G1365" s="12" t="s">
        <v>392</v>
      </c>
      <c r="H1365" s="12" t="s">
        <v>394</v>
      </c>
      <c r="I1365" s="12" t="s">
        <v>395</v>
      </c>
      <c r="J1365" s="12" t="s">
        <v>396</v>
      </c>
      <c r="K1365" s="12" t="s">
        <v>397</v>
      </c>
      <c r="L1365" s="12" t="s">
        <v>452</v>
      </c>
      <c r="M1365" s="12" t="s">
        <v>398</v>
      </c>
      <c r="N1365" s="12" t="s">
        <v>399</v>
      </c>
      <c r="O1365" s="12" t="s">
        <v>400</v>
      </c>
      <c r="P1365" s="12" t="s">
        <v>401</v>
      </c>
      <c r="Q1365" s="12" t="s">
        <v>402</v>
      </c>
      <c r="R1365" s="12" t="s">
        <v>403</v>
      </c>
      <c r="S1365" s="12" t="s">
        <v>404</v>
      </c>
      <c r="T1365" s="12" t="s">
        <v>405</v>
      </c>
      <c r="U1365" s="12" t="s">
        <v>406</v>
      </c>
      <c r="V1365" s="12" t="s">
        <v>407</v>
      </c>
      <c r="W1365" s="12" t="s">
        <v>408</v>
      </c>
      <c r="X1365" s="12" t="s">
        <v>409</v>
      </c>
      <c r="Y1365" s="12" t="s">
        <v>410</v>
      </c>
      <c r="Z1365" s="12" t="s">
        <v>411</v>
      </c>
      <c r="AA1365" s="12" t="s">
        <v>412</v>
      </c>
      <c r="AB1365" s="12" t="s">
        <v>413</v>
      </c>
      <c r="AC1365" s="12" t="s">
        <v>414</v>
      </c>
      <c r="AD1365" s="12" t="s">
        <v>415</v>
      </c>
      <c r="AE1365" s="12" t="s">
        <v>416</v>
      </c>
      <c r="AF1365" s="12" t="s">
        <v>417</v>
      </c>
      <c r="AG1365" s="12" t="s">
        <v>418</v>
      </c>
      <c r="AH1365" s="12" t="s">
        <v>419</v>
      </c>
      <c r="AI1365" s="12" t="s">
        <v>420</v>
      </c>
      <c r="AJ1365" s="12" t="s">
        <v>421</v>
      </c>
      <c r="AK1365" s="12" t="s">
        <v>422</v>
      </c>
      <c r="AL1365" s="12" t="s">
        <v>423</v>
      </c>
      <c r="AM1365" s="12" t="s">
        <v>424</v>
      </c>
      <c r="AN1365" s="12" t="s">
        <v>425</v>
      </c>
      <c r="AO1365" s="12" t="s">
        <v>426</v>
      </c>
      <c r="AP1365" s="12" t="s">
        <v>427</v>
      </c>
      <c r="AQ1365" s="12" t="s">
        <v>428</v>
      </c>
      <c r="AR1365" s="12" t="s">
        <v>429</v>
      </c>
      <c r="AS1365" s="12" t="s">
        <v>430</v>
      </c>
      <c r="AT1365" s="12" t="s">
        <v>431</v>
      </c>
      <c r="AU1365" s="12" t="s">
        <v>432</v>
      </c>
      <c r="AV1365" s="12" t="s">
        <v>433</v>
      </c>
      <c r="AW1365" s="12" t="s">
        <v>434</v>
      </c>
      <c r="AX1365" s="12" t="s">
        <v>435</v>
      </c>
      <c r="AY1365" s="12" t="s">
        <v>436</v>
      </c>
      <c r="AZ1365" s="12" t="s">
        <v>437</v>
      </c>
      <c r="BA1365" s="12" t="s">
        <v>438</v>
      </c>
      <c r="BB1365" s="12" t="s">
        <v>439</v>
      </c>
      <c r="BC1365" s="12" t="s">
        <v>440</v>
      </c>
      <c r="BD1365" s="12" t="s">
        <v>441</v>
      </c>
      <c r="BE1365" s="12" t="s">
        <v>442</v>
      </c>
    </row>
    <row r="1366" customFormat="false" ht="12.75" hidden="false" customHeight="false" outlineLevel="0" collapsed="false">
      <c r="A1366" s="11" t="s">
        <v>386</v>
      </c>
      <c r="B1366" s="12" t="s">
        <v>387</v>
      </c>
      <c r="C1366" s="12" t="s">
        <v>388</v>
      </c>
      <c r="D1366" s="12" t="s">
        <v>389</v>
      </c>
      <c r="E1366" s="12" t="s">
        <v>390</v>
      </c>
      <c r="F1366" s="12" t="s">
        <v>391</v>
      </c>
      <c r="G1366" s="12" t="s">
        <v>392</v>
      </c>
      <c r="H1366" s="12" t="s">
        <v>394</v>
      </c>
      <c r="I1366" s="12" t="s">
        <v>395</v>
      </c>
      <c r="J1366" s="12" t="s">
        <v>396</v>
      </c>
      <c r="K1366" s="12" t="s">
        <v>397</v>
      </c>
      <c r="L1366" s="12" t="s">
        <v>398</v>
      </c>
      <c r="M1366" s="12" t="s">
        <v>399</v>
      </c>
      <c r="N1366" s="12" t="s">
        <v>400</v>
      </c>
      <c r="O1366" s="12" t="s">
        <v>401</v>
      </c>
      <c r="P1366" s="12" t="s">
        <v>402</v>
      </c>
      <c r="Q1366" s="12" t="s">
        <v>403</v>
      </c>
      <c r="R1366" s="12" t="s">
        <v>404</v>
      </c>
      <c r="S1366" s="12" t="s">
        <v>405</v>
      </c>
      <c r="T1366" s="12" t="s">
        <v>406</v>
      </c>
      <c r="U1366" s="12" t="s">
        <v>407</v>
      </c>
      <c r="V1366" s="12" t="s">
        <v>408</v>
      </c>
      <c r="W1366" s="12" t="s">
        <v>409</v>
      </c>
      <c r="X1366" s="12" t="s">
        <v>410</v>
      </c>
      <c r="Y1366" s="12" t="s">
        <v>411</v>
      </c>
      <c r="Z1366" s="12" t="s">
        <v>412</v>
      </c>
      <c r="AA1366" s="12" t="s">
        <v>413</v>
      </c>
      <c r="AB1366" s="12" t="s">
        <v>414</v>
      </c>
      <c r="AC1366" s="12" t="s">
        <v>415</v>
      </c>
      <c r="AD1366" s="12" t="s">
        <v>416</v>
      </c>
      <c r="AE1366" s="12" t="s">
        <v>417</v>
      </c>
      <c r="AF1366" s="12" t="s">
        <v>418</v>
      </c>
      <c r="AG1366" s="12" t="s">
        <v>419</v>
      </c>
      <c r="AH1366" s="12" t="s">
        <v>420</v>
      </c>
      <c r="AI1366" s="12" t="s">
        <v>421</v>
      </c>
      <c r="AJ1366" s="12" t="s">
        <v>422</v>
      </c>
      <c r="AK1366" s="12" t="s">
        <v>423</v>
      </c>
      <c r="AL1366" s="12" t="s">
        <v>424</v>
      </c>
      <c r="AM1366" s="12" t="s">
        <v>425</v>
      </c>
      <c r="AN1366" s="12" t="s">
        <v>426</v>
      </c>
      <c r="AO1366" s="12" t="s">
        <v>453</v>
      </c>
      <c r="AP1366" s="12" t="s">
        <v>427</v>
      </c>
      <c r="AQ1366" s="12" t="s">
        <v>428</v>
      </c>
      <c r="AR1366" s="12" t="s">
        <v>429</v>
      </c>
      <c r="AS1366" s="12" t="s">
        <v>430</v>
      </c>
      <c r="AT1366" s="12" t="s">
        <v>431</v>
      </c>
      <c r="AU1366" s="12" t="s">
        <v>432</v>
      </c>
      <c r="AV1366" s="12" t="s">
        <v>433</v>
      </c>
      <c r="AW1366" s="12" t="s">
        <v>434</v>
      </c>
      <c r="AX1366" s="12" t="s">
        <v>435</v>
      </c>
      <c r="AY1366" s="12" t="s">
        <v>436</v>
      </c>
      <c r="AZ1366" s="12" t="s">
        <v>437</v>
      </c>
      <c r="BA1366" s="12" t="s">
        <v>438</v>
      </c>
      <c r="BB1366" s="12" t="s">
        <v>439</v>
      </c>
      <c r="BC1366" s="12" t="s">
        <v>440</v>
      </c>
      <c r="BD1366" s="12" t="s">
        <v>441</v>
      </c>
      <c r="BE1366" s="12" t="s">
        <v>442</v>
      </c>
    </row>
    <row r="1367" customFormat="false" ht="12.75" hidden="false" customHeight="false" outlineLevel="0" collapsed="false">
      <c r="A1367" s="11" t="s">
        <v>386</v>
      </c>
      <c r="B1367" s="12" t="s">
        <v>387</v>
      </c>
      <c r="C1367" s="12" t="s">
        <v>388</v>
      </c>
      <c r="D1367" s="12" t="s">
        <v>389</v>
      </c>
      <c r="E1367" s="12" t="s">
        <v>390</v>
      </c>
      <c r="F1367" s="12" t="s">
        <v>391</v>
      </c>
      <c r="G1367" s="12" t="s">
        <v>392</v>
      </c>
      <c r="H1367" s="12" t="s">
        <v>393</v>
      </c>
      <c r="I1367" s="12" t="s">
        <v>394</v>
      </c>
      <c r="J1367" s="12" t="s">
        <v>395</v>
      </c>
      <c r="K1367" s="12" t="s">
        <v>396</v>
      </c>
      <c r="L1367" s="12" t="s">
        <v>397</v>
      </c>
      <c r="M1367" s="12" t="s">
        <v>398</v>
      </c>
      <c r="N1367" s="12" t="s">
        <v>399</v>
      </c>
      <c r="O1367" s="12" t="s">
        <v>400</v>
      </c>
      <c r="P1367" s="12" t="s">
        <v>401</v>
      </c>
      <c r="Q1367" s="12" t="s">
        <v>402</v>
      </c>
      <c r="R1367" s="12" t="s">
        <v>403</v>
      </c>
      <c r="S1367" s="12" t="s">
        <v>404</v>
      </c>
      <c r="T1367" s="12" t="s">
        <v>405</v>
      </c>
      <c r="U1367" s="12" t="s">
        <v>406</v>
      </c>
      <c r="V1367" s="12" t="s">
        <v>407</v>
      </c>
      <c r="W1367" s="12" t="s">
        <v>408</v>
      </c>
      <c r="X1367" s="12" t="s">
        <v>409</v>
      </c>
      <c r="Y1367" s="12" t="s">
        <v>410</v>
      </c>
      <c r="Z1367" s="12" t="s">
        <v>411</v>
      </c>
      <c r="AA1367" s="12" t="s">
        <v>412</v>
      </c>
      <c r="AB1367" s="12" t="s">
        <v>413</v>
      </c>
      <c r="AC1367" s="12" t="s">
        <v>414</v>
      </c>
      <c r="AD1367" s="12" t="s">
        <v>415</v>
      </c>
      <c r="AE1367" s="12" t="s">
        <v>416</v>
      </c>
      <c r="AF1367" s="12" t="s">
        <v>417</v>
      </c>
      <c r="AG1367" s="12" t="s">
        <v>418</v>
      </c>
      <c r="AH1367" s="12" t="s">
        <v>419</v>
      </c>
      <c r="AI1367" s="12" t="s">
        <v>420</v>
      </c>
      <c r="AJ1367" s="12" t="s">
        <v>421</v>
      </c>
      <c r="AK1367" s="12" t="s">
        <v>422</v>
      </c>
      <c r="AL1367" s="12" t="s">
        <v>423</v>
      </c>
      <c r="AM1367" s="12" t="s">
        <v>424</v>
      </c>
      <c r="AN1367" s="12" t="s">
        <v>425</v>
      </c>
      <c r="AO1367" s="12" t="s">
        <v>426</v>
      </c>
      <c r="AP1367" s="12" t="s">
        <v>427</v>
      </c>
      <c r="AQ1367" s="12" t="s">
        <v>428</v>
      </c>
      <c r="AR1367" s="12" t="s">
        <v>429</v>
      </c>
      <c r="AS1367" s="12" t="s">
        <v>430</v>
      </c>
      <c r="AT1367" s="12" t="s">
        <v>431</v>
      </c>
      <c r="AU1367" s="12" t="s">
        <v>432</v>
      </c>
      <c r="AV1367" s="12" t="s">
        <v>433</v>
      </c>
      <c r="AW1367" s="12" t="s">
        <v>434</v>
      </c>
      <c r="AX1367" s="12" t="s">
        <v>435</v>
      </c>
      <c r="AY1367" s="12" t="s">
        <v>436</v>
      </c>
      <c r="AZ1367" s="12" t="s">
        <v>437</v>
      </c>
      <c r="BA1367" s="12" t="s">
        <v>438</v>
      </c>
      <c r="BB1367" s="12" t="s">
        <v>439</v>
      </c>
      <c r="BC1367" s="12" t="s">
        <v>440</v>
      </c>
      <c r="BD1367" s="12" t="s">
        <v>441</v>
      </c>
      <c r="BE1367" s="12" t="s">
        <v>442</v>
      </c>
    </row>
    <row r="1368" customFormat="false" ht="12.75" hidden="false" customHeight="false" outlineLevel="0" collapsed="false">
      <c r="A1368" s="11" t="s">
        <v>386</v>
      </c>
      <c r="B1368" s="12" t="s">
        <v>387</v>
      </c>
      <c r="C1368" s="12" t="s">
        <v>388</v>
      </c>
      <c r="D1368" s="12" t="s">
        <v>389</v>
      </c>
      <c r="E1368" s="12" t="s">
        <v>390</v>
      </c>
      <c r="F1368" s="12" t="s">
        <v>391</v>
      </c>
      <c r="G1368" s="12" t="s">
        <v>392</v>
      </c>
      <c r="H1368" s="12" t="s">
        <v>393</v>
      </c>
      <c r="I1368" s="12" t="s">
        <v>394</v>
      </c>
      <c r="J1368" s="12" t="s">
        <v>395</v>
      </c>
      <c r="K1368" s="12" t="s">
        <v>396</v>
      </c>
      <c r="L1368" s="12" t="s">
        <v>397</v>
      </c>
      <c r="M1368" s="12" t="s">
        <v>398</v>
      </c>
      <c r="N1368" s="12" t="s">
        <v>399</v>
      </c>
      <c r="O1368" s="12" t="s">
        <v>400</v>
      </c>
      <c r="P1368" s="12" t="s">
        <v>401</v>
      </c>
      <c r="Q1368" s="12" t="s">
        <v>402</v>
      </c>
      <c r="R1368" s="12" t="s">
        <v>403</v>
      </c>
      <c r="S1368" s="12" t="s">
        <v>404</v>
      </c>
      <c r="T1368" s="12" t="s">
        <v>405</v>
      </c>
      <c r="U1368" s="12" t="s">
        <v>406</v>
      </c>
      <c r="V1368" s="12" t="s">
        <v>407</v>
      </c>
      <c r="W1368" s="12" t="s">
        <v>408</v>
      </c>
      <c r="X1368" s="12" t="s">
        <v>409</v>
      </c>
      <c r="Y1368" s="12" t="s">
        <v>410</v>
      </c>
      <c r="Z1368" s="12" t="s">
        <v>411</v>
      </c>
      <c r="AA1368" s="12" t="s">
        <v>412</v>
      </c>
      <c r="AB1368" s="12" t="s">
        <v>413</v>
      </c>
      <c r="AC1368" s="12" t="s">
        <v>414</v>
      </c>
      <c r="AD1368" s="12" t="s">
        <v>415</v>
      </c>
      <c r="AE1368" s="12" t="s">
        <v>416</v>
      </c>
      <c r="AF1368" s="12" t="s">
        <v>417</v>
      </c>
      <c r="AG1368" s="12" t="s">
        <v>418</v>
      </c>
      <c r="AH1368" s="12" t="s">
        <v>419</v>
      </c>
      <c r="AI1368" s="12" t="s">
        <v>420</v>
      </c>
      <c r="AJ1368" s="12" t="s">
        <v>421</v>
      </c>
      <c r="AK1368" s="12" t="s">
        <v>422</v>
      </c>
      <c r="AL1368" s="12" t="s">
        <v>423</v>
      </c>
      <c r="AM1368" s="12" t="s">
        <v>424</v>
      </c>
      <c r="AN1368" s="12" t="s">
        <v>425</v>
      </c>
      <c r="AO1368" s="12" t="s">
        <v>426</v>
      </c>
      <c r="AP1368" s="12" t="s">
        <v>427</v>
      </c>
      <c r="AQ1368" s="12" t="s">
        <v>428</v>
      </c>
      <c r="AR1368" s="12" t="s">
        <v>429</v>
      </c>
      <c r="AS1368" s="12" t="s">
        <v>430</v>
      </c>
      <c r="AT1368" s="12" t="s">
        <v>431</v>
      </c>
      <c r="AU1368" s="12" t="s">
        <v>432</v>
      </c>
      <c r="AV1368" s="12" t="s">
        <v>433</v>
      </c>
      <c r="AW1368" s="12" t="s">
        <v>434</v>
      </c>
      <c r="AX1368" s="12" t="s">
        <v>435</v>
      </c>
      <c r="AY1368" s="12" t="s">
        <v>436</v>
      </c>
      <c r="AZ1368" s="12" t="s">
        <v>437</v>
      </c>
      <c r="BA1368" s="12" t="s">
        <v>438</v>
      </c>
      <c r="BB1368" s="12" t="s">
        <v>439</v>
      </c>
      <c r="BC1368" s="12" t="s">
        <v>440</v>
      </c>
      <c r="BD1368" s="12" t="s">
        <v>441</v>
      </c>
      <c r="BE1368" s="12" t="s">
        <v>442</v>
      </c>
    </row>
    <row r="1369" customFormat="false" ht="12.75" hidden="false" customHeight="false" outlineLevel="0" collapsed="false">
      <c r="A1369" s="11" t="s">
        <v>386</v>
      </c>
      <c r="B1369" s="12" t="s">
        <v>387</v>
      </c>
      <c r="C1369" s="12" t="s">
        <v>388</v>
      </c>
      <c r="D1369" s="12" t="s">
        <v>389</v>
      </c>
      <c r="E1369" s="12" t="s">
        <v>390</v>
      </c>
      <c r="F1369" s="12" t="s">
        <v>391</v>
      </c>
      <c r="G1369" s="12" t="s">
        <v>392</v>
      </c>
      <c r="H1369" s="12" t="s">
        <v>394</v>
      </c>
      <c r="I1369" s="12" t="s">
        <v>395</v>
      </c>
      <c r="J1369" s="12" t="s">
        <v>396</v>
      </c>
      <c r="K1369" s="12" t="s">
        <v>397</v>
      </c>
      <c r="L1369" s="12" t="s">
        <v>398</v>
      </c>
      <c r="M1369" s="12" t="s">
        <v>399</v>
      </c>
      <c r="N1369" s="12" t="s">
        <v>400</v>
      </c>
      <c r="O1369" s="12" t="s">
        <v>401</v>
      </c>
      <c r="P1369" s="12" t="s">
        <v>402</v>
      </c>
      <c r="Q1369" s="12" t="s">
        <v>403</v>
      </c>
      <c r="R1369" s="12" t="s">
        <v>404</v>
      </c>
      <c r="S1369" s="12" t="s">
        <v>405</v>
      </c>
      <c r="T1369" s="12" t="s">
        <v>406</v>
      </c>
      <c r="U1369" s="12" t="s">
        <v>407</v>
      </c>
      <c r="V1369" s="12" t="s">
        <v>408</v>
      </c>
      <c r="W1369" s="12" t="s">
        <v>409</v>
      </c>
      <c r="X1369" s="12" t="s">
        <v>410</v>
      </c>
      <c r="Y1369" s="12" t="s">
        <v>411</v>
      </c>
      <c r="Z1369" s="12" t="s">
        <v>412</v>
      </c>
      <c r="AA1369" s="12" t="s">
        <v>413</v>
      </c>
      <c r="AB1369" s="12" t="s">
        <v>414</v>
      </c>
      <c r="AC1369" s="12" t="s">
        <v>415</v>
      </c>
      <c r="AD1369" s="12" t="s">
        <v>416</v>
      </c>
      <c r="AE1369" s="12" t="s">
        <v>417</v>
      </c>
      <c r="AF1369" s="12" t="s">
        <v>418</v>
      </c>
      <c r="AG1369" s="12" t="s">
        <v>419</v>
      </c>
      <c r="AH1369" s="12" t="s">
        <v>420</v>
      </c>
      <c r="AI1369" s="12" t="s">
        <v>421</v>
      </c>
      <c r="AJ1369" s="12" t="s">
        <v>422</v>
      </c>
      <c r="AK1369" s="12" t="s">
        <v>423</v>
      </c>
      <c r="AL1369" s="12" t="s">
        <v>424</v>
      </c>
      <c r="AM1369" s="12" t="s">
        <v>425</v>
      </c>
      <c r="AN1369" s="12" t="s">
        <v>426</v>
      </c>
      <c r="AO1369" s="12" t="s">
        <v>427</v>
      </c>
      <c r="AP1369" s="12" t="s">
        <v>428</v>
      </c>
      <c r="AQ1369" s="12" t="s">
        <v>429</v>
      </c>
      <c r="AR1369" s="12" t="s">
        <v>430</v>
      </c>
      <c r="AS1369" s="12" t="s">
        <v>431</v>
      </c>
      <c r="AT1369" s="12" t="s">
        <v>432</v>
      </c>
      <c r="AU1369" s="12" t="s">
        <v>433</v>
      </c>
      <c r="AV1369" s="12" t="s">
        <v>434</v>
      </c>
      <c r="AW1369" s="12" t="s">
        <v>435</v>
      </c>
      <c r="AX1369" s="12" t="s">
        <v>436</v>
      </c>
      <c r="AY1369" s="12" t="s">
        <v>437</v>
      </c>
      <c r="AZ1369" s="12" t="s">
        <v>438</v>
      </c>
      <c r="BA1369" s="12" t="s">
        <v>439</v>
      </c>
      <c r="BB1369" s="12" t="s">
        <v>440</v>
      </c>
      <c r="BC1369" s="12" t="s">
        <v>441</v>
      </c>
      <c r="BD1369" s="12" t="s">
        <v>442</v>
      </c>
      <c r="BE1369" s="12" t="s">
        <v>443</v>
      </c>
    </row>
    <row r="1370" customFormat="false" ht="12.75" hidden="false" customHeight="false" outlineLevel="0" collapsed="false">
      <c r="A1370" s="11" t="s">
        <v>386</v>
      </c>
      <c r="B1370" s="12" t="s">
        <v>387</v>
      </c>
      <c r="C1370" s="12" t="s">
        <v>388</v>
      </c>
      <c r="D1370" s="12" t="s">
        <v>389</v>
      </c>
      <c r="E1370" s="12" t="s">
        <v>390</v>
      </c>
      <c r="F1370" s="12" t="s">
        <v>391</v>
      </c>
      <c r="G1370" s="12" t="s">
        <v>392</v>
      </c>
      <c r="H1370" s="12" t="s">
        <v>394</v>
      </c>
      <c r="I1370" s="12" t="s">
        <v>395</v>
      </c>
      <c r="J1370" s="12" t="s">
        <v>396</v>
      </c>
      <c r="K1370" s="12" t="s">
        <v>397</v>
      </c>
      <c r="L1370" s="12" t="s">
        <v>398</v>
      </c>
      <c r="M1370" s="12" t="s">
        <v>399</v>
      </c>
      <c r="N1370" s="12" t="s">
        <v>400</v>
      </c>
      <c r="O1370" s="12" t="s">
        <v>401</v>
      </c>
      <c r="P1370" s="12" t="s">
        <v>402</v>
      </c>
      <c r="Q1370" s="12" t="s">
        <v>403</v>
      </c>
      <c r="R1370" s="12" t="s">
        <v>404</v>
      </c>
      <c r="S1370" s="12" t="s">
        <v>405</v>
      </c>
      <c r="T1370" s="12" t="s">
        <v>406</v>
      </c>
      <c r="U1370" s="12" t="s">
        <v>407</v>
      </c>
      <c r="V1370" s="12" t="s">
        <v>408</v>
      </c>
      <c r="W1370" s="12" t="s">
        <v>409</v>
      </c>
      <c r="X1370" s="12" t="s">
        <v>410</v>
      </c>
      <c r="Y1370" s="12" t="s">
        <v>411</v>
      </c>
      <c r="Z1370" s="12" t="s">
        <v>412</v>
      </c>
      <c r="AA1370" s="12" t="s">
        <v>413</v>
      </c>
      <c r="AB1370" s="12" t="s">
        <v>414</v>
      </c>
      <c r="AC1370" s="12" t="s">
        <v>415</v>
      </c>
      <c r="AD1370" s="12" t="s">
        <v>416</v>
      </c>
      <c r="AE1370" s="12" t="s">
        <v>417</v>
      </c>
      <c r="AF1370" s="12" t="s">
        <v>418</v>
      </c>
      <c r="AG1370" s="12" t="s">
        <v>419</v>
      </c>
      <c r="AH1370" s="12" t="s">
        <v>420</v>
      </c>
      <c r="AI1370" s="12" t="s">
        <v>421</v>
      </c>
      <c r="AJ1370" s="12" t="s">
        <v>422</v>
      </c>
      <c r="AK1370" s="12" t="s">
        <v>423</v>
      </c>
      <c r="AL1370" s="12" t="s">
        <v>424</v>
      </c>
      <c r="AM1370" s="12" t="s">
        <v>425</v>
      </c>
      <c r="AN1370" s="12" t="s">
        <v>426</v>
      </c>
      <c r="AO1370" s="12" t="s">
        <v>427</v>
      </c>
      <c r="AP1370" s="12" t="s">
        <v>428</v>
      </c>
      <c r="AQ1370" s="12" t="s">
        <v>429</v>
      </c>
      <c r="AR1370" s="12" t="s">
        <v>430</v>
      </c>
      <c r="AS1370" s="12" t="s">
        <v>431</v>
      </c>
      <c r="AT1370" s="12" t="s">
        <v>432</v>
      </c>
      <c r="AU1370" s="12" t="s">
        <v>433</v>
      </c>
      <c r="AV1370" s="12" t="s">
        <v>434</v>
      </c>
      <c r="AW1370" s="12" t="s">
        <v>435</v>
      </c>
      <c r="AX1370" s="12" t="s">
        <v>436</v>
      </c>
      <c r="AY1370" s="12" t="s">
        <v>437</v>
      </c>
      <c r="AZ1370" s="12" t="s">
        <v>438</v>
      </c>
      <c r="BA1370" s="12" t="s">
        <v>439</v>
      </c>
      <c r="BB1370" s="12" t="s">
        <v>440</v>
      </c>
      <c r="BC1370" s="12" t="s">
        <v>441</v>
      </c>
      <c r="BD1370" s="12" t="s">
        <v>442</v>
      </c>
      <c r="BE1370" s="12" t="s">
        <v>443</v>
      </c>
    </row>
    <row r="1371" customFormat="false" ht="12.75" hidden="false" customHeight="false" outlineLevel="0" collapsed="false">
      <c r="A1371" s="11" t="s">
        <v>386</v>
      </c>
      <c r="B1371" s="12" t="s">
        <v>387</v>
      </c>
      <c r="C1371" s="12" t="s">
        <v>388</v>
      </c>
      <c r="D1371" s="12" t="s">
        <v>389</v>
      </c>
      <c r="E1371" s="12" t="s">
        <v>390</v>
      </c>
      <c r="F1371" s="12" t="s">
        <v>391</v>
      </c>
      <c r="G1371" s="12" t="s">
        <v>392</v>
      </c>
      <c r="H1371" s="12" t="s">
        <v>393</v>
      </c>
      <c r="I1371" s="12" t="s">
        <v>394</v>
      </c>
      <c r="J1371" s="12" t="s">
        <v>395</v>
      </c>
      <c r="K1371" s="12" t="s">
        <v>396</v>
      </c>
      <c r="L1371" s="12" t="s">
        <v>397</v>
      </c>
      <c r="M1371" s="12" t="s">
        <v>398</v>
      </c>
      <c r="N1371" s="12" t="s">
        <v>399</v>
      </c>
      <c r="O1371" s="12" t="s">
        <v>400</v>
      </c>
      <c r="P1371" s="12" t="s">
        <v>401</v>
      </c>
      <c r="Q1371" s="12" t="s">
        <v>402</v>
      </c>
      <c r="R1371" s="12" t="s">
        <v>403</v>
      </c>
      <c r="S1371" s="12" t="s">
        <v>404</v>
      </c>
      <c r="T1371" s="12" t="s">
        <v>405</v>
      </c>
      <c r="U1371" s="12" t="s">
        <v>406</v>
      </c>
      <c r="V1371" s="12" t="s">
        <v>407</v>
      </c>
      <c r="W1371" s="12" t="s">
        <v>408</v>
      </c>
      <c r="X1371" s="12" t="s">
        <v>409</v>
      </c>
      <c r="Y1371" s="12" t="s">
        <v>410</v>
      </c>
      <c r="Z1371" s="12" t="s">
        <v>411</v>
      </c>
      <c r="AA1371" s="12" t="s">
        <v>412</v>
      </c>
      <c r="AB1371" s="12" t="s">
        <v>413</v>
      </c>
      <c r="AC1371" s="12" t="s">
        <v>414</v>
      </c>
      <c r="AD1371" s="12" t="s">
        <v>415</v>
      </c>
      <c r="AE1371" s="12" t="s">
        <v>416</v>
      </c>
      <c r="AF1371" s="12" t="s">
        <v>417</v>
      </c>
      <c r="AG1371" s="12" t="s">
        <v>418</v>
      </c>
      <c r="AH1371" s="12" t="s">
        <v>419</v>
      </c>
      <c r="AI1371" s="12" t="s">
        <v>420</v>
      </c>
      <c r="AJ1371" s="12" t="s">
        <v>421</v>
      </c>
      <c r="AK1371" s="12" t="s">
        <v>422</v>
      </c>
      <c r="AL1371" s="12" t="s">
        <v>423</v>
      </c>
      <c r="AM1371" s="12" t="s">
        <v>424</v>
      </c>
      <c r="AN1371" s="12" t="s">
        <v>425</v>
      </c>
      <c r="AO1371" s="12" t="s">
        <v>426</v>
      </c>
      <c r="AP1371" s="12" t="s">
        <v>427</v>
      </c>
      <c r="AQ1371" s="12" t="s">
        <v>428</v>
      </c>
      <c r="AR1371" s="12" t="s">
        <v>429</v>
      </c>
      <c r="AS1371" s="12" t="s">
        <v>430</v>
      </c>
      <c r="AT1371" s="12" t="s">
        <v>431</v>
      </c>
      <c r="AU1371" s="12" t="s">
        <v>432</v>
      </c>
      <c r="AV1371" s="12" t="s">
        <v>433</v>
      </c>
      <c r="AW1371" s="12" t="s">
        <v>434</v>
      </c>
      <c r="AX1371" s="12" t="s">
        <v>435</v>
      </c>
      <c r="AY1371" s="12" t="s">
        <v>436</v>
      </c>
      <c r="AZ1371" s="12" t="s">
        <v>437</v>
      </c>
      <c r="BA1371" s="12" t="s">
        <v>438</v>
      </c>
      <c r="BB1371" s="12" t="s">
        <v>439</v>
      </c>
      <c r="BC1371" s="12" t="s">
        <v>440</v>
      </c>
      <c r="BD1371" s="12" t="s">
        <v>441</v>
      </c>
      <c r="BE1371" s="12" t="s">
        <v>442</v>
      </c>
    </row>
    <row r="1372" customFormat="false" ht="12.75" hidden="false" customHeight="false" outlineLevel="0" collapsed="false">
      <c r="A1372" s="11" t="s">
        <v>386</v>
      </c>
      <c r="B1372" s="12" t="s">
        <v>387</v>
      </c>
      <c r="C1372" s="12" t="s">
        <v>388</v>
      </c>
      <c r="D1372" s="12" t="s">
        <v>389</v>
      </c>
      <c r="E1372" s="12" t="s">
        <v>390</v>
      </c>
      <c r="F1372" s="12" t="s">
        <v>391</v>
      </c>
      <c r="G1372" s="12" t="s">
        <v>392</v>
      </c>
      <c r="H1372" s="12" t="s">
        <v>393</v>
      </c>
      <c r="I1372" s="12" t="s">
        <v>394</v>
      </c>
      <c r="J1372" s="12" t="s">
        <v>395</v>
      </c>
      <c r="K1372" s="12" t="s">
        <v>396</v>
      </c>
      <c r="L1372" s="12" t="s">
        <v>397</v>
      </c>
      <c r="M1372" s="12" t="s">
        <v>398</v>
      </c>
      <c r="N1372" s="12" t="s">
        <v>399</v>
      </c>
      <c r="O1372" s="12" t="s">
        <v>400</v>
      </c>
      <c r="P1372" s="12" t="s">
        <v>401</v>
      </c>
      <c r="Q1372" s="12" t="s">
        <v>402</v>
      </c>
      <c r="R1372" s="12" t="s">
        <v>403</v>
      </c>
      <c r="S1372" s="12" t="s">
        <v>404</v>
      </c>
      <c r="T1372" s="12" t="s">
        <v>405</v>
      </c>
      <c r="U1372" s="12" t="s">
        <v>406</v>
      </c>
      <c r="V1372" s="12" t="s">
        <v>407</v>
      </c>
      <c r="W1372" s="12" t="s">
        <v>408</v>
      </c>
      <c r="X1372" s="12" t="s">
        <v>409</v>
      </c>
      <c r="Y1372" s="12" t="s">
        <v>410</v>
      </c>
      <c r="Z1372" s="12" t="s">
        <v>411</v>
      </c>
      <c r="AA1372" s="12" t="s">
        <v>412</v>
      </c>
      <c r="AB1372" s="12" t="s">
        <v>413</v>
      </c>
      <c r="AC1372" s="12" t="s">
        <v>414</v>
      </c>
      <c r="AD1372" s="12" t="s">
        <v>415</v>
      </c>
      <c r="AE1372" s="12" t="s">
        <v>416</v>
      </c>
      <c r="AF1372" s="12" t="s">
        <v>417</v>
      </c>
      <c r="AG1372" s="12" t="s">
        <v>418</v>
      </c>
      <c r="AH1372" s="12" t="s">
        <v>419</v>
      </c>
      <c r="AI1372" s="12" t="s">
        <v>420</v>
      </c>
      <c r="AJ1372" s="12" t="s">
        <v>421</v>
      </c>
      <c r="AK1372" s="12" t="s">
        <v>422</v>
      </c>
      <c r="AL1372" s="12" t="s">
        <v>423</v>
      </c>
      <c r="AM1372" s="12" t="s">
        <v>424</v>
      </c>
      <c r="AN1372" s="12" t="s">
        <v>425</v>
      </c>
      <c r="AO1372" s="12" t="s">
        <v>426</v>
      </c>
      <c r="AP1372" s="12" t="s">
        <v>427</v>
      </c>
      <c r="AQ1372" s="12" t="s">
        <v>428</v>
      </c>
      <c r="AR1372" s="12" t="s">
        <v>429</v>
      </c>
      <c r="AS1372" s="12" t="s">
        <v>430</v>
      </c>
      <c r="AT1372" s="12" t="s">
        <v>431</v>
      </c>
      <c r="AU1372" s="12" t="s">
        <v>432</v>
      </c>
      <c r="AV1372" s="12" t="s">
        <v>433</v>
      </c>
      <c r="AW1372" s="12" t="s">
        <v>434</v>
      </c>
      <c r="AX1372" s="12" t="s">
        <v>435</v>
      </c>
      <c r="AY1372" s="12" t="s">
        <v>436</v>
      </c>
      <c r="AZ1372" s="12" t="s">
        <v>437</v>
      </c>
      <c r="BA1372" s="12" t="s">
        <v>438</v>
      </c>
      <c r="BB1372" s="12" t="s">
        <v>439</v>
      </c>
      <c r="BC1372" s="12" t="s">
        <v>440</v>
      </c>
      <c r="BD1372" s="12" t="s">
        <v>441</v>
      </c>
      <c r="BE1372" s="12" t="s">
        <v>442</v>
      </c>
    </row>
    <row r="1373" customFormat="false" ht="12.75" hidden="false" customHeight="false" outlineLevel="0" collapsed="false">
      <c r="A1373" s="11" t="s">
        <v>386</v>
      </c>
      <c r="B1373" s="12" t="s">
        <v>387</v>
      </c>
      <c r="C1373" s="12" t="s">
        <v>388</v>
      </c>
      <c r="D1373" s="12" t="s">
        <v>389</v>
      </c>
      <c r="E1373" s="12" t="s">
        <v>390</v>
      </c>
      <c r="F1373" s="12" t="s">
        <v>391</v>
      </c>
      <c r="G1373" s="12" t="s">
        <v>392</v>
      </c>
      <c r="H1373" s="12" t="s">
        <v>394</v>
      </c>
      <c r="I1373" s="12" t="s">
        <v>395</v>
      </c>
      <c r="J1373" s="12" t="s">
        <v>396</v>
      </c>
      <c r="K1373" s="12" t="s">
        <v>397</v>
      </c>
      <c r="L1373" s="12" t="s">
        <v>398</v>
      </c>
      <c r="M1373" s="12" t="s">
        <v>399</v>
      </c>
      <c r="N1373" s="12" t="s">
        <v>400</v>
      </c>
      <c r="O1373" s="12" t="s">
        <v>401</v>
      </c>
      <c r="P1373" s="12" t="s">
        <v>402</v>
      </c>
      <c r="Q1373" s="12" t="s">
        <v>403</v>
      </c>
      <c r="R1373" s="12" t="s">
        <v>404</v>
      </c>
      <c r="S1373" s="12" t="s">
        <v>405</v>
      </c>
      <c r="T1373" s="12" t="s">
        <v>406</v>
      </c>
      <c r="U1373" s="12" t="s">
        <v>407</v>
      </c>
      <c r="V1373" s="12" t="s">
        <v>408</v>
      </c>
      <c r="W1373" s="12" t="s">
        <v>409</v>
      </c>
      <c r="X1373" s="12" t="s">
        <v>410</v>
      </c>
      <c r="Y1373" s="12" t="s">
        <v>411</v>
      </c>
      <c r="Z1373" s="12" t="s">
        <v>412</v>
      </c>
      <c r="AA1373" s="12" t="s">
        <v>413</v>
      </c>
      <c r="AB1373" s="12" t="s">
        <v>414</v>
      </c>
      <c r="AC1373" s="12" t="s">
        <v>415</v>
      </c>
      <c r="AD1373" s="12" t="s">
        <v>416</v>
      </c>
      <c r="AE1373" s="12" t="s">
        <v>417</v>
      </c>
      <c r="AF1373" s="12" t="s">
        <v>418</v>
      </c>
      <c r="AG1373" s="12" t="s">
        <v>419</v>
      </c>
      <c r="AH1373" s="12" t="s">
        <v>420</v>
      </c>
      <c r="AI1373" s="12" t="s">
        <v>421</v>
      </c>
      <c r="AJ1373" s="12" t="s">
        <v>422</v>
      </c>
      <c r="AK1373" s="12" t="s">
        <v>423</v>
      </c>
      <c r="AL1373" s="12" t="s">
        <v>424</v>
      </c>
      <c r="AM1373" s="12" t="s">
        <v>425</v>
      </c>
      <c r="AN1373" s="12" t="s">
        <v>426</v>
      </c>
      <c r="AO1373" s="12" t="s">
        <v>427</v>
      </c>
      <c r="AP1373" s="12" t="s">
        <v>428</v>
      </c>
      <c r="AQ1373" s="12" t="s">
        <v>429</v>
      </c>
      <c r="AR1373" s="12" t="s">
        <v>430</v>
      </c>
      <c r="AS1373" s="12" t="s">
        <v>431</v>
      </c>
      <c r="AT1373" s="12" t="s">
        <v>432</v>
      </c>
      <c r="AU1373" s="12" t="s">
        <v>433</v>
      </c>
      <c r="AV1373" s="12" t="s">
        <v>434</v>
      </c>
      <c r="AW1373" s="12" t="s">
        <v>435</v>
      </c>
      <c r="AX1373" s="12" t="s">
        <v>436</v>
      </c>
      <c r="AY1373" s="12" t="s">
        <v>437</v>
      </c>
      <c r="AZ1373" s="12" t="s">
        <v>438</v>
      </c>
      <c r="BA1373" s="12" t="s">
        <v>439</v>
      </c>
      <c r="BB1373" s="12" t="s">
        <v>440</v>
      </c>
      <c r="BC1373" s="12" t="s">
        <v>441</v>
      </c>
      <c r="BD1373" s="12" t="s">
        <v>442</v>
      </c>
      <c r="BE1373" s="12" t="s">
        <v>443</v>
      </c>
    </row>
    <row r="1374" customFormat="false" ht="12.75" hidden="false" customHeight="false" outlineLevel="0" collapsed="false">
      <c r="A1374" s="11" t="s">
        <v>386</v>
      </c>
      <c r="B1374" s="12" t="s">
        <v>387</v>
      </c>
      <c r="C1374" s="12" t="s">
        <v>388</v>
      </c>
      <c r="D1374" s="12" t="s">
        <v>389</v>
      </c>
      <c r="E1374" s="12" t="s">
        <v>390</v>
      </c>
      <c r="F1374" s="12" t="s">
        <v>391</v>
      </c>
      <c r="G1374" s="12" t="s">
        <v>392</v>
      </c>
      <c r="H1374" s="12" t="s">
        <v>393</v>
      </c>
      <c r="I1374" s="12" t="s">
        <v>394</v>
      </c>
      <c r="J1374" s="12" t="s">
        <v>395</v>
      </c>
      <c r="K1374" s="12" t="s">
        <v>396</v>
      </c>
      <c r="L1374" s="12" t="s">
        <v>397</v>
      </c>
      <c r="M1374" s="12" t="s">
        <v>398</v>
      </c>
      <c r="N1374" s="12" t="s">
        <v>399</v>
      </c>
      <c r="O1374" s="12" t="s">
        <v>400</v>
      </c>
      <c r="P1374" s="12" t="s">
        <v>401</v>
      </c>
      <c r="Q1374" s="12" t="s">
        <v>402</v>
      </c>
      <c r="R1374" s="12" t="s">
        <v>403</v>
      </c>
      <c r="S1374" s="12" t="s">
        <v>404</v>
      </c>
      <c r="T1374" s="12" t="s">
        <v>405</v>
      </c>
      <c r="U1374" s="12" t="s">
        <v>406</v>
      </c>
      <c r="V1374" s="12" t="s">
        <v>407</v>
      </c>
      <c r="W1374" s="12" t="s">
        <v>408</v>
      </c>
      <c r="X1374" s="12" t="s">
        <v>409</v>
      </c>
      <c r="Y1374" s="12" t="s">
        <v>410</v>
      </c>
      <c r="Z1374" s="12" t="s">
        <v>411</v>
      </c>
      <c r="AA1374" s="12" t="s">
        <v>412</v>
      </c>
      <c r="AB1374" s="12" t="s">
        <v>413</v>
      </c>
      <c r="AC1374" s="12" t="s">
        <v>414</v>
      </c>
      <c r="AD1374" s="12" t="s">
        <v>415</v>
      </c>
      <c r="AE1374" s="12" t="s">
        <v>416</v>
      </c>
      <c r="AF1374" s="12" t="s">
        <v>417</v>
      </c>
      <c r="AG1374" s="12" t="s">
        <v>418</v>
      </c>
      <c r="AH1374" s="12" t="s">
        <v>419</v>
      </c>
      <c r="AI1374" s="12" t="s">
        <v>420</v>
      </c>
      <c r="AJ1374" s="12" t="s">
        <v>421</v>
      </c>
      <c r="AK1374" s="12" t="s">
        <v>422</v>
      </c>
      <c r="AL1374" s="12" t="s">
        <v>423</v>
      </c>
      <c r="AM1374" s="12" t="s">
        <v>424</v>
      </c>
      <c r="AN1374" s="12" t="s">
        <v>425</v>
      </c>
      <c r="AO1374" s="12" t="s">
        <v>426</v>
      </c>
      <c r="AP1374" s="12" t="s">
        <v>427</v>
      </c>
      <c r="AQ1374" s="12" t="s">
        <v>428</v>
      </c>
      <c r="AR1374" s="12" t="s">
        <v>429</v>
      </c>
      <c r="AS1374" s="12" t="s">
        <v>430</v>
      </c>
      <c r="AT1374" s="12" t="s">
        <v>431</v>
      </c>
      <c r="AU1374" s="12" t="s">
        <v>432</v>
      </c>
      <c r="AV1374" s="12" t="s">
        <v>433</v>
      </c>
      <c r="AW1374" s="12" t="s">
        <v>434</v>
      </c>
      <c r="AX1374" s="12" t="s">
        <v>435</v>
      </c>
      <c r="AY1374" s="12" t="s">
        <v>436</v>
      </c>
      <c r="AZ1374" s="12" t="s">
        <v>437</v>
      </c>
      <c r="BA1374" s="12" t="s">
        <v>438</v>
      </c>
      <c r="BB1374" s="12" t="s">
        <v>439</v>
      </c>
      <c r="BC1374" s="12" t="s">
        <v>440</v>
      </c>
      <c r="BD1374" s="12" t="s">
        <v>441</v>
      </c>
      <c r="BE1374" s="12" t="s">
        <v>442</v>
      </c>
    </row>
    <row r="1375" customFormat="false" ht="12.75" hidden="false" customHeight="false" outlineLevel="0" collapsed="false">
      <c r="A1375" s="11" t="s">
        <v>386</v>
      </c>
      <c r="B1375" s="12" t="s">
        <v>387</v>
      </c>
      <c r="C1375" s="12" t="s">
        <v>388</v>
      </c>
      <c r="D1375" s="12" t="s">
        <v>389</v>
      </c>
      <c r="E1375" s="12" t="s">
        <v>390</v>
      </c>
      <c r="F1375" s="12" t="s">
        <v>391</v>
      </c>
      <c r="G1375" s="12" t="s">
        <v>392</v>
      </c>
      <c r="H1375" s="12" t="s">
        <v>393</v>
      </c>
      <c r="I1375" s="12" t="s">
        <v>394</v>
      </c>
      <c r="J1375" s="12" t="s">
        <v>395</v>
      </c>
      <c r="K1375" s="12" t="s">
        <v>396</v>
      </c>
      <c r="L1375" s="12" t="s">
        <v>397</v>
      </c>
      <c r="M1375" s="12" t="s">
        <v>398</v>
      </c>
      <c r="N1375" s="12" t="s">
        <v>399</v>
      </c>
      <c r="O1375" s="12" t="s">
        <v>400</v>
      </c>
      <c r="P1375" s="12" t="s">
        <v>401</v>
      </c>
      <c r="Q1375" s="12" t="s">
        <v>402</v>
      </c>
      <c r="R1375" s="12" t="s">
        <v>403</v>
      </c>
      <c r="S1375" s="12" t="s">
        <v>404</v>
      </c>
      <c r="T1375" s="12" t="s">
        <v>405</v>
      </c>
      <c r="U1375" s="12" t="s">
        <v>406</v>
      </c>
      <c r="V1375" s="12" t="s">
        <v>407</v>
      </c>
      <c r="W1375" s="12" t="s">
        <v>408</v>
      </c>
      <c r="X1375" s="12" t="s">
        <v>409</v>
      </c>
      <c r="Y1375" s="12" t="s">
        <v>410</v>
      </c>
      <c r="Z1375" s="12" t="s">
        <v>411</v>
      </c>
      <c r="AA1375" s="12" t="s">
        <v>412</v>
      </c>
      <c r="AB1375" s="12" t="s">
        <v>413</v>
      </c>
      <c r="AC1375" s="12" t="s">
        <v>414</v>
      </c>
      <c r="AD1375" s="12" t="s">
        <v>415</v>
      </c>
      <c r="AE1375" s="12" t="s">
        <v>416</v>
      </c>
      <c r="AF1375" s="12" t="s">
        <v>417</v>
      </c>
      <c r="AG1375" s="12" t="s">
        <v>418</v>
      </c>
      <c r="AH1375" s="12" t="s">
        <v>419</v>
      </c>
      <c r="AI1375" s="12" t="s">
        <v>420</v>
      </c>
      <c r="AJ1375" s="12" t="s">
        <v>421</v>
      </c>
      <c r="AK1375" s="12" t="s">
        <v>422</v>
      </c>
      <c r="AL1375" s="12" t="s">
        <v>423</v>
      </c>
      <c r="AM1375" s="12" t="s">
        <v>424</v>
      </c>
      <c r="AN1375" s="12" t="s">
        <v>425</v>
      </c>
      <c r="AO1375" s="12" t="s">
        <v>426</v>
      </c>
      <c r="AP1375" s="12" t="s">
        <v>427</v>
      </c>
      <c r="AQ1375" s="12" t="s">
        <v>428</v>
      </c>
      <c r="AR1375" s="12" t="s">
        <v>429</v>
      </c>
      <c r="AS1375" s="12" t="s">
        <v>430</v>
      </c>
      <c r="AT1375" s="12" t="s">
        <v>431</v>
      </c>
      <c r="AU1375" s="12" t="s">
        <v>432</v>
      </c>
      <c r="AV1375" s="12" t="s">
        <v>433</v>
      </c>
      <c r="AW1375" s="12" t="s">
        <v>434</v>
      </c>
      <c r="AX1375" s="12" t="s">
        <v>435</v>
      </c>
      <c r="AY1375" s="12" t="s">
        <v>436</v>
      </c>
      <c r="AZ1375" s="12" t="s">
        <v>437</v>
      </c>
      <c r="BA1375" s="12" t="s">
        <v>438</v>
      </c>
      <c r="BB1375" s="12" t="s">
        <v>439</v>
      </c>
      <c r="BC1375" s="12" t="s">
        <v>440</v>
      </c>
      <c r="BD1375" s="12" t="s">
        <v>441</v>
      </c>
      <c r="BE1375" s="12" t="s">
        <v>442</v>
      </c>
    </row>
    <row r="1376" customFormat="false" ht="12.75" hidden="false" customHeight="false" outlineLevel="0" collapsed="false">
      <c r="A1376" s="11" t="s">
        <v>386</v>
      </c>
      <c r="B1376" s="12" t="s">
        <v>387</v>
      </c>
      <c r="C1376" s="12" t="s">
        <v>388</v>
      </c>
      <c r="D1376" s="12" t="s">
        <v>389</v>
      </c>
      <c r="E1376" s="12" t="s">
        <v>390</v>
      </c>
      <c r="F1376" s="12" t="s">
        <v>391</v>
      </c>
      <c r="G1376" s="12" t="s">
        <v>392</v>
      </c>
      <c r="H1376" s="12" t="s">
        <v>393</v>
      </c>
      <c r="I1376" s="12" t="s">
        <v>394</v>
      </c>
      <c r="J1376" s="12" t="s">
        <v>395</v>
      </c>
      <c r="K1376" s="12" t="s">
        <v>396</v>
      </c>
      <c r="L1376" s="12" t="s">
        <v>397</v>
      </c>
      <c r="M1376" s="12" t="s">
        <v>398</v>
      </c>
      <c r="N1376" s="12" t="s">
        <v>399</v>
      </c>
      <c r="O1376" s="12" t="s">
        <v>400</v>
      </c>
      <c r="P1376" s="12" t="s">
        <v>401</v>
      </c>
      <c r="Q1376" s="12" t="s">
        <v>402</v>
      </c>
      <c r="R1376" s="12" t="s">
        <v>403</v>
      </c>
      <c r="S1376" s="12" t="s">
        <v>404</v>
      </c>
      <c r="T1376" s="12" t="s">
        <v>405</v>
      </c>
      <c r="U1376" s="12" t="s">
        <v>406</v>
      </c>
      <c r="V1376" s="12" t="s">
        <v>407</v>
      </c>
      <c r="W1376" s="12" t="s">
        <v>408</v>
      </c>
      <c r="X1376" s="12" t="s">
        <v>409</v>
      </c>
      <c r="Y1376" s="12" t="s">
        <v>410</v>
      </c>
      <c r="Z1376" s="12" t="s">
        <v>411</v>
      </c>
      <c r="AA1376" s="12" t="s">
        <v>412</v>
      </c>
      <c r="AB1376" s="12" t="s">
        <v>413</v>
      </c>
      <c r="AC1376" s="12" t="s">
        <v>414</v>
      </c>
      <c r="AD1376" s="12" t="s">
        <v>415</v>
      </c>
      <c r="AE1376" s="12" t="s">
        <v>416</v>
      </c>
      <c r="AF1376" s="12" t="s">
        <v>417</v>
      </c>
      <c r="AG1376" s="12" t="s">
        <v>418</v>
      </c>
      <c r="AH1376" s="12" t="s">
        <v>419</v>
      </c>
      <c r="AI1376" s="12" t="s">
        <v>420</v>
      </c>
      <c r="AJ1376" s="12" t="s">
        <v>421</v>
      </c>
      <c r="AK1376" s="12" t="s">
        <v>422</v>
      </c>
      <c r="AL1376" s="12" t="s">
        <v>423</v>
      </c>
      <c r="AM1376" s="12" t="s">
        <v>424</v>
      </c>
      <c r="AN1376" s="12" t="s">
        <v>425</v>
      </c>
      <c r="AO1376" s="12" t="s">
        <v>426</v>
      </c>
      <c r="AP1376" s="12" t="s">
        <v>427</v>
      </c>
      <c r="AQ1376" s="12" t="s">
        <v>428</v>
      </c>
      <c r="AR1376" s="12" t="s">
        <v>429</v>
      </c>
      <c r="AS1376" s="12" t="s">
        <v>430</v>
      </c>
      <c r="AT1376" s="12" t="s">
        <v>431</v>
      </c>
      <c r="AU1376" s="12" t="s">
        <v>432</v>
      </c>
      <c r="AV1376" s="12" t="s">
        <v>433</v>
      </c>
      <c r="AW1376" s="12" t="s">
        <v>434</v>
      </c>
      <c r="AX1376" s="12" t="s">
        <v>435</v>
      </c>
      <c r="AY1376" s="12" t="s">
        <v>436</v>
      </c>
      <c r="AZ1376" s="12" t="s">
        <v>437</v>
      </c>
      <c r="BA1376" s="12" t="s">
        <v>438</v>
      </c>
      <c r="BB1376" s="12" t="s">
        <v>439</v>
      </c>
      <c r="BC1376" s="12" t="s">
        <v>440</v>
      </c>
      <c r="BD1376" s="12" t="s">
        <v>441</v>
      </c>
      <c r="BE1376" s="12" t="s">
        <v>442</v>
      </c>
      <c r="BF1376" s="12" t="s">
        <v>442</v>
      </c>
    </row>
    <row r="1377" customFormat="false" ht="12.75" hidden="false" customHeight="false" outlineLevel="0" collapsed="false">
      <c r="A1377" s="11" t="s">
        <v>386</v>
      </c>
      <c r="B1377" s="12" t="s">
        <v>387</v>
      </c>
      <c r="C1377" s="12" t="s">
        <v>388</v>
      </c>
      <c r="D1377" s="12" t="s">
        <v>389</v>
      </c>
      <c r="E1377" s="12" t="s">
        <v>390</v>
      </c>
      <c r="F1377" s="12" t="s">
        <v>391</v>
      </c>
      <c r="G1377" s="12" t="s">
        <v>392</v>
      </c>
      <c r="H1377" s="12" t="s">
        <v>394</v>
      </c>
      <c r="I1377" s="12" t="s">
        <v>395</v>
      </c>
      <c r="J1377" s="12" t="s">
        <v>396</v>
      </c>
      <c r="K1377" s="12" t="s">
        <v>397</v>
      </c>
      <c r="L1377" s="12" t="s">
        <v>398</v>
      </c>
      <c r="M1377" s="12" t="s">
        <v>399</v>
      </c>
      <c r="N1377" s="12" t="s">
        <v>400</v>
      </c>
      <c r="O1377" s="12" t="s">
        <v>401</v>
      </c>
      <c r="P1377" s="12" t="s">
        <v>402</v>
      </c>
      <c r="Q1377" s="12" t="s">
        <v>403</v>
      </c>
      <c r="R1377" s="12" t="s">
        <v>404</v>
      </c>
      <c r="S1377" s="12" t="s">
        <v>405</v>
      </c>
      <c r="T1377" s="12" t="s">
        <v>406</v>
      </c>
      <c r="U1377" s="12" t="s">
        <v>407</v>
      </c>
      <c r="V1377" s="12" t="s">
        <v>408</v>
      </c>
      <c r="W1377" s="12" t="s">
        <v>409</v>
      </c>
      <c r="X1377" s="12" t="s">
        <v>410</v>
      </c>
      <c r="Y1377" s="12" t="s">
        <v>411</v>
      </c>
      <c r="Z1377" s="12" t="s">
        <v>412</v>
      </c>
      <c r="AA1377" s="12" t="s">
        <v>413</v>
      </c>
      <c r="AB1377" s="12" t="s">
        <v>414</v>
      </c>
      <c r="AC1377" s="12" t="s">
        <v>415</v>
      </c>
      <c r="AD1377" s="12" t="s">
        <v>416</v>
      </c>
      <c r="AE1377" s="12" t="s">
        <v>417</v>
      </c>
      <c r="AF1377" s="12" t="s">
        <v>418</v>
      </c>
      <c r="AG1377" s="12" t="s">
        <v>419</v>
      </c>
      <c r="AH1377" s="12" t="s">
        <v>420</v>
      </c>
      <c r="AI1377" s="12" t="s">
        <v>421</v>
      </c>
      <c r="AJ1377" s="12" t="s">
        <v>422</v>
      </c>
      <c r="AK1377" s="12" t="s">
        <v>423</v>
      </c>
      <c r="AL1377" s="12" t="s">
        <v>424</v>
      </c>
      <c r="AM1377" s="12" t="s">
        <v>425</v>
      </c>
      <c r="AN1377" s="12" t="s">
        <v>426</v>
      </c>
      <c r="AO1377" s="12" t="s">
        <v>427</v>
      </c>
      <c r="AP1377" s="12" t="s">
        <v>428</v>
      </c>
      <c r="AQ1377" s="12" t="s">
        <v>429</v>
      </c>
      <c r="AR1377" s="12" t="s">
        <v>430</v>
      </c>
      <c r="AS1377" s="12" t="s">
        <v>431</v>
      </c>
      <c r="AT1377" s="12" t="s">
        <v>432</v>
      </c>
      <c r="AU1377" s="12" t="s">
        <v>433</v>
      </c>
      <c r="AV1377" s="12" t="s">
        <v>434</v>
      </c>
      <c r="AW1377" s="12" t="s">
        <v>435</v>
      </c>
      <c r="AX1377" s="12" t="s">
        <v>436</v>
      </c>
      <c r="AY1377" s="12" t="s">
        <v>437</v>
      </c>
      <c r="AZ1377" s="12" t="s">
        <v>438</v>
      </c>
      <c r="BA1377" s="12" t="s">
        <v>439</v>
      </c>
      <c r="BB1377" s="12" t="s">
        <v>440</v>
      </c>
      <c r="BC1377" s="12" t="s">
        <v>441</v>
      </c>
      <c r="BD1377" s="12" t="s">
        <v>442</v>
      </c>
      <c r="BE1377" s="12" t="s">
        <v>443</v>
      </c>
      <c r="BF1377" s="12" t="s">
        <v>443</v>
      </c>
    </row>
    <row r="1378" customFormat="false" ht="12.75" hidden="false" customHeight="false" outlineLevel="0" collapsed="false">
      <c r="A1378" s="11" t="s">
        <v>386</v>
      </c>
      <c r="B1378" s="12" t="s">
        <v>387</v>
      </c>
      <c r="C1378" s="12" t="s">
        <v>388</v>
      </c>
      <c r="D1378" s="12" t="s">
        <v>389</v>
      </c>
      <c r="E1378" s="12" t="s">
        <v>390</v>
      </c>
      <c r="F1378" s="12" t="s">
        <v>391</v>
      </c>
      <c r="G1378" s="12" t="s">
        <v>392</v>
      </c>
      <c r="H1378" s="12" t="s">
        <v>393</v>
      </c>
      <c r="I1378" s="12" t="s">
        <v>394</v>
      </c>
      <c r="J1378" s="12" t="s">
        <v>395</v>
      </c>
      <c r="K1378" s="12" t="s">
        <v>396</v>
      </c>
      <c r="L1378" s="12" t="s">
        <v>397</v>
      </c>
      <c r="M1378" s="12" t="s">
        <v>398</v>
      </c>
      <c r="N1378" s="12" t="s">
        <v>399</v>
      </c>
      <c r="O1378" s="12" t="s">
        <v>400</v>
      </c>
      <c r="P1378" s="12" t="s">
        <v>401</v>
      </c>
      <c r="Q1378" s="12" t="s">
        <v>402</v>
      </c>
      <c r="R1378" s="12" t="s">
        <v>403</v>
      </c>
      <c r="S1378" s="12" t="s">
        <v>404</v>
      </c>
      <c r="T1378" s="12" t="s">
        <v>405</v>
      </c>
      <c r="U1378" s="12" t="s">
        <v>406</v>
      </c>
      <c r="V1378" s="12" t="s">
        <v>407</v>
      </c>
      <c r="W1378" s="12" t="s">
        <v>408</v>
      </c>
      <c r="X1378" s="12" t="s">
        <v>409</v>
      </c>
      <c r="Y1378" s="12" t="s">
        <v>410</v>
      </c>
      <c r="Z1378" s="12" t="s">
        <v>411</v>
      </c>
      <c r="AA1378" s="12" t="s">
        <v>412</v>
      </c>
      <c r="AB1378" s="12" t="s">
        <v>413</v>
      </c>
      <c r="AC1378" s="12" t="s">
        <v>414</v>
      </c>
      <c r="AD1378" s="12" t="s">
        <v>415</v>
      </c>
      <c r="AE1378" s="12" t="s">
        <v>416</v>
      </c>
      <c r="AF1378" s="12" t="s">
        <v>417</v>
      </c>
      <c r="AG1378" s="12" t="s">
        <v>418</v>
      </c>
      <c r="AH1378" s="12" t="s">
        <v>419</v>
      </c>
      <c r="AI1378" s="12" t="s">
        <v>420</v>
      </c>
      <c r="AJ1378" s="12" t="s">
        <v>421</v>
      </c>
      <c r="AK1378" s="12" t="s">
        <v>422</v>
      </c>
      <c r="AL1378" s="12" t="s">
        <v>423</v>
      </c>
      <c r="AM1378" s="12" t="s">
        <v>424</v>
      </c>
      <c r="AN1378" s="12" t="s">
        <v>425</v>
      </c>
      <c r="AO1378" s="12" t="s">
        <v>426</v>
      </c>
      <c r="AP1378" s="12" t="s">
        <v>427</v>
      </c>
      <c r="AQ1378" s="12" t="s">
        <v>428</v>
      </c>
      <c r="AR1378" s="12" t="s">
        <v>429</v>
      </c>
      <c r="AS1378" s="12" t="s">
        <v>430</v>
      </c>
      <c r="AT1378" s="12" t="s">
        <v>431</v>
      </c>
      <c r="AU1378" s="12" t="s">
        <v>432</v>
      </c>
      <c r="AV1378" s="12" t="s">
        <v>433</v>
      </c>
      <c r="AW1378" s="12" t="s">
        <v>434</v>
      </c>
      <c r="AX1378" s="12" t="s">
        <v>435</v>
      </c>
      <c r="AY1378" s="12" t="s">
        <v>436</v>
      </c>
      <c r="AZ1378" s="12" t="s">
        <v>437</v>
      </c>
      <c r="BA1378" s="12" t="s">
        <v>438</v>
      </c>
      <c r="BB1378" s="12" t="s">
        <v>439</v>
      </c>
      <c r="BC1378" s="12" t="s">
        <v>440</v>
      </c>
      <c r="BD1378" s="12" t="s">
        <v>441</v>
      </c>
      <c r="BE1378" s="12" t="s">
        <v>442</v>
      </c>
      <c r="BF1378" s="12" t="s">
        <v>439</v>
      </c>
      <c r="BG1378" s="12" t="s">
        <v>440</v>
      </c>
      <c r="BH1378" s="12" t="s">
        <v>441</v>
      </c>
      <c r="BI1378" s="12" t="s">
        <v>442</v>
      </c>
      <c r="BJ1378" s="12" t="s">
        <v>444</v>
      </c>
      <c r="BK1378" s="12" t="s">
        <v>445</v>
      </c>
      <c r="BL1378" s="12" t="s">
        <v>446</v>
      </c>
      <c r="BM1378" s="12" t="s">
        <v>447</v>
      </c>
      <c r="BN1378" s="12" t="s">
        <v>448</v>
      </c>
      <c r="BO1378" s="12" t="s">
        <v>449</v>
      </c>
    </row>
    <row r="1379" customFormat="false" ht="12.75" hidden="false" customHeight="false" outlineLevel="0" collapsed="false">
      <c r="A1379" s="11" t="s">
        <v>386</v>
      </c>
      <c r="B1379" s="12" t="s">
        <v>387</v>
      </c>
      <c r="C1379" s="12" t="s">
        <v>388</v>
      </c>
      <c r="D1379" s="12" t="s">
        <v>389</v>
      </c>
      <c r="E1379" s="12" t="s">
        <v>390</v>
      </c>
      <c r="F1379" s="12" t="s">
        <v>391</v>
      </c>
      <c r="G1379" s="12" t="s">
        <v>392</v>
      </c>
      <c r="H1379" s="12" t="s">
        <v>394</v>
      </c>
      <c r="I1379" s="12" t="s">
        <v>395</v>
      </c>
      <c r="J1379" s="12" t="s">
        <v>396</v>
      </c>
      <c r="K1379" s="12" t="s">
        <v>397</v>
      </c>
      <c r="L1379" s="12" t="s">
        <v>398</v>
      </c>
      <c r="M1379" s="12" t="s">
        <v>399</v>
      </c>
      <c r="N1379" s="12" t="s">
        <v>400</v>
      </c>
      <c r="O1379" s="12" t="s">
        <v>401</v>
      </c>
      <c r="P1379" s="12" t="s">
        <v>402</v>
      </c>
      <c r="Q1379" s="12" t="s">
        <v>403</v>
      </c>
      <c r="R1379" s="12" t="s">
        <v>404</v>
      </c>
      <c r="S1379" s="12" t="s">
        <v>405</v>
      </c>
      <c r="T1379" s="12" t="s">
        <v>406</v>
      </c>
      <c r="U1379" s="12" t="s">
        <v>407</v>
      </c>
      <c r="V1379" s="12" t="s">
        <v>408</v>
      </c>
      <c r="W1379" s="12" t="s">
        <v>409</v>
      </c>
      <c r="X1379" s="12" t="s">
        <v>410</v>
      </c>
      <c r="Y1379" s="12" t="s">
        <v>411</v>
      </c>
      <c r="Z1379" s="12" t="s">
        <v>412</v>
      </c>
      <c r="AA1379" s="12" t="s">
        <v>413</v>
      </c>
      <c r="AB1379" s="12" t="s">
        <v>414</v>
      </c>
      <c r="AC1379" s="12" t="s">
        <v>415</v>
      </c>
      <c r="AD1379" s="12" t="s">
        <v>416</v>
      </c>
      <c r="AE1379" s="12" t="s">
        <v>417</v>
      </c>
      <c r="AF1379" s="12" t="s">
        <v>418</v>
      </c>
      <c r="AG1379" s="12" t="s">
        <v>419</v>
      </c>
      <c r="AH1379" s="12" t="s">
        <v>420</v>
      </c>
      <c r="AI1379" s="12" t="s">
        <v>421</v>
      </c>
      <c r="AJ1379" s="12" t="s">
        <v>422</v>
      </c>
      <c r="AK1379" s="12" t="s">
        <v>423</v>
      </c>
      <c r="AL1379" s="12" t="s">
        <v>424</v>
      </c>
      <c r="AM1379" s="12" t="s">
        <v>425</v>
      </c>
      <c r="AN1379" s="12" t="s">
        <v>426</v>
      </c>
      <c r="AO1379" s="12" t="s">
        <v>427</v>
      </c>
      <c r="AP1379" s="12" t="s">
        <v>428</v>
      </c>
      <c r="AQ1379" s="12" t="s">
        <v>429</v>
      </c>
      <c r="AR1379" s="12" t="s">
        <v>430</v>
      </c>
      <c r="AS1379" s="12" t="s">
        <v>431</v>
      </c>
      <c r="AT1379" s="12" t="s">
        <v>432</v>
      </c>
      <c r="AU1379" s="12" t="s">
        <v>433</v>
      </c>
      <c r="AV1379" s="12" t="s">
        <v>434</v>
      </c>
      <c r="AW1379" s="12" t="s">
        <v>435</v>
      </c>
      <c r="AX1379" s="12" t="s">
        <v>436</v>
      </c>
      <c r="AY1379" s="12" t="s">
        <v>437</v>
      </c>
      <c r="AZ1379" s="12" t="s">
        <v>438</v>
      </c>
      <c r="BA1379" s="12" t="s">
        <v>439</v>
      </c>
      <c r="BB1379" s="12" t="s">
        <v>440</v>
      </c>
      <c r="BC1379" s="12" t="s">
        <v>441</v>
      </c>
      <c r="BD1379" s="12" t="s">
        <v>442</v>
      </c>
      <c r="BE1379" s="12" t="s">
        <v>443</v>
      </c>
      <c r="BF1379" s="12" t="s">
        <v>454</v>
      </c>
      <c r="BG1379" s="12" t="s">
        <v>450</v>
      </c>
      <c r="BH1379" s="12" t="n">
        <v>0.27</v>
      </c>
      <c r="BI1379" s="12" t="s">
        <v>443</v>
      </c>
      <c r="BJ1379" s="12" t="n">
        <v>90781</v>
      </c>
      <c r="BK1379" s="12" t="s">
        <v>485</v>
      </c>
      <c r="BL1379" s="12" t="n">
        <v>88704</v>
      </c>
      <c r="BM1379" s="12" t="n">
        <v>88704</v>
      </c>
      <c r="BN1379" s="12" t="n">
        <v>88704</v>
      </c>
      <c r="BO1379" s="12" t="n">
        <v>91557</v>
      </c>
    </row>
    <row r="1380" customFormat="false" ht="12.75" hidden="false" customHeight="false" outlineLevel="0" collapsed="false">
      <c r="A1380" s="11" t="s">
        <v>386</v>
      </c>
      <c r="B1380" s="12" t="s">
        <v>387</v>
      </c>
      <c r="C1380" s="12" t="s">
        <v>388</v>
      </c>
      <c r="D1380" s="12" t="s">
        <v>389</v>
      </c>
      <c r="E1380" s="12" t="s">
        <v>390</v>
      </c>
      <c r="F1380" s="12" t="s">
        <v>391</v>
      </c>
      <c r="G1380" s="12" t="s">
        <v>392</v>
      </c>
      <c r="H1380" s="12" t="s">
        <v>394</v>
      </c>
      <c r="I1380" s="12" t="s">
        <v>395</v>
      </c>
      <c r="J1380" s="12" t="s">
        <v>396</v>
      </c>
      <c r="K1380" s="12" t="s">
        <v>397</v>
      </c>
      <c r="L1380" s="12" t="s">
        <v>398</v>
      </c>
      <c r="M1380" s="12" t="s">
        <v>399</v>
      </c>
      <c r="N1380" s="12" t="s">
        <v>400</v>
      </c>
      <c r="O1380" s="12" t="s">
        <v>401</v>
      </c>
      <c r="P1380" s="12" t="s">
        <v>402</v>
      </c>
      <c r="Q1380" s="12" t="s">
        <v>403</v>
      </c>
      <c r="R1380" s="12" t="s">
        <v>404</v>
      </c>
      <c r="S1380" s="12" t="s">
        <v>405</v>
      </c>
      <c r="T1380" s="12" t="s">
        <v>406</v>
      </c>
      <c r="U1380" s="12" t="s">
        <v>407</v>
      </c>
      <c r="V1380" s="12" t="s">
        <v>408</v>
      </c>
      <c r="W1380" s="12" t="s">
        <v>409</v>
      </c>
      <c r="X1380" s="12" t="s">
        <v>410</v>
      </c>
      <c r="Y1380" s="12" t="s">
        <v>411</v>
      </c>
      <c r="Z1380" s="12" t="s">
        <v>412</v>
      </c>
      <c r="AA1380" s="12" t="s">
        <v>413</v>
      </c>
      <c r="AB1380" s="12" t="s">
        <v>414</v>
      </c>
      <c r="AC1380" s="12" t="s">
        <v>415</v>
      </c>
      <c r="AD1380" s="12" t="s">
        <v>416</v>
      </c>
      <c r="AE1380" s="12" t="s">
        <v>417</v>
      </c>
      <c r="AF1380" s="12" t="s">
        <v>418</v>
      </c>
      <c r="AG1380" s="12" t="s">
        <v>419</v>
      </c>
      <c r="AH1380" s="12" t="s">
        <v>420</v>
      </c>
      <c r="AI1380" s="12" t="s">
        <v>421</v>
      </c>
      <c r="AJ1380" s="12" t="s">
        <v>422</v>
      </c>
      <c r="AK1380" s="12" t="s">
        <v>423</v>
      </c>
      <c r="AL1380" s="12" t="s">
        <v>424</v>
      </c>
      <c r="AM1380" s="12" t="s">
        <v>425</v>
      </c>
      <c r="AN1380" s="12" t="s">
        <v>426</v>
      </c>
      <c r="AO1380" s="12" t="s">
        <v>427</v>
      </c>
      <c r="AP1380" s="12" t="s">
        <v>428</v>
      </c>
      <c r="AQ1380" s="12" t="s">
        <v>429</v>
      </c>
      <c r="AR1380" s="12" t="s">
        <v>430</v>
      </c>
      <c r="AS1380" s="12" t="s">
        <v>431</v>
      </c>
      <c r="AT1380" s="12" t="s">
        <v>432</v>
      </c>
      <c r="AU1380" s="12" t="s">
        <v>433</v>
      </c>
      <c r="AV1380" s="12" t="s">
        <v>434</v>
      </c>
      <c r="AW1380" s="12" t="s">
        <v>435</v>
      </c>
      <c r="AX1380" s="12" t="s">
        <v>436</v>
      </c>
      <c r="AY1380" s="12" t="s">
        <v>437</v>
      </c>
      <c r="AZ1380" s="12" t="s">
        <v>438</v>
      </c>
      <c r="BA1380" s="12" t="s">
        <v>439</v>
      </c>
      <c r="BB1380" s="12" t="s">
        <v>440</v>
      </c>
      <c r="BC1380" s="12" t="s">
        <v>441</v>
      </c>
      <c r="BD1380" s="12" t="s">
        <v>442</v>
      </c>
      <c r="BE1380" s="12" t="s">
        <v>442</v>
      </c>
    </row>
    <row r="1381" customFormat="false" ht="12.75" hidden="false" customHeight="false" outlineLevel="0" collapsed="false">
      <c r="A1381" s="11" t="s">
        <v>386</v>
      </c>
      <c r="B1381" s="12" t="s">
        <v>387</v>
      </c>
      <c r="C1381" s="12" t="s">
        <v>388</v>
      </c>
      <c r="D1381" s="12" t="s">
        <v>389</v>
      </c>
      <c r="E1381" s="12" t="s">
        <v>390</v>
      </c>
      <c r="F1381" s="12" t="s">
        <v>391</v>
      </c>
      <c r="G1381" s="12" t="s">
        <v>392</v>
      </c>
      <c r="H1381" s="12" t="s">
        <v>393</v>
      </c>
      <c r="I1381" s="12" t="s">
        <v>394</v>
      </c>
      <c r="J1381" s="12" t="s">
        <v>395</v>
      </c>
      <c r="K1381" s="12" t="s">
        <v>396</v>
      </c>
      <c r="L1381" s="12" t="s">
        <v>397</v>
      </c>
      <c r="M1381" s="12" t="s">
        <v>398</v>
      </c>
      <c r="N1381" s="12" t="s">
        <v>399</v>
      </c>
      <c r="O1381" s="12" t="s">
        <v>400</v>
      </c>
      <c r="P1381" s="12" t="s">
        <v>401</v>
      </c>
      <c r="Q1381" s="12" t="s">
        <v>402</v>
      </c>
      <c r="R1381" s="12" t="s">
        <v>403</v>
      </c>
      <c r="S1381" s="12" t="s">
        <v>404</v>
      </c>
      <c r="T1381" s="12" t="s">
        <v>405</v>
      </c>
      <c r="U1381" s="12" t="s">
        <v>406</v>
      </c>
      <c r="V1381" s="12" t="s">
        <v>407</v>
      </c>
      <c r="W1381" s="12" t="s">
        <v>408</v>
      </c>
      <c r="X1381" s="12" t="s">
        <v>409</v>
      </c>
      <c r="Y1381" s="12" t="s">
        <v>410</v>
      </c>
      <c r="Z1381" s="12" t="s">
        <v>411</v>
      </c>
      <c r="AA1381" s="12" t="s">
        <v>412</v>
      </c>
      <c r="AB1381" s="12" t="s">
        <v>413</v>
      </c>
      <c r="AC1381" s="12" t="s">
        <v>414</v>
      </c>
      <c r="AD1381" s="12" t="s">
        <v>415</v>
      </c>
      <c r="AE1381" s="12" t="s">
        <v>416</v>
      </c>
      <c r="AF1381" s="12" t="s">
        <v>417</v>
      </c>
      <c r="AG1381" s="12" t="s">
        <v>418</v>
      </c>
      <c r="AH1381" s="12" t="s">
        <v>419</v>
      </c>
      <c r="AI1381" s="12" t="s">
        <v>420</v>
      </c>
      <c r="AJ1381" s="12" t="s">
        <v>421</v>
      </c>
      <c r="AK1381" s="12" t="s">
        <v>422</v>
      </c>
      <c r="AL1381" s="12" t="s">
        <v>423</v>
      </c>
      <c r="AM1381" s="12" t="s">
        <v>424</v>
      </c>
      <c r="AN1381" s="12" t="s">
        <v>425</v>
      </c>
      <c r="AO1381" s="12" t="s">
        <v>426</v>
      </c>
      <c r="AP1381" s="12" t="s">
        <v>427</v>
      </c>
      <c r="AQ1381" s="12" t="s">
        <v>428</v>
      </c>
      <c r="AR1381" s="12" t="s">
        <v>429</v>
      </c>
      <c r="AS1381" s="12" t="s">
        <v>430</v>
      </c>
      <c r="AT1381" s="12" t="s">
        <v>431</v>
      </c>
      <c r="AU1381" s="12" t="s">
        <v>432</v>
      </c>
      <c r="AV1381" s="12" t="s">
        <v>433</v>
      </c>
      <c r="AW1381" s="12" t="s">
        <v>434</v>
      </c>
      <c r="AX1381" s="12" t="s">
        <v>435</v>
      </c>
      <c r="AY1381" s="12" t="s">
        <v>436</v>
      </c>
      <c r="AZ1381" s="12" t="s">
        <v>437</v>
      </c>
      <c r="BA1381" s="12" t="s">
        <v>438</v>
      </c>
      <c r="BB1381" s="12" t="s">
        <v>439</v>
      </c>
      <c r="BC1381" s="12" t="s">
        <v>440</v>
      </c>
      <c r="BD1381" s="12" t="s">
        <v>441</v>
      </c>
      <c r="BE1381" s="12" t="s">
        <v>442</v>
      </c>
    </row>
    <row r="1382" customFormat="false" ht="12.75" hidden="false" customHeight="false" outlineLevel="0" collapsed="false">
      <c r="A1382" s="11" t="s">
        <v>386</v>
      </c>
      <c r="B1382" s="12" t="s">
        <v>387</v>
      </c>
      <c r="C1382" s="12" t="s">
        <v>388</v>
      </c>
      <c r="D1382" s="12" t="s">
        <v>389</v>
      </c>
      <c r="E1382" s="12" t="s">
        <v>390</v>
      </c>
      <c r="F1382" s="12" t="s">
        <v>391</v>
      </c>
      <c r="G1382" s="12" t="s">
        <v>392</v>
      </c>
      <c r="H1382" s="12" t="s">
        <v>393</v>
      </c>
      <c r="I1382" s="12" t="s">
        <v>394</v>
      </c>
      <c r="J1382" s="12" t="s">
        <v>395</v>
      </c>
      <c r="K1382" s="12" t="s">
        <v>396</v>
      </c>
      <c r="L1382" s="12" t="s">
        <v>397</v>
      </c>
      <c r="M1382" s="12" t="s">
        <v>398</v>
      </c>
      <c r="N1382" s="12" t="s">
        <v>399</v>
      </c>
      <c r="O1382" s="12" t="s">
        <v>400</v>
      </c>
      <c r="P1382" s="12" t="s">
        <v>401</v>
      </c>
      <c r="Q1382" s="12" t="s">
        <v>402</v>
      </c>
      <c r="R1382" s="12" t="s">
        <v>403</v>
      </c>
      <c r="S1382" s="12" t="s">
        <v>404</v>
      </c>
      <c r="T1382" s="12" t="s">
        <v>405</v>
      </c>
      <c r="U1382" s="12" t="s">
        <v>406</v>
      </c>
      <c r="V1382" s="12" t="s">
        <v>407</v>
      </c>
      <c r="W1382" s="12" t="s">
        <v>408</v>
      </c>
      <c r="X1382" s="12" t="s">
        <v>409</v>
      </c>
      <c r="Y1382" s="12" t="s">
        <v>410</v>
      </c>
      <c r="Z1382" s="12" t="s">
        <v>411</v>
      </c>
      <c r="AA1382" s="12" t="s">
        <v>412</v>
      </c>
      <c r="AB1382" s="12" t="s">
        <v>413</v>
      </c>
      <c r="AC1382" s="12" t="s">
        <v>414</v>
      </c>
      <c r="AD1382" s="12" t="s">
        <v>415</v>
      </c>
      <c r="AE1382" s="12" t="s">
        <v>416</v>
      </c>
      <c r="AF1382" s="12" t="s">
        <v>417</v>
      </c>
      <c r="AG1382" s="12" t="s">
        <v>418</v>
      </c>
      <c r="AH1382" s="12" t="s">
        <v>419</v>
      </c>
      <c r="AI1382" s="12" t="s">
        <v>420</v>
      </c>
      <c r="AJ1382" s="12" t="s">
        <v>421</v>
      </c>
      <c r="AK1382" s="12" t="s">
        <v>422</v>
      </c>
      <c r="AL1382" s="12" t="s">
        <v>423</v>
      </c>
      <c r="AM1382" s="12" t="s">
        <v>424</v>
      </c>
      <c r="AN1382" s="12" t="s">
        <v>425</v>
      </c>
      <c r="AO1382" s="12" t="s">
        <v>426</v>
      </c>
      <c r="AP1382" s="12" t="s">
        <v>427</v>
      </c>
      <c r="AQ1382" s="12" t="s">
        <v>428</v>
      </c>
      <c r="AR1382" s="12" t="s">
        <v>429</v>
      </c>
      <c r="AS1382" s="12" t="s">
        <v>430</v>
      </c>
      <c r="AT1382" s="12" t="s">
        <v>431</v>
      </c>
      <c r="AU1382" s="12" t="s">
        <v>432</v>
      </c>
      <c r="AV1382" s="12" t="s">
        <v>433</v>
      </c>
      <c r="AW1382" s="12" t="s">
        <v>434</v>
      </c>
      <c r="AX1382" s="12" t="s">
        <v>435</v>
      </c>
      <c r="AY1382" s="12" t="s">
        <v>436</v>
      </c>
      <c r="AZ1382" s="12" t="s">
        <v>437</v>
      </c>
      <c r="BA1382" s="12" t="s">
        <v>438</v>
      </c>
      <c r="BB1382" s="12" t="s">
        <v>439</v>
      </c>
      <c r="BC1382" s="12" t="s">
        <v>440</v>
      </c>
      <c r="BD1382" s="12" t="s">
        <v>441</v>
      </c>
      <c r="BE1382" s="12" t="s">
        <v>442</v>
      </c>
    </row>
    <row r="1383" customFormat="false" ht="12.75" hidden="false" customHeight="false" outlineLevel="0" collapsed="false">
      <c r="A1383" s="11" t="s">
        <v>386</v>
      </c>
      <c r="B1383" s="12" t="s">
        <v>387</v>
      </c>
      <c r="C1383" s="12" t="s">
        <v>388</v>
      </c>
      <c r="D1383" s="12" t="s">
        <v>389</v>
      </c>
      <c r="E1383" s="12" t="s">
        <v>390</v>
      </c>
      <c r="F1383" s="12" t="s">
        <v>391</v>
      </c>
      <c r="G1383" s="12" t="s">
        <v>392</v>
      </c>
      <c r="H1383" s="12" t="s">
        <v>393</v>
      </c>
      <c r="I1383" s="12" t="s">
        <v>394</v>
      </c>
      <c r="J1383" s="12" t="s">
        <v>395</v>
      </c>
      <c r="K1383" s="12" t="s">
        <v>396</v>
      </c>
      <c r="L1383" s="12" t="s">
        <v>397</v>
      </c>
      <c r="M1383" s="12" t="s">
        <v>398</v>
      </c>
      <c r="N1383" s="12" t="s">
        <v>399</v>
      </c>
      <c r="O1383" s="12" t="s">
        <v>400</v>
      </c>
      <c r="P1383" s="12" t="s">
        <v>401</v>
      </c>
      <c r="Q1383" s="12" t="s">
        <v>402</v>
      </c>
      <c r="R1383" s="12" t="s">
        <v>403</v>
      </c>
      <c r="S1383" s="12" t="s">
        <v>404</v>
      </c>
      <c r="T1383" s="12" t="s">
        <v>405</v>
      </c>
      <c r="U1383" s="12" t="s">
        <v>406</v>
      </c>
      <c r="V1383" s="12" t="s">
        <v>407</v>
      </c>
      <c r="W1383" s="12" t="s">
        <v>408</v>
      </c>
      <c r="X1383" s="12" t="s">
        <v>409</v>
      </c>
      <c r="Y1383" s="12" t="s">
        <v>410</v>
      </c>
      <c r="Z1383" s="12" t="s">
        <v>411</v>
      </c>
      <c r="AA1383" s="12" t="s">
        <v>412</v>
      </c>
      <c r="AB1383" s="12" t="s">
        <v>413</v>
      </c>
      <c r="AC1383" s="12" t="s">
        <v>414</v>
      </c>
      <c r="AD1383" s="12" t="s">
        <v>415</v>
      </c>
      <c r="AE1383" s="12" t="s">
        <v>416</v>
      </c>
      <c r="AF1383" s="12" t="s">
        <v>417</v>
      </c>
      <c r="AG1383" s="12" t="s">
        <v>418</v>
      </c>
      <c r="AH1383" s="12" t="s">
        <v>419</v>
      </c>
      <c r="AI1383" s="12" t="s">
        <v>420</v>
      </c>
      <c r="AJ1383" s="12" t="s">
        <v>421</v>
      </c>
      <c r="AK1383" s="12" t="s">
        <v>422</v>
      </c>
      <c r="AL1383" s="12" t="s">
        <v>423</v>
      </c>
      <c r="AM1383" s="12" t="s">
        <v>424</v>
      </c>
      <c r="AN1383" s="12" t="s">
        <v>425</v>
      </c>
      <c r="AO1383" s="12" t="s">
        <v>426</v>
      </c>
      <c r="AP1383" s="12" t="s">
        <v>427</v>
      </c>
      <c r="AQ1383" s="12" t="s">
        <v>428</v>
      </c>
      <c r="AR1383" s="12" t="s">
        <v>429</v>
      </c>
      <c r="AS1383" s="12" t="s">
        <v>430</v>
      </c>
      <c r="AT1383" s="12" t="s">
        <v>431</v>
      </c>
      <c r="AU1383" s="12" t="s">
        <v>432</v>
      </c>
      <c r="AV1383" s="12" t="s">
        <v>433</v>
      </c>
      <c r="AW1383" s="12" t="s">
        <v>434</v>
      </c>
      <c r="AX1383" s="12" t="s">
        <v>435</v>
      </c>
      <c r="AY1383" s="12" t="s">
        <v>436</v>
      </c>
      <c r="AZ1383" s="12" t="s">
        <v>437</v>
      </c>
      <c r="BA1383" s="12" t="s">
        <v>438</v>
      </c>
      <c r="BB1383" s="12" t="s">
        <v>439</v>
      </c>
      <c r="BC1383" s="12" t="s">
        <v>440</v>
      </c>
      <c r="BD1383" s="12" t="s">
        <v>441</v>
      </c>
      <c r="BE1383" s="12" t="s">
        <v>442</v>
      </c>
    </row>
    <row r="1384" customFormat="false" ht="12.75" hidden="false" customHeight="false" outlineLevel="0" collapsed="false">
      <c r="A1384" s="11" t="s">
        <v>386</v>
      </c>
      <c r="B1384" s="12" t="s">
        <v>387</v>
      </c>
      <c r="C1384" s="12" t="s">
        <v>388</v>
      </c>
      <c r="D1384" s="12" t="s">
        <v>389</v>
      </c>
      <c r="E1384" s="12" t="s">
        <v>390</v>
      </c>
      <c r="F1384" s="12" t="s">
        <v>391</v>
      </c>
      <c r="G1384" s="12" t="s">
        <v>392</v>
      </c>
      <c r="H1384" s="12" t="s">
        <v>393</v>
      </c>
      <c r="I1384" s="12" t="s">
        <v>394</v>
      </c>
      <c r="J1384" s="12" t="s">
        <v>395</v>
      </c>
      <c r="K1384" s="12" t="s">
        <v>396</v>
      </c>
      <c r="L1384" s="12" t="s">
        <v>397</v>
      </c>
      <c r="M1384" s="12" t="s">
        <v>398</v>
      </c>
      <c r="N1384" s="12" t="s">
        <v>399</v>
      </c>
      <c r="O1384" s="12" t="s">
        <v>400</v>
      </c>
      <c r="P1384" s="12" t="s">
        <v>401</v>
      </c>
      <c r="Q1384" s="12" t="s">
        <v>402</v>
      </c>
      <c r="R1384" s="12" t="s">
        <v>403</v>
      </c>
      <c r="S1384" s="12" t="s">
        <v>404</v>
      </c>
      <c r="T1384" s="12" t="s">
        <v>405</v>
      </c>
      <c r="U1384" s="12" t="s">
        <v>406</v>
      </c>
      <c r="V1384" s="12" t="s">
        <v>407</v>
      </c>
      <c r="W1384" s="12" t="s">
        <v>408</v>
      </c>
      <c r="X1384" s="12" t="s">
        <v>409</v>
      </c>
      <c r="Y1384" s="12" t="s">
        <v>410</v>
      </c>
      <c r="Z1384" s="12" t="s">
        <v>411</v>
      </c>
      <c r="AA1384" s="12" t="s">
        <v>412</v>
      </c>
      <c r="AB1384" s="12" t="s">
        <v>413</v>
      </c>
      <c r="AC1384" s="12" t="s">
        <v>414</v>
      </c>
      <c r="AD1384" s="12" t="s">
        <v>415</v>
      </c>
      <c r="AE1384" s="12" t="s">
        <v>416</v>
      </c>
      <c r="AF1384" s="12" t="s">
        <v>417</v>
      </c>
      <c r="AG1384" s="12" t="s">
        <v>418</v>
      </c>
      <c r="AH1384" s="12" t="s">
        <v>419</v>
      </c>
      <c r="AI1384" s="12" t="s">
        <v>420</v>
      </c>
      <c r="AJ1384" s="12" t="s">
        <v>421</v>
      </c>
      <c r="AK1384" s="12" t="s">
        <v>422</v>
      </c>
      <c r="AL1384" s="12" t="s">
        <v>423</v>
      </c>
      <c r="AM1384" s="12" t="s">
        <v>424</v>
      </c>
      <c r="AN1384" s="12" t="s">
        <v>425</v>
      </c>
      <c r="AO1384" s="12" t="s">
        <v>426</v>
      </c>
      <c r="AP1384" s="12" t="s">
        <v>453</v>
      </c>
      <c r="AQ1384" s="12" t="s">
        <v>427</v>
      </c>
      <c r="AR1384" s="12" t="s">
        <v>428</v>
      </c>
      <c r="AS1384" s="12" t="s">
        <v>429</v>
      </c>
      <c r="AT1384" s="12" t="s">
        <v>430</v>
      </c>
      <c r="AU1384" s="12" t="s">
        <v>431</v>
      </c>
      <c r="AV1384" s="12" t="s">
        <v>432</v>
      </c>
      <c r="AW1384" s="12" t="s">
        <v>433</v>
      </c>
      <c r="AX1384" s="12" t="s">
        <v>434</v>
      </c>
      <c r="AY1384" s="12" t="s">
        <v>435</v>
      </c>
      <c r="AZ1384" s="12" t="s">
        <v>436</v>
      </c>
      <c r="BA1384" s="12" t="s">
        <v>437</v>
      </c>
      <c r="BB1384" s="12" t="s">
        <v>438</v>
      </c>
      <c r="BC1384" s="12" t="s">
        <v>439</v>
      </c>
      <c r="BD1384" s="12" t="s">
        <v>440</v>
      </c>
      <c r="BE1384" s="12" t="s">
        <v>441</v>
      </c>
      <c r="BF1384" s="12" t="s">
        <v>442</v>
      </c>
    </row>
    <row r="1385" customFormat="false" ht="12.75" hidden="false" customHeight="false" outlineLevel="0" collapsed="false">
      <c r="A1385" s="11" t="s">
        <v>386</v>
      </c>
      <c r="B1385" s="12" t="s">
        <v>387</v>
      </c>
      <c r="C1385" s="12" t="s">
        <v>388</v>
      </c>
      <c r="D1385" s="12" t="s">
        <v>389</v>
      </c>
      <c r="E1385" s="12" t="s">
        <v>390</v>
      </c>
      <c r="F1385" s="12" t="s">
        <v>391</v>
      </c>
      <c r="G1385" s="12" t="s">
        <v>392</v>
      </c>
      <c r="H1385" s="12" t="s">
        <v>393</v>
      </c>
      <c r="I1385" s="12" t="s">
        <v>394</v>
      </c>
      <c r="J1385" s="12" t="s">
        <v>395</v>
      </c>
      <c r="K1385" s="12" t="s">
        <v>396</v>
      </c>
      <c r="L1385" s="12" t="s">
        <v>397</v>
      </c>
      <c r="M1385" s="12" t="s">
        <v>398</v>
      </c>
      <c r="N1385" s="12" t="s">
        <v>399</v>
      </c>
      <c r="O1385" s="12" t="s">
        <v>400</v>
      </c>
      <c r="P1385" s="12" t="s">
        <v>401</v>
      </c>
      <c r="Q1385" s="12" t="s">
        <v>402</v>
      </c>
      <c r="R1385" s="12" t="s">
        <v>403</v>
      </c>
      <c r="S1385" s="12" t="s">
        <v>404</v>
      </c>
      <c r="T1385" s="12" t="s">
        <v>405</v>
      </c>
      <c r="U1385" s="12" t="s">
        <v>406</v>
      </c>
      <c r="V1385" s="12" t="s">
        <v>407</v>
      </c>
      <c r="W1385" s="12" t="s">
        <v>408</v>
      </c>
      <c r="X1385" s="12" t="s">
        <v>409</v>
      </c>
      <c r="Y1385" s="12" t="s">
        <v>410</v>
      </c>
      <c r="Z1385" s="12" t="s">
        <v>411</v>
      </c>
      <c r="AA1385" s="12" t="s">
        <v>412</v>
      </c>
      <c r="AB1385" s="12" t="s">
        <v>413</v>
      </c>
      <c r="AC1385" s="12" t="s">
        <v>414</v>
      </c>
      <c r="AD1385" s="12" t="s">
        <v>415</v>
      </c>
      <c r="AE1385" s="12" t="s">
        <v>416</v>
      </c>
      <c r="AF1385" s="12" t="s">
        <v>417</v>
      </c>
      <c r="AG1385" s="12" t="s">
        <v>418</v>
      </c>
      <c r="AH1385" s="12" t="s">
        <v>419</v>
      </c>
      <c r="AI1385" s="12" t="s">
        <v>420</v>
      </c>
      <c r="AJ1385" s="12" t="s">
        <v>421</v>
      </c>
      <c r="AK1385" s="12" t="s">
        <v>422</v>
      </c>
      <c r="AL1385" s="12" t="s">
        <v>423</v>
      </c>
      <c r="AM1385" s="12" t="s">
        <v>424</v>
      </c>
      <c r="AN1385" s="12" t="s">
        <v>425</v>
      </c>
      <c r="AO1385" s="12" t="s">
        <v>426</v>
      </c>
      <c r="AP1385" s="12" t="s">
        <v>453</v>
      </c>
      <c r="AQ1385" s="12" t="s">
        <v>427</v>
      </c>
      <c r="AR1385" s="12" t="s">
        <v>428</v>
      </c>
      <c r="AS1385" s="12" t="s">
        <v>429</v>
      </c>
      <c r="AT1385" s="12" t="s">
        <v>430</v>
      </c>
      <c r="AU1385" s="12" t="s">
        <v>431</v>
      </c>
      <c r="AV1385" s="12" t="s">
        <v>432</v>
      </c>
      <c r="AW1385" s="12" t="s">
        <v>433</v>
      </c>
      <c r="AX1385" s="12" t="s">
        <v>434</v>
      </c>
      <c r="AY1385" s="12" t="s">
        <v>435</v>
      </c>
      <c r="AZ1385" s="12" t="s">
        <v>436</v>
      </c>
      <c r="BA1385" s="12" t="s">
        <v>437</v>
      </c>
      <c r="BB1385" s="12" t="s">
        <v>438</v>
      </c>
      <c r="BC1385" s="12" t="s">
        <v>439</v>
      </c>
      <c r="BD1385" s="12" t="s">
        <v>440</v>
      </c>
      <c r="BE1385" s="12" t="s">
        <v>441</v>
      </c>
      <c r="BF1385" s="12" t="s">
        <v>442</v>
      </c>
    </row>
    <row r="1386" customFormat="false" ht="12.75" hidden="false" customHeight="false" outlineLevel="0" collapsed="false">
      <c r="A1386" s="11" t="s">
        <v>386</v>
      </c>
      <c r="B1386" s="12" t="s">
        <v>387</v>
      </c>
      <c r="C1386" s="12" t="s">
        <v>388</v>
      </c>
      <c r="D1386" s="12" t="s">
        <v>389</v>
      </c>
      <c r="E1386" s="12" t="s">
        <v>390</v>
      </c>
      <c r="F1386" s="12" t="s">
        <v>391</v>
      </c>
      <c r="G1386" s="12" t="s">
        <v>392</v>
      </c>
      <c r="H1386" s="12" t="s">
        <v>393</v>
      </c>
      <c r="I1386" s="12" t="s">
        <v>394</v>
      </c>
      <c r="J1386" s="12" t="s">
        <v>395</v>
      </c>
      <c r="K1386" s="12" t="s">
        <v>396</v>
      </c>
      <c r="L1386" s="12" t="s">
        <v>397</v>
      </c>
      <c r="M1386" s="12" t="s">
        <v>398</v>
      </c>
      <c r="N1386" s="12" t="s">
        <v>399</v>
      </c>
      <c r="O1386" s="12" t="s">
        <v>400</v>
      </c>
      <c r="P1386" s="12" t="s">
        <v>401</v>
      </c>
      <c r="Q1386" s="12" t="s">
        <v>402</v>
      </c>
      <c r="R1386" s="12" t="s">
        <v>403</v>
      </c>
      <c r="S1386" s="12" t="s">
        <v>404</v>
      </c>
      <c r="T1386" s="12" t="s">
        <v>405</v>
      </c>
      <c r="U1386" s="12" t="s">
        <v>406</v>
      </c>
      <c r="V1386" s="12" t="s">
        <v>407</v>
      </c>
      <c r="W1386" s="12" t="s">
        <v>408</v>
      </c>
      <c r="X1386" s="12" t="s">
        <v>409</v>
      </c>
      <c r="Y1386" s="12" t="s">
        <v>410</v>
      </c>
      <c r="Z1386" s="12" t="s">
        <v>411</v>
      </c>
      <c r="AA1386" s="12" t="s">
        <v>412</v>
      </c>
      <c r="AB1386" s="12" t="s">
        <v>413</v>
      </c>
      <c r="AC1386" s="12" t="s">
        <v>414</v>
      </c>
      <c r="AD1386" s="12" t="s">
        <v>415</v>
      </c>
      <c r="AE1386" s="12" t="s">
        <v>416</v>
      </c>
      <c r="AF1386" s="12" t="s">
        <v>417</v>
      </c>
      <c r="AG1386" s="12" t="s">
        <v>418</v>
      </c>
      <c r="AH1386" s="12" t="s">
        <v>419</v>
      </c>
      <c r="AI1386" s="12" t="s">
        <v>420</v>
      </c>
      <c r="AJ1386" s="12" t="s">
        <v>421</v>
      </c>
      <c r="AK1386" s="12" t="s">
        <v>422</v>
      </c>
      <c r="AL1386" s="12" t="s">
        <v>423</v>
      </c>
      <c r="AM1386" s="12" t="s">
        <v>424</v>
      </c>
      <c r="AN1386" s="12" t="s">
        <v>425</v>
      </c>
      <c r="AO1386" s="12" t="s">
        <v>426</v>
      </c>
      <c r="AP1386" s="12" t="s">
        <v>427</v>
      </c>
      <c r="AQ1386" s="12" t="s">
        <v>428</v>
      </c>
      <c r="AR1386" s="12" t="s">
        <v>429</v>
      </c>
      <c r="AS1386" s="12" t="s">
        <v>430</v>
      </c>
      <c r="AT1386" s="12" t="s">
        <v>431</v>
      </c>
      <c r="AU1386" s="12" t="s">
        <v>432</v>
      </c>
      <c r="AV1386" s="12" t="s">
        <v>433</v>
      </c>
      <c r="AW1386" s="12" t="s">
        <v>434</v>
      </c>
      <c r="AX1386" s="12" t="s">
        <v>435</v>
      </c>
      <c r="AY1386" s="12" t="s">
        <v>436</v>
      </c>
      <c r="AZ1386" s="12" t="s">
        <v>437</v>
      </c>
      <c r="BA1386" s="12" t="s">
        <v>438</v>
      </c>
      <c r="BB1386" s="12" t="s">
        <v>439</v>
      </c>
      <c r="BC1386" s="12" t="s">
        <v>440</v>
      </c>
      <c r="BD1386" s="12" t="s">
        <v>441</v>
      </c>
      <c r="BE1386" s="12" t="s">
        <v>442</v>
      </c>
      <c r="BF1386" s="12" t="s">
        <v>443</v>
      </c>
    </row>
    <row r="1387" customFormat="false" ht="12.75" hidden="false" customHeight="false" outlineLevel="0" collapsed="false">
      <c r="A1387" s="11" t="s">
        <v>386</v>
      </c>
      <c r="B1387" s="12" t="s">
        <v>387</v>
      </c>
      <c r="C1387" s="12" t="s">
        <v>388</v>
      </c>
      <c r="D1387" s="12" t="s">
        <v>389</v>
      </c>
      <c r="E1387" s="12" t="s">
        <v>390</v>
      </c>
      <c r="F1387" s="12" t="s">
        <v>391</v>
      </c>
      <c r="G1387" s="12" t="s">
        <v>392</v>
      </c>
      <c r="H1387" s="12" t="s">
        <v>394</v>
      </c>
      <c r="I1387" s="12" t="s">
        <v>395</v>
      </c>
      <c r="J1387" s="12" t="s">
        <v>396</v>
      </c>
      <c r="K1387" s="12" t="s">
        <v>397</v>
      </c>
      <c r="L1387" s="12" t="s">
        <v>398</v>
      </c>
      <c r="M1387" s="12" t="s">
        <v>399</v>
      </c>
      <c r="N1387" s="12" t="s">
        <v>400</v>
      </c>
      <c r="O1387" s="12" t="s">
        <v>401</v>
      </c>
      <c r="P1387" s="12" t="s">
        <v>402</v>
      </c>
      <c r="Q1387" s="12" t="s">
        <v>403</v>
      </c>
      <c r="R1387" s="12" t="s">
        <v>404</v>
      </c>
      <c r="S1387" s="12" t="s">
        <v>405</v>
      </c>
      <c r="T1387" s="12" t="s">
        <v>406</v>
      </c>
      <c r="U1387" s="12" t="s">
        <v>407</v>
      </c>
      <c r="V1387" s="12" t="s">
        <v>408</v>
      </c>
      <c r="W1387" s="12" t="s">
        <v>409</v>
      </c>
      <c r="X1387" s="12" t="s">
        <v>410</v>
      </c>
      <c r="Y1387" s="12" t="s">
        <v>411</v>
      </c>
      <c r="Z1387" s="12" t="s">
        <v>412</v>
      </c>
      <c r="AA1387" s="12" t="s">
        <v>413</v>
      </c>
      <c r="AB1387" s="12" t="s">
        <v>414</v>
      </c>
      <c r="AC1387" s="12" t="s">
        <v>415</v>
      </c>
      <c r="AD1387" s="12" t="s">
        <v>416</v>
      </c>
      <c r="AE1387" s="12" t="s">
        <v>417</v>
      </c>
      <c r="AF1387" s="12" t="s">
        <v>418</v>
      </c>
      <c r="AG1387" s="12" t="s">
        <v>419</v>
      </c>
      <c r="AH1387" s="12" t="s">
        <v>420</v>
      </c>
      <c r="AI1387" s="12" t="s">
        <v>421</v>
      </c>
      <c r="AJ1387" s="12" t="s">
        <v>422</v>
      </c>
      <c r="AK1387" s="12" t="s">
        <v>423</v>
      </c>
      <c r="AL1387" s="12" t="s">
        <v>424</v>
      </c>
      <c r="AM1387" s="12" t="s">
        <v>425</v>
      </c>
      <c r="AN1387" s="12" t="s">
        <v>426</v>
      </c>
      <c r="AO1387" s="12" t="s">
        <v>427</v>
      </c>
      <c r="AP1387" s="12" t="s">
        <v>428</v>
      </c>
      <c r="AQ1387" s="12" t="s">
        <v>429</v>
      </c>
      <c r="AR1387" s="12" t="s">
        <v>430</v>
      </c>
      <c r="AS1387" s="12" t="s">
        <v>431</v>
      </c>
      <c r="AT1387" s="12" t="s">
        <v>432</v>
      </c>
      <c r="AU1387" s="12" t="s">
        <v>433</v>
      </c>
      <c r="AV1387" s="12" t="s">
        <v>434</v>
      </c>
      <c r="AW1387" s="12" t="s">
        <v>435</v>
      </c>
      <c r="AX1387" s="12" t="s">
        <v>436</v>
      </c>
      <c r="AY1387" s="12" t="s">
        <v>437</v>
      </c>
      <c r="AZ1387" s="12" t="s">
        <v>438</v>
      </c>
      <c r="BA1387" s="12" t="s">
        <v>439</v>
      </c>
      <c r="BB1387" s="12" t="s">
        <v>440</v>
      </c>
      <c r="BC1387" s="12" t="s">
        <v>441</v>
      </c>
      <c r="BD1387" s="12" t="s">
        <v>442</v>
      </c>
      <c r="BE1387" s="12" t="s">
        <v>443</v>
      </c>
    </row>
    <row r="1388" customFormat="false" ht="12.75" hidden="false" customHeight="false" outlineLevel="0" collapsed="false">
      <c r="A1388" s="11" t="s">
        <v>386</v>
      </c>
      <c r="B1388" s="12" t="s">
        <v>387</v>
      </c>
      <c r="C1388" s="12" t="s">
        <v>388</v>
      </c>
      <c r="D1388" s="12" t="s">
        <v>389</v>
      </c>
      <c r="E1388" s="12" t="s">
        <v>390</v>
      </c>
      <c r="F1388" s="12" t="s">
        <v>391</v>
      </c>
      <c r="G1388" s="12" t="s">
        <v>392</v>
      </c>
      <c r="H1388" s="12" t="s">
        <v>393</v>
      </c>
      <c r="I1388" s="12" t="s">
        <v>394</v>
      </c>
      <c r="J1388" s="12" t="s">
        <v>395</v>
      </c>
      <c r="K1388" s="12" t="s">
        <v>396</v>
      </c>
      <c r="L1388" s="12" t="s">
        <v>397</v>
      </c>
      <c r="M1388" s="12" t="s">
        <v>398</v>
      </c>
      <c r="N1388" s="12" t="s">
        <v>399</v>
      </c>
      <c r="O1388" s="12" t="s">
        <v>400</v>
      </c>
      <c r="P1388" s="12" t="s">
        <v>401</v>
      </c>
      <c r="Q1388" s="12" t="s">
        <v>402</v>
      </c>
      <c r="R1388" s="12" t="s">
        <v>403</v>
      </c>
      <c r="S1388" s="12" t="s">
        <v>404</v>
      </c>
      <c r="T1388" s="12" t="s">
        <v>405</v>
      </c>
      <c r="U1388" s="12" t="s">
        <v>406</v>
      </c>
      <c r="V1388" s="12" t="s">
        <v>407</v>
      </c>
      <c r="W1388" s="12" t="s">
        <v>408</v>
      </c>
      <c r="X1388" s="12" t="s">
        <v>409</v>
      </c>
      <c r="Y1388" s="12" t="s">
        <v>410</v>
      </c>
      <c r="Z1388" s="12" t="s">
        <v>411</v>
      </c>
      <c r="AA1388" s="12" t="s">
        <v>412</v>
      </c>
      <c r="AB1388" s="12" t="s">
        <v>413</v>
      </c>
      <c r="AC1388" s="12" t="s">
        <v>414</v>
      </c>
      <c r="AD1388" s="12" t="s">
        <v>415</v>
      </c>
      <c r="AE1388" s="12" t="s">
        <v>416</v>
      </c>
      <c r="AF1388" s="12" t="s">
        <v>417</v>
      </c>
      <c r="AG1388" s="12" t="s">
        <v>418</v>
      </c>
      <c r="AH1388" s="12" t="s">
        <v>419</v>
      </c>
      <c r="AI1388" s="12" t="s">
        <v>420</v>
      </c>
      <c r="AJ1388" s="12" t="s">
        <v>421</v>
      </c>
      <c r="AK1388" s="12" t="s">
        <v>422</v>
      </c>
      <c r="AL1388" s="12" t="s">
        <v>423</v>
      </c>
      <c r="AM1388" s="12" t="s">
        <v>424</v>
      </c>
      <c r="AN1388" s="12" t="s">
        <v>425</v>
      </c>
      <c r="AO1388" s="12" t="s">
        <v>426</v>
      </c>
      <c r="AP1388" s="12" t="s">
        <v>427</v>
      </c>
      <c r="AQ1388" s="12" t="s">
        <v>428</v>
      </c>
      <c r="AR1388" s="12" t="s">
        <v>429</v>
      </c>
      <c r="AS1388" s="12" t="s">
        <v>430</v>
      </c>
      <c r="AT1388" s="12" t="s">
        <v>431</v>
      </c>
      <c r="AU1388" s="12" t="s">
        <v>432</v>
      </c>
      <c r="AV1388" s="12" t="s">
        <v>433</v>
      </c>
      <c r="AW1388" s="12" t="s">
        <v>434</v>
      </c>
      <c r="AX1388" s="12" t="s">
        <v>435</v>
      </c>
      <c r="AY1388" s="12" t="s">
        <v>436</v>
      </c>
      <c r="AZ1388" s="12" t="s">
        <v>437</v>
      </c>
      <c r="BA1388" s="12" t="s">
        <v>438</v>
      </c>
      <c r="BB1388" s="12" t="s">
        <v>439</v>
      </c>
      <c r="BC1388" s="12" t="s">
        <v>440</v>
      </c>
      <c r="BD1388" s="12" t="s">
        <v>441</v>
      </c>
      <c r="BE1388" s="12" t="s">
        <v>442</v>
      </c>
    </row>
    <row r="1389" customFormat="false" ht="12.75" hidden="false" customHeight="false" outlineLevel="0" collapsed="false">
      <c r="A1389" s="11" t="s">
        <v>386</v>
      </c>
      <c r="B1389" s="12" t="s">
        <v>387</v>
      </c>
      <c r="C1389" s="12" t="s">
        <v>388</v>
      </c>
      <c r="D1389" s="12" t="s">
        <v>389</v>
      </c>
      <c r="E1389" s="12" t="s">
        <v>390</v>
      </c>
      <c r="F1389" s="12" t="s">
        <v>391</v>
      </c>
      <c r="G1389" s="12" t="s">
        <v>392</v>
      </c>
      <c r="H1389" s="12" t="s">
        <v>394</v>
      </c>
      <c r="I1389" s="12" t="s">
        <v>395</v>
      </c>
      <c r="J1389" s="12" t="s">
        <v>396</v>
      </c>
      <c r="K1389" s="12" t="s">
        <v>397</v>
      </c>
      <c r="L1389" s="12" t="s">
        <v>398</v>
      </c>
      <c r="M1389" s="12" t="s">
        <v>399</v>
      </c>
      <c r="N1389" s="12" t="s">
        <v>400</v>
      </c>
      <c r="O1389" s="12" t="s">
        <v>401</v>
      </c>
      <c r="P1389" s="12" t="s">
        <v>402</v>
      </c>
      <c r="Q1389" s="12" t="s">
        <v>403</v>
      </c>
      <c r="R1389" s="12" t="s">
        <v>404</v>
      </c>
      <c r="S1389" s="12" t="s">
        <v>405</v>
      </c>
      <c r="T1389" s="12" t="s">
        <v>406</v>
      </c>
      <c r="U1389" s="12" t="s">
        <v>407</v>
      </c>
      <c r="V1389" s="12" t="s">
        <v>408</v>
      </c>
      <c r="W1389" s="12" t="s">
        <v>409</v>
      </c>
      <c r="X1389" s="12" t="s">
        <v>410</v>
      </c>
      <c r="Y1389" s="12" t="s">
        <v>411</v>
      </c>
      <c r="Z1389" s="12" t="s">
        <v>412</v>
      </c>
      <c r="AA1389" s="12" t="s">
        <v>413</v>
      </c>
      <c r="AB1389" s="12" t="s">
        <v>414</v>
      </c>
      <c r="AC1389" s="12" t="s">
        <v>415</v>
      </c>
      <c r="AD1389" s="12" t="s">
        <v>416</v>
      </c>
      <c r="AE1389" s="12" t="s">
        <v>417</v>
      </c>
      <c r="AF1389" s="12" t="s">
        <v>418</v>
      </c>
      <c r="AG1389" s="12" t="s">
        <v>419</v>
      </c>
      <c r="AH1389" s="12" t="s">
        <v>420</v>
      </c>
      <c r="AI1389" s="12" t="s">
        <v>421</v>
      </c>
      <c r="AJ1389" s="12" t="s">
        <v>422</v>
      </c>
      <c r="AK1389" s="12" t="s">
        <v>423</v>
      </c>
      <c r="AL1389" s="12" t="s">
        <v>424</v>
      </c>
      <c r="AM1389" s="12" t="s">
        <v>425</v>
      </c>
      <c r="AN1389" s="12" t="s">
        <v>426</v>
      </c>
      <c r="AO1389" s="12" t="s">
        <v>427</v>
      </c>
      <c r="AP1389" s="12" t="s">
        <v>428</v>
      </c>
      <c r="AQ1389" s="12" t="s">
        <v>429</v>
      </c>
      <c r="AR1389" s="12" t="s">
        <v>430</v>
      </c>
      <c r="AS1389" s="12" t="s">
        <v>431</v>
      </c>
      <c r="AT1389" s="12" t="s">
        <v>432</v>
      </c>
      <c r="AU1389" s="12" t="s">
        <v>433</v>
      </c>
      <c r="AV1389" s="12" t="s">
        <v>434</v>
      </c>
      <c r="AW1389" s="12" t="s">
        <v>435</v>
      </c>
      <c r="AX1389" s="12" t="s">
        <v>436</v>
      </c>
      <c r="AY1389" s="12" t="s">
        <v>437</v>
      </c>
      <c r="AZ1389" s="12" t="s">
        <v>438</v>
      </c>
      <c r="BA1389" s="12" t="s">
        <v>439</v>
      </c>
      <c r="BB1389" s="12" t="s">
        <v>440</v>
      </c>
      <c r="BC1389" s="12" t="s">
        <v>441</v>
      </c>
      <c r="BD1389" s="12" t="s">
        <v>442</v>
      </c>
      <c r="BE1389" s="12" t="s">
        <v>443</v>
      </c>
    </row>
    <row r="1390" customFormat="false" ht="12.75" hidden="false" customHeight="false" outlineLevel="0" collapsed="false">
      <c r="A1390" s="11" t="s">
        <v>386</v>
      </c>
      <c r="B1390" s="12" t="s">
        <v>387</v>
      </c>
      <c r="C1390" s="12" t="s">
        <v>388</v>
      </c>
      <c r="D1390" s="12" t="s">
        <v>389</v>
      </c>
      <c r="E1390" s="12" t="s">
        <v>390</v>
      </c>
      <c r="F1390" s="12" t="s">
        <v>391</v>
      </c>
      <c r="G1390" s="12" t="s">
        <v>392</v>
      </c>
      <c r="H1390" s="12" t="s">
        <v>393</v>
      </c>
      <c r="I1390" s="12" t="s">
        <v>394</v>
      </c>
      <c r="J1390" s="12" t="s">
        <v>395</v>
      </c>
      <c r="K1390" s="12" t="s">
        <v>396</v>
      </c>
      <c r="L1390" s="12" t="s">
        <v>397</v>
      </c>
      <c r="M1390" s="12" t="s">
        <v>398</v>
      </c>
      <c r="N1390" s="12" t="s">
        <v>399</v>
      </c>
      <c r="O1390" s="12" t="s">
        <v>400</v>
      </c>
      <c r="P1390" s="12" t="s">
        <v>401</v>
      </c>
      <c r="Q1390" s="12" t="s">
        <v>402</v>
      </c>
      <c r="R1390" s="12" t="s">
        <v>403</v>
      </c>
      <c r="S1390" s="12" t="s">
        <v>404</v>
      </c>
      <c r="T1390" s="12" t="s">
        <v>405</v>
      </c>
      <c r="U1390" s="12" t="s">
        <v>406</v>
      </c>
      <c r="V1390" s="12" t="s">
        <v>407</v>
      </c>
      <c r="W1390" s="12" t="s">
        <v>408</v>
      </c>
      <c r="X1390" s="12" t="s">
        <v>409</v>
      </c>
      <c r="Y1390" s="12" t="s">
        <v>410</v>
      </c>
      <c r="Z1390" s="12" t="s">
        <v>411</v>
      </c>
      <c r="AA1390" s="12" t="s">
        <v>412</v>
      </c>
      <c r="AB1390" s="12" t="s">
        <v>413</v>
      </c>
      <c r="AC1390" s="12" t="s">
        <v>414</v>
      </c>
      <c r="AD1390" s="12" t="s">
        <v>415</v>
      </c>
      <c r="AE1390" s="12" t="s">
        <v>416</v>
      </c>
      <c r="AF1390" s="12" t="s">
        <v>417</v>
      </c>
      <c r="AG1390" s="12" t="s">
        <v>418</v>
      </c>
      <c r="AH1390" s="12" t="s">
        <v>419</v>
      </c>
      <c r="AI1390" s="12" t="s">
        <v>420</v>
      </c>
      <c r="AJ1390" s="12" t="s">
        <v>421</v>
      </c>
      <c r="AK1390" s="12" t="s">
        <v>422</v>
      </c>
      <c r="AL1390" s="12" t="s">
        <v>423</v>
      </c>
      <c r="AM1390" s="12" t="s">
        <v>424</v>
      </c>
      <c r="AN1390" s="12" t="s">
        <v>425</v>
      </c>
      <c r="AO1390" s="12" t="s">
        <v>426</v>
      </c>
      <c r="AP1390" s="12" t="s">
        <v>427</v>
      </c>
      <c r="AQ1390" s="12" t="s">
        <v>428</v>
      </c>
      <c r="AR1390" s="12" t="s">
        <v>429</v>
      </c>
      <c r="AS1390" s="12" t="s">
        <v>430</v>
      </c>
      <c r="AT1390" s="12" t="s">
        <v>431</v>
      </c>
      <c r="AU1390" s="12" t="s">
        <v>432</v>
      </c>
      <c r="AV1390" s="12" t="s">
        <v>433</v>
      </c>
      <c r="AW1390" s="12" t="s">
        <v>434</v>
      </c>
      <c r="AX1390" s="12" t="s">
        <v>435</v>
      </c>
      <c r="AY1390" s="12" t="s">
        <v>436</v>
      </c>
      <c r="AZ1390" s="12" t="s">
        <v>437</v>
      </c>
      <c r="BA1390" s="12" t="s">
        <v>438</v>
      </c>
      <c r="BB1390" s="12" t="s">
        <v>439</v>
      </c>
      <c r="BC1390" s="12" t="s">
        <v>440</v>
      </c>
      <c r="BD1390" s="12" t="s">
        <v>441</v>
      </c>
      <c r="BE1390" s="12" t="s">
        <v>442</v>
      </c>
    </row>
    <row r="1391" customFormat="false" ht="12.75" hidden="false" customHeight="false" outlineLevel="0" collapsed="false">
      <c r="A1391" s="11" t="s">
        <v>386</v>
      </c>
      <c r="B1391" s="12" t="s">
        <v>387</v>
      </c>
      <c r="C1391" s="12" t="s">
        <v>388</v>
      </c>
      <c r="D1391" s="12" t="s">
        <v>389</v>
      </c>
      <c r="E1391" s="12" t="s">
        <v>390</v>
      </c>
      <c r="F1391" s="12" t="s">
        <v>391</v>
      </c>
      <c r="G1391" s="12" t="s">
        <v>392</v>
      </c>
      <c r="H1391" s="12" t="s">
        <v>393</v>
      </c>
      <c r="I1391" s="12" t="s">
        <v>394</v>
      </c>
      <c r="J1391" s="12" t="s">
        <v>395</v>
      </c>
      <c r="K1391" s="12" t="s">
        <v>396</v>
      </c>
      <c r="L1391" s="12" t="s">
        <v>397</v>
      </c>
      <c r="M1391" s="12" t="s">
        <v>398</v>
      </c>
      <c r="N1391" s="12" t="s">
        <v>399</v>
      </c>
      <c r="O1391" s="12" t="s">
        <v>400</v>
      </c>
      <c r="P1391" s="12" t="s">
        <v>401</v>
      </c>
      <c r="Q1391" s="12" t="s">
        <v>402</v>
      </c>
      <c r="R1391" s="12" t="s">
        <v>403</v>
      </c>
      <c r="S1391" s="12" t="s">
        <v>404</v>
      </c>
      <c r="T1391" s="12" t="s">
        <v>405</v>
      </c>
      <c r="U1391" s="12" t="s">
        <v>406</v>
      </c>
      <c r="V1391" s="12" t="s">
        <v>407</v>
      </c>
      <c r="W1391" s="12" t="s">
        <v>408</v>
      </c>
      <c r="X1391" s="12" t="s">
        <v>409</v>
      </c>
      <c r="Y1391" s="12" t="s">
        <v>410</v>
      </c>
      <c r="Z1391" s="12" t="s">
        <v>411</v>
      </c>
      <c r="AA1391" s="12" t="s">
        <v>412</v>
      </c>
      <c r="AB1391" s="12" t="s">
        <v>413</v>
      </c>
      <c r="AC1391" s="12" t="s">
        <v>414</v>
      </c>
      <c r="AD1391" s="12" t="s">
        <v>415</v>
      </c>
      <c r="AE1391" s="12" t="s">
        <v>416</v>
      </c>
      <c r="AF1391" s="12" t="s">
        <v>417</v>
      </c>
      <c r="AG1391" s="12" t="s">
        <v>418</v>
      </c>
      <c r="AH1391" s="12" t="s">
        <v>419</v>
      </c>
      <c r="AI1391" s="12" t="s">
        <v>420</v>
      </c>
      <c r="AJ1391" s="12" t="s">
        <v>421</v>
      </c>
      <c r="AK1391" s="12" t="s">
        <v>422</v>
      </c>
      <c r="AL1391" s="12" t="s">
        <v>423</v>
      </c>
      <c r="AM1391" s="12" t="s">
        <v>424</v>
      </c>
      <c r="AN1391" s="12" t="s">
        <v>425</v>
      </c>
      <c r="AO1391" s="12" t="s">
        <v>426</v>
      </c>
      <c r="AP1391" s="12" t="s">
        <v>427</v>
      </c>
      <c r="AQ1391" s="12" t="s">
        <v>428</v>
      </c>
      <c r="AR1391" s="12" t="s">
        <v>429</v>
      </c>
      <c r="AS1391" s="12" t="s">
        <v>430</v>
      </c>
      <c r="AT1391" s="12" t="s">
        <v>431</v>
      </c>
      <c r="AU1391" s="12" t="s">
        <v>432</v>
      </c>
      <c r="AV1391" s="12" t="s">
        <v>433</v>
      </c>
      <c r="AW1391" s="12" t="s">
        <v>434</v>
      </c>
      <c r="AX1391" s="12" t="s">
        <v>435</v>
      </c>
      <c r="AY1391" s="12" t="s">
        <v>436</v>
      </c>
      <c r="AZ1391" s="12" t="s">
        <v>437</v>
      </c>
      <c r="BA1391" s="12" t="s">
        <v>438</v>
      </c>
      <c r="BB1391" s="12" t="s">
        <v>439</v>
      </c>
      <c r="BC1391" s="12" t="s">
        <v>440</v>
      </c>
      <c r="BD1391" s="12" t="s">
        <v>441</v>
      </c>
      <c r="BE1391" s="12" t="s">
        <v>442</v>
      </c>
    </row>
    <row r="1392" customFormat="false" ht="12.75" hidden="false" customHeight="false" outlineLevel="0" collapsed="false">
      <c r="A1392" s="11" t="s">
        <v>386</v>
      </c>
      <c r="B1392" s="12" t="s">
        <v>387</v>
      </c>
      <c r="C1392" s="12" t="s">
        <v>388</v>
      </c>
      <c r="D1392" s="12" t="s">
        <v>389</v>
      </c>
      <c r="E1392" s="12" t="s">
        <v>390</v>
      </c>
      <c r="F1392" s="12" t="s">
        <v>391</v>
      </c>
      <c r="G1392" s="12" t="s">
        <v>392</v>
      </c>
      <c r="H1392" s="12" t="s">
        <v>394</v>
      </c>
      <c r="I1392" s="12" t="s">
        <v>395</v>
      </c>
      <c r="J1392" s="12" t="s">
        <v>396</v>
      </c>
      <c r="K1392" s="12" t="s">
        <v>397</v>
      </c>
      <c r="L1392" s="12" t="s">
        <v>398</v>
      </c>
      <c r="M1392" s="12" t="s">
        <v>399</v>
      </c>
      <c r="N1392" s="12" t="s">
        <v>400</v>
      </c>
      <c r="O1392" s="12" t="s">
        <v>401</v>
      </c>
      <c r="P1392" s="12" t="s">
        <v>402</v>
      </c>
      <c r="Q1392" s="12" t="s">
        <v>403</v>
      </c>
      <c r="R1392" s="12" t="s">
        <v>404</v>
      </c>
      <c r="S1392" s="12" t="s">
        <v>405</v>
      </c>
      <c r="T1392" s="12" t="s">
        <v>406</v>
      </c>
      <c r="U1392" s="12" t="s">
        <v>407</v>
      </c>
      <c r="V1392" s="12" t="s">
        <v>408</v>
      </c>
      <c r="W1392" s="12" t="s">
        <v>409</v>
      </c>
      <c r="X1392" s="12" t="s">
        <v>410</v>
      </c>
      <c r="Y1392" s="12" t="s">
        <v>411</v>
      </c>
      <c r="Z1392" s="12" t="s">
        <v>412</v>
      </c>
      <c r="AA1392" s="12" t="s">
        <v>413</v>
      </c>
      <c r="AB1392" s="12" t="s">
        <v>414</v>
      </c>
      <c r="AC1392" s="12" t="s">
        <v>415</v>
      </c>
      <c r="AD1392" s="12" t="s">
        <v>416</v>
      </c>
      <c r="AE1392" s="12" t="s">
        <v>417</v>
      </c>
      <c r="AF1392" s="12" t="s">
        <v>418</v>
      </c>
      <c r="AG1392" s="12" t="s">
        <v>419</v>
      </c>
      <c r="AH1392" s="12" t="s">
        <v>420</v>
      </c>
      <c r="AI1392" s="12" t="s">
        <v>421</v>
      </c>
      <c r="AJ1392" s="12" t="s">
        <v>422</v>
      </c>
      <c r="AK1392" s="12" t="s">
        <v>423</v>
      </c>
      <c r="AL1392" s="12" t="s">
        <v>424</v>
      </c>
      <c r="AM1392" s="12" t="s">
        <v>425</v>
      </c>
      <c r="AN1392" s="12" t="s">
        <v>426</v>
      </c>
      <c r="AO1392" s="12" t="s">
        <v>427</v>
      </c>
      <c r="AP1392" s="12" t="s">
        <v>428</v>
      </c>
      <c r="AQ1392" s="12" t="s">
        <v>429</v>
      </c>
      <c r="AR1392" s="12" t="s">
        <v>430</v>
      </c>
      <c r="AS1392" s="12" t="s">
        <v>431</v>
      </c>
      <c r="AT1392" s="12" t="s">
        <v>432</v>
      </c>
      <c r="AU1392" s="12" t="s">
        <v>433</v>
      </c>
      <c r="AV1392" s="12" t="s">
        <v>434</v>
      </c>
      <c r="AW1392" s="12" t="s">
        <v>435</v>
      </c>
      <c r="AX1392" s="12" t="s">
        <v>436</v>
      </c>
      <c r="AY1392" s="12" t="s">
        <v>437</v>
      </c>
      <c r="AZ1392" s="12" t="s">
        <v>438</v>
      </c>
      <c r="BA1392" s="12" t="s">
        <v>439</v>
      </c>
      <c r="BB1392" s="12" t="s">
        <v>440</v>
      </c>
      <c r="BC1392" s="12" t="s">
        <v>441</v>
      </c>
      <c r="BD1392" s="12" t="s">
        <v>442</v>
      </c>
      <c r="BE1392" s="12" t="s">
        <v>443</v>
      </c>
    </row>
    <row r="1393" customFormat="false" ht="12.75" hidden="false" customHeight="false" outlineLevel="0" collapsed="false">
      <c r="A1393" s="11" t="s">
        <v>386</v>
      </c>
      <c r="B1393" s="12" t="s">
        <v>387</v>
      </c>
      <c r="C1393" s="12" t="s">
        <v>388</v>
      </c>
      <c r="D1393" s="12" t="s">
        <v>389</v>
      </c>
      <c r="E1393" s="12" t="s">
        <v>390</v>
      </c>
      <c r="F1393" s="12" t="s">
        <v>391</v>
      </c>
      <c r="G1393" s="12" t="s">
        <v>392</v>
      </c>
      <c r="H1393" s="12" t="s">
        <v>393</v>
      </c>
      <c r="I1393" s="12" t="s">
        <v>394</v>
      </c>
      <c r="J1393" s="12" t="s">
        <v>395</v>
      </c>
      <c r="K1393" s="12" t="s">
        <v>396</v>
      </c>
      <c r="L1393" s="12" t="s">
        <v>397</v>
      </c>
      <c r="M1393" s="12" t="s">
        <v>398</v>
      </c>
      <c r="N1393" s="12" t="s">
        <v>399</v>
      </c>
      <c r="O1393" s="12" t="s">
        <v>400</v>
      </c>
      <c r="P1393" s="12" t="s">
        <v>401</v>
      </c>
      <c r="Q1393" s="12" t="s">
        <v>402</v>
      </c>
      <c r="R1393" s="12" t="s">
        <v>403</v>
      </c>
      <c r="S1393" s="12" t="s">
        <v>404</v>
      </c>
      <c r="T1393" s="12" t="s">
        <v>405</v>
      </c>
      <c r="U1393" s="12" t="s">
        <v>406</v>
      </c>
      <c r="V1393" s="12" t="s">
        <v>407</v>
      </c>
      <c r="W1393" s="12" t="s">
        <v>408</v>
      </c>
      <c r="X1393" s="12" t="s">
        <v>409</v>
      </c>
      <c r="Y1393" s="12" t="s">
        <v>410</v>
      </c>
      <c r="Z1393" s="12" t="s">
        <v>411</v>
      </c>
      <c r="AA1393" s="12" t="s">
        <v>412</v>
      </c>
      <c r="AB1393" s="12" t="s">
        <v>413</v>
      </c>
      <c r="AC1393" s="12" t="s">
        <v>414</v>
      </c>
      <c r="AD1393" s="12" t="s">
        <v>415</v>
      </c>
      <c r="AE1393" s="12" t="s">
        <v>416</v>
      </c>
      <c r="AF1393" s="12" t="s">
        <v>417</v>
      </c>
      <c r="AG1393" s="12" t="s">
        <v>418</v>
      </c>
      <c r="AH1393" s="12" t="s">
        <v>419</v>
      </c>
      <c r="AI1393" s="12" t="s">
        <v>420</v>
      </c>
      <c r="AJ1393" s="12" t="s">
        <v>421</v>
      </c>
      <c r="AK1393" s="12" t="s">
        <v>422</v>
      </c>
      <c r="AL1393" s="12" t="s">
        <v>423</v>
      </c>
      <c r="AM1393" s="12" t="s">
        <v>424</v>
      </c>
      <c r="AN1393" s="12" t="s">
        <v>425</v>
      </c>
      <c r="AO1393" s="12" t="s">
        <v>426</v>
      </c>
      <c r="AP1393" s="12" t="s">
        <v>427</v>
      </c>
      <c r="AQ1393" s="12" t="s">
        <v>428</v>
      </c>
      <c r="AR1393" s="12" t="s">
        <v>429</v>
      </c>
      <c r="AS1393" s="12" t="s">
        <v>430</v>
      </c>
      <c r="AT1393" s="12" t="s">
        <v>431</v>
      </c>
      <c r="AU1393" s="12" t="s">
        <v>432</v>
      </c>
      <c r="AV1393" s="12" t="s">
        <v>433</v>
      </c>
      <c r="AW1393" s="12" t="s">
        <v>434</v>
      </c>
      <c r="AX1393" s="12" t="s">
        <v>435</v>
      </c>
      <c r="AY1393" s="12" t="s">
        <v>436</v>
      </c>
      <c r="AZ1393" s="12" t="s">
        <v>437</v>
      </c>
      <c r="BA1393" s="12" t="s">
        <v>438</v>
      </c>
      <c r="BB1393" s="12" t="s">
        <v>439</v>
      </c>
      <c r="BC1393" s="12" t="s">
        <v>440</v>
      </c>
      <c r="BD1393" s="12" t="s">
        <v>441</v>
      </c>
      <c r="BE1393" s="12" t="s">
        <v>442</v>
      </c>
    </row>
    <row r="1394" customFormat="false" ht="12.75" hidden="false" customHeight="false" outlineLevel="0" collapsed="false">
      <c r="A1394" s="11" t="s">
        <v>386</v>
      </c>
      <c r="B1394" s="12" t="s">
        <v>387</v>
      </c>
      <c r="C1394" s="12" t="s">
        <v>388</v>
      </c>
      <c r="D1394" s="12" t="s">
        <v>389</v>
      </c>
      <c r="E1394" s="12" t="s">
        <v>390</v>
      </c>
      <c r="F1394" s="12" t="s">
        <v>391</v>
      </c>
      <c r="G1394" s="12" t="s">
        <v>392</v>
      </c>
      <c r="H1394" s="12" t="s">
        <v>394</v>
      </c>
      <c r="I1394" s="12" t="s">
        <v>395</v>
      </c>
      <c r="J1394" s="12" t="s">
        <v>396</v>
      </c>
      <c r="K1394" s="12" t="s">
        <v>397</v>
      </c>
      <c r="L1394" s="12" t="s">
        <v>398</v>
      </c>
      <c r="M1394" s="12" t="s">
        <v>399</v>
      </c>
      <c r="N1394" s="12" t="s">
        <v>400</v>
      </c>
      <c r="O1394" s="12" t="s">
        <v>401</v>
      </c>
      <c r="P1394" s="12" t="s">
        <v>402</v>
      </c>
      <c r="Q1394" s="12" t="s">
        <v>403</v>
      </c>
      <c r="R1394" s="12" t="s">
        <v>404</v>
      </c>
      <c r="S1394" s="12" t="s">
        <v>405</v>
      </c>
      <c r="T1394" s="12" t="s">
        <v>406</v>
      </c>
      <c r="U1394" s="12" t="s">
        <v>407</v>
      </c>
      <c r="V1394" s="12" t="s">
        <v>408</v>
      </c>
      <c r="W1394" s="12" t="s">
        <v>409</v>
      </c>
      <c r="X1394" s="12" t="s">
        <v>410</v>
      </c>
      <c r="Y1394" s="12" t="s">
        <v>411</v>
      </c>
      <c r="Z1394" s="12" t="s">
        <v>412</v>
      </c>
      <c r="AA1394" s="12" t="s">
        <v>413</v>
      </c>
      <c r="AB1394" s="12" t="s">
        <v>414</v>
      </c>
      <c r="AC1394" s="12" t="s">
        <v>415</v>
      </c>
      <c r="AD1394" s="12" t="s">
        <v>416</v>
      </c>
      <c r="AE1394" s="12" t="s">
        <v>417</v>
      </c>
      <c r="AF1394" s="12" t="s">
        <v>418</v>
      </c>
      <c r="AG1394" s="12" t="s">
        <v>419</v>
      </c>
      <c r="AH1394" s="12" t="s">
        <v>420</v>
      </c>
      <c r="AI1394" s="12" t="s">
        <v>421</v>
      </c>
      <c r="AJ1394" s="12" t="s">
        <v>422</v>
      </c>
      <c r="AK1394" s="12" t="s">
        <v>423</v>
      </c>
      <c r="AL1394" s="12" t="s">
        <v>424</v>
      </c>
      <c r="AM1394" s="12" t="s">
        <v>425</v>
      </c>
      <c r="AN1394" s="12" t="s">
        <v>426</v>
      </c>
      <c r="AO1394" s="12" t="s">
        <v>427</v>
      </c>
      <c r="AP1394" s="12" t="s">
        <v>428</v>
      </c>
      <c r="AQ1394" s="12" t="s">
        <v>429</v>
      </c>
      <c r="AR1394" s="12" t="s">
        <v>430</v>
      </c>
      <c r="AS1394" s="12" t="s">
        <v>431</v>
      </c>
      <c r="AT1394" s="12" t="s">
        <v>432</v>
      </c>
      <c r="AU1394" s="12" t="s">
        <v>433</v>
      </c>
      <c r="AV1394" s="12" t="s">
        <v>434</v>
      </c>
      <c r="AW1394" s="12" t="s">
        <v>435</v>
      </c>
      <c r="AX1394" s="12" t="s">
        <v>436</v>
      </c>
      <c r="AY1394" s="12" t="s">
        <v>437</v>
      </c>
      <c r="AZ1394" s="12" t="s">
        <v>438</v>
      </c>
      <c r="BA1394" s="12" t="s">
        <v>439</v>
      </c>
      <c r="BB1394" s="12" t="s">
        <v>440</v>
      </c>
      <c r="BC1394" s="12" t="s">
        <v>441</v>
      </c>
      <c r="BD1394" s="12" t="s">
        <v>442</v>
      </c>
      <c r="BE1394" s="12" t="s">
        <v>443</v>
      </c>
      <c r="BF1394" s="12" t="s">
        <v>442</v>
      </c>
    </row>
    <row r="1395" customFormat="false" ht="12.75" hidden="false" customHeight="false" outlineLevel="0" collapsed="false">
      <c r="A1395" s="11" t="s">
        <v>386</v>
      </c>
      <c r="B1395" s="12" t="s">
        <v>387</v>
      </c>
      <c r="C1395" s="12" t="s">
        <v>388</v>
      </c>
      <c r="D1395" s="12" t="s">
        <v>389</v>
      </c>
      <c r="E1395" s="12" t="s">
        <v>390</v>
      </c>
      <c r="F1395" s="12" t="s">
        <v>391</v>
      </c>
      <c r="G1395" s="12" t="s">
        <v>392</v>
      </c>
      <c r="H1395" s="12" t="s">
        <v>393</v>
      </c>
      <c r="I1395" s="12" t="s">
        <v>394</v>
      </c>
      <c r="J1395" s="12" t="s">
        <v>395</v>
      </c>
      <c r="K1395" s="12" t="s">
        <v>396</v>
      </c>
      <c r="L1395" s="12" t="s">
        <v>397</v>
      </c>
      <c r="M1395" s="12" t="s">
        <v>398</v>
      </c>
      <c r="N1395" s="12" t="s">
        <v>399</v>
      </c>
      <c r="O1395" s="12" t="s">
        <v>400</v>
      </c>
      <c r="P1395" s="12" t="s">
        <v>401</v>
      </c>
      <c r="Q1395" s="12" t="s">
        <v>402</v>
      </c>
      <c r="R1395" s="12" t="s">
        <v>403</v>
      </c>
      <c r="S1395" s="12" t="s">
        <v>404</v>
      </c>
      <c r="T1395" s="12" t="s">
        <v>405</v>
      </c>
      <c r="U1395" s="12" t="s">
        <v>406</v>
      </c>
      <c r="V1395" s="12" t="s">
        <v>407</v>
      </c>
      <c r="W1395" s="12" t="s">
        <v>408</v>
      </c>
      <c r="X1395" s="12" t="s">
        <v>409</v>
      </c>
      <c r="Y1395" s="12" t="s">
        <v>410</v>
      </c>
      <c r="Z1395" s="12" t="s">
        <v>411</v>
      </c>
      <c r="AA1395" s="12" t="s">
        <v>412</v>
      </c>
      <c r="AB1395" s="12" t="s">
        <v>413</v>
      </c>
      <c r="AC1395" s="12" t="s">
        <v>414</v>
      </c>
      <c r="AD1395" s="12" t="s">
        <v>415</v>
      </c>
      <c r="AE1395" s="12" t="s">
        <v>416</v>
      </c>
      <c r="AF1395" s="12" t="s">
        <v>417</v>
      </c>
      <c r="AG1395" s="12" t="s">
        <v>418</v>
      </c>
      <c r="AH1395" s="12" t="s">
        <v>419</v>
      </c>
      <c r="AI1395" s="12" t="s">
        <v>420</v>
      </c>
      <c r="AJ1395" s="12" t="s">
        <v>421</v>
      </c>
      <c r="AK1395" s="12" t="s">
        <v>422</v>
      </c>
      <c r="AL1395" s="12" t="s">
        <v>423</v>
      </c>
      <c r="AM1395" s="12" t="s">
        <v>424</v>
      </c>
      <c r="AN1395" s="12" t="s">
        <v>425</v>
      </c>
      <c r="AO1395" s="12" t="s">
        <v>426</v>
      </c>
      <c r="AP1395" s="12" t="s">
        <v>427</v>
      </c>
      <c r="AQ1395" s="12" t="s">
        <v>428</v>
      </c>
      <c r="AR1395" s="12" t="s">
        <v>429</v>
      </c>
      <c r="AS1395" s="12" t="s">
        <v>430</v>
      </c>
      <c r="AT1395" s="12" t="s">
        <v>431</v>
      </c>
      <c r="AU1395" s="12" t="s">
        <v>432</v>
      </c>
      <c r="AV1395" s="12" t="s">
        <v>433</v>
      </c>
      <c r="AW1395" s="12" t="s">
        <v>434</v>
      </c>
      <c r="AX1395" s="12" t="s">
        <v>435</v>
      </c>
      <c r="AY1395" s="12" t="s">
        <v>436</v>
      </c>
      <c r="AZ1395" s="12" t="s">
        <v>437</v>
      </c>
      <c r="BA1395" s="12" t="s">
        <v>438</v>
      </c>
      <c r="BB1395" s="12" t="s">
        <v>439</v>
      </c>
      <c r="BC1395" s="12" t="s">
        <v>440</v>
      </c>
      <c r="BD1395" s="12" t="s">
        <v>441</v>
      </c>
      <c r="BE1395" s="12" t="s">
        <v>442</v>
      </c>
      <c r="BF1395" s="12" t="s">
        <v>443</v>
      </c>
    </row>
    <row r="1396" customFormat="false" ht="12.75" hidden="false" customHeight="false" outlineLevel="0" collapsed="false">
      <c r="A1396" s="11" t="s">
        <v>386</v>
      </c>
      <c r="B1396" s="12" t="s">
        <v>387</v>
      </c>
      <c r="C1396" s="12" t="s">
        <v>388</v>
      </c>
      <c r="D1396" s="12" t="s">
        <v>389</v>
      </c>
      <c r="E1396" s="12" t="s">
        <v>390</v>
      </c>
      <c r="F1396" s="12" t="s">
        <v>391</v>
      </c>
      <c r="G1396" s="12" t="s">
        <v>392</v>
      </c>
      <c r="H1396" s="12" t="s">
        <v>394</v>
      </c>
      <c r="I1396" s="12" t="s">
        <v>395</v>
      </c>
      <c r="J1396" s="12" t="s">
        <v>396</v>
      </c>
      <c r="K1396" s="12" t="s">
        <v>397</v>
      </c>
      <c r="L1396" s="12" t="s">
        <v>398</v>
      </c>
      <c r="M1396" s="12" t="s">
        <v>399</v>
      </c>
      <c r="N1396" s="12" t="s">
        <v>400</v>
      </c>
      <c r="O1396" s="12" t="s">
        <v>401</v>
      </c>
      <c r="P1396" s="12" t="s">
        <v>402</v>
      </c>
      <c r="Q1396" s="12" t="s">
        <v>403</v>
      </c>
      <c r="R1396" s="12" t="s">
        <v>404</v>
      </c>
      <c r="S1396" s="12" t="s">
        <v>405</v>
      </c>
      <c r="T1396" s="12" t="s">
        <v>406</v>
      </c>
      <c r="U1396" s="12" t="s">
        <v>407</v>
      </c>
      <c r="V1396" s="12" t="s">
        <v>408</v>
      </c>
      <c r="W1396" s="12" t="s">
        <v>409</v>
      </c>
      <c r="X1396" s="12" t="s">
        <v>410</v>
      </c>
      <c r="Y1396" s="12" t="s">
        <v>411</v>
      </c>
      <c r="Z1396" s="12" t="s">
        <v>412</v>
      </c>
      <c r="AA1396" s="12" t="s">
        <v>413</v>
      </c>
      <c r="AB1396" s="12" t="s">
        <v>414</v>
      </c>
      <c r="AC1396" s="12" t="s">
        <v>415</v>
      </c>
      <c r="AD1396" s="12" t="s">
        <v>416</v>
      </c>
      <c r="AE1396" s="12" t="s">
        <v>417</v>
      </c>
      <c r="AF1396" s="12" t="s">
        <v>418</v>
      </c>
      <c r="AG1396" s="12" t="s">
        <v>419</v>
      </c>
      <c r="AH1396" s="12" t="s">
        <v>420</v>
      </c>
      <c r="AI1396" s="12" t="s">
        <v>421</v>
      </c>
      <c r="AJ1396" s="12" t="s">
        <v>422</v>
      </c>
      <c r="AK1396" s="12" t="s">
        <v>423</v>
      </c>
      <c r="AL1396" s="12" t="s">
        <v>424</v>
      </c>
      <c r="AM1396" s="12" t="s">
        <v>425</v>
      </c>
      <c r="AN1396" s="12" t="s">
        <v>426</v>
      </c>
      <c r="AO1396" s="12" t="s">
        <v>427</v>
      </c>
      <c r="AP1396" s="12" t="s">
        <v>428</v>
      </c>
      <c r="AQ1396" s="12" t="s">
        <v>429</v>
      </c>
      <c r="AR1396" s="12" t="s">
        <v>430</v>
      </c>
      <c r="AS1396" s="12" t="s">
        <v>431</v>
      </c>
      <c r="AT1396" s="12" t="s">
        <v>432</v>
      </c>
      <c r="AU1396" s="12" t="s">
        <v>433</v>
      </c>
      <c r="AV1396" s="12" t="s">
        <v>434</v>
      </c>
      <c r="AW1396" s="12" t="s">
        <v>435</v>
      </c>
      <c r="AX1396" s="12" t="s">
        <v>436</v>
      </c>
      <c r="AY1396" s="12" t="s">
        <v>437</v>
      </c>
      <c r="AZ1396" s="12" t="s">
        <v>438</v>
      </c>
      <c r="BA1396" s="12" t="s">
        <v>439</v>
      </c>
      <c r="BB1396" s="12" t="s">
        <v>440</v>
      </c>
      <c r="BC1396" s="12" t="s">
        <v>441</v>
      </c>
      <c r="BD1396" s="12" t="s">
        <v>442</v>
      </c>
      <c r="BE1396" s="12" t="s">
        <v>443</v>
      </c>
    </row>
    <row r="1397" customFormat="false" ht="12.75" hidden="false" customHeight="false" outlineLevel="0" collapsed="false">
      <c r="A1397" s="11" t="s">
        <v>386</v>
      </c>
      <c r="B1397" s="12" t="s">
        <v>387</v>
      </c>
      <c r="C1397" s="12" t="s">
        <v>388</v>
      </c>
      <c r="D1397" s="12" t="s">
        <v>389</v>
      </c>
      <c r="E1397" s="12" t="s">
        <v>390</v>
      </c>
      <c r="F1397" s="12" t="s">
        <v>391</v>
      </c>
      <c r="G1397" s="12" t="s">
        <v>392</v>
      </c>
      <c r="H1397" s="12" t="s">
        <v>394</v>
      </c>
      <c r="I1397" s="12" t="s">
        <v>395</v>
      </c>
      <c r="J1397" s="12" t="s">
        <v>396</v>
      </c>
      <c r="K1397" s="12" t="s">
        <v>397</v>
      </c>
      <c r="L1397" s="12" t="s">
        <v>398</v>
      </c>
      <c r="M1397" s="12" t="s">
        <v>399</v>
      </c>
      <c r="N1397" s="12" t="s">
        <v>400</v>
      </c>
      <c r="O1397" s="12" t="s">
        <v>401</v>
      </c>
      <c r="P1397" s="12" t="s">
        <v>402</v>
      </c>
      <c r="Q1397" s="12" t="s">
        <v>403</v>
      </c>
      <c r="R1397" s="12" t="s">
        <v>404</v>
      </c>
      <c r="S1397" s="12" t="s">
        <v>405</v>
      </c>
      <c r="T1397" s="12" t="s">
        <v>406</v>
      </c>
      <c r="U1397" s="12" t="s">
        <v>407</v>
      </c>
      <c r="V1397" s="12" t="s">
        <v>408</v>
      </c>
      <c r="W1397" s="12" t="s">
        <v>409</v>
      </c>
      <c r="X1397" s="12" t="s">
        <v>410</v>
      </c>
      <c r="Y1397" s="12" t="s">
        <v>411</v>
      </c>
      <c r="Z1397" s="12" t="s">
        <v>412</v>
      </c>
      <c r="AA1397" s="12" t="s">
        <v>413</v>
      </c>
      <c r="AB1397" s="12" t="s">
        <v>414</v>
      </c>
      <c r="AC1397" s="12" t="s">
        <v>415</v>
      </c>
      <c r="AD1397" s="12" t="s">
        <v>416</v>
      </c>
      <c r="AE1397" s="12" t="s">
        <v>417</v>
      </c>
      <c r="AF1397" s="12" t="s">
        <v>418</v>
      </c>
      <c r="AG1397" s="12" t="s">
        <v>419</v>
      </c>
      <c r="AH1397" s="12" t="s">
        <v>420</v>
      </c>
      <c r="AI1397" s="12" t="s">
        <v>421</v>
      </c>
      <c r="AJ1397" s="12" t="s">
        <v>422</v>
      </c>
      <c r="AK1397" s="12" t="s">
        <v>423</v>
      </c>
      <c r="AL1397" s="12" t="s">
        <v>424</v>
      </c>
      <c r="AM1397" s="12" t="s">
        <v>425</v>
      </c>
      <c r="AN1397" s="12" t="s">
        <v>426</v>
      </c>
      <c r="AO1397" s="12" t="s">
        <v>427</v>
      </c>
      <c r="AP1397" s="12" t="s">
        <v>428</v>
      </c>
      <c r="AQ1397" s="12" t="s">
        <v>429</v>
      </c>
      <c r="AR1397" s="12" t="s">
        <v>430</v>
      </c>
      <c r="AS1397" s="12" t="s">
        <v>431</v>
      </c>
      <c r="AT1397" s="12" t="s">
        <v>432</v>
      </c>
      <c r="AU1397" s="12" t="s">
        <v>433</v>
      </c>
      <c r="AV1397" s="12" t="s">
        <v>434</v>
      </c>
      <c r="AW1397" s="12" t="s">
        <v>435</v>
      </c>
      <c r="AX1397" s="12" t="s">
        <v>436</v>
      </c>
      <c r="AY1397" s="12" t="s">
        <v>437</v>
      </c>
      <c r="AZ1397" s="12" t="s">
        <v>438</v>
      </c>
      <c r="BA1397" s="12" t="s">
        <v>439</v>
      </c>
      <c r="BB1397" s="12" t="s">
        <v>440</v>
      </c>
      <c r="BC1397" s="12" t="s">
        <v>441</v>
      </c>
      <c r="BD1397" s="12" t="s">
        <v>442</v>
      </c>
      <c r="BE1397" s="12" t="s">
        <v>443</v>
      </c>
    </row>
    <row r="1398" customFormat="false" ht="12.75" hidden="false" customHeight="false" outlineLevel="0" collapsed="false">
      <c r="A1398" s="11" t="s">
        <v>386</v>
      </c>
      <c r="B1398" s="12" t="s">
        <v>387</v>
      </c>
      <c r="C1398" s="12" t="s">
        <v>388</v>
      </c>
      <c r="D1398" s="12" t="s">
        <v>389</v>
      </c>
      <c r="E1398" s="12" t="s">
        <v>390</v>
      </c>
      <c r="F1398" s="12" t="s">
        <v>391</v>
      </c>
      <c r="G1398" s="12" t="s">
        <v>392</v>
      </c>
      <c r="H1398" s="12" t="s">
        <v>393</v>
      </c>
      <c r="I1398" s="12" t="s">
        <v>394</v>
      </c>
      <c r="J1398" s="12" t="s">
        <v>395</v>
      </c>
      <c r="K1398" s="12" t="s">
        <v>396</v>
      </c>
      <c r="L1398" s="12" t="s">
        <v>397</v>
      </c>
      <c r="M1398" s="12" t="s">
        <v>398</v>
      </c>
      <c r="N1398" s="12" t="s">
        <v>399</v>
      </c>
      <c r="O1398" s="12" t="s">
        <v>400</v>
      </c>
      <c r="P1398" s="12" t="s">
        <v>401</v>
      </c>
      <c r="Q1398" s="12" t="s">
        <v>402</v>
      </c>
      <c r="R1398" s="12" t="s">
        <v>403</v>
      </c>
      <c r="S1398" s="12" t="s">
        <v>404</v>
      </c>
      <c r="T1398" s="12" t="s">
        <v>405</v>
      </c>
      <c r="U1398" s="12" t="s">
        <v>406</v>
      </c>
      <c r="V1398" s="12" t="s">
        <v>407</v>
      </c>
      <c r="W1398" s="12" t="s">
        <v>408</v>
      </c>
      <c r="X1398" s="12" t="s">
        <v>409</v>
      </c>
      <c r="Y1398" s="12" t="s">
        <v>410</v>
      </c>
      <c r="Z1398" s="12" t="s">
        <v>411</v>
      </c>
      <c r="AA1398" s="12" t="s">
        <v>412</v>
      </c>
      <c r="AB1398" s="12" t="s">
        <v>413</v>
      </c>
      <c r="AC1398" s="12" t="s">
        <v>414</v>
      </c>
      <c r="AD1398" s="12" t="s">
        <v>415</v>
      </c>
      <c r="AE1398" s="12" t="s">
        <v>416</v>
      </c>
      <c r="AF1398" s="12" t="s">
        <v>417</v>
      </c>
      <c r="AG1398" s="12" t="s">
        <v>418</v>
      </c>
      <c r="AH1398" s="12" t="s">
        <v>419</v>
      </c>
      <c r="AI1398" s="12" t="s">
        <v>420</v>
      </c>
      <c r="AJ1398" s="12" t="s">
        <v>421</v>
      </c>
      <c r="AK1398" s="12" t="s">
        <v>422</v>
      </c>
      <c r="AL1398" s="12" t="s">
        <v>423</v>
      </c>
      <c r="AM1398" s="12" t="s">
        <v>424</v>
      </c>
      <c r="AN1398" s="12" t="s">
        <v>425</v>
      </c>
      <c r="AO1398" s="12" t="s">
        <v>426</v>
      </c>
      <c r="AP1398" s="12" t="s">
        <v>453</v>
      </c>
      <c r="AQ1398" s="12" t="s">
        <v>427</v>
      </c>
      <c r="AR1398" s="12" t="s">
        <v>428</v>
      </c>
      <c r="AS1398" s="12" t="s">
        <v>429</v>
      </c>
      <c r="AT1398" s="12" t="s">
        <v>430</v>
      </c>
      <c r="AU1398" s="12" t="s">
        <v>431</v>
      </c>
      <c r="AV1398" s="12" t="s">
        <v>432</v>
      </c>
      <c r="AW1398" s="12" t="s">
        <v>433</v>
      </c>
      <c r="AX1398" s="12" t="s">
        <v>434</v>
      </c>
      <c r="AY1398" s="12" t="s">
        <v>435</v>
      </c>
      <c r="AZ1398" s="12" t="s">
        <v>436</v>
      </c>
      <c r="BA1398" s="12" t="s">
        <v>437</v>
      </c>
      <c r="BB1398" s="12" t="s">
        <v>438</v>
      </c>
      <c r="BC1398" s="12" t="s">
        <v>439</v>
      </c>
      <c r="BD1398" s="12" t="s">
        <v>440</v>
      </c>
      <c r="BE1398" s="12" t="s">
        <v>441</v>
      </c>
      <c r="BF1398" s="12" t="s">
        <v>442</v>
      </c>
    </row>
    <row r="1399" customFormat="false" ht="12.75" hidden="false" customHeight="false" outlineLevel="0" collapsed="false">
      <c r="A1399" s="11" t="s">
        <v>386</v>
      </c>
      <c r="B1399" s="12" t="s">
        <v>387</v>
      </c>
      <c r="C1399" s="12" t="s">
        <v>388</v>
      </c>
      <c r="D1399" s="12" t="s">
        <v>389</v>
      </c>
      <c r="E1399" s="12" t="s">
        <v>390</v>
      </c>
      <c r="F1399" s="12" t="s">
        <v>391</v>
      </c>
      <c r="G1399" s="12" t="s">
        <v>392</v>
      </c>
      <c r="H1399" s="12" t="s">
        <v>394</v>
      </c>
      <c r="I1399" s="12" t="s">
        <v>395</v>
      </c>
      <c r="J1399" s="12" t="s">
        <v>396</v>
      </c>
      <c r="K1399" s="12" t="s">
        <v>397</v>
      </c>
      <c r="L1399" s="12" t="s">
        <v>398</v>
      </c>
      <c r="M1399" s="12" t="s">
        <v>399</v>
      </c>
      <c r="N1399" s="12" t="s">
        <v>400</v>
      </c>
      <c r="O1399" s="12" t="s">
        <v>401</v>
      </c>
      <c r="P1399" s="12" t="s">
        <v>402</v>
      </c>
      <c r="Q1399" s="12" t="s">
        <v>403</v>
      </c>
      <c r="R1399" s="12" t="s">
        <v>404</v>
      </c>
      <c r="S1399" s="12" t="s">
        <v>405</v>
      </c>
      <c r="T1399" s="12" t="s">
        <v>406</v>
      </c>
      <c r="U1399" s="12" t="s">
        <v>407</v>
      </c>
      <c r="V1399" s="12" t="s">
        <v>408</v>
      </c>
      <c r="W1399" s="12" t="s">
        <v>409</v>
      </c>
      <c r="X1399" s="12" t="s">
        <v>410</v>
      </c>
      <c r="Y1399" s="12" t="s">
        <v>411</v>
      </c>
      <c r="Z1399" s="12" t="s">
        <v>412</v>
      </c>
      <c r="AA1399" s="12" t="s">
        <v>413</v>
      </c>
      <c r="AB1399" s="12" t="s">
        <v>414</v>
      </c>
      <c r="AC1399" s="12" t="s">
        <v>415</v>
      </c>
      <c r="AD1399" s="12" t="s">
        <v>416</v>
      </c>
      <c r="AE1399" s="12" t="s">
        <v>417</v>
      </c>
      <c r="AF1399" s="12" t="s">
        <v>418</v>
      </c>
      <c r="AG1399" s="12" t="s">
        <v>419</v>
      </c>
      <c r="AH1399" s="12" t="s">
        <v>420</v>
      </c>
      <c r="AI1399" s="12" t="s">
        <v>421</v>
      </c>
      <c r="AJ1399" s="12" t="s">
        <v>422</v>
      </c>
      <c r="AK1399" s="12" t="s">
        <v>423</v>
      </c>
      <c r="AL1399" s="12" t="s">
        <v>424</v>
      </c>
      <c r="AM1399" s="12" t="s">
        <v>425</v>
      </c>
      <c r="AN1399" s="12" t="s">
        <v>426</v>
      </c>
      <c r="AO1399" s="12" t="s">
        <v>427</v>
      </c>
      <c r="AP1399" s="12" t="s">
        <v>428</v>
      </c>
      <c r="AQ1399" s="12" t="s">
        <v>429</v>
      </c>
      <c r="AR1399" s="12" t="s">
        <v>430</v>
      </c>
      <c r="AS1399" s="12" t="s">
        <v>431</v>
      </c>
      <c r="AT1399" s="12" t="s">
        <v>432</v>
      </c>
      <c r="AU1399" s="12" t="s">
        <v>433</v>
      </c>
      <c r="AV1399" s="12" t="s">
        <v>434</v>
      </c>
      <c r="AW1399" s="12" t="s">
        <v>435</v>
      </c>
      <c r="AX1399" s="12" t="s">
        <v>436</v>
      </c>
      <c r="AY1399" s="12" t="s">
        <v>437</v>
      </c>
      <c r="AZ1399" s="12" t="s">
        <v>438</v>
      </c>
      <c r="BA1399" s="12" t="s">
        <v>439</v>
      </c>
      <c r="BB1399" s="12" t="s">
        <v>440</v>
      </c>
      <c r="BC1399" s="12" t="s">
        <v>441</v>
      </c>
      <c r="BD1399" s="12" t="s">
        <v>442</v>
      </c>
      <c r="BE1399" s="12" t="n">
        <v>2.045</v>
      </c>
      <c r="BF1399" s="12" t="s">
        <v>443</v>
      </c>
    </row>
    <row r="1400" customFormat="false" ht="12.75" hidden="false" customHeight="false" outlineLevel="0" collapsed="false">
      <c r="A1400" s="11" t="s">
        <v>386</v>
      </c>
      <c r="B1400" s="12" t="s">
        <v>387</v>
      </c>
      <c r="C1400" s="12" t="s">
        <v>388</v>
      </c>
      <c r="D1400" s="12" t="s">
        <v>389</v>
      </c>
      <c r="E1400" s="12" t="s">
        <v>390</v>
      </c>
      <c r="F1400" s="12" t="s">
        <v>391</v>
      </c>
      <c r="G1400" s="12" t="s">
        <v>392</v>
      </c>
      <c r="H1400" s="12" t="s">
        <v>393</v>
      </c>
      <c r="I1400" s="12" t="s">
        <v>394</v>
      </c>
      <c r="J1400" s="12" t="s">
        <v>395</v>
      </c>
      <c r="K1400" s="12" t="s">
        <v>396</v>
      </c>
      <c r="L1400" s="12" t="s">
        <v>397</v>
      </c>
      <c r="M1400" s="12" t="s">
        <v>398</v>
      </c>
      <c r="N1400" s="12" t="s">
        <v>399</v>
      </c>
      <c r="O1400" s="12" t="s">
        <v>400</v>
      </c>
      <c r="P1400" s="12" t="s">
        <v>401</v>
      </c>
      <c r="Q1400" s="12" t="s">
        <v>402</v>
      </c>
      <c r="R1400" s="12" t="s">
        <v>403</v>
      </c>
      <c r="S1400" s="12" t="s">
        <v>404</v>
      </c>
      <c r="T1400" s="12" t="s">
        <v>405</v>
      </c>
      <c r="U1400" s="12" t="s">
        <v>406</v>
      </c>
      <c r="V1400" s="12" t="s">
        <v>407</v>
      </c>
      <c r="W1400" s="12" t="s">
        <v>408</v>
      </c>
      <c r="X1400" s="12" t="s">
        <v>409</v>
      </c>
      <c r="Y1400" s="12" t="s">
        <v>410</v>
      </c>
      <c r="Z1400" s="12" t="s">
        <v>411</v>
      </c>
      <c r="AA1400" s="12" t="s">
        <v>412</v>
      </c>
      <c r="AB1400" s="12" t="s">
        <v>413</v>
      </c>
      <c r="AC1400" s="12" t="s">
        <v>414</v>
      </c>
      <c r="AD1400" s="12" t="s">
        <v>415</v>
      </c>
      <c r="AE1400" s="12" t="s">
        <v>416</v>
      </c>
      <c r="AF1400" s="12" t="s">
        <v>417</v>
      </c>
      <c r="AG1400" s="12" t="s">
        <v>418</v>
      </c>
      <c r="AH1400" s="12" t="s">
        <v>419</v>
      </c>
      <c r="AI1400" s="12" t="s">
        <v>420</v>
      </c>
      <c r="AJ1400" s="12" t="s">
        <v>421</v>
      </c>
      <c r="AK1400" s="12" t="s">
        <v>422</v>
      </c>
      <c r="AL1400" s="12" t="s">
        <v>423</v>
      </c>
      <c r="AM1400" s="12" t="s">
        <v>424</v>
      </c>
      <c r="AN1400" s="12" t="s">
        <v>425</v>
      </c>
      <c r="AO1400" s="12" t="s">
        <v>426</v>
      </c>
      <c r="AP1400" s="12" t="s">
        <v>427</v>
      </c>
      <c r="AQ1400" s="12" t="s">
        <v>428</v>
      </c>
      <c r="AR1400" s="12" t="s">
        <v>429</v>
      </c>
      <c r="AS1400" s="12" t="s">
        <v>430</v>
      </c>
      <c r="AT1400" s="12" t="s">
        <v>431</v>
      </c>
      <c r="AU1400" s="12" t="s">
        <v>432</v>
      </c>
      <c r="AV1400" s="12" t="s">
        <v>433</v>
      </c>
      <c r="AW1400" s="12" t="s">
        <v>434</v>
      </c>
      <c r="AX1400" s="12" t="s">
        <v>435</v>
      </c>
      <c r="AY1400" s="12" t="s">
        <v>436</v>
      </c>
      <c r="AZ1400" s="12" t="s">
        <v>437</v>
      </c>
      <c r="BA1400" s="12" t="s">
        <v>438</v>
      </c>
      <c r="BB1400" s="12" t="s">
        <v>439</v>
      </c>
      <c r="BC1400" s="12" t="s">
        <v>440</v>
      </c>
      <c r="BD1400" s="12" t="s">
        <v>441</v>
      </c>
      <c r="BE1400" s="12" t="s">
        <v>442</v>
      </c>
    </row>
    <row r="1401" customFormat="false" ht="12.75" hidden="false" customHeight="false" outlineLevel="0" collapsed="false">
      <c r="A1401" s="11" t="s">
        <v>386</v>
      </c>
      <c r="B1401" s="12" t="s">
        <v>387</v>
      </c>
      <c r="C1401" s="12" t="s">
        <v>388</v>
      </c>
      <c r="D1401" s="12" t="s">
        <v>389</v>
      </c>
      <c r="E1401" s="12" t="s">
        <v>390</v>
      </c>
      <c r="F1401" s="12" t="s">
        <v>391</v>
      </c>
      <c r="G1401" s="12" t="s">
        <v>392</v>
      </c>
      <c r="H1401" s="12" t="s">
        <v>393</v>
      </c>
      <c r="I1401" s="12" t="s">
        <v>394</v>
      </c>
      <c r="J1401" s="12" t="s">
        <v>395</v>
      </c>
      <c r="K1401" s="12" t="s">
        <v>396</v>
      </c>
      <c r="L1401" s="12" t="s">
        <v>397</v>
      </c>
      <c r="M1401" s="12" t="s">
        <v>398</v>
      </c>
      <c r="N1401" s="12" t="s">
        <v>399</v>
      </c>
      <c r="O1401" s="12" t="s">
        <v>400</v>
      </c>
      <c r="P1401" s="12" t="s">
        <v>401</v>
      </c>
      <c r="Q1401" s="12" t="s">
        <v>402</v>
      </c>
      <c r="R1401" s="12" t="s">
        <v>403</v>
      </c>
      <c r="S1401" s="12" t="s">
        <v>404</v>
      </c>
      <c r="T1401" s="12" t="s">
        <v>405</v>
      </c>
      <c r="U1401" s="12" t="s">
        <v>406</v>
      </c>
      <c r="V1401" s="12" t="s">
        <v>407</v>
      </c>
      <c r="W1401" s="12" t="s">
        <v>408</v>
      </c>
      <c r="X1401" s="12" t="s">
        <v>409</v>
      </c>
      <c r="Y1401" s="12" t="s">
        <v>410</v>
      </c>
      <c r="Z1401" s="12" t="s">
        <v>411</v>
      </c>
      <c r="AA1401" s="12" t="s">
        <v>412</v>
      </c>
      <c r="AB1401" s="12" t="s">
        <v>413</v>
      </c>
      <c r="AC1401" s="12" t="s">
        <v>414</v>
      </c>
      <c r="AD1401" s="12" t="s">
        <v>415</v>
      </c>
      <c r="AE1401" s="12" t="s">
        <v>416</v>
      </c>
      <c r="AF1401" s="12" t="s">
        <v>417</v>
      </c>
      <c r="AG1401" s="12" t="s">
        <v>418</v>
      </c>
      <c r="AH1401" s="12" t="s">
        <v>419</v>
      </c>
      <c r="AI1401" s="12" t="s">
        <v>420</v>
      </c>
      <c r="AJ1401" s="12" t="s">
        <v>421</v>
      </c>
      <c r="AK1401" s="12" t="s">
        <v>422</v>
      </c>
      <c r="AL1401" s="12" t="s">
        <v>423</v>
      </c>
      <c r="AM1401" s="12" t="s">
        <v>424</v>
      </c>
      <c r="AN1401" s="12" t="s">
        <v>425</v>
      </c>
      <c r="AO1401" s="12" t="s">
        <v>426</v>
      </c>
      <c r="AP1401" s="12" t="s">
        <v>427</v>
      </c>
      <c r="AQ1401" s="12" t="s">
        <v>428</v>
      </c>
      <c r="AR1401" s="12" t="s">
        <v>429</v>
      </c>
      <c r="AS1401" s="12" t="s">
        <v>430</v>
      </c>
      <c r="AT1401" s="12" t="s">
        <v>431</v>
      </c>
      <c r="AU1401" s="12" t="s">
        <v>432</v>
      </c>
      <c r="AV1401" s="12" t="s">
        <v>433</v>
      </c>
      <c r="AW1401" s="12" t="s">
        <v>434</v>
      </c>
      <c r="AX1401" s="12" t="s">
        <v>435</v>
      </c>
      <c r="AY1401" s="12" t="s">
        <v>436</v>
      </c>
      <c r="AZ1401" s="12" t="s">
        <v>437</v>
      </c>
      <c r="BA1401" s="12" t="s">
        <v>438</v>
      </c>
      <c r="BB1401" s="12" t="s">
        <v>439</v>
      </c>
      <c r="BC1401" s="12" t="s">
        <v>440</v>
      </c>
      <c r="BD1401" s="12" t="s">
        <v>441</v>
      </c>
      <c r="BE1401" s="12" t="s">
        <v>442</v>
      </c>
    </row>
    <row r="1402" customFormat="false" ht="12.75" hidden="false" customHeight="false" outlineLevel="0" collapsed="false">
      <c r="A1402" s="11" t="s">
        <v>386</v>
      </c>
      <c r="B1402" s="12" t="s">
        <v>387</v>
      </c>
      <c r="C1402" s="12" t="s">
        <v>388</v>
      </c>
      <c r="D1402" s="12" t="s">
        <v>389</v>
      </c>
      <c r="E1402" s="12" t="s">
        <v>390</v>
      </c>
      <c r="F1402" s="12" t="s">
        <v>391</v>
      </c>
      <c r="G1402" s="12" t="s">
        <v>392</v>
      </c>
      <c r="H1402" s="12" t="s">
        <v>393</v>
      </c>
      <c r="I1402" s="12" t="s">
        <v>394</v>
      </c>
      <c r="J1402" s="12" t="s">
        <v>395</v>
      </c>
      <c r="K1402" s="12" t="s">
        <v>396</v>
      </c>
      <c r="L1402" s="12" t="s">
        <v>397</v>
      </c>
      <c r="M1402" s="12" t="s">
        <v>398</v>
      </c>
      <c r="N1402" s="12" t="s">
        <v>399</v>
      </c>
      <c r="O1402" s="12" t="s">
        <v>400</v>
      </c>
      <c r="P1402" s="12" t="s">
        <v>401</v>
      </c>
      <c r="Q1402" s="12" t="s">
        <v>402</v>
      </c>
      <c r="R1402" s="12" t="s">
        <v>403</v>
      </c>
      <c r="S1402" s="12" t="s">
        <v>404</v>
      </c>
      <c r="T1402" s="12" t="s">
        <v>405</v>
      </c>
      <c r="U1402" s="12" t="s">
        <v>406</v>
      </c>
      <c r="V1402" s="12" t="s">
        <v>407</v>
      </c>
      <c r="W1402" s="12" t="s">
        <v>408</v>
      </c>
      <c r="X1402" s="12" t="s">
        <v>409</v>
      </c>
      <c r="Y1402" s="12" t="s">
        <v>410</v>
      </c>
      <c r="Z1402" s="12" t="s">
        <v>411</v>
      </c>
      <c r="AA1402" s="12" t="s">
        <v>412</v>
      </c>
      <c r="AB1402" s="12" t="s">
        <v>413</v>
      </c>
      <c r="AC1402" s="12" t="s">
        <v>414</v>
      </c>
      <c r="AD1402" s="12" t="s">
        <v>415</v>
      </c>
      <c r="AE1402" s="12" t="s">
        <v>416</v>
      </c>
      <c r="AF1402" s="12" t="s">
        <v>417</v>
      </c>
      <c r="AG1402" s="12" t="s">
        <v>418</v>
      </c>
      <c r="AH1402" s="12" t="s">
        <v>419</v>
      </c>
      <c r="AI1402" s="12" t="s">
        <v>420</v>
      </c>
      <c r="AJ1402" s="12" t="s">
        <v>421</v>
      </c>
      <c r="AK1402" s="12" t="s">
        <v>422</v>
      </c>
      <c r="AL1402" s="12" t="s">
        <v>423</v>
      </c>
      <c r="AM1402" s="12" t="s">
        <v>424</v>
      </c>
      <c r="AN1402" s="12" t="s">
        <v>425</v>
      </c>
      <c r="AO1402" s="12" t="s">
        <v>426</v>
      </c>
      <c r="AP1402" s="12" t="s">
        <v>427</v>
      </c>
      <c r="AQ1402" s="12" t="s">
        <v>428</v>
      </c>
      <c r="AR1402" s="12" t="s">
        <v>429</v>
      </c>
      <c r="AS1402" s="12" t="s">
        <v>430</v>
      </c>
      <c r="AT1402" s="12" t="s">
        <v>431</v>
      </c>
      <c r="AU1402" s="12" t="s">
        <v>432</v>
      </c>
      <c r="AV1402" s="12" t="s">
        <v>433</v>
      </c>
      <c r="AW1402" s="12" t="s">
        <v>434</v>
      </c>
      <c r="AX1402" s="12" t="s">
        <v>435</v>
      </c>
      <c r="AY1402" s="12" t="s">
        <v>436</v>
      </c>
      <c r="AZ1402" s="12" t="s">
        <v>437</v>
      </c>
      <c r="BA1402" s="12" t="s">
        <v>438</v>
      </c>
      <c r="BB1402" s="12" t="s">
        <v>439</v>
      </c>
      <c r="BC1402" s="12" t="s">
        <v>440</v>
      </c>
      <c r="BD1402" s="12" t="s">
        <v>441</v>
      </c>
      <c r="BE1402" s="12" t="s">
        <v>442</v>
      </c>
      <c r="BF1402" s="12" t="s">
        <v>442</v>
      </c>
    </row>
    <row r="1403" customFormat="false" ht="12.75" hidden="false" customHeight="false" outlineLevel="0" collapsed="false">
      <c r="A1403" s="11" t="s">
        <v>386</v>
      </c>
      <c r="B1403" s="12" t="s">
        <v>387</v>
      </c>
      <c r="C1403" s="12" t="s">
        <v>388</v>
      </c>
      <c r="D1403" s="12" t="s">
        <v>389</v>
      </c>
      <c r="E1403" s="12" t="s">
        <v>390</v>
      </c>
      <c r="F1403" s="12" t="s">
        <v>391</v>
      </c>
      <c r="G1403" s="12" t="s">
        <v>392</v>
      </c>
      <c r="H1403" s="12" t="s">
        <v>393</v>
      </c>
      <c r="I1403" s="12" t="s">
        <v>394</v>
      </c>
      <c r="J1403" s="12" t="s">
        <v>395</v>
      </c>
      <c r="K1403" s="12" t="s">
        <v>396</v>
      </c>
      <c r="L1403" s="12" t="s">
        <v>397</v>
      </c>
      <c r="M1403" s="12" t="s">
        <v>398</v>
      </c>
      <c r="N1403" s="12" t="s">
        <v>399</v>
      </c>
      <c r="O1403" s="12" t="s">
        <v>400</v>
      </c>
      <c r="P1403" s="12" t="s">
        <v>401</v>
      </c>
      <c r="Q1403" s="12" t="s">
        <v>402</v>
      </c>
      <c r="R1403" s="12" t="s">
        <v>403</v>
      </c>
      <c r="S1403" s="12" t="s">
        <v>404</v>
      </c>
      <c r="T1403" s="12" t="s">
        <v>405</v>
      </c>
      <c r="U1403" s="12" t="s">
        <v>406</v>
      </c>
      <c r="V1403" s="12" t="s">
        <v>407</v>
      </c>
      <c r="W1403" s="12" t="s">
        <v>408</v>
      </c>
      <c r="X1403" s="12" t="s">
        <v>409</v>
      </c>
      <c r="Y1403" s="12" t="s">
        <v>410</v>
      </c>
      <c r="Z1403" s="12" t="s">
        <v>411</v>
      </c>
      <c r="AA1403" s="12" t="s">
        <v>412</v>
      </c>
      <c r="AB1403" s="12" t="s">
        <v>413</v>
      </c>
      <c r="AC1403" s="12" t="s">
        <v>414</v>
      </c>
      <c r="AD1403" s="12" t="s">
        <v>415</v>
      </c>
      <c r="AE1403" s="12" t="s">
        <v>416</v>
      </c>
      <c r="AF1403" s="12" t="s">
        <v>417</v>
      </c>
      <c r="AG1403" s="12" t="s">
        <v>418</v>
      </c>
      <c r="AH1403" s="12" t="s">
        <v>419</v>
      </c>
      <c r="AI1403" s="12" t="s">
        <v>420</v>
      </c>
      <c r="AJ1403" s="12" t="s">
        <v>421</v>
      </c>
      <c r="AK1403" s="12" t="s">
        <v>422</v>
      </c>
      <c r="AL1403" s="12" t="s">
        <v>423</v>
      </c>
      <c r="AM1403" s="12" t="s">
        <v>424</v>
      </c>
      <c r="AN1403" s="12" t="s">
        <v>425</v>
      </c>
      <c r="AO1403" s="12" t="s">
        <v>426</v>
      </c>
      <c r="AP1403" s="12" t="s">
        <v>453</v>
      </c>
      <c r="AQ1403" s="12" t="s">
        <v>427</v>
      </c>
      <c r="AR1403" s="12" t="s">
        <v>428</v>
      </c>
      <c r="AS1403" s="12" t="s">
        <v>429</v>
      </c>
      <c r="AT1403" s="12" t="s">
        <v>430</v>
      </c>
      <c r="AU1403" s="12" t="s">
        <v>431</v>
      </c>
      <c r="AV1403" s="12" t="s">
        <v>432</v>
      </c>
      <c r="AW1403" s="12" t="s">
        <v>433</v>
      </c>
      <c r="AX1403" s="12" t="s">
        <v>434</v>
      </c>
      <c r="AY1403" s="12" t="s">
        <v>435</v>
      </c>
      <c r="AZ1403" s="12" t="s">
        <v>436</v>
      </c>
      <c r="BA1403" s="12" t="s">
        <v>437</v>
      </c>
      <c r="BB1403" s="12" t="s">
        <v>438</v>
      </c>
      <c r="BC1403" s="12" t="s">
        <v>439</v>
      </c>
      <c r="BD1403" s="12" t="s">
        <v>440</v>
      </c>
      <c r="BE1403" s="12" t="s">
        <v>441</v>
      </c>
      <c r="BF1403" s="12" t="s">
        <v>442</v>
      </c>
    </row>
    <row r="1404" customFormat="false" ht="12.75" hidden="false" customHeight="false" outlineLevel="0" collapsed="false">
      <c r="A1404" s="11" t="s">
        <v>386</v>
      </c>
      <c r="B1404" s="12" t="s">
        <v>387</v>
      </c>
      <c r="C1404" s="12" t="s">
        <v>388</v>
      </c>
      <c r="D1404" s="12" t="s">
        <v>389</v>
      </c>
      <c r="E1404" s="12" t="s">
        <v>390</v>
      </c>
      <c r="F1404" s="12" t="s">
        <v>391</v>
      </c>
      <c r="G1404" s="12" t="s">
        <v>392</v>
      </c>
      <c r="H1404" s="12" t="s">
        <v>393</v>
      </c>
      <c r="I1404" s="12" t="s">
        <v>394</v>
      </c>
      <c r="J1404" s="12" t="s">
        <v>395</v>
      </c>
      <c r="K1404" s="12" t="s">
        <v>396</v>
      </c>
      <c r="L1404" s="12" t="s">
        <v>397</v>
      </c>
      <c r="M1404" s="12" t="s">
        <v>398</v>
      </c>
      <c r="N1404" s="12" t="s">
        <v>399</v>
      </c>
      <c r="O1404" s="12" t="s">
        <v>400</v>
      </c>
      <c r="P1404" s="12" t="s">
        <v>401</v>
      </c>
      <c r="Q1404" s="12" t="s">
        <v>402</v>
      </c>
      <c r="R1404" s="12" t="s">
        <v>403</v>
      </c>
      <c r="S1404" s="12" t="s">
        <v>404</v>
      </c>
      <c r="T1404" s="12" t="s">
        <v>405</v>
      </c>
      <c r="U1404" s="12" t="s">
        <v>406</v>
      </c>
      <c r="V1404" s="12" t="s">
        <v>407</v>
      </c>
      <c r="W1404" s="12" t="s">
        <v>408</v>
      </c>
      <c r="X1404" s="12" t="s">
        <v>409</v>
      </c>
      <c r="Y1404" s="12" t="s">
        <v>410</v>
      </c>
      <c r="Z1404" s="12" t="s">
        <v>411</v>
      </c>
      <c r="AA1404" s="12" t="s">
        <v>412</v>
      </c>
      <c r="AB1404" s="12" t="s">
        <v>413</v>
      </c>
      <c r="AC1404" s="12" t="s">
        <v>414</v>
      </c>
      <c r="AD1404" s="12" t="s">
        <v>415</v>
      </c>
      <c r="AE1404" s="12" t="s">
        <v>416</v>
      </c>
      <c r="AF1404" s="12" t="s">
        <v>417</v>
      </c>
      <c r="AG1404" s="12" t="s">
        <v>418</v>
      </c>
      <c r="AH1404" s="12" t="s">
        <v>419</v>
      </c>
      <c r="AI1404" s="12" t="s">
        <v>420</v>
      </c>
      <c r="AJ1404" s="12" t="s">
        <v>421</v>
      </c>
      <c r="AK1404" s="12" t="s">
        <v>422</v>
      </c>
      <c r="AL1404" s="12" t="s">
        <v>423</v>
      </c>
      <c r="AM1404" s="12" t="s">
        <v>424</v>
      </c>
      <c r="AN1404" s="12" t="s">
        <v>425</v>
      </c>
      <c r="AO1404" s="12" t="s">
        <v>426</v>
      </c>
      <c r="AP1404" s="12" t="s">
        <v>427</v>
      </c>
      <c r="AQ1404" s="12" t="s">
        <v>428</v>
      </c>
      <c r="AR1404" s="12" t="s">
        <v>429</v>
      </c>
      <c r="AS1404" s="12" t="s">
        <v>430</v>
      </c>
      <c r="AT1404" s="12" t="s">
        <v>431</v>
      </c>
      <c r="AU1404" s="12" t="s">
        <v>432</v>
      </c>
      <c r="AV1404" s="12" t="s">
        <v>433</v>
      </c>
      <c r="AW1404" s="12" t="s">
        <v>434</v>
      </c>
      <c r="AX1404" s="12" t="s">
        <v>435</v>
      </c>
      <c r="AY1404" s="12" t="s">
        <v>436</v>
      </c>
      <c r="AZ1404" s="12" t="s">
        <v>437</v>
      </c>
      <c r="BA1404" s="12" t="s">
        <v>438</v>
      </c>
      <c r="BB1404" s="12" t="s">
        <v>439</v>
      </c>
      <c r="BC1404" s="12" t="s">
        <v>440</v>
      </c>
      <c r="BD1404" s="12" t="s">
        <v>441</v>
      </c>
      <c r="BE1404" s="12" t="s">
        <v>442</v>
      </c>
      <c r="BF1404" s="12" t="s">
        <v>443</v>
      </c>
    </row>
    <row r="1405" customFormat="false" ht="12.75" hidden="false" customHeight="false" outlineLevel="0" collapsed="false">
      <c r="A1405" s="11" t="s">
        <v>386</v>
      </c>
      <c r="B1405" s="12" t="s">
        <v>387</v>
      </c>
      <c r="C1405" s="12" t="s">
        <v>388</v>
      </c>
      <c r="D1405" s="12" t="s">
        <v>389</v>
      </c>
      <c r="E1405" s="12" t="s">
        <v>390</v>
      </c>
      <c r="F1405" s="12" t="s">
        <v>391</v>
      </c>
      <c r="G1405" s="12" t="s">
        <v>392</v>
      </c>
      <c r="H1405" s="12" t="s">
        <v>394</v>
      </c>
      <c r="I1405" s="12" t="s">
        <v>395</v>
      </c>
      <c r="J1405" s="12" t="s">
        <v>396</v>
      </c>
      <c r="K1405" s="12" t="s">
        <v>397</v>
      </c>
      <c r="L1405" s="12" t="s">
        <v>398</v>
      </c>
      <c r="M1405" s="12" t="s">
        <v>399</v>
      </c>
      <c r="N1405" s="12" t="s">
        <v>400</v>
      </c>
      <c r="O1405" s="12" t="s">
        <v>401</v>
      </c>
      <c r="P1405" s="12" t="s">
        <v>402</v>
      </c>
      <c r="Q1405" s="12" t="s">
        <v>403</v>
      </c>
      <c r="R1405" s="12" t="s">
        <v>404</v>
      </c>
      <c r="S1405" s="12" t="s">
        <v>405</v>
      </c>
      <c r="T1405" s="12" t="s">
        <v>406</v>
      </c>
      <c r="U1405" s="12" t="s">
        <v>407</v>
      </c>
      <c r="V1405" s="12" t="s">
        <v>408</v>
      </c>
      <c r="W1405" s="12" t="s">
        <v>409</v>
      </c>
      <c r="X1405" s="12" t="s">
        <v>410</v>
      </c>
      <c r="Y1405" s="12" t="s">
        <v>411</v>
      </c>
      <c r="Z1405" s="12" t="s">
        <v>412</v>
      </c>
      <c r="AA1405" s="12" t="s">
        <v>413</v>
      </c>
      <c r="AB1405" s="12" t="s">
        <v>414</v>
      </c>
      <c r="AC1405" s="12" t="s">
        <v>415</v>
      </c>
      <c r="AD1405" s="12" t="s">
        <v>416</v>
      </c>
      <c r="AE1405" s="12" t="s">
        <v>417</v>
      </c>
      <c r="AF1405" s="12" t="s">
        <v>418</v>
      </c>
      <c r="AG1405" s="12" t="s">
        <v>419</v>
      </c>
      <c r="AH1405" s="12" t="s">
        <v>420</v>
      </c>
      <c r="AI1405" s="12" t="s">
        <v>421</v>
      </c>
      <c r="AJ1405" s="12" t="s">
        <v>422</v>
      </c>
      <c r="AK1405" s="12" t="s">
        <v>423</v>
      </c>
      <c r="AL1405" s="12" t="s">
        <v>424</v>
      </c>
      <c r="AM1405" s="12" t="s">
        <v>425</v>
      </c>
      <c r="AN1405" s="12" t="s">
        <v>426</v>
      </c>
      <c r="AO1405" s="12" t="s">
        <v>427</v>
      </c>
      <c r="AP1405" s="12" t="s">
        <v>428</v>
      </c>
      <c r="AQ1405" s="12" t="s">
        <v>429</v>
      </c>
      <c r="AR1405" s="12" t="s">
        <v>430</v>
      </c>
      <c r="AS1405" s="12" t="s">
        <v>431</v>
      </c>
      <c r="AT1405" s="12" t="s">
        <v>432</v>
      </c>
      <c r="AU1405" s="12" t="s">
        <v>433</v>
      </c>
      <c r="AV1405" s="12" t="s">
        <v>434</v>
      </c>
      <c r="AW1405" s="12" t="s">
        <v>435</v>
      </c>
      <c r="AX1405" s="12" t="s">
        <v>436</v>
      </c>
      <c r="AY1405" s="12" t="s">
        <v>437</v>
      </c>
      <c r="AZ1405" s="12" t="s">
        <v>438</v>
      </c>
      <c r="BA1405" s="12" t="s">
        <v>439</v>
      </c>
      <c r="BB1405" s="12" t="s">
        <v>440</v>
      </c>
      <c r="BC1405" s="12" t="s">
        <v>441</v>
      </c>
      <c r="BD1405" s="12" t="s">
        <v>442</v>
      </c>
      <c r="BE1405" s="12" t="s">
        <v>443</v>
      </c>
      <c r="BF1405" s="12" t="s">
        <v>442</v>
      </c>
    </row>
    <row r="1406" customFormat="false" ht="12.75" hidden="false" customHeight="false" outlineLevel="0" collapsed="false">
      <c r="A1406" s="11" t="s">
        <v>386</v>
      </c>
      <c r="B1406" s="12" t="s">
        <v>387</v>
      </c>
      <c r="C1406" s="12" t="s">
        <v>388</v>
      </c>
      <c r="D1406" s="12" t="s">
        <v>389</v>
      </c>
      <c r="E1406" s="12" t="s">
        <v>390</v>
      </c>
      <c r="F1406" s="12" t="s">
        <v>391</v>
      </c>
      <c r="G1406" s="12" t="s">
        <v>392</v>
      </c>
      <c r="H1406" s="12" t="s">
        <v>393</v>
      </c>
      <c r="I1406" s="12" t="s">
        <v>394</v>
      </c>
      <c r="J1406" s="12" t="s">
        <v>395</v>
      </c>
      <c r="K1406" s="12" t="s">
        <v>396</v>
      </c>
      <c r="L1406" s="12" t="s">
        <v>397</v>
      </c>
      <c r="M1406" s="12" t="s">
        <v>398</v>
      </c>
      <c r="N1406" s="12" t="s">
        <v>399</v>
      </c>
      <c r="O1406" s="12" t="s">
        <v>400</v>
      </c>
      <c r="P1406" s="12" t="s">
        <v>401</v>
      </c>
      <c r="Q1406" s="12" t="s">
        <v>402</v>
      </c>
      <c r="R1406" s="12" t="s">
        <v>403</v>
      </c>
      <c r="S1406" s="12" t="s">
        <v>404</v>
      </c>
      <c r="T1406" s="12" t="s">
        <v>405</v>
      </c>
      <c r="U1406" s="12" t="s">
        <v>406</v>
      </c>
      <c r="V1406" s="12" t="s">
        <v>407</v>
      </c>
      <c r="W1406" s="12" t="s">
        <v>408</v>
      </c>
      <c r="X1406" s="12" t="s">
        <v>409</v>
      </c>
      <c r="Y1406" s="12" t="s">
        <v>410</v>
      </c>
      <c r="Z1406" s="12" t="s">
        <v>411</v>
      </c>
      <c r="AA1406" s="12" t="s">
        <v>412</v>
      </c>
      <c r="AB1406" s="12" t="s">
        <v>413</v>
      </c>
      <c r="AC1406" s="12" t="s">
        <v>414</v>
      </c>
      <c r="AD1406" s="12" t="s">
        <v>415</v>
      </c>
      <c r="AE1406" s="12" t="s">
        <v>416</v>
      </c>
      <c r="AF1406" s="12" t="s">
        <v>417</v>
      </c>
      <c r="AG1406" s="12" t="s">
        <v>418</v>
      </c>
      <c r="AH1406" s="12" t="s">
        <v>419</v>
      </c>
      <c r="AI1406" s="12" t="s">
        <v>420</v>
      </c>
      <c r="AJ1406" s="12" t="s">
        <v>421</v>
      </c>
      <c r="AK1406" s="12" t="s">
        <v>422</v>
      </c>
      <c r="AL1406" s="12" t="s">
        <v>423</v>
      </c>
      <c r="AM1406" s="12" t="s">
        <v>424</v>
      </c>
      <c r="AN1406" s="12" t="s">
        <v>425</v>
      </c>
      <c r="AO1406" s="12" t="s">
        <v>426</v>
      </c>
      <c r="AP1406" s="12" t="s">
        <v>427</v>
      </c>
      <c r="AQ1406" s="12" t="s">
        <v>428</v>
      </c>
      <c r="AR1406" s="12" t="s">
        <v>429</v>
      </c>
      <c r="AS1406" s="12" t="s">
        <v>430</v>
      </c>
      <c r="AT1406" s="12" t="s">
        <v>431</v>
      </c>
      <c r="AU1406" s="12" t="s">
        <v>432</v>
      </c>
      <c r="AV1406" s="12" t="s">
        <v>433</v>
      </c>
      <c r="AW1406" s="12" t="s">
        <v>434</v>
      </c>
      <c r="AX1406" s="12" t="s">
        <v>435</v>
      </c>
      <c r="AY1406" s="12" t="s">
        <v>436</v>
      </c>
      <c r="AZ1406" s="12" t="s">
        <v>437</v>
      </c>
      <c r="BA1406" s="12" t="s">
        <v>438</v>
      </c>
      <c r="BB1406" s="12" t="s">
        <v>439</v>
      </c>
      <c r="BC1406" s="12" t="s">
        <v>440</v>
      </c>
      <c r="BD1406" s="12" t="s">
        <v>441</v>
      </c>
      <c r="BE1406" s="12" t="s">
        <v>442</v>
      </c>
      <c r="BF1406" s="12" t="s">
        <v>443</v>
      </c>
    </row>
    <row r="1407" customFormat="false" ht="12.75" hidden="false" customHeight="false" outlineLevel="0" collapsed="false">
      <c r="A1407" s="11" t="s">
        <v>386</v>
      </c>
      <c r="B1407" s="12" t="s">
        <v>387</v>
      </c>
      <c r="C1407" s="12" t="s">
        <v>388</v>
      </c>
      <c r="D1407" s="12" t="s">
        <v>389</v>
      </c>
      <c r="E1407" s="12" t="s">
        <v>390</v>
      </c>
      <c r="F1407" s="12" t="s">
        <v>391</v>
      </c>
      <c r="G1407" s="12" t="s">
        <v>392</v>
      </c>
      <c r="H1407" s="12" t="s">
        <v>393</v>
      </c>
      <c r="I1407" s="12" t="s">
        <v>394</v>
      </c>
      <c r="J1407" s="12" t="s">
        <v>395</v>
      </c>
      <c r="K1407" s="12" t="s">
        <v>396</v>
      </c>
      <c r="L1407" s="12" t="s">
        <v>397</v>
      </c>
      <c r="M1407" s="12" t="s">
        <v>398</v>
      </c>
      <c r="N1407" s="12" t="s">
        <v>399</v>
      </c>
      <c r="O1407" s="12" t="s">
        <v>400</v>
      </c>
      <c r="P1407" s="12" t="s">
        <v>401</v>
      </c>
      <c r="Q1407" s="12" t="s">
        <v>402</v>
      </c>
      <c r="R1407" s="12" t="s">
        <v>403</v>
      </c>
      <c r="S1407" s="12" t="s">
        <v>404</v>
      </c>
      <c r="T1407" s="12" t="s">
        <v>405</v>
      </c>
      <c r="U1407" s="12" t="s">
        <v>406</v>
      </c>
      <c r="V1407" s="12" t="s">
        <v>407</v>
      </c>
      <c r="W1407" s="12" t="s">
        <v>408</v>
      </c>
      <c r="X1407" s="12" t="s">
        <v>409</v>
      </c>
      <c r="Y1407" s="12" t="s">
        <v>410</v>
      </c>
      <c r="Z1407" s="12" t="s">
        <v>411</v>
      </c>
      <c r="AA1407" s="12" t="s">
        <v>412</v>
      </c>
      <c r="AB1407" s="12" t="s">
        <v>413</v>
      </c>
      <c r="AC1407" s="12" t="s">
        <v>414</v>
      </c>
      <c r="AD1407" s="12" t="s">
        <v>415</v>
      </c>
      <c r="AE1407" s="12" t="s">
        <v>416</v>
      </c>
      <c r="AF1407" s="12" t="s">
        <v>417</v>
      </c>
      <c r="AG1407" s="12" t="s">
        <v>418</v>
      </c>
      <c r="AH1407" s="12" t="s">
        <v>419</v>
      </c>
      <c r="AI1407" s="12" t="s">
        <v>420</v>
      </c>
      <c r="AJ1407" s="12" t="s">
        <v>421</v>
      </c>
      <c r="AK1407" s="12" t="s">
        <v>422</v>
      </c>
      <c r="AL1407" s="12" t="s">
        <v>423</v>
      </c>
      <c r="AM1407" s="12" t="s">
        <v>424</v>
      </c>
      <c r="AN1407" s="12" t="s">
        <v>425</v>
      </c>
      <c r="AO1407" s="12" t="s">
        <v>426</v>
      </c>
      <c r="AP1407" s="12" t="s">
        <v>453</v>
      </c>
      <c r="AQ1407" s="12" t="s">
        <v>427</v>
      </c>
      <c r="AR1407" s="12" t="s">
        <v>428</v>
      </c>
      <c r="AS1407" s="12" t="s">
        <v>429</v>
      </c>
      <c r="AT1407" s="12" t="s">
        <v>430</v>
      </c>
      <c r="AU1407" s="12" t="s">
        <v>431</v>
      </c>
      <c r="AV1407" s="12" t="s">
        <v>432</v>
      </c>
      <c r="AW1407" s="12" t="s">
        <v>433</v>
      </c>
      <c r="AX1407" s="12" t="s">
        <v>434</v>
      </c>
      <c r="AY1407" s="12" t="s">
        <v>435</v>
      </c>
      <c r="AZ1407" s="12" t="s">
        <v>436</v>
      </c>
      <c r="BA1407" s="12" t="s">
        <v>437</v>
      </c>
      <c r="BB1407" s="12" t="s">
        <v>438</v>
      </c>
      <c r="BC1407" s="12" t="s">
        <v>439</v>
      </c>
      <c r="BD1407" s="12" t="s">
        <v>440</v>
      </c>
      <c r="BE1407" s="12" t="s">
        <v>441</v>
      </c>
      <c r="BF1407" s="12" t="s">
        <v>442</v>
      </c>
    </row>
    <row r="1408" customFormat="false" ht="12.75" hidden="false" customHeight="false" outlineLevel="0" collapsed="false">
      <c r="A1408" s="11" t="s">
        <v>386</v>
      </c>
      <c r="B1408" s="12" t="s">
        <v>387</v>
      </c>
      <c r="C1408" s="12" t="s">
        <v>388</v>
      </c>
      <c r="D1408" s="12" t="s">
        <v>389</v>
      </c>
      <c r="E1408" s="12" t="s">
        <v>390</v>
      </c>
      <c r="F1408" s="12" t="s">
        <v>391</v>
      </c>
      <c r="G1408" s="12" t="s">
        <v>392</v>
      </c>
      <c r="H1408" s="12" t="s">
        <v>393</v>
      </c>
      <c r="I1408" s="12" t="s">
        <v>394</v>
      </c>
      <c r="J1408" s="12" t="s">
        <v>395</v>
      </c>
      <c r="K1408" s="12" t="s">
        <v>396</v>
      </c>
      <c r="L1408" s="12" t="s">
        <v>397</v>
      </c>
      <c r="M1408" s="12" t="s">
        <v>398</v>
      </c>
      <c r="N1408" s="12" t="s">
        <v>399</v>
      </c>
      <c r="O1408" s="12" t="s">
        <v>400</v>
      </c>
      <c r="P1408" s="12" t="s">
        <v>401</v>
      </c>
      <c r="Q1408" s="12" t="s">
        <v>402</v>
      </c>
      <c r="R1408" s="12" t="s">
        <v>403</v>
      </c>
      <c r="S1408" s="12" t="s">
        <v>404</v>
      </c>
      <c r="T1408" s="12" t="s">
        <v>405</v>
      </c>
      <c r="U1408" s="12" t="s">
        <v>406</v>
      </c>
      <c r="V1408" s="12" t="s">
        <v>407</v>
      </c>
      <c r="W1408" s="12" t="s">
        <v>408</v>
      </c>
      <c r="X1408" s="12" t="s">
        <v>409</v>
      </c>
      <c r="Y1408" s="12" t="s">
        <v>410</v>
      </c>
      <c r="Z1408" s="12" t="s">
        <v>411</v>
      </c>
      <c r="AA1408" s="12" t="s">
        <v>412</v>
      </c>
      <c r="AB1408" s="12" t="s">
        <v>413</v>
      </c>
      <c r="AC1408" s="12" t="s">
        <v>414</v>
      </c>
      <c r="AD1408" s="12" t="s">
        <v>415</v>
      </c>
      <c r="AE1408" s="12" t="s">
        <v>416</v>
      </c>
      <c r="AF1408" s="12" t="s">
        <v>417</v>
      </c>
      <c r="AG1408" s="12" t="s">
        <v>418</v>
      </c>
      <c r="AH1408" s="12" t="s">
        <v>419</v>
      </c>
      <c r="AI1408" s="12" t="s">
        <v>420</v>
      </c>
      <c r="AJ1408" s="12" t="s">
        <v>421</v>
      </c>
      <c r="AK1408" s="12" t="s">
        <v>422</v>
      </c>
      <c r="AL1408" s="12" t="s">
        <v>423</v>
      </c>
      <c r="AM1408" s="12" t="s">
        <v>424</v>
      </c>
      <c r="AN1408" s="12" t="s">
        <v>425</v>
      </c>
      <c r="AO1408" s="12" t="s">
        <v>426</v>
      </c>
      <c r="AP1408" s="12" t="s">
        <v>427</v>
      </c>
      <c r="AQ1408" s="12" t="s">
        <v>428</v>
      </c>
      <c r="AR1408" s="12" t="s">
        <v>429</v>
      </c>
      <c r="AS1408" s="12" t="s">
        <v>430</v>
      </c>
      <c r="AT1408" s="12" t="s">
        <v>431</v>
      </c>
      <c r="AU1408" s="12" t="s">
        <v>432</v>
      </c>
      <c r="AV1408" s="12" t="s">
        <v>433</v>
      </c>
      <c r="AW1408" s="12" t="s">
        <v>434</v>
      </c>
      <c r="AX1408" s="12" t="s">
        <v>435</v>
      </c>
      <c r="AY1408" s="12" t="s">
        <v>436</v>
      </c>
      <c r="AZ1408" s="12" t="s">
        <v>437</v>
      </c>
      <c r="BA1408" s="12" t="s">
        <v>438</v>
      </c>
      <c r="BB1408" s="12" t="s">
        <v>439</v>
      </c>
      <c r="BC1408" s="12" t="s">
        <v>440</v>
      </c>
      <c r="BD1408" s="12" t="s">
        <v>441</v>
      </c>
      <c r="BE1408" s="12" t="s">
        <v>442</v>
      </c>
      <c r="BF1408" s="12" t="s">
        <v>443</v>
      </c>
    </row>
    <row r="1409" customFormat="false" ht="12.75" hidden="false" customHeight="false" outlineLevel="0" collapsed="false">
      <c r="A1409" s="11" t="s">
        <v>386</v>
      </c>
      <c r="B1409" s="12" t="s">
        <v>387</v>
      </c>
      <c r="C1409" s="12" t="s">
        <v>388</v>
      </c>
      <c r="D1409" s="12" t="s">
        <v>389</v>
      </c>
      <c r="E1409" s="12" t="s">
        <v>390</v>
      </c>
      <c r="F1409" s="12" t="s">
        <v>391</v>
      </c>
      <c r="G1409" s="12" t="s">
        <v>392</v>
      </c>
      <c r="H1409" s="12" t="s">
        <v>393</v>
      </c>
      <c r="I1409" s="12" t="s">
        <v>394</v>
      </c>
      <c r="J1409" s="12" t="s">
        <v>395</v>
      </c>
      <c r="K1409" s="12" t="s">
        <v>396</v>
      </c>
      <c r="L1409" s="12" t="s">
        <v>397</v>
      </c>
      <c r="M1409" s="12" t="s">
        <v>398</v>
      </c>
      <c r="N1409" s="12" t="s">
        <v>399</v>
      </c>
      <c r="O1409" s="12" t="s">
        <v>400</v>
      </c>
      <c r="P1409" s="12" t="s">
        <v>401</v>
      </c>
      <c r="Q1409" s="12" t="s">
        <v>402</v>
      </c>
      <c r="R1409" s="12" t="s">
        <v>403</v>
      </c>
      <c r="S1409" s="12" t="s">
        <v>404</v>
      </c>
      <c r="T1409" s="12" t="s">
        <v>405</v>
      </c>
      <c r="U1409" s="12" t="s">
        <v>406</v>
      </c>
      <c r="V1409" s="12" t="s">
        <v>407</v>
      </c>
      <c r="W1409" s="12" t="s">
        <v>408</v>
      </c>
      <c r="X1409" s="12" t="s">
        <v>409</v>
      </c>
      <c r="Y1409" s="12" t="s">
        <v>410</v>
      </c>
      <c r="Z1409" s="12" t="s">
        <v>411</v>
      </c>
      <c r="AA1409" s="12" t="s">
        <v>412</v>
      </c>
      <c r="AB1409" s="12" t="s">
        <v>413</v>
      </c>
      <c r="AC1409" s="12" t="s">
        <v>414</v>
      </c>
      <c r="AD1409" s="12" t="s">
        <v>415</v>
      </c>
      <c r="AE1409" s="12" t="s">
        <v>416</v>
      </c>
      <c r="AF1409" s="12" t="s">
        <v>417</v>
      </c>
      <c r="AG1409" s="12" t="s">
        <v>418</v>
      </c>
      <c r="AH1409" s="12" t="s">
        <v>419</v>
      </c>
      <c r="AI1409" s="12" t="s">
        <v>420</v>
      </c>
      <c r="AJ1409" s="12" t="s">
        <v>421</v>
      </c>
      <c r="AK1409" s="12" t="s">
        <v>422</v>
      </c>
      <c r="AL1409" s="12" t="s">
        <v>423</v>
      </c>
      <c r="AM1409" s="12" t="s">
        <v>424</v>
      </c>
      <c r="AN1409" s="12" t="s">
        <v>425</v>
      </c>
      <c r="AO1409" s="12" t="s">
        <v>426</v>
      </c>
      <c r="AP1409" s="12" t="s">
        <v>427</v>
      </c>
      <c r="AQ1409" s="12" t="s">
        <v>428</v>
      </c>
      <c r="AR1409" s="12" t="s">
        <v>429</v>
      </c>
      <c r="AS1409" s="12" t="s">
        <v>430</v>
      </c>
      <c r="AT1409" s="12" t="s">
        <v>431</v>
      </c>
      <c r="AU1409" s="12" t="s">
        <v>432</v>
      </c>
      <c r="AV1409" s="12" t="s">
        <v>433</v>
      </c>
      <c r="AW1409" s="12" t="s">
        <v>434</v>
      </c>
      <c r="AX1409" s="12" t="s">
        <v>435</v>
      </c>
      <c r="AY1409" s="12" t="s">
        <v>436</v>
      </c>
      <c r="AZ1409" s="12" t="s">
        <v>437</v>
      </c>
      <c r="BA1409" s="12" t="s">
        <v>438</v>
      </c>
      <c r="BB1409" s="12" t="s">
        <v>439</v>
      </c>
      <c r="BC1409" s="12" t="s">
        <v>440</v>
      </c>
      <c r="BD1409" s="12" t="s">
        <v>441</v>
      </c>
      <c r="BE1409" s="12" t="s">
        <v>442</v>
      </c>
    </row>
    <row r="1410" customFormat="false" ht="12.75" hidden="false" customHeight="false" outlineLevel="0" collapsed="false">
      <c r="A1410" s="11" t="s">
        <v>386</v>
      </c>
      <c r="B1410" s="12" t="s">
        <v>387</v>
      </c>
      <c r="C1410" s="12" t="s">
        <v>388</v>
      </c>
      <c r="D1410" s="12" t="s">
        <v>389</v>
      </c>
      <c r="E1410" s="12" t="s">
        <v>390</v>
      </c>
      <c r="F1410" s="12" t="s">
        <v>391</v>
      </c>
      <c r="G1410" s="12" t="s">
        <v>392</v>
      </c>
      <c r="H1410" s="12" t="s">
        <v>394</v>
      </c>
      <c r="I1410" s="12" t="s">
        <v>395</v>
      </c>
      <c r="J1410" s="12" t="s">
        <v>396</v>
      </c>
      <c r="K1410" s="12" t="s">
        <v>397</v>
      </c>
      <c r="L1410" s="12" t="s">
        <v>398</v>
      </c>
      <c r="M1410" s="12" t="s">
        <v>399</v>
      </c>
      <c r="N1410" s="12" t="s">
        <v>400</v>
      </c>
      <c r="O1410" s="12" t="s">
        <v>401</v>
      </c>
      <c r="P1410" s="12" t="s">
        <v>402</v>
      </c>
      <c r="Q1410" s="12" t="s">
        <v>403</v>
      </c>
      <c r="R1410" s="12" t="s">
        <v>404</v>
      </c>
      <c r="S1410" s="12" t="s">
        <v>405</v>
      </c>
      <c r="T1410" s="12" t="s">
        <v>406</v>
      </c>
      <c r="U1410" s="12" t="s">
        <v>407</v>
      </c>
      <c r="V1410" s="12" t="s">
        <v>408</v>
      </c>
      <c r="W1410" s="12" t="s">
        <v>409</v>
      </c>
      <c r="X1410" s="12" t="s">
        <v>410</v>
      </c>
      <c r="Y1410" s="12" t="s">
        <v>411</v>
      </c>
      <c r="Z1410" s="12" t="s">
        <v>412</v>
      </c>
      <c r="AA1410" s="12" t="s">
        <v>413</v>
      </c>
      <c r="AB1410" s="12" t="s">
        <v>414</v>
      </c>
      <c r="AC1410" s="12" t="s">
        <v>415</v>
      </c>
      <c r="AD1410" s="12" t="s">
        <v>416</v>
      </c>
      <c r="AE1410" s="12" t="s">
        <v>417</v>
      </c>
      <c r="AF1410" s="12" t="s">
        <v>418</v>
      </c>
      <c r="AG1410" s="12" t="s">
        <v>419</v>
      </c>
      <c r="AH1410" s="12" t="s">
        <v>420</v>
      </c>
      <c r="AI1410" s="12" t="s">
        <v>421</v>
      </c>
      <c r="AJ1410" s="12" t="s">
        <v>422</v>
      </c>
      <c r="AK1410" s="12" t="s">
        <v>423</v>
      </c>
      <c r="AL1410" s="12" t="s">
        <v>424</v>
      </c>
      <c r="AM1410" s="12" t="s">
        <v>425</v>
      </c>
      <c r="AN1410" s="12" t="s">
        <v>426</v>
      </c>
      <c r="AO1410" s="12" t="s">
        <v>427</v>
      </c>
      <c r="AP1410" s="12" t="s">
        <v>428</v>
      </c>
      <c r="AQ1410" s="12" t="s">
        <v>429</v>
      </c>
      <c r="AR1410" s="12" t="s">
        <v>430</v>
      </c>
      <c r="AS1410" s="12" t="s">
        <v>431</v>
      </c>
      <c r="AT1410" s="12" t="s">
        <v>432</v>
      </c>
      <c r="AU1410" s="12" t="s">
        <v>433</v>
      </c>
      <c r="AV1410" s="12" t="s">
        <v>434</v>
      </c>
      <c r="AW1410" s="12" t="s">
        <v>435</v>
      </c>
      <c r="AX1410" s="12" t="s">
        <v>436</v>
      </c>
      <c r="AY1410" s="12" t="s">
        <v>437</v>
      </c>
      <c r="AZ1410" s="12" t="s">
        <v>438</v>
      </c>
      <c r="BA1410" s="12" t="s">
        <v>439</v>
      </c>
      <c r="BB1410" s="12" t="s">
        <v>440</v>
      </c>
      <c r="BC1410" s="12" t="s">
        <v>441</v>
      </c>
      <c r="BD1410" s="12" t="s">
        <v>442</v>
      </c>
      <c r="BE1410" s="12" t="s">
        <v>443</v>
      </c>
    </row>
    <row r="1411" customFormat="false" ht="12.75" hidden="false" customHeight="false" outlineLevel="0" collapsed="false">
      <c r="A1411" s="11" t="s">
        <v>386</v>
      </c>
      <c r="B1411" s="12" t="s">
        <v>387</v>
      </c>
      <c r="C1411" s="12" t="s">
        <v>388</v>
      </c>
      <c r="D1411" s="12" t="s">
        <v>389</v>
      </c>
      <c r="E1411" s="12" t="s">
        <v>390</v>
      </c>
      <c r="F1411" s="12" t="s">
        <v>391</v>
      </c>
      <c r="G1411" s="12" t="s">
        <v>392</v>
      </c>
      <c r="H1411" s="12" t="s">
        <v>393</v>
      </c>
      <c r="I1411" s="12" t="s">
        <v>394</v>
      </c>
      <c r="J1411" s="12" t="s">
        <v>395</v>
      </c>
      <c r="K1411" s="12" t="s">
        <v>396</v>
      </c>
      <c r="L1411" s="12" t="s">
        <v>397</v>
      </c>
      <c r="M1411" s="12" t="s">
        <v>398</v>
      </c>
      <c r="N1411" s="12" t="s">
        <v>399</v>
      </c>
      <c r="O1411" s="12" t="s">
        <v>400</v>
      </c>
      <c r="P1411" s="12" t="s">
        <v>401</v>
      </c>
      <c r="Q1411" s="12" t="s">
        <v>402</v>
      </c>
      <c r="R1411" s="12" t="s">
        <v>403</v>
      </c>
      <c r="S1411" s="12" t="s">
        <v>404</v>
      </c>
      <c r="T1411" s="12" t="s">
        <v>405</v>
      </c>
      <c r="U1411" s="12" t="s">
        <v>406</v>
      </c>
      <c r="V1411" s="12" t="s">
        <v>407</v>
      </c>
      <c r="W1411" s="12" t="s">
        <v>408</v>
      </c>
      <c r="X1411" s="12" t="s">
        <v>409</v>
      </c>
      <c r="Y1411" s="12" t="s">
        <v>410</v>
      </c>
      <c r="Z1411" s="12" t="s">
        <v>411</v>
      </c>
      <c r="AA1411" s="12" t="s">
        <v>412</v>
      </c>
      <c r="AB1411" s="12" t="s">
        <v>413</v>
      </c>
      <c r="AC1411" s="12" t="s">
        <v>414</v>
      </c>
      <c r="AD1411" s="12" t="s">
        <v>415</v>
      </c>
      <c r="AE1411" s="12" t="s">
        <v>416</v>
      </c>
      <c r="AF1411" s="12" t="s">
        <v>417</v>
      </c>
      <c r="AG1411" s="12" t="s">
        <v>418</v>
      </c>
      <c r="AH1411" s="12" t="s">
        <v>419</v>
      </c>
      <c r="AI1411" s="12" t="s">
        <v>420</v>
      </c>
      <c r="AJ1411" s="12" t="s">
        <v>421</v>
      </c>
      <c r="AK1411" s="12" t="s">
        <v>422</v>
      </c>
      <c r="AL1411" s="12" t="s">
        <v>423</v>
      </c>
      <c r="AM1411" s="12" t="s">
        <v>424</v>
      </c>
      <c r="AN1411" s="12" t="s">
        <v>425</v>
      </c>
      <c r="AO1411" s="12" t="s">
        <v>426</v>
      </c>
      <c r="AP1411" s="12" t="s">
        <v>427</v>
      </c>
      <c r="AQ1411" s="12" t="s">
        <v>428</v>
      </c>
      <c r="AR1411" s="12" t="s">
        <v>429</v>
      </c>
      <c r="AS1411" s="12" t="s">
        <v>430</v>
      </c>
      <c r="AT1411" s="12" t="s">
        <v>431</v>
      </c>
      <c r="AU1411" s="12" t="s">
        <v>432</v>
      </c>
      <c r="AV1411" s="12" t="s">
        <v>433</v>
      </c>
      <c r="AW1411" s="12" t="s">
        <v>434</v>
      </c>
      <c r="AX1411" s="12" t="s">
        <v>435</v>
      </c>
      <c r="AY1411" s="12" t="s">
        <v>436</v>
      </c>
      <c r="AZ1411" s="12" t="s">
        <v>437</v>
      </c>
      <c r="BA1411" s="12" t="s">
        <v>438</v>
      </c>
      <c r="BB1411" s="12" t="s">
        <v>439</v>
      </c>
      <c r="BC1411" s="12" t="s">
        <v>440</v>
      </c>
      <c r="BD1411" s="12" t="s">
        <v>441</v>
      </c>
      <c r="BE1411" s="12" t="s">
        <v>442</v>
      </c>
    </row>
    <row r="1412" customFormat="false" ht="12.75" hidden="false" customHeight="false" outlineLevel="0" collapsed="false">
      <c r="A1412" s="11" t="s">
        <v>386</v>
      </c>
      <c r="B1412" s="12" t="s">
        <v>387</v>
      </c>
      <c r="C1412" s="12" t="s">
        <v>388</v>
      </c>
      <c r="D1412" s="12" t="s">
        <v>389</v>
      </c>
      <c r="E1412" s="12" t="s">
        <v>390</v>
      </c>
      <c r="F1412" s="12" t="s">
        <v>391</v>
      </c>
      <c r="G1412" s="12" t="s">
        <v>392</v>
      </c>
      <c r="H1412" s="12" t="s">
        <v>393</v>
      </c>
      <c r="I1412" s="12" t="s">
        <v>394</v>
      </c>
      <c r="J1412" s="12" t="s">
        <v>395</v>
      </c>
      <c r="K1412" s="12" t="s">
        <v>396</v>
      </c>
      <c r="L1412" s="12" t="s">
        <v>397</v>
      </c>
      <c r="M1412" s="12" t="s">
        <v>398</v>
      </c>
      <c r="N1412" s="12" t="s">
        <v>399</v>
      </c>
      <c r="O1412" s="12" t="s">
        <v>400</v>
      </c>
      <c r="P1412" s="12" t="s">
        <v>401</v>
      </c>
      <c r="Q1412" s="12" t="s">
        <v>402</v>
      </c>
      <c r="R1412" s="12" t="s">
        <v>403</v>
      </c>
      <c r="S1412" s="12" t="s">
        <v>404</v>
      </c>
      <c r="T1412" s="12" t="s">
        <v>405</v>
      </c>
      <c r="U1412" s="12" t="s">
        <v>406</v>
      </c>
      <c r="V1412" s="12" t="s">
        <v>407</v>
      </c>
      <c r="W1412" s="12" t="s">
        <v>408</v>
      </c>
      <c r="X1412" s="12" t="s">
        <v>409</v>
      </c>
      <c r="Y1412" s="12" t="s">
        <v>410</v>
      </c>
      <c r="Z1412" s="12" t="s">
        <v>411</v>
      </c>
      <c r="AA1412" s="12" t="s">
        <v>412</v>
      </c>
      <c r="AB1412" s="12" t="s">
        <v>413</v>
      </c>
      <c r="AC1412" s="12" t="s">
        <v>414</v>
      </c>
      <c r="AD1412" s="12" t="s">
        <v>415</v>
      </c>
      <c r="AE1412" s="12" t="s">
        <v>416</v>
      </c>
      <c r="AF1412" s="12" t="s">
        <v>417</v>
      </c>
      <c r="AG1412" s="12" t="s">
        <v>418</v>
      </c>
      <c r="AH1412" s="12" t="s">
        <v>419</v>
      </c>
      <c r="AI1412" s="12" t="s">
        <v>420</v>
      </c>
      <c r="AJ1412" s="12" t="s">
        <v>421</v>
      </c>
      <c r="AK1412" s="12" t="s">
        <v>422</v>
      </c>
      <c r="AL1412" s="12" t="s">
        <v>423</v>
      </c>
      <c r="AM1412" s="12" t="s">
        <v>424</v>
      </c>
      <c r="AN1412" s="12" t="s">
        <v>425</v>
      </c>
      <c r="AO1412" s="12" t="s">
        <v>426</v>
      </c>
      <c r="AP1412" s="12" t="s">
        <v>427</v>
      </c>
      <c r="AQ1412" s="12" t="s">
        <v>428</v>
      </c>
      <c r="AR1412" s="12" t="s">
        <v>429</v>
      </c>
      <c r="AS1412" s="12" t="s">
        <v>430</v>
      </c>
      <c r="AT1412" s="12" t="s">
        <v>431</v>
      </c>
      <c r="AU1412" s="12" t="s">
        <v>432</v>
      </c>
      <c r="AV1412" s="12" t="s">
        <v>433</v>
      </c>
      <c r="AW1412" s="12" t="s">
        <v>434</v>
      </c>
      <c r="AX1412" s="12" t="s">
        <v>435</v>
      </c>
      <c r="AY1412" s="12" t="s">
        <v>436</v>
      </c>
      <c r="AZ1412" s="12" t="s">
        <v>437</v>
      </c>
      <c r="BA1412" s="12" t="s">
        <v>438</v>
      </c>
      <c r="BB1412" s="12" t="s">
        <v>439</v>
      </c>
      <c r="BC1412" s="12" t="s">
        <v>440</v>
      </c>
      <c r="BD1412" s="12" t="s">
        <v>441</v>
      </c>
      <c r="BE1412" s="12" t="s">
        <v>442</v>
      </c>
    </row>
    <row r="1413" customFormat="false" ht="12.75" hidden="false" customHeight="false" outlineLevel="0" collapsed="false">
      <c r="A1413" s="11" t="s">
        <v>386</v>
      </c>
      <c r="B1413" s="12" t="s">
        <v>387</v>
      </c>
      <c r="C1413" s="12" t="s">
        <v>388</v>
      </c>
      <c r="D1413" s="12" t="s">
        <v>389</v>
      </c>
      <c r="E1413" s="12" t="s">
        <v>390</v>
      </c>
      <c r="F1413" s="12" t="s">
        <v>391</v>
      </c>
      <c r="G1413" s="12" t="s">
        <v>392</v>
      </c>
      <c r="H1413" s="12" t="s">
        <v>393</v>
      </c>
      <c r="I1413" s="12" t="s">
        <v>394</v>
      </c>
      <c r="J1413" s="12" t="s">
        <v>395</v>
      </c>
      <c r="K1413" s="12" t="s">
        <v>396</v>
      </c>
      <c r="L1413" s="12" t="s">
        <v>397</v>
      </c>
      <c r="M1413" s="12" t="s">
        <v>398</v>
      </c>
      <c r="N1413" s="12" t="s">
        <v>399</v>
      </c>
      <c r="O1413" s="12" t="s">
        <v>400</v>
      </c>
      <c r="P1413" s="12" t="s">
        <v>401</v>
      </c>
      <c r="Q1413" s="12" t="s">
        <v>402</v>
      </c>
      <c r="R1413" s="12" t="s">
        <v>403</v>
      </c>
      <c r="S1413" s="12" t="s">
        <v>404</v>
      </c>
      <c r="T1413" s="12" t="s">
        <v>405</v>
      </c>
      <c r="U1413" s="12" t="s">
        <v>406</v>
      </c>
      <c r="V1413" s="12" t="s">
        <v>407</v>
      </c>
      <c r="W1413" s="12" t="s">
        <v>408</v>
      </c>
      <c r="X1413" s="12" t="s">
        <v>409</v>
      </c>
      <c r="Y1413" s="12" t="s">
        <v>410</v>
      </c>
      <c r="Z1413" s="12" t="s">
        <v>411</v>
      </c>
      <c r="AA1413" s="12" t="s">
        <v>412</v>
      </c>
      <c r="AB1413" s="12" t="s">
        <v>413</v>
      </c>
      <c r="AC1413" s="12" t="s">
        <v>414</v>
      </c>
      <c r="AD1413" s="12" t="s">
        <v>415</v>
      </c>
      <c r="AE1413" s="12" t="s">
        <v>416</v>
      </c>
      <c r="AF1413" s="12" t="s">
        <v>417</v>
      </c>
      <c r="AG1413" s="12" t="s">
        <v>418</v>
      </c>
      <c r="AH1413" s="12" t="s">
        <v>419</v>
      </c>
      <c r="AI1413" s="12" t="s">
        <v>420</v>
      </c>
      <c r="AJ1413" s="12" t="s">
        <v>421</v>
      </c>
      <c r="AK1413" s="12" t="s">
        <v>422</v>
      </c>
      <c r="AL1413" s="12" t="s">
        <v>423</v>
      </c>
      <c r="AM1413" s="12" t="s">
        <v>424</v>
      </c>
      <c r="AN1413" s="12" t="s">
        <v>425</v>
      </c>
      <c r="AO1413" s="12" t="s">
        <v>426</v>
      </c>
      <c r="AP1413" s="12" t="s">
        <v>427</v>
      </c>
      <c r="AQ1413" s="12" t="s">
        <v>428</v>
      </c>
      <c r="AR1413" s="12" t="s">
        <v>429</v>
      </c>
      <c r="AS1413" s="12" t="s">
        <v>430</v>
      </c>
      <c r="AT1413" s="12" t="s">
        <v>431</v>
      </c>
      <c r="AU1413" s="12" t="s">
        <v>432</v>
      </c>
      <c r="AV1413" s="12" t="s">
        <v>433</v>
      </c>
      <c r="AW1413" s="12" t="s">
        <v>434</v>
      </c>
      <c r="AX1413" s="12" t="s">
        <v>435</v>
      </c>
      <c r="AY1413" s="12" t="s">
        <v>436</v>
      </c>
      <c r="AZ1413" s="12" t="s">
        <v>437</v>
      </c>
      <c r="BA1413" s="12" t="s">
        <v>438</v>
      </c>
      <c r="BB1413" s="12" t="s">
        <v>439</v>
      </c>
      <c r="BC1413" s="12" t="s">
        <v>440</v>
      </c>
      <c r="BD1413" s="12" t="s">
        <v>441</v>
      </c>
      <c r="BE1413" s="12" t="s">
        <v>442</v>
      </c>
    </row>
    <row r="1414" customFormat="false" ht="12.75" hidden="false" customHeight="false" outlineLevel="0" collapsed="false">
      <c r="A1414" s="11" t="s">
        <v>386</v>
      </c>
      <c r="B1414" s="12" t="s">
        <v>387</v>
      </c>
      <c r="C1414" s="12" t="s">
        <v>388</v>
      </c>
      <c r="D1414" s="12" t="s">
        <v>389</v>
      </c>
      <c r="E1414" s="12" t="s">
        <v>390</v>
      </c>
      <c r="F1414" s="12" t="s">
        <v>391</v>
      </c>
      <c r="G1414" s="12" t="s">
        <v>392</v>
      </c>
      <c r="H1414" s="12" t="s">
        <v>394</v>
      </c>
      <c r="I1414" s="12" t="s">
        <v>395</v>
      </c>
      <c r="J1414" s="12" t="s">
        <v>396</v>
      </c>
      <c r="K1414" s="12" t="s">
        <v>397</v>
      </c>
      <c r="L1414" s="12" t="s">
        <v>398</v>
      </c>
      <c r="M1414" s="12" t="s">
        <v>399</v>
      </c>
      <c r="N1414" s="12" t="s">
        <v>400</v>
      </c>
      <c r="O1414" s="12" t="s">
        <v>401</v>
      </c>
      <c r="P1414" s="12" t="s">
        <v>402</v>
      </c>
      <c r="Q1414" s="12" t="s">
        <v>403</v>
      </c>
      <c r="R1414" s="12" t="s">
        <v>404</v>
      </c>
      <c r="S1414" s="12" t="s">
        <v>405</v>
      </c>
      <c r="T1414" s="12" t="s">
        <v>406</v>
      </c>
      <c r="U1414" s="12" t="s">
        <v>407</v>
      </c>
      <c r="V1414" s="12" t="s">
        <v>408</v>
      </c>
      <c r="W1414" s="12" t="s">
        <v>409</v>
      </c>
      <c r="X1414" s="12" t="s">
        <v>410</v>
      </c>
      <c r="Y1414" s="12" t="s">
        <v>411</v>
      </c>
      <c r="Z1414" s="12" t="s">
        <v>412</v>
      </c>
      <c r="AA1414" s="12" t="s">
        <v>413</v>
      </c>
      <c r="AB1414" s="12" t="s">
        <v>414</v>
      </c>
      <c r="AC1414" s="12" t="s">
        <v>415</v>
      </c>
      <c r="AD1414" s="12" t="s">
        <v>416</v>
      </c>
      <c r="AE1414" s="12" t="s">
        <v>417</v>
      </c>
      <c r="AF1414" s="12" t="s">
        <v>418</v>
      </c>
      <c r="AG1414" s="12" t="s">
        <v>419</v>
      </c>
      <c r="AH1414" s="12" t="s">
        <v>420</v>
      </c>
      <c r="AI1414" s="12" t="s">
        <v>421</v>
      </c>
      <c r="AJ1414" s="12" t="s">
        <v>422</v>
      </c>
      <c r="AK1414" s="12" t="s">
        <v>423</v>
      </c>
      <c r="AL1414" s="12" t="s">
        <v>424</v>
      </c>
      <c r="AM1414" s="12" t="s">
        <v>425</v>
      </c>
      <c r="AN1414" s="12" t="s">
        <v>426</v>
      </c>
      <c r="AO1414" s="12" t="s">
        <v>427</v>
      </c>
      <c r="AP1414" s="12" t="s">
        <v>428</v>
      </c>
      <c r="AQ1414" s="12" t="s">
        <v>429</v>
      </c>
      <c r="AR1414" s="12" t="s">
        <v>430</v>
      </c>
      <c r="AS1414" s="12" t="s">
        <v>431</v>
      </c>
      <c r="AT1414" s="12" t="s">
        <v>432</v>
      </c>
      <c r="AU1414" s="12" t="s">
        <v>433</v>
      </c>
      <c r="AV1414" s="12" t="s">
        <v>434</v>
      </c>
      <c r="AW1414" s="12" t="s">
        <v>435</v>
      </c>
      <c r="AX1414" s="12" t="s">
        <v>436</v>
      </c>
      <c r="AY1414" s="12" t="s">
        <v>437</v>
      </c>
      <c r="AZ1414" s="12" t="s">
        <v>438</v>
      </c>
      <c r="BA1414" s="12" t="s">
        <v>439</v>
      </c>
      <c r="BB1414" s="12" t="s">
        <v>440</v>
      </c>
      <c r="BC1414" s="12" t="s">
        <v>441</v>
      </c>
      <c r="BD1414" s="12" t="s">
        <v>442</v>
      </c>
      <c r="BE1414" s="12" t="s">
        <v>443</v>
      </c>
    </row>
    <row r="1415" customFormat="false" ht="12.75" hidden="false" customHeight="false" outlineLevel="0" collapsed="false">
      <c r="A1415" s="11" t="s">
        <v>386</v>
      </c>
      <c r="B1415" s="12" t="s">
        <v>387</v>
      </c>
      <c r="C1415" s="12" t="s">
        <v>388</v>
      </c>
      <c r="D1415" s="12" t="s">
        <v>389</v>
      </c>
      <c r="E1415" s="12" t="s">
        <v>390</v>
      </c>
      <c r="F1415" s="12" t="s">
        <v>391</v>
      </c>
      <c r="G1415" s="12" t="s">
        <v>392</v>
      </c>
      <c r="H1415" s="12" t="s">
        <v>394</v>
      </c>
      <c r="I1415" s="12" t="s">
        <v>395</v>
      </c>
      <c r="J1415" s="12" t="s">
        <v>396</v>
      </c>
      <c r="K1415" s="12" t="s">
        <v>397</v>
      </c>
      <c r="L1415" s="12" t="s">
        <v>398</v>
      </c>
      <c r="M1415" s="12" t="s">
        <v>399</v>
      </c>
      <c r="N1415" s="12" t="s">
        <v>400</v>
      </c>
      <c r="O1415" s="12" t="s">
        <v>401</v>
      </c>
      <c r="P1415" s="12" t="s">
        <v>402</v>
      </c>
      <c r="Q1415" s="12" t="s">
        <v>403</v>
      </c>
      <c r="R1415" s="12" t="s">
        <v>404</v>
      </c>
      <c r="S1415" s="12" t="s">
        <v>405</v>
      </c>
      <c r="T1415" s="12" t="s">
        <v>406</v>
      </c>
      <c r="U1415" s="12" t="s">
        <v>407</v>
      </c>
      <c r="V1415" s="12" t="s">
        <v>408</v>
      </c>
      <c r="W1415" s="12" t="s">
        <v>409</v>
      </c>
      <c r="X1415" s="12" t="s">
        <v>410</v>
      </c>
      <c r="Y1415" s="12" t="s">
        <v>411</v>
      </c>
      <c r="Z1415" s="12" t="s">
        <v>412</v>
      </c>
      <c r="AA1415" s="12" t="s">
        <v>413</v>
      </c>
      <c r="AB1415" s="12" t="s">
        <v>414</v>
      </c>
      <c r="AC1415" s="12" t="s">
        <v>415</v>
      </c>
      <c r="AD1415" s="12" t="s">
        <v>416</v>
      </c>
      <c r="AE1415" s="12" t="s">
        <v>417</v>
      </c>
      <c r="AF1415" s="12" t="s">
        <v>418</v>
      </c>
      <c r="AG1415" s="12" t="s">
        <v>419</v>
      </c>
      <c r="AH1415" s="12" t="s">
        <v>420</v>
      </c>
      <c r="AI1415" s="12" t="s">
        <v>421</v>
      </c>
      <c r="AJ1415" s="12" t="s">
        <v>422</v>
      </c>
      <c r="AK1415" s="12" t="s">
        <v>423</v>
      </c>
      <c r="AL1415" s="12" t="s">
        <v>424</v>
      </c>
      <c r="AM1415" s="12" t="s">
        <v>425</v>
      </c>
      <c r="AN1415" s="12" t="s">
        <v>426</v>
      </c>
      <c r="AO1415" s="12" t="s">
        <v>427</v>
      </c>
      <c r="AP1415" s="12" t="s">
        <v>428</v>
      </c>
      <c r="AQ1415" s="12" t="s">
        <v>429</v>
      </c>
      <c r="AR1415" s="12" t="s">
        <v>430</v>
      </c>
      <c r="AS1415" s="12" t="s">
        <v>431</v>
      </c>
      <c r="AT1415" s="12" t="s">
        <v>432</v>
      </c>
      <c r="AU1415" s="12" t="s">
        <v>433</v>
      </c>
      <c r="AV1415" s="12" t="s">
        <v>434</v>
      </c>
      <c r="AW1415" s="12" t="s">
        <v>435</v>
      </c>
      <c r="AX1415" s="12" t="s">
        <v>436</v>
      </c>
      <c r="AY1415" s="12" t="s">
        <v>437</v>
      </c>
      <c r="AZ1415" s="12" t="s">
        <v>438</v>
      </c>
      <c r="BA1415" s="12" t="s">
        <v>439</v>
      </c>
      <c r="BB1415" s="12" t="s">
        <v>440</v>
      </c>
      <c r="BC1415" s="12" t="s">
        <v>441</v>
      </c>
      <c r="BD1415" s="12" t="s">
        <v>442</v>
      </c>
      <c r="BE1415" s="12" t="s">
        <v>443</v>
      </c>
    </row>
    <row r="1416" customFormat="false" ht="12.75" hidden="false" customHeight="false" outlineLevel="0" collapsed="false">
      <c r="A1416" s="11" t="s">
        <v>386</v>
      </c>
      <c r="B1416" s="12" t="s">
        <v>387</v>
      </c>
      <c r="C1416" s="12" t="s">
        <v>388</v>
      </c>
      <c r="D1416" s="12" t="s">
        <v>389</v>
      </c>
      <c r="E1416" s="12" t="s">
        <v>390</v>
      </c>
      <c r="F1416" s="12" t="s">
        <v>391</v>
      </c>
      <c r="G1416" s="12" t="s">
        <v>392</v>
      </c>
      <c r="H1416" s="12" t="s">
        <v>394</v>
      </c>
      <c r="I1416" s="12" t="s">
        <v>395</v>
      </c>
      <c r="J1416" s="12" t="s">
        <v>396</v>
      </c>
      <c r="K1416" s="12" t="s">
        <v>397</v>
      </c>
      <c r="L1416" s="12" t="s">
        <v>398</v>
      </c>
      <c r="M1416" s="12" t="s">
        <v>399</v>
      </c>
      <c r="N1416" s="12" t="s">
        <v>400</v>
      </c>
      <c r="O1416" s="12" t="s">
        <v>401</v>
      </c>
      <c r="P1416" s="12" t="s">
        <v>402</v>
      </c>
      <c r="Q1416" s="12" t="s">
        <v>403</v>
      </c>
      <c r="R1416" s="12" t="s">
        <v>404</v>
      </c>
      <c r="S1416" s="12" t="s">
        <v>405</v>
      </c>
      <c r="T1416" s="12" t="s">
        <v>406</v>
      </c>
      <c r="U1416" s="12" t="s">
        <v>407</v>
      </c>
      <c r="V1416" s="12" t="s">
        <v>408</v>
      </c>
      <c r="W1416" s="12" t="s">
        <v>409</v>
      </c>
      <c r="X1416" s="12" t="s">
        <v>410</v>
      </c>
      <c r="Y1416" s="12" t="s">
        <v>411</v>
      </c>
      <c r="Z1416" s="12" t="s">
        <v>412</v>
      </c>
      <c r="AA1416" s="12" t="s">
        <v>413</v>
      </c>
      <c r="AB1416" s="12" t="s">
        <v>414</v>
      </c>
      <c r="AC1416" s="12" t="s">
        <v>415</v>
      </c>
      <c r="AD1416" s="12" t="s">
        <v>416</v>
      </c>
      <c r="AE1416" s="12" t="s">
        <v>417</v>
      </c>
      <c r="AF1416" s="12" t="s">
        <v>418</v>
      </c>
      <c r="AG1416" s="12" t="s">
        <v>419</v>
      </c>
      <c r="AH1416" s="12" t="s">
        <v>420</v>
      </c>
      <c r="AI1416" s="12" t="s">
        <v>421</v>
      </c>
      <c r="AJ1416" s="12" t="s">
        <v>422</v>
      </c>
      <c r="AK1416" s="12" t="s">
        <v>423</v>
      </c>
      <c r="AL1416" s="12" t="s">
        <v>424</v>
      </c>
      <c r="AM1416" s="12" t="s">
        <v>425</v>
      </c>
      <c r="AN1416" s="12" t="s">
        <v>426</v>
      </c>
      <c r="AO1416" s="12" t="s">
        <v>427</v>
      </c>
      <c r="AP1416" s="12" t="s">
        <v>428</v>
      </c>
      <c r="AQ1416" s="12" t="s">
        <v>429</v>
      </c>
      <c r="AR1416" s="12" t="s">
        <v>430</v>
      </c>
      <c r="AS1416" s="12" t="s">
        <v>431</v>
      </c>
      <c r="AT1416" s="12" t="s">
        <v>432</v>
      </c>
      <c r="AU1416" s="12" t="s">
        <v>433</v>
      </c>
      <c r="AV1416" s="12" t="s">
        <v>434</v>
      </c>
      <c r="AW1416" s="12" t="s">
        <v>435</v>
      </c>
      <c r="AX1416" s="12" t="s">
        <v>436</v>
      </c>
      <c r="AY1416" s="12" t="s">
        <v>437</v>
      </c>
      <c r="AZ1416" s="12" t="s">
        <v>438</v>
      </c>
      <c r="BA1416" s="12" t="s">
        <v>439</v>
      </c>
      <c r="BB1416" s="12" t="s">
        <v>440</v>
      </c>
      <c r="BC1416" s="12" t="s">
        <v>441</v>
      </c>
      <c r="BD1416" s="12" t="s">
        <v>442</v>
      </c>
      <c r="BE1416" s="12" t="s">
        <v>442</v>
      </c>
    </row>
    <row r="1417" customFormat="false" ht="12.75" hidden="false" customHeight="false" outlineLevel="0" collapsed="false">
      <c r="A1417" s="11" t="s">
        <v>386</v>
      </c>
      <c r="B1417" s="12" t="s">
        <v>387</v>
      </c>
      <c r="C1417" s="12" t="s">
        <v>388</v>
      </c>
      <c r="D1417" s="12" t="s">
        <v>389</v>
      </c>
      <c r="E1417" s="12" t="s">
        <v>390</v>
      </c>
      <c r="F1417" s="12" t="s">
        <v>391</v>
      </c>
      <c r="G1417" s="12" t="s">
        <v>392</v>
      </c>
      <c r="H1417" s="12" t="s">
        <v>393</v>
      </c>
      <c r="I1417" s="12" t="s">
        <v>394</v>
      </c>
      <c r="J1417" s="12" t="s">
        <v>395</v>
      </c>
      <c r="K1417" s="12" t="s">
        <v>396</v>
      </c>
      <c r="L1417" s="12" t="s">
        <v>397</v>
      </c>
      <c r="M1417" s="12" t="s">
        <v>398</v>
      </c>
      <c r="N1417" s="12" t="s">
        <v>399</v>
      </c>
      <c r="O1417" s="12" t="s">
        <v>400</v>
      </c>
      <c r="P1417" s="12" t="s">
        <v>401</v>
      </c>
      <c r="Q1417" s="12" t="s">
        <v>402</v>
      </c>
      <c r="R1417" s="12" t="s">
        <v>403</v>
      </c>
      <c r="S1417" s="12" t="s">
        <v>404</v>
      </c>
      <c r="T1417" s="12" t="s">
        <v>405</v>
      </c>
      <c r="U1417" s="12" t="s">
        <v>406</v>
      </c>
      <c r="V1417" s="12" t="s">
        <v>407</v>
      </c>
      <c r="W1417" s="12" t="s">
        <v>408</v>
      </c>
      <c r="X1417" s="12" t="s">
        <v>409</v>
      </c>
      <c r="Y1417" s="12" t="s">
        <v>410</v>
      </c>
      <c r="Z1417" s="12" t="s">
        <v>411</v>
      </c>
      <c r="AA1417" s="12" t="s">
        <v>412</v>
      </c>
      <c r="AB1417" s="12" t="s">
        <v>413</v>
      </c>
      <c r="AC1417" s="12" t="s">
        <v>414</v>
      </c>
      <c r="AD1417" s="12" t="s">
        <v>415</v>
      </c>
      <c r="AE1417" s="12" t="s">
        <v>416</v>
      </c>
      <c r="AF1417" s="12" t="s">
        <v>417</v>
      </c>
      <c r="AG1417" s="12" t="s">
        <v>418</v>
      </c>
      <c r="AH1417" s="12" t="s">
        <v>419</v>
      </c>
      <c r="AI1417" s="12" t="s">
        <v>420</v>
      </c>
      <c r="AJ1417" s="12" t="s">
        <v>421</v>
      </c>
      <c r="AK1417" s="12" t="s">
        <v>422</v>
      </c>
      <c r="AL1417" s="12" t="s">
        <v>423</v>
      </c>
      <c r="AM1417" s="12" t="s">
        <v>424</v>
      </c>
      <c r="AN1417" s="12" t="s">
        <v>425</v>
      </c>
      <c r="AO1417" s="12" t="s">
        <v>426</v>
      </c>
      <c r="AP1417" s="12" t="s">
        <v>427</v>
      </c>
      <c r="AQ1417" s="12" t="s">
        <v>428</v>
      </c>
      <c r="AR1417" s="12" t="s">
        <v>429</v>
      </c>
      <c r="AS1417" s="12" t="s">
        <v>430</v>
      </c>
      <c r="AT1417" s="12" t="s">
        <v>431</v>
      </c>
      <c r="AU1417" s="12" t="s">
        <v>432</v>
      </c>
      <c r="AV1417" s="12" t="s">
        <v>433</v>
      </c>
      <c r="AW1417" s="12" t="s">
        <v>434</v>
      </c>
      <c r="AX1417" s="12" t="s">
        <v>435</v>
      </c>
      <c r="AY1417" s="12" t="s">
        <v>436</v>
      </c>
      <c r="AZ1417" s="12" t="s">
        <v>437</v>
      </c>
      <c r="BA1417" s="12" t="s">
        <v>438</v>
      </c>
      <c r="BB1417" s="12" t="s">
        <v>439</v>
      </c>
      <c r="BC1417" s="12" t="s">
        <v>440</v>
      </c>
      <c r="BD1417" s="12" t="s">
        <v>441</v>
      </c>
      <c r="BE1417" s="12" t="s">
        <v>442</v>
      </c>
    </row>
    <row r="1418" customFormat="false" ht="12.75" hidden="false" customHeight="false" outlineLevel="0" collapsed="false">
      <c r="A1418" s="11" t="s">
        <v>386</v>
      </c>
      <c r="B1418" s="12" t="s">
        <v>387</v>
      </c>
      <c r="C1418" s="12" t="s">
        <v>388</v>
      </c>
      <c r="D1418" s="12" t="s">
        <v>389</v>
      </c>
      <c r="E1418" s="12" t="s">
        <v>390</v>
      </c>
      <c r="F1418" s="12" t="s">
        <v>391</v>
      </c>
      <c r="G1418" s="12" t="s">
        <v>392</v>
      </c>
      <c r="H1418" s="12" t="s">
        <v>394</v>
      </c>
      <c r="I1418" s="12" t="s">
        <v>395</v>
      </c>
      <c r="J1418" s="12" t="s">
        <v>396</v>
      </c>
      <c r="K1418" s="12" t="s">
        <v>397</v>
      </c>
      <c r="L1418" s="12" t="s">
        <v>398</v>
      </c>
      <c r="M1418" s="12" t="s">
        <v>399</v>
      </c>
      <c r="N1418" s="12" t="s">
        <v>400</v>
      </c>
      <c r="O1418" s="12" t="s">
        <v>401</v>
      </c>
      <c r="P1418" s="12" t="s">
        <v>402</v>
      </c>
      <c r="Q1418" s="12" t="s">
        <v>403</v>
      </c>
      <c r="R1418" s="12" t="s">
        <v>404</v>
      </c>
      <c r="S1418" s="12" t="s">
        <v>405</v>
      </c>
      <c r="T1418" s="12" t="s">
        <v>406</v>
      </c>
      <c r="U1418" s="12" t="s">
        <v>407</v>
      </c>
      <c r="V1418" s="12" t="s">
        <v>408</v>
      </c>
      <c r="W1418" s="12" t="s">
        <v>409</v>
      </c>
      <c r="X1418" s="12" t="s">
        <v>410</v>
      </c>
      <c r="Y1418" s="12" t="s">
        <v>411</v>
      </c>
      <c r="Z1418" s="12" t="s">
        <v>412</v>
      </c>
      <c r="AA1418" s="12" t="s">
        <v>413</v>
      </c>
      <c r="AB1418" s="12" t="s">
        <v>414</v>
      </c>
      <c r="AC1418" s="12" t="s">
        <v>415</v>
      </c>
      <c r="AD1418" s="12" t="s">
        <v>416</v>
      </c>
      <c r="AE1418" s="12" t="s">
        <v>417</v>
      </c>
      <c r="AF1418" s="12" t="s">
        <v>418</v>
      </c>
      <c r="AG1418" s="12" t="s">
        <v>419</v>
      </c>
      <c r="AH1418" s="12" t="s">
        <v>420</v>
      </c>
      <c r="AI1418" s="12" t="s">
        <v>421</v>
      </c>
      <c r="AJ1418" s="12" t="s">
        <v>422</v>
      </c>
      <c r="AK1418" s="12" t="s">
        <v>423</v>
      </c>
      <c r="AL1418" s="12" t="s">
        <v>424</v>
      </c>
      <c r="AM1418" s="12" t="s">
        <v>425</v>
      </c>
      <c r="AN1418" s="12" t="s">
        <v>426</v>
      </c>
      <c r="AO1418" s="12" t="s">
        <v>427</v>
      </c>
      <c r="AP1418" s="12" t="s">
        <v>428</v>
      </c>
      <c r="AQ1418" s="12" t="s">
        <v>429</v>
      </c>
      <c r="AR1418" s="12" t="s">
        <v>430</v>
      </c>
      <c r="AS1418" s="12" t="s">
        <v>431</v>
      </c>
      <c r="AT1418" s="12" t="s">
        <v>432</v>
      </c>
      <c r="AU1418" s="12" t="s">
        <v>433</v>
      </c>
      <c r="AV1418" s="12" t="s">
        <v>434</v>
      </c>
      <c r="AW1418" s="12" t="s">
        <v>435</v>
      </c>
      <c r="AX1418" s="12" t="s">
        <v>436</v>
      </c>
      <c r="AY1418" s="12" t="s">
        <v>437</v>
      </c>
      <c r="AZ1418" s="12" t="s">
        <v>438</v>
      </c>
      <c r="BA1418" s="12" t="s">
        <v>439</v>
      </c>
      <c r="BB1418" s="12" t="s">
        <v>440</v>
      </c>
      <c r="BC1418" s="12" t="s">
        <v>441</v>
      </c>
      <c r="BD1418" s="12" t="s">
        <v>442</v>
      </c>
      <c r="BE1418" s="12" t="s">
        <v>443</v>
      </c>
    </row>
    <row r="1419" customFormat="false" ht="12.75" hidden="false" customHeight="false" outlineLevel="0" collapsed="false">
      <c r="A1419" s="11" t="s">
        <v>386</v>
      </c>
      <c r="B1419" s="12" t="s">
        <v>387</v>
      </c>
      <c r="C1419" s="12" t="s">
        <v>388</v>
      </c>
      <c r="D1419" s="12" t="s">
        <v>389</v>
      </c>
      <c r="E1419" s="12" t="s">
        <v>390</v>
      </c>
      <c r="F1419" s="12" t="s">
        <v>391</v>
      </c>
      <c r="G1419" s="12" t="s">
        <v>392</v>
      </c>
      <c r="H1419" s="12" t="s">
        <v>393</v>
      </c>
      <c r="I1419" s="12" t="s">
        <v>394</v>
      </c>
      <c r="J1419" s="12" t="s">
        <v>395</v>
      </c>
      <c r="K1419" s="12" t="s">
        <v>396</v>
      </c>
      <c r="L1419" s="12" t="s">
        <v>397</v>
      </c>
      <c r="M1419" s="12" t="s">
        <v>398</v>
      </c>
      <c r="N1419" s="12" t="s">
        <v>399</v>
      </c>
      <c r="O1419" s="12" t="s">
        <v>400</v>
      </c>
      <c r="P1419" s="12" t="s">
        <v>401</v>
      </c>
      <c r="Q1419" s="12" t="s">
        <v>402</v>
      </c>
      <c r="R1419" s="12" t="s">
        <v>403</v>
      </c>
      <c r="S1419" s="12" t="s">
        <v>404</v>
      </c>
      <c r="T1419" s="12" t="s">
        <v>405</v>
      </c>
      <c r="U1419" s="12" t="s">
        <v>406</v>
      </c>
      <c r="V1419" s="12" t="s">
        <v>407</v>
      </c>
      <c r="W1419" s="12" t="s">
        <v>408</v>
      </c>
      <c r="X1419" s="12" t="s">
        <v>409</v>
      </c>
      <c r="Y1419" s="12" t="s">
        <v>410</v>
      </c>
      <c r="Z1419" s="12" t="s">
        <v>411</v>
      </c>
      <c r="AA1419" s="12" t="s">
        <v>412</v>
      </c>
      <c r="AB1419" s="12" t="s">
        <v>413</v>
      </c>
      <c r="AC1419" s="12" t="s">
        <v>414</v>
      </c>
      <c r="AD1419" s="12" t="s">
        <v>415</v>
      </c>
      <c r="AE1419" s="12" t="s">
        <v>416</v>
      </c>
      <c r="AF1419" s="12" t="s">
        <v>417</v>
      </c>
      <c r="AG1419" s="12" t="s">
        <v>418</v>
      </c>
      <c r="AH1419" s="12" t="s">
        <v>419</v>
      </c>
      <c r="AI1419" s="12" t="s">
        <v>420</v>
      </c>
      <c r="AJ1419" s="12" t="s">
        <v>421</v>
      </c>
      <c r="AK1419" s="12" t="s">
        <v>422</v>
      </c>
      <c r="AL1419" s="12" t="s">
        <v>423</v>
      </c>
      <c r="AM1419" s="12" t="s">
        <v>424</v>
      </c>
      <c r="AN1419" s="12" t="s">
        <v>425</v>
      </c>
      <c r="AO1419" s="12" t="s">
        <v>426</v>
      </c>
      <c r="AP1419" s="12" t="s">
        <v>427</v>
      </c>
      <c r="AQ1419" s="12" t="s">
        <v>428</v>
      </c>
      <c r="AR1419" s="12" t="s">
        <v>429</v>
      </c>
      <c r="AS1419" s="12" t="s">
        <v>430</v>
      </c>
      <c r="AT1419" s="12" t="s">
        <v>431</v>
      </c>
      <c r="AU1419" s="12" t="s">
        <v>432</v>
      </c>
      <c r="AV1419" s="12" t="s">
        <v>433</v>
      </c>
      <c r="AW1419" s="12" t="s">
        <v>434</v>
      </c>
      <c r="AX1419" s="12" t="s">
        <v>435</v>
      </c>
      <c r="AY1419" s="12" t="s">
        <v>436</v>
      </c>
      <c r="AZ1419" s="12" t="s">
        <v>437</v>
      </c>
      <c r="BA1419" s="12" t="s">
        <v>438</v>
      </c>
      <c r="BB1419" s="12" t="s">
        <v>439</v>
      </c>
      <c r="BC1419" s="12" t="s">
        <v>440</v>
      </c>
      <c r="BD1419" s="12" t="s">
        <v>441</v>
      </c>
      <c r="BE1419" s="12" t="s">
        <v>442</v>
      </c>
    </row>
    <row r="1420" customFormat="false" ht="12.75" hidden="false" customHeight="false" outlineLevel="0" collapsed="false">
      <c r="A1420" s="11" t="s">
        <v>386</v>
      </c>
      <c r="B1420" s="12" t="s">
        <v>387</v>
      </c>
      <c r="C1420" s="12" t="s">
        <v>388</v>
      </c>
      <c r="D1420" s="12" t="s">
        <v>389</v>
      </c>
      <c r="E1420" s="12" t="s">
        <v>390</v>
      </c>
      <c r="F1420" s="12" t="s">
        <v>391</v>
      </c>
      <c r="G1420" s="12" t="s">
        <v>392</v>
      </c>
      <c r="H1420" s="12" t="s">
        <v>393</v>
      </c>
      <c r="I1420" s="12" t="s">
        <v>394</v>
      </c>
      <c r="J1420" s="12" t="s">
        <v>395</v>
      </c>
      <c r="K1420" s="12" t="s">
        <v>396</v>
      </c>
      <c r="L1420" s="12" t="s">
        <v>397</v>
      </c>
      <c r="M1420" s="12" t="s">
        <v>398</v>
      </c>
      <c r="N1420" s="12" t="s">
        <v>399</v>
      </c>
      <c r="O1420" s="12" t="s">
        <v>400</v>
      </c>
      <c r="P1420" s="12" t="s">
        <v>401</v>
      </c>
      <c r="Q1420" s="12" t="s">
        <v>402</v>
      </c>
      <c r="R1420" s="12" t="s">
        <v>403</v>
      </c>
      <c r="S1420" s="12" t="s">
        <v>404</v>
      </c>
      <c r="T1420" s="12" t="s">
        <v>405</v>
      </c>
      <c r="U1420" s="12" t="s">
        <v>406</v>
      </c>
      <c r="V1420" s="12" t="s">
        <v>407</v>
      </c>
      <c r="W1420" s="12" t="s">
        <v>408</v>
      </c>
      <c r="X1420" s="12" t="s">
        <v>409</v>
      </c>
      <c r="Y1420" s="12" t="s">
        <v>410</v>
      </c>
      <c r="Z1420" s="12" t="s">
        <v>411</v>
      </c>
      <c r="AA1420" s="12" t="s">
        <v>412</v>
      </c>
      <c r="AB1420" s="12" t="s">
        <v>413</v>
      </c>
      <c r="AC1420" s="12" t="s">
        <v>414</v>
      </c>
      <c r="AD1420" s="12" t="s">
        <v>415</v>
      </c>
      <c r="AE1420" s="12" t="s">
        <v>416</v>
      </c>
      <c r="AF1420" s="12" t="s">
        <v>417</v>
      </c>
      <c r="AG1420" s="12" t="s">
        <v>418</v>
      </c>
      <c r="AH1420" s="12" t="s">
        <v>419</v>
      </c>
      <c r="AI1420" s="12" t="s">
        <v>420</v>
      </c>
      <c r="AJ1420" s="12" t="s">
        <v>421</v>
      </c>
      <c r="AK1420" s="12" t="s">
        <v>422</v>
      </c>
      <c r="AL1420" s="12" t="s">
        <v>423</v>
      </c>
      <c r="AM1420" s="12" t="s">
        <v>424</v>
      </c>
      <c r="AN1420" s="12" t="s">
        <v>425</v>
      </c>
      <c r="AO1420" s="12" t="s">
        <v>426</v>
      </c>
      <c r="AP1420" s="12" t="s">
        <v>427</v>
      </c>
      <c r="AQ1420" s="12" t="s">
        <v>428</v>
      </c>
      <c r="AR1420" s="12" t="s">
        <v>429</v>
      </c>
      <c r="AS1420" s="12" t="s">
        <v>430</v>
      </c>
      <c r="AT1420" s="12" t="s">
        <v>431</v>
      </c>
      <c r="AU1420" s="12" t="s">
        <v>432</v>
      </c>
      <c r="AV1420" s="12" t="s">
        <v>433</v>
      </c>
      <c r="AW1420" s="12" t="s">
        <v>434</v>
      </c>
      <c r="AX1420" s="12" t="s">
        <v>435</v>
      </c>
      <c r="AY1420" s="12" t="s">
        <v>436</v>
      </c>
      <c r="AZ1420" s="12" t="s">
        <v>437</v>
      </c>
      <c r="BA1420" s="12" t="s">
        <v>438</v>
      </c>
      <c r="BB1420" s="12" t="s">
        <v>439</v>
      </c>
      <c r="BC1420" s="12" t="s">
        <v>440</v>
      </c>
      <c r="BD1420" s="12" t="s">
        <v>441</v>
      </c>
      <c r="BE1420" s="12" t="s">
        <v>442</v>
      </c>
    </row>
    <row r="1421" customFormat="false" ht="12.75" hidden="false" customHeight="false" outlineLevel="0" collapsed="false">
      <c r="A1421" s="11" t="s">
        <v>386</v>
      </c>
      <c r="B1421" s="12" t="s">
        <v>387</v>
      </c>
      <c r="C1421" s="12" t="s">
        <v>388</v>
      </c>
      <c r="D1421" s="12" t="s">
        <v>389</v>
      </c>
      <c r="E1421" s="12" t="s">
        <v>390</v>
      </c>
      <c r="F1421" s="12" t="s">
        <v>391</v>
      </c>
      <c r="G1421" s="12" t="s">
        <v>392</v>
      </c>
      <c r="H1421" s="12" t="s">
        <v>393</v>
      </c>
      <c r="I1421" s="12" t="s">
        <v>394</v>
      </c>
      <c r="J1421" s="12" t="s">
        <v>395</v>
      </c>
      <c r="K1421" s="12" t="s">
        <v>396</v>
      </c>
      <c r="L1421" s="12" t="s">
        <v>397</v>
      </c>
      <c r="M1421" s="12" t="s">
        <v>398</v>
      </c>
      <c r="N1421" s="12" t="s">
        <v>399</v>
      </c>
      <c r="O1421" s="12" t="s">
        <v>400</v>
      </c>
      <c r="P1421" s="12" t="s">
        <v>401</v>
      </c>
      <c r="Q1421" s="12" t="s">
        <v>402</v>
      </c>
      <c r="R1421" s="12" t="s">
        <v>403</v>
      </c>
      <c r="S1421" s="12" t="s">
        <v>404</v>
      </c>
      <c r="T1421" s="12" t="s">
        <v>405</v>
      </c>
      <c r="U1421" s="12" t="s">
        <v>406</v>
      </c>
      <c r="V1421" s="12" t="s">
        <v>407</v>
      </c>
      <c r="W1421" s="12" t="s">
        <v>408</v>
      </c>
      <c r="X1421" s="12" t="s">
        <v>409</v>
      </c>
      <c r="Y1421" s="12" t="s">
        <v>410</v>
      </c>
      <c r="Z1421" s="12" t="s">
        <v>411</v>
      </c>
      <c r="AA1421" s="12" t="s">
        <v>412</v>
      </c>
      <c r="AB1421" s="12" t="s">
        <v>413</v>
      </c>
      <c r="AC1421" s="12" t="s">
        <v>414</v>
      </c>
      <c r="AD1421" s="12" t="s">
        <v>415</v>
      </c>
      <c r="AE1421" s="12" t="s">
        <v>416</v>
      </c>
      <c r="AF1421" s="12" t="s">
        <v>417</v>
      </c>
      <c r="AG1421" s="12" t="s">
        <v>418</v>
      </c>
      <c r="AH1421" s="12" t="s">
        <v>419</v>
      </c>
      <c r="AI1421" s="12" t="s">
        <v>420</v>
      </c>
      <c r="AJ1421" s="12" t="s">
        <v>421</v>
      </c>
      <c r="AK1421" s="12" t="s">
        <v>422</v>
      </c>
      <c r="AL1421" s="12" t="s">
        <v>423</v>
      </c>
      <c r="AM1421" s="12" t="s">
        <v>424</v>
      </c>
      <c r="AN1421" s="12" t="s">
        <v>425</v>
      </c>
      <c r="AO1421" s="12" t="s">
        <v>426</v>
      </c>
      <c r="AP1421" s="12" t="s">
        <v>427</v>
      </c>
      <c r="AQ1421" s="12" t="s">
        <v>428</v>
      </c>
      <c r="AR1421" s="12" t="s">
        <v>429</v>
      </c>
      <c r="AS1421" s="12" t="s">
        <v>430</v>
      </c>
      <c r="AT1421" s="12" t="s">
        <v>431</v>
      </c>
      <c r="AU1421" s="12" t="s">
        <v>432</v>
      </c>
      <c r="AV1421" s="12" t="s">
        <v>433</v>
      </c>
      <c r="AW1421" s="12" t="s">
        <v>434</v>
      </c>
      <c r="AX1421" s="12" t="s">
        <v>435</v>
      </c>
      <c r="AY1421" s="12" t="s">
        <v>436</v>
      </c>
      <c r="AZ1421" s="12" t="s">
        <v>437</v>
      </c>
      <c r="BA1421" s="12" t="s">
        <v>438</v>
      </c>
      <c r="BB1421" s="12" t="s">
        <v>439</v>
      </c>
      <c r="BC1421" s="12" t="s">
        <v>440</v>
      </c>
      <c r="BD1421" s="12" t="s">
        <v>441</v>
      </c>
      <c r="BE1421" s="12" t="s">
        <v>442</v>
      </c>
    </row>
    <row r="1422" customFormat="false" ht="12.75" hidden="false" customHeight="false" outlineLevel="0" collapsed="false">
      <c r="A1422" s="11" t="s">
        <v>386</v>
      </c>
      <c r="B1422" s="12" t="s">
        <v>387</v>
      </c>
      <c r="C1422" s="12" t="s">
        <v>388</v>
      </c>
      <c r="D1422" s="12" t="s">
        <v>389</v>
      </c>
      <c r="E1422" s="12" t="s">
        <v>390</v>
      </c>
      <c r="F1422" s="12" t="s">
        <v>391</v>
      </c>
      <c r="G1422" s="12" t="s">
        <v>392</v>
      </c>
      <c r="H1422" s="12" t="s">
        <v>393</v>
      </c>
      <c r="I1422" s="12" t="s">
        <v>394</v>
      </c>
      <c r="J1422" s="12" t="s">
        <v>395</v>
      </c>
      <c r="K1422" s="12" t="s">
        <v>396</v>
      </c>
      <c r="L1422" s="12" t="s">
        <v>397</v>
      </c>
      <c r="M1422" s="12" t="s">
        <v>398</v>
      </c>
      <c r="N1422" s="12" t="s">
        <v>399</v>
      </c>
      <c r="O1422" s="12" t="s">
        <v>400</v>
      </c>
      <c r="P1422" s="12" t="s">
        <v>401</v>
      </c>
      <c r="Q1422" s="12" t="s">
        <v>402</v>
      </c>
      <c r="R1422" s="12" t="s">
        <v>403</v>
      </c>
      <c r="S1422" s="12" t="s">
        <v>404</v>
      </c>
      <c r="T1422" s="12" t="s">
        <v>405</v>
      </c>
      <c r="U1422" s="12" t="s">
        <v>406</v>
      </c>
      <c r="V1422" s="12" t="s">
        <v>407</v>
      </c>
      <c r="W1422" s="12" t="s">
        <v>408</v>
      </c>
      <c r="X1422" s="12" t="s">
        <v>409</v>
      </c>
      <c r="Y1422" s="12" t="s">
        <v>410</v>
      </c>
      <c r="Z1422" s="12" t="s">
        <v>411</v>
      </c>
      <c r="AA1422" s="12" t="s">
        <v>412</v>
      </c>
      <c r="AB1422" s="12" t="s">
        <v>413</v>
      </c>
      <c r="AC1422" s="12" t="s">
        <v>414</v>
      </c>
      <c r="AD1422" s="12" t="s">
        <v>415</v>
      </c>
      <c r="AE1422" s="12" t="s">
        <v>416</v>
      </c>
      <c r="AF1422" s="12" t="s">
        <v>417</v>
      </c>
      <c r="AG1422" s="12" t="s">
        <v>418</v>
      </c>
      <c r="AH1422" s="12" t="s">
        <v>419</v>
      </c>
      <c r="AI1422" s="12" t="s">
        <v>420</v>
      </c>
      <c r="AJ1422" s="12" t="s">
        <v>421</v>
      </c>
      <c r="AK1422" s="12" t="s">
        <v>422</v>
      </c>
      <c r="AL1422" s="12" t="s">
        <v>423</v>
      </c>
      <c r="AM1422" s="12" t="s">
        <v>424</v>
      </c>
      <c r="AN1422" s="12" t="s">
        <v>425</v>
      </c>
      <c r="AO1422" s="12" t="s">
        <v>426</v>
      </c>
      <c r="AP1422" s="12" t="s">
        <v>427</v>
      </c>
      <c r="AQ1422" s="12" t="s">
        <v>428</v>
      </c>
      <c r="AR1422" s="12" t="s">
        <v>429</v>
      </c>
      <c r="AS1422" s="12" t="s">
        <v>430</v>
      </c>
      <c r="AT1422" s="12" t="s">
        <v>431</v>
      </c>
      <c r="AU1422" s="12" t="s">
        <v>432</v>
      </c>
      <c r="AV1422" s="12" t="s">
        <v>433</v>
      </c>
      <c r="AW1422" s="12" t="s">
        <v>434</v>
      </c>
      <c r="AX1422" s="12" t="s">
        <v>435</v>
      </c>
      <c r="AY1422" s="12" t="s">
        <v>436</v>
      </c>
      <c r="AZ1422" s="12" t="s">
        <v>437</v>
      </c>
      <c r="BA1422" s="12" t="s">
        <v>438</v>
      </c>
      <c r="BB1422" s="12" t="s">
        <v>439</v>
      </c>
      <c r="BC1422" s="12" t="s">
        <v>440</v>
      </c>
      <c r="BD1422" s="12" t="s">
        <v>441</v>
      </c>
      <c r="BE1422" s="12" t="s">
        <v>442</v>
      </c>
    </row>
    <row r="1423" customFormat="false" ht="12.75" hidden="false" customHeight="false" outlineLevel="0" collapsed="false">
      <c r="A1423" s="11" t="s">
        <v>386</v>
      </c>
      <c r="B1423" s="12" t="s">
        <v>387</v>
      </c>
      <c r="C1423" s="12" t="s">
        <v>388</v>
      </c>
      <c r="D1423" s="12" t="s">
        <v>389</v>
      </c>
      <c r="E1423" s="12" t="s">
        <v>390</v>
      </c>
      <c r="F1423" s="12" t="s">
        <v>391</v>
      </c>
      <c r="G1423" s="12" t="s">
        <v>392</v>
      </c>
      <c r="H1423" s="12" t="s">
        <v>394</v>
      </c>
      <c r="I1423" s="12" t="s">
        <v>395</v>
      </c>
      <c r="J1423" s="12" t="s">
        <v>396</v>
      </c>
      <c r="K1423" s="12" t="s">
        <v>397</v>
      </c>
      <c r="L1423" s="12" t="s">
        <v>398</v>
      </c>
      <c r="M1423" s="12" t="s">
        <v>399</v>
      </c>
      <c r="N1423" s="12" t="s">
        <v>400</v>
      </c>
      <c r="O1423" s="12" t="s">
        <v>401</v>
      </c>
      <c r="P1423" s="12" t="s">
        <v>402</v>
      </c>
      <c r="Q1423" s="12" t="s">
        <v>403</v>
      </c>
      <c r="R1423" s="12" t="s">
        <v>404</v>
      </c>
      <c r="S1423" s="12" t="s">
        <v>405</v>
      </c>
      <c r="T1423" s="12" t="s">
        <v>406</v>
      </c>
      <c r="U1423" s="12" t="s">
        <v>407</v>
      </c>
      <c r="V1423" s="12" t="s">
        <v>408</v>
      </c>
      <c r="W1423" s="12" t="s">
        <v>409</v>
      </c>
      <c r="X1423" s="12" t="s">
        <v>410</v>
      </c>
      <c r="Y1423" s="12" t="s">
        <v>411</v>
      </c>
      <c r="Z1423" s="12" t="s">
        <v>412</v>
      </c>
      <c r="AA1423" s="12" t="s">
        <v>413</v>
      </c>
      <c r="AB1423" s="12" t="s">
        <v>414</v>
      </c>
      <c r="AC1423" s="12" t="s">
        <v>415</v>
      </c>
      <c r="AD1423" s="12" t="s">
        <v>416</v>
      </c>
      <c r="AE1423" s="12" t="s">
        <v>417</v>
      </c>
      <c r="AF1423" s="12" t="s">
        <v>418</v>
      </c>
      <c r="AG1423" s="12" t="s">
        <v>419</v>
      </c>
      <c r="AH1423" s="12" t="s">
        <v>420</v>
      </c>
      <c r="AI1423" s="12" t="s">
        <v>421</v>
      </c>
      <c r="AJ1423" s="12" t="s">
        <v>422</v>
      </c>
      <c r="AK1423" s="12" t="s">
        <v>423</v>
      </c>
      <c r="AL1423" s="12" t="s">
        <v>424</v>
      </c>
      <c r="AM1423" s="12" t="s">
        <v>425</v>
      </c>
      <c r="AN1423" s="12" t="s">
        <v>426</v>
      </c>
      <c r="AO1423" s="12" t="s">
        <v>427</v>
      </c>
      <c r="AP1423" s="12" t="s">
        <v>428</v>
      </c>
      <c r="AQ1423" s="12" t="s">
        <v>429</v>
      </c>
      <c r="AR1423" s="12" t="s">
        <v>430</v>
      </c>
      <c r="AS1423" s="12" t="s">
        <v>431</v>
      </c>
      <c r="AT1423" s="12" t="s">
        <v>432</v>
      </c>
      <c r="AU1423" s="12" t="s">
        <v>433</v>
      </c>
      <c r="AV1423" s="12" t="s">
        <v>434</v>
      </c>
      <c r="AW1423" s="12" t="s">
        <v>435</v>
      </c>
      <c r="AX1423" s="12" t="s">
        <v>436</v>
      </c>
      <c r="AY1423" s="12" t="s">
        <v>437</v>
      </c>
      <c r="AZ1423" s="12" t="s">
        <v>438</v>
      </c>
      <c r="BA1423" s="12" t="s">
        <v>439</v>
      </c>
      <c r="BB1423" s="12" t="s">
        <v>440</v>
      </c>
      <c r="BC1423" s="12" t="s">
        <v>441</v>
      </c>
      <c r="BD1423" s="12" t="s">
        <v>442</v>
      </c>
      <c r="BE1423" s="12" t="s">
        <v>443</v>
      </c>
      <c r="BF1423" s="12" t="s">
        <v>442</v>
      </c>
    </row>
    <row r="1424" customFormat="false" ht="12.75" hidden="false" customHeight="false" outlineLevel="0" collapsed="false">
      <c r="A1424" s="11" t="s">
        <v>386</v>
      </c>
      <c r="B1424" s="12" t="s">
        <v>387</v>
      </c>
      <c r="C1424" s="12" t="s">
        <v>388</v>
      </c>
      <c r="D1424" s="12" t="s">
        <v>389</v>
      </c>
      <c r="E1424" s="12" t="s">
        <v>390</v>
      </c>
      <c r="F1424" s="12" t="s">
        <v>391</v>
      </c>
      <c r="G1424" s="12" t="s">
        <v>392</v>
      </c>
      <c r="H1424" s="12" t="s">
        <v>393</v>
      </c>
      <c r="I1424" s="12" t="s">
        <v>394</v>
      </c>
      <c r="J1424" s="12" t="s">
        <v>395</v>
      </c>
      <c r="K1424" s="12" t="s">
        <v>396</v>
      </c>
      <c r="L1424" s="12" t="s">
        <v>397</v>
      </c>
      <c r="M1424" s="12" t="s">
        <v>398</v>
      </c>
      <c r="N1424" s="12" t="s">
        <v>399</v>
      </c>
      <c r="O1424" s="12" t="s">
        <v>400</v>
      </c>
      <c r="P1424" s="12" t="s">
        <v>401</v>
      </c>
      <c r="Q1424" s="12" t="s">
        <v>402</v>
      </c>
      <c r="R1424" s="12" t="s">
        <v>403</v>
      </c>
      <c r="S1424" s="12" t="s">
        <v>404</v>
      </c>
      <c r="T1424" s="12" t="s">
        <v>405</v>
      </c>
      <c r="U1424" s="12" t="s">
        <v>406</v>
      </c>
      <c r="V1424" s="12" t="s">
        <v>407</v>
      </c>
      <c r="W1424" s="12" t="s">
        <v>408</v>
      </c>
      <c r="X1424" s="12" t="s">
        <v>409</v>
      </c>
      <c r="Y1424" s="12" t="s">
        <v>410</v>
      </c>
      <c r="Z1424" s="12" t="s">
        <v>411</v>
      </c>
      <c r="AA1424" s="12" t="s">
        <v>412</v>
      </c>
      <c r="AB1424" s="12" t="s">
        <v>413</v>
      </c>
      <c r="AC1424" s="12" t="s">
        <v>414</v>
      </c>
      <c r="AD1424" s="12" t="s">
        <v>415</v>
      </c>
      <c r="AE1424" s="12" t="s">
        <v>416</v>
      </c>
      <c r="AF1424" s="12" t="s">
        <v>417</v>
      </c>
      <c r="AG1424" s="12" t="s">
        <v>418</v>
      </c>
      <c r="AH1424" s="12" t="s">
        <v>419</v>
      </c>
      <c r="AI1424" s="12" t="s">
        <v>420</v>
      </c>
      <c r="AJ1424" s="12" t="s">
        <v>421</v>
      </c>
      <c r="AK1424" s="12" t="s">
        <v>422</v>
      </c>
      <c r="AL1424" s="12" t="s">
        <v>423</v>
      </c>
      <c r="AM1424" s="12" t="s">
        <v>424</v>
      </c>
      <c r="AN1424" s="12" t="s">
        <v>425</v>
      </c>
      <c r="AO1424" s="12" t="s">
        <v>426</v>
      </c>
      <c r="AP1424" s="12" t="s">
        <v>427</v>
      </c>
      <c r="AQ1424" s="12" t="s">
        <v>428</v>
      </c>
      <c r="AR1424" s="12" t="s">
        <v>429</v>
      </c>
      <c r="AS1424" s="12" t="s">
        <v>430</v>
      </c>
      <c r="AT1424" s="12" t="s">
        <v>431</v>
      </c>
      <c r="AU1424" s="12" t="s">
        <v>432</v>
      </c>
      <c r="AV1424" s="12" t="s">
        <v>433</v>
      </c>
      <c r="AW1424" s="12" t="s">
        <v>434</v>
      </c>
      <c r="AX1424" s="12" t="s">
        <v>435</v>
      </c>
      <c r="AY1424" s="12" t="s">
        <v>436</v>
      </c>
      <c r="AZ1424" s="12" t="s">
        <v>437</v>
      </c>
      <c r="BA1424" s="12" t="s">
        <v>438</v>
      </c>
      <c r="BB1424" s="12" t="s">
        <v>439</v>
      </c>
      <c r="BC1424" s="12" t="s">
        <v>440</v>
      </c>
      <c r="BD1424" s="12" t="s">
        <v>441</v>
      </c>
      <c r="BE1424" s="12" t="s">
        <v>442</v>
      </c>
      <c r="BF1424" s="12" t="s">
        <v>443</v>
      </c>
    </row>
    <row r="1425" customFormat="false" ht="12.75" hidden="false" customHeight="false" outlineLevel="0" collapsed="false">
      <c r="A1425" s="11" t="s">
        <v>386</v>
      </c>
      <c r="B1425" s="12" t="s">
        <v>387</v>
      </c>
      <c r="C1425" s="12" t="s">
        <v>388</v>
      </c>
      <c r="D1425" s="12" t="s">
        <v>389</v>
      </c>
      <c r="E1425" s="12" t="s">
        <v>390</v>
      </c>
      <c r="F1425" s="12" t="s">
        <v>391</v>
      </c>
      <c r="G1425" s="12" t="s">
        <v>392</v>
      </c>
      <c r="H1425" s="12" t="s">
        <v>394</v>
      </c>
      <c r="I1425" s="12" t="s">
        <v>395</v>
      </c>
      <c r="J1425" s="12" t="s">
        <v>396</v>
      </c>
      <c r="K1425" s="12" t="s">
        <v>397</v>
      </c>
      <c r="L1425" s="12" t="s">
        <v>398</v>
      </c>
      <c r="M1425" s="12" t="s">
        <v>399</v>
      </c>
      <c r="N1425" s="12" t="s">
        <v>400</v>
      </c>
      <c r="O1425" s="12" t="s">
        <v>401</v>
      </c>
      <c r="P1425" s="12" t="s">
        <v>402</v>
      </c>
      <c r="Q1425" s="12" t="s">
        <v>403</v>
      </c>
      <c r="R1425" s="12" t="s">
        <v>404</v>
      </c>
      <c r="S1425" s="12" t="s">
        <v>405</v>
      </c>
      <c r="T1425" s="12" t="s">
        <v>406</v>
      </c>
      <c r="U1425" s="12" t="s">
        <v>407</v>
      </c>
      <c r="V1425" s="12" t="s">
        <v>408</v>
      </c>
      <c r="W1425" s="12" t="s">
        <v>409</v>
      </c>
      <c r="X1425" s="12" t="s">
        <v>410</v>
      </c>
      <c r="Y1425" s="12" t="s">
        <v>411</v>
      </c>
      <c r="Z1425" s="12" t="s">
        <v>412</v>
      </c>
      <c r="AA1425" s="12" t="s">
        <v>413</v>
      </c>
      <c r="AB1425" s="12" t="s">
        <v>414</v>
      </c>
      <c r="AC1425" s="12" t="s">
        <v>415</v>
      </c>
      <c r="AD1425" s="12" t="s">
        <v>416</v>
      </c>
      <c r="AE1425" s="12" t="s">
        <v>417</v>
      </c>
      <c r="AF1425" s="12" t="s">
        <v>418</v>
      </c>
      <c r="AG1425" s="12" t="s">
        <v>419</v>
      </c>
      <c r="AH1425" s="12" t="s">
        <v>420</v>
      </c>
      <c r="AI1425" s="12" t="s">
        <v>421</v>
      </c>
      <c r="AJ1425" s="12" t="s">
        <v>422</v>
      </c>
      <c r="AK1425" s="12" t="s">
        <v>423</v>
      </c>
      <c r="AL1425" s="12" t="s">
        <v>424</v>
      </c>
      <c r="AM1425" s="12" t="s">
        <v>425</v>
      </c>
      <c r="AN1425" s="12" t="s">
        <v>426</v>
      </c>
      <c r="AO1425" s="12" t="s">
        <v>453</v>
      </c>
      <c r="AP1425" s="12" t="s">
        <v>427</v>
      </c>
      <c r="AQ1425" s="12" t="s">
        <v>428</v>
      </c>
      <c r="AR1425" s="12" t="s">
        <v>429</v>
      </c>
      <c r="AS1425" s="12" t="s">
        <v>430</v>
      </c>
      <c r="AT1425" s="12" t="s">
        <v>431</v>
      </c>
      <c r="AU1425" s="12" t="s">
        <v>432</v>
      </c>
      <c r="AV1425" s="12" t="s">
        <v>433</v>
      </c>
      <c r="AW1425" s="12" t="s">
        <v>434</v>
      </c>
      <c r="AX1425" s="12" t="s">
        <v>435</v>
      </c>
      <c r="AY1425" s="12" t="s">
        <v>436</v>
      </c>
      <c r="AZ1425" s="12" t="s">
        <v>437</v>
      </c>
      <c r="BA1425" s="12" t="s">
        <v>438</v>
      </c>
      <c r="BB1425" s="12" t="s">
        <v>439</v>
      </c>
      <c r="BC1425" s="12" t="s">
        <v>440</v>
      </c>
      <c r="BD1425" s="12" t="s">
        <v>441</v>
      </c>
      <c r="BE1425" s="12" t="s">
        <v>442</v>
      </c>
      <c r="BF1425" s="12" t="s">
        <v>442</v>
      </c>
      <c r="BG1425" s="12" t="s">
        <v>444</v>
      </c>
      <c r="BH1425" s="12" t="s">
        <v>445</v>
      </c>
      <c r="BI1425" s="12" t="s">
        <v>446</v>
      </c>
      <c r="BJ1425" s="12" t="s">
        <v>447</v>
      </c>
      <c r="BK1425" s="12" t="s">
        <v>448</v>
      </c>
      <c r="BL1425" s="12" t="s">
        <v>449</v>
      </c>
    </row>
    <row r="1426" customFormat="false" ht="12.75" hidden="false" customHeight="false" outlineLevel="0" collapsed="false">
      <c r="A1426" s="11" t="s">
        <v>386</v>
      </c>
      <c r="B1426" s="12" t="s">
        <v>387</v>
      </c>
      <c r="C1426" s="12" t="s">
        <v>388</v>
      </c>
      <c r="D1426" s="12" t="s">
        <v>389</v>
      </c>
      <c r="E1426" s="12" t="s">
        <v>390</v>
      </c>
      <c r="F1426" s="12" t="s">
        <v>391</v>
      </c>
      <c r="G1426" s="12" t="s">
        <v>392</v>
      </c>
      <c r="H1426" s="12" t="s">
        <v>393</v>
      </c>
      <c r="I1426" s="12" t="s">
        <v>394</v>
      </c>
      <c r="J1426" s="12" t="s">
        <v>395</v>
      </c>
      <c r="K1426" s="12" t="s">
        <v>396</v>
      </c>
      <c r="L1426" s="12" t="s">
        <v>397</v>
      </c>
      <c r="M1426" s="12" t="s">
        <v>398</v>
      </c>
      <c r="N1426" s="12" t="s">
        <v>399</v>
      </c>
      <c r="O1426" s="12" t="s">
        <v>400</v>
      </c>
      <c r="P1426" s="12" t="s">
        <v>401</v>
      </c>
      <c r="Q1426" s="12" t="s">
        <v>402</v>
      </c>
      <c r="R1426" s="12" t="s">
        <v>403</v>
      </c>
      <c r="S1426" s="12" t="s">
        <v>404</v>
      </c>
      <c r="T1426" s="12" t="s">
        <v>405</v>
      </c>
      <c r="U1426" s="12" t="s">
        <v>406</v>
      </c>
      <c r="V1426" s="12" t="s">
        <v>407</v>
      </c>
      <c r="W1426" s="12" t="s">
        <v>408</v>
      </c>
      <c r="X1426" s="12" t="s">
        <v>409</v>
      </c>
      <c r="Y1426" s="12" t="s">
        <v>410</v>
      </c>
      <c r="Z1426" s="12" t="s">
        <v>411</v>
      </c>
      <c r="AA1426" s="12" t="s">
        <v>412</v>
      </c>
      <c r="AB1426" s="12" t="s">
        <v>413</v>
      </c>
      <c r="AC1426" s="12" t="s">
        <v>414</v>
      </c>
      <c r="AD1426" s="12" t="s">
        <v>415</v>
      </c>
      <c r="AE1426" s="12" t="s">
        <v>416</v>
      </c>
      <c r="AF1426" s="12" t="s">
        <v>417</v>
      </c>
      <c r="AG1426" s="12" t="s">
        <v>418</v>
      </c>
      <c r="AH1426" s="12" t="s">
        <v>419</v>
      </c>
      <c r="AI1426" s="12" t="s">
        <v>420</v>
      </c>
      <c r="AJ1426" s="12" t="s">
        <v>421</v>
      </c>
      <c r="AK1426" s="12" t="s">
        <v>422</v>
      </c>
      <c r="AL1426" s="12" t="s">
        <v>423</v>
      </c>
      <c r="AM1426" s="12" t="s">
        <v>424</v>
      </c>
      <c r="AN1426" s="12" t="s">
        <v>425</v>
      </c>
      <c r="AO1426" s="12" t="s">
        <v>426</v>
      </c>
      <c r="AP1426" s="12" t="s">
        <v>427</v>
      </c>
      <c r="AQ1426" s="12" t="s">
        <v>428</v>
      </c>
      <c r="AR1426" s="12" t="s">
        <v>429</v>
      </c>
      <c r="AS1426" s="12" t="s">
        <v>430</v>
      </c>
      <c r="AT1426" s="12" t="s">
        <v>431</v>
      </c>
      <c r="AU1426" s="12" t="s">
        <v>432</v>
      </c>
      <c r="AV1426" s="12" t="s">
        <v>433</v>
      </c>
      <c r="AW1426" s="12" t="s">
        <v>434</v>
      </c>
      <c r="AX1426" s="12" t="s">
        <v>435</v>
      </c>
      <c r="AY1426" s="12" t="s">
        <v>436</v>
      </c>
      <c r="AZ1426" s="12" t="s">
        <v>437</v>
      </c>
      <c r="BA1426" s="12" t="s">
        <v>438</v>
      </c>
      <c r="BB1426" s="12" t="s">
        <v>439</v>
      </c>
      <c r="BC1426" s="12" t="s">
        <v>440</v>
      </c>
      <c r="BD1426" s="12" t="s">
        <v>441</v>
      </c>
      <c r="BE1426" s="12" t="s">
        <v>442</v>
      </c>
      <c r="BF1426" s="12" t="s">
        <v>443</v>
      </c>
      <c r="BG1426" s="12" t="n">
        <v>90781</v>
      </c>
      <c r="BH1426" s="12" t="s">
        <v>485</v>
      </c>
      <c r="BI1426" s="12" t="n">
        <v>88704</v>
      </c>
      <c r="BJ1426" s="12" t="n">
        <v>88704</v>
      </c>
      <c r="BK1426" s="12" t="n">
        <v>88704</v>
      </c>
      <c r="BL1426" s="12" t="n">
        <v>91557</v>
      </c>
    </row>
    <row r="1427" customFormat="false" ht="12.75" hidden="false" customHeight="false" outlineLevel="0" collapsed="false">
      <c r="A1427" s="11" t="s">
        <v>386</v>
      </c>
      <c r="B1427" s="12" t="s">
        <v>387</v>
      </c>
      <c r="C1427" s="12" t="s">
        <v>388</v>
      </c>
      <c r="D1427" s="12" t="s">
        <v>389</v>
      </c>
      <c r="E1427" s="12" t="s">
        <v>390</v>
      </c>
      <c r="F1427" s="12" t="s">
        <v>391</v>
      </c>
      <c r="G1427" s="12" t="s">
        <v>392</v>
      </c>
      <c r="H1427" s="12" t="s">
        <v>393</v>
      </c>
      <c r="I1427" s="12" t="s">
        <v>394</v>
      </c>
      <c r="J1427" s="12" t="s">
        <v>395</v>
      </c>
      <c r="K1427" s="12" t="s">
        <v>396</v>
      </c>
      <c r="L1427" s="12" t="s">
        <v>397</v>
      </c>
      <c r="M1427" s="12" t="s">
        <v>398</v>
      </c>
      <c r="N1427" s="12" t="s">
        <v>399</v>
      </c>
      <c r="O1427" s="12" t="s">
        <v>400</v>
      </c>
      <c r="P1427" s="12" t="s">
        <v>401</v>
      </c>
      <c r="Q1427" s="12" t="s">
        <v>402</v>
      </c>
      <c r="R1427" s="12" t="s">
        <v>403</v>
      </c>
      <c r="S1427" s="12" t="s">
        <v>404</v>
      </c>
      <c r="T1427" s="12" t="s">
        <v>405</v>
      </c>
      <c r="U1427" s="12" t="s">
        <v>406</v>
      </c>
      <c r="V1427" s="12" t="s">
        <v>407</v>
      </c>
      <c r="W1427" s="12" t="s">
        <v>408</v>
      </c>
      <c r="X1427" s="12" t="s">
        <v>409</v>
      </c>
      <c r="Y1427" s="12" t="s">
        <v>410</v>
      </c>
      <c r="Z1427" s="12" t="s">
        <v>411</v>
      </c>
      <c r="AA1427" s="12" t="s">
        <v>412</v>
      </c>
      <c r="AB1427" s="12" t="s">
        <v>413</v>
      </c>
      <c r="AC1427" s="12" t="s">
        <v>414</v>
      </c>
      <c r="AD1427" s="12" t="s">
        <v>415</v>
      </c>
      <c r="AE1427" s="12" t="s">
        <v>416</v>
      </c>
      <c r="AF1427" s="12" t="s">
        <v>417</v>
      </c>
      <c r="AG1427" s="12" t="s">
        <v>418</v>
      </c>
      <c r="AH1427" s="12" t="s">
        <v>419</v>
      </c>
      <c r="AI1427" s="12" t="s">
        <v>420</v>
      </c>
      <c r="AJ1427" s="12" t="s">
        <v>421</v>
      </c>
      <c r="AK1427" s="12" t="s">
        <v>422</v>
      </c>
      <c r="AL1427" s="12" t="s">
        <v>423</v>
      </c>
      <c r="AM1427" s="12" t="s">
        <v>424</v>
      </c>
      <c r="AN1427" s="12" t="s">
        <v>425</v>
      </c>
      <c r="AO1427" s="12" t="s">
        <v>426</v>
      </c>
      <c r="AP1427" s="12" t="s">
        <v>427</v>
      </c>
      <c r="AQ1427" s="12" t="s">
        <v>428</v>
      </c>
      <c r="AR1427" s="12" t="s">
        <v>429</v>
      </c>
      <c r="AS1427" s="12" t="s">
        <v>430</v>
      </c>
      <c r="AT1427" s="12" t="s">
        <v>431</v>
      </c>
      <c r="AU1427" s="12" t="s">
        <v>432</v>
      </c>
      <c r="AV1427" s="12" t="s">
        <v>433</v>
      </c>
      <c r="AW1427" s="12" t="s">
        <v>434</v>
      </c>
      <c r="AX1427" s="12" t="s">
        <v>435</v>
      </c>
      <c r="AY1427" s="12" t="s">
        <v>436</v>
      </c>
      <c r="AZ1427" s="12" t="s">
        <v>437</v>
      </c>
      <c r="BA1427" s="12" t="s">
        <v>438</v>
      </c>
      <c r="BB1427" s="12" t="s">
        <v>439</v>
      </c>
      <c r="BC1427" s="12" t="s">
        <v>440</v>
      </c>
      <c r="BD1427" s="12" t="s">
        <v>441</v>
      </c>
      <c r="BE1427" s="12" t="s">
        <v>442</v>
      </c>
    </row>
    <row r="1428" customFormat="false" ht="12.75" hidden="false" customHeight="false" outlineLevel="0" collapsed="false">
      <c r="A1428" s="11" t="s">
        <v>386</v>
      </c>
      <c r="B1428" s="12" t="s">
        <v>387</v>
      </c>
      <c r="C1428" s="12" t="s">
        <v>388</v>
      </c>
      <c r="D1428" s="12" t="s">
        <v>389</v>
      </c>
      <c r="E1428" s="12" t="s">
        <v>390</v>
      </c>
      <c r="F1428" s="12" t="s">
        <v>391</v>
      </c>
      <c r="G1428" s="12" t="s">
        <v>392</v>
      </c>
      <c r="H1428" s="12" t="s">
        <v>394</v>
      </c>
      <c r="I1428" s="12" t="s">
        <v>395</v>
      </c>
      <c r="J1428" s="12" t="s">
        <v>396</v>
      </c>
      <c r="K1428" s="12" t="s">
        <v>397</v>
      </c>
      <c r="L1428" s="12" t="s">
        <v>398</v>
      </c>
      <c r="M1428" s="12" t="s">
        <v>399</v>
      </c>
      <c r="N1428" s="12" t="s">
        <v>400</v>
      </c>
      <c r="O1428" s="12" t="s">
        <v>401</v>
      </c>
      <c r="P1428" s="12" t="s">
        <v>402</v>
      </c>
      <c r="Q1428" s="12" t="s">
        <v>403</v>
      </c>
      <c r="R1428" s="12" t="s">
        <v>404</v>
      </c>
      <c r="S1428" s="12" t="s">
        <v>405</v>
      </c>
      <c r="T1428" s="12" t="s">
        <v>406</v>
      </c>
      <c r="U1428" s="12" t="s">
        <v>407</v>
      </c>
      <c r="V1428" s="12" t="s">
        <v>408</v>
      </c>
      <c r="W1428" s="12" t="s">
        <v>409</v>
      </c>
      <c r="X1428" s="12" t="s">
        <v>410</v>
      </c>
      <c r="Y1428" s="12" t="s">
        <v>411</v>
      </c>
      <c r="Z1428" s="12" t="s">
        <v>412</v>
      </c>
      <c r="AA1428" s="12" t="s">
        <v>413</v>
      </c>
      <c r="AB1428" s="12" t="s">
        <v>414</v>
      </c>
      <c r="AC1428" s="12" t="s">
        <v>415</v>
      </c>
      <c r="AD1428" s="12" t="s">
        <v>416</v>
      </c>
      <c r="AE1428" s="12" t="s">
        <v>417</v>
      </c>
      <c r="AF1428" s="12" t="s">
        <v>418</v>
      </c>
      <c r="AG1428" s="12" t="s">
        <v>419</v>
      </c>
      <c r="AH1428" s="12" t="s">
        <v>420</v>
      </c>
      <c r="AI1428" s="12" t="s">
        <v>421</v>
      </c>
      <c r="AJ1428" s="12" t="s">
        <v>422</v>
      </c>
      <c r="AK1428" s="12" t="s">
        <v>423</v>
      </c>
      <c r="AL1428" s="12" t="s">
        <v>424</v>
      </c>
      <c r="AM1428" s="12" t="s">
        <v>425</v>
      </c>
      <c r="AN1428" s="12" t="s">
        <v>426</v>
      </c>
      <c r="AO1428" s="12" t="s">
        <v>427</v>
      </c>
      <c r="AP1428" s="12" t="s">
        <v>428</v>
      </c>
      <c r="AQ1428" s="12" t="s">
        <v>429</v>
      </c>
      <c r="AR1428" s="12" t="s">
        <v>430</v>
      </c>
      <c r="AS1428" s="12" t="s">
        <v>431</v>
      </c>
      <c r="AT1428" s="12" t="s">
        <v>432</v>
      </c>
      <c r="AU1428" s="12" t="s">
        <v>433</v>
      </c>
      <c r="AV1428" s="12" t="s">
        <v>434</v>
      </c>
      <c r="AW1428" s="12" t="s">
        <v>435</v>
      </c>
      <c r="AX1428" s="12" t="s">
        <v>436</v>
      </c>
      <c r="AY1428" s="12" t="s">
        <v>437</v>
      </c>
      <c r="AZ1428" s="12" t="s">
        <v>438</v>
      </c>
      <c r="BA1428" s="12" t="s">
        <v>439</v>
      </c>
      <c r="BB1428" s="12" t="s">
        <v>440</v>
      </c>
      <c r="BC1428" s="12" t="s">
        <v>441</v>
      </c>
      <c r="BD1428" s="12" t="s">
        <v>442</v>
      </c>
      <c r="BE1428" s="12" t="s">
        <v>443</v>
      </c>
    </row>
    <row r="1429" customFormat="false" ht="12.75" hidden="false" customHeight="false" outlineLevel="0" collapsed="false">
      <c r="A1429" s="11" t="s">
        <v>386</v>
      </c>
      <c r="B1429" s="12" t="s">
        <v>387</v>
      </c>
      <c r="C1429" s="12" t="s">
        <v>388</v>
      </c>
      <c r="D1429" s="12" t="s">
        <v>389</v>
      </c>
      <c r="E1429" s="12" t="s">
        <v>390</v>
      </c>
      <c r="F1429" s="12" t="s">
        <v>391</v>
      </c>
      <c r="G1429" s="12" t="s">
        <v>392</v>
      </c>
      <c r="H1429" s="12" t="s">
        <v>393</v>
      </c>
      <c r="I1429" s="12" t="s">
        <v>394</v>
      </c>
      <c r="J1429" s="12" t="s">
        <v>395</v>
      </c>
      <c r="K1429" s="12" t="s">
        <v>396</v>
      </c>
      <c r="L1429" s="12" t="s">
        <v>397</v>
      </c>
      <c r="M1429" s="12" t="s">
        <v>398</v>
      </c>
      <c r="N1429" s="12" t="s">
        <v>399</v>
      </c>
      <c r="O1429" s="12" t="s">
        <v>400</v>
      </c>
      <c r="P1429" s="12" t="s">
        <v>401</v>
      </c>
      <c r="Q1429" s="12" t="s">
        <v>402</v>
      </c>
      <c r="R1429" s="12" t="s">
        <v>403</v>
      </c>
      <c r="S1429" s="12" t="s">
        <v>404</v>
      </c>
      <c r="T1429" s="12" t="s">
        <v>405</v>
      </c>
      <c r="U1429" s="12" t="s">
        <v>406</v>
      </c>
      <c r="V1429" s="12" t="s">
        <v>407</v>
      </c>
      <c r="W1429" s="12" t="s">
        <v>408</v>
      </c>
      <c r="X1429" s="12" t="s">
        <v>409</v>
      </c>
      <c r="Y1429" s="12" t="s">
        <v>410</v>
      </c>
      <c r="Z1429" s="12" t="s">
        <v>411</v>
      </c>
      <c r="AA1429" s="12" t="s">
        <v>412</v>
      </c>
      <c r="AB1429" s="12" t="s">
        <v>413</v>
      </c>
      <c r="AC1429" s="12" t="s">
        <v>414</v>
      </c>
      <c r="AD1429" s="12" t="s">
        <v>415</v>
      </c>
      <c r="AE1429" s="12" t="s">
        <v>416</v>
      </c>
      <c r="AF1429" s="12" t="s">
        <v>417</v>
      </c>
      <c r="AG1429" s="12" t="s">
        <v>418</v>
      </c>
      <c r="AH1429" s="12" t="s">
        <v>419</v>
      </c>
      <c r="AI1429" s="12" t="s">
        <v>420</v>
      </c>
      <c r="AJ1429" s="12" t="s">
        <v>421</v>
      </c>
      <c r="AK1429" s="12" t="s">
        <v>422</v>
      </c>
      <c r="AL1429" s="12" t="s">
        <v>423</v>
      </c>
      <c r="AM1429" s="12" t="s">
        <v>424</v>
      </c>
      <c r="AN1429" s="12" t="s">
        <v>425</v>
      </c>
      <c r="AO1429" s="12" t="s">
        <v>426</v>
      </c>
      <c r="AP1429" s="12" t="s">
        <v>427</v>
      </c>
      <c r="AQ1429" s="12" t="s">
        <v>428</v>
      </c>
      <c r="AR1429" s="12" t="s">
        <v>429</v>
      </c>
      <c r="AS1429" s="12" t="s">
        <v>430</v>
      </c>
      <c r="AT1429" s="12" t="s">
        <v>431</v>
      </c>
      <c r="AU1429" s="12" t="s">
        <v>432</v>
      </c>
      <c r="AV1429" s="12" t="s">
        <v>433</v>
      </c>
      <c r="AW1429" s="12" t="s">
        <v>434</v>
      </c>
      <c r="AX1429" s="12" t="s">
        <v>435</v>
      </c>
      <c r="AY1429" s="12" t="s">
        <v>436</v>
      </c>
      <c r="AZ1429" s="12" t="s">
        <v>437</v>
      </c>
      <c r="BA1429" s="12" t="s">
        <v>438</v>
      </c>
      <c r="BB1429" s="12" t="s">
        <v>439</v>
      </c>
      <c r="BC1429" s="12" t="s">
        <v>440</v>
      </c>
      <c r="BD1429" s="12" t="s">
        <v>441</v>
      </c>
      <c r="BE1429" s="12" t="s">
        <v>442</v>
      </c>
    </row>
    <row r="1430" customFormat="false" ht="12.75" hidden="false" customHeight="false" outlineLevel="0" collapsed="false">
      <c r="A1430" s="11" t="s">
        <v>386</v>
      </c>
      <c r="B1430" s="12" t="s">
        <v>387</v>
      </c>
      <c r="C1430" s="12" t="s">
        <v>388</v>
      </c>
      <c r="D1430" s="12" t="s">
        <v>389</v>
      </c>
      <c r="E1430" s="12" t="s">
        <v>390</v>
      </c>
      <c r="F1430" s="12" t="s">
        <v>391</v>
      </c>
      <c r="G1430" s="12" t="s">
        <v>392</v>
      </c>
      <c r="H1430" s="12" t="s">
        <v>393</v>
      </c>
      <c r="I1430" s="12" t="s">
        <v>394</v>
      </c>
      <c r="J1430" s="12" t="s">
        <v>395</v>
      </c>
      <c r="K1430" s="12" t="s">
        <v>396</v>
      </c>
      <c r="L1430" s="12" t="s">
        <v>397</v>
      </c>
      <c r="M1430" s="12" t="s">
        <v>398</v>
      </c>
      <c r="N1430" s="12" t="s">
        <v>399</v>
      </c>
      <c r="O1430" s="12" t="s">
        <v>400</v>
      </c>
      <c r="P1430" s="12" t="s">
        <v>401</v>
      </c>
      <c r="Q1430" s="12" t="s">
        <v>402</v>
      </c>
      <c r="R1430" s="12" t="s">
        <v>403</v>
      </c>
      <c r="S1430" s="12" t="s">
        <v>404</v>
      </c>
      <c r="T1430" s="12" t="s">
        <v>405</v>
      </c>
      <c r="U1430" s="12" t="s">
        <v>406</v>
      </c>
      <c r="V1430" s="12" t="s">
        <v>407</v>
      </c>
      <c r="W1430" s="12" t="s">
        <v>408</v>
      </c>
      <c r="X1430" s="12" t="s">
        <v>409</v>
      </c>
      <c r="Y1430" s="12" t="s">
        <v>410</v>
      </c>
      <c r="Z1430" s="12" t="s">
        <v>411</v>
      </c>
      <c r="AA1430" s="12" t="s">
        <v>412</v>
      </c>
      <c r="AB1430" s="12" t="s">
        <v>413</v>
      </c>
      <c r="AC1430" s="12" t="s">
        <v>414</v>
      </c>
      <c r="AD1430" s="12" t="s">
        <v>415</v>
      </c>
      <c r="AE1430" s="12" t="s">
        <v>416</v>
      </c>
      <c r="AF1430" s="12" t="s">
        <v>417</v>
      </c>
      <c r="AG1430" s="12" t="s">
        <v>418</v>
      </c>
      <c r="AH1430" s="12" t="s">
        <v>419</v>
      </c>
      <c r="AI1430" s="12" t="s">
        <v>420</v>
      </c>
      <c r="AJ1430" s="12" t="s">
        <v>421</v>
      </c>
      <c r="AK1430" s="12" t="s">
        <v>422</v>
      </c>
      <c r="AL1430" s="12" t="s">
        <v>423</v>
      </c>
      <c r="AM1430" s="12" t="s">
        <v>424</v>
      </c>
      <c r="AN1430" s="12" t="s">
        <v>425</v>
      </c>
      <c r="AO1430" s="12" t="s">
        <v>426</v>
      </c>
      <c r="AP1430" s="12" t="s">
        <v>427</v>
      </c>
      <c r="AQ1430" s="12" t="s">
        <v>428</v>
      </c>
      <c r="AR1430" s="12" t="s">
        <v>429</v>
      </c>
      <c r="AS1430" s="12" t="s">
        <v>430</v>
      </c>
      <c r="AT1430" s="12" t="s">
        <v>431</v>
      </c>
      <c r="AU1430" s="12" t="s">
        <v>432</v>
      </c>
      <c r="AV1430" s="12" t="s">
        <v>433</v>
      </c>
      <c r="AW1430" s="12" t="s">
        <v>434</v>
      </c>
      <c r="AX1430" s="12" t="s">
        <v>435</v>
      </c>
      <c r="AY1430" s="12" t="s">
        <v>436</v>
      </c>
      <c r="AZ1430" s="12" t="s">
        <v>437</v>
      </c>
      <c r="BA1430" s="12" t="s">
        <v>438</v>
      </c>
      <c r="BB1430" s="12" t="s">
        <v>439</v>
      </c>
      <c r="BC1430" s="12" t="s">
        <v>440</v>
      </c>
      <c r="BD1430" s="12" t="s">
        <v>441</v>
      </c>
      <c r="BE1430" s="12" t="s">
        <v>442</v>
      </c>
    </row>
    <row r="1431" customFormat="false" ht="12.75" hidden="false" customHeight="false" outlineLevel="0" collapsed="false">
      <c r="A1431" s="11" t="s">
        <v>386</v>
      </c>
      <c r="B1431" s="12" t="s">
        <v>387</v>
      </c>
      <c r="C1431" s="12" t="s">
        <v>388</v>
      </c>
      <c r="D1431" s="12" t="s">
        <v>389</v>
      </c>
      <c r="E1431" s="12" t="s">
        <v>390</v>
      </c>
      <c r="F1431" s="12" t="s">
        <v>391</v>
      </c>
      <c r="G1431" s="12" t="s">
        <v>392</v>
      </c>
      <c r="H1431" s="12" t="s">
        <v>394</v>
      </c>
      <c r="I1431" s="12" t="s">
        <v>395</v>
      </c>
      <c r="J1431" s="12" t="s">
        <v>396</v>
      </c>
      <c r="K1431" s="12" t="s">
        <v>397</v>
      </c>
      <c r="L1431" s="12" t="s">
        <v>398</v>
      </c>
      <c r="M1431" s="12" t="s">
        <v>399</v>
      </c>
      <c r="N1431" s="12" t="s">
        <v>400</v>
      </c>
      <c r="O1431" s="12" t="s">
        <v>401</v>
      </c>
      <c r="P1431" s="12" t="s">
        <v>402</v>
      </c>
      <c r="Q1431" s="12" t="s">
        <v>403</v>
      </c>
      <c r="R1431" s="12" t="s">
        <v>404</v>
      </c>
      <c r="S1431" s="12" t="s">
        <v>405</v>
      </c>
      <c r="T1431" s="12" t="s">
        <v>406</v>
      </c>
      <c r="U1431" s="12" t="s">
        <v>407</v>
      </c>
      <c r="V1431" s="12" t="s">
        <v>408</v>
      </c>
      <c r="W1431" s="12" t="s">
        <v>409</v>
      </c>
      <c r="X1431" s="12" t="s">
        <v>410</v>
      </c>
      <c r="Y1431" s="12" t="s">
        <v>411</v>
      </c>
      <c r="Z1431" s="12" t="s">
        <v>412</v>
      </c>
      <c r="AA1431" s="12" t="s">
        <v>413</v>
      </c>
      <c r="AB1431" s="12" t="s">
        <v>414</v>
      </c>
      <c r="AC1431" s="12" t="s">
        <v>415</v>
      </c>
      <c r="AD1431" s="12" t="s">
        <v>416</v>
      </c>
      <c r="AE1431" s="12" t="s">
        <v>417</v>
      </c>
      <c r="AF1431" s="12" t="s">
        <v>418</v>
      </c>
      <c r="AG1431" s="12" t="s">
        <v>419</v>
      </c>
      <c r="AH1431" s="12" t="s">
        <v>420</v>
      </c>
      <c r="AI1431" s="12" t="s">
        <v>421</v>
      </c>
      <c r="AJ1431" s="12" t="s">
        <v>422</v>
      </c>
      <c r="AK1431" s="12" t="s">
        <v>423</v>
      </c>
      <c r="AL1431" s="12" t="s">
        <v>424</v>
      </c>
      <c r="AM1431" s="12" t="s">
        <v>425</v>
      </c>
      <c r="AN1431" s="12" t="s">
        <v>426</v>
      </c>
      <c r="AO1431" s="12" t="s">
        <v>427</v>
      </c>
      <c r="AP1431" s="12" t="s">
        <v>428</v>
      </c>
      <c r="AQ1431" s="12" t="s">
        <v>429</v>
      </c>
      <c r="AR1431" s="12" t="s">
        <v>430</v>
      </c>
      <c r="AS1431" s="12" t="s">
        <v>431</v>
      </c>
      <c r="AT1431" s="12" t="s">
        <v>432</v>
      </c>
      <c r="AU1431" s="12" t="s">
        <v>433</v>
      </c>
      <c r="AV1431" s="12" t="s">
        <v>434</v>
      </c>
      <c r="AW1431" s="12" t="s">
        <v>435</v>
      </c>
      <c r="AX1431" s="12" t="s">
        <v>436</v>
      </c>
      <c r="AY1431" s="12" t="s">
        <v>437</v>
      </c>
      <c r="AZ1431" s="12" t="s">
        <v>438</v>
      </c>
      <c r="BA1431" s="12" t="s">
        <v>439</v>
      </c>
      <c r="BB1431" s="12" t="s">
        <v>440</v>
      </c>
      <c r="BC1431" s="12" t="s">
        <v>441</v>
      </c>
      <c r="BD1431" s="12" t="s">
        <v>442</v>
      </c>
      <c r="BE1431" s="12" t="s">
        <v>443</v>
      </c>
    </row>
    <row r="1432" customFormat="false" ht="12.75" hidden="false" customHeight="false" outlineLevel="0" collapsed="false">
      <c r="A1432" s="11" t="s">
        <v>386</v>
      </c>
      <c r="B1432" s="12" t="s">
        <v>387</v>
      </c>
      <c r="C1432" s="12" t="s">
        <v>388</v>
      </c>
      <c r="D1432" s="12" t="s">
        <v>389</v>
      </c>
      <c r="E1432" s="12" t="s">
        <v>390</v>
      </c>
      <c r="F1432" s="12" t="s">
        <v>391</v>
      </c>
      <c r="G1432" s="12" t="s">
        <v>392</v>
      </c>
      <c r="H1432" s="12" t="s">
        <v>393</v>
      </c>
      <c r="I1432" s="12" t="s">
        <v>394</v>
      </c>
      <c r="J1432" s="12" t="s">
        <v>395</v>
      </c>
      <c r="K1432" s="12" t="s">
        <v>396</v>
      </c>
      <c r="L1432" s="12" t="s">
        <v>397</v>
      </c>
      <c r="M1432" s="12" t="s">
        <v>398</v>
      </c>
      <c r="N1432" s="12" t="s">
        <v>399</v>
      </c>
      <c r="O1432" s="12" t="s">
        <v>400</v>
      </c>
      <c r="P1432" s="12" t="s">
        <v>401</v>
      </c>
      <c r="Q1432" s="12" t="s">
        <v>402</v>
      </c>
      <c r="R1432" s="12" t="s">
        <v>403</v>
      </c>
      <c r="S1432" s="12" t="s">
        <v>404</v>
      </c>
      <c r="T1432" s="12" t="s">
        <v>405</v>
      </c>
      <c r="U1432" s="12" t="s">
        <v>406</v>
      </c>
      <c r="V1432" s="12" t="s">
        <v>407</v>
      </c>
      <c r="W1432" s="12" t="s">
        <v>408</v>
      </c>
      <c r="X1432" s="12" t="s">
        <v>409</v>
      </c>
      <c r="Y1432" s="12" t="s">
        <v>410</v>
      </c>
      <c r="Z1432" s="12" t="s">
        <v>411</v>
      </c>
      <c r="AA1432" s="12" t="s">
        <v>412</v>
      </c>
      <c r="AB1432" s="12" t="s">
        <v>413</v>
      </c>
      <c r="AC1432" s="12" t="s">
        <v>414</v>
      </c>
      <c r="AD1432" s="12" t="s">
        <v>415</v>
      </c>
      <c r="AE1432" s="12" t="s">
        <v>416</v>
      </c>
      <c r="AF1432" s="12" t="s">
        <v>417</v>
      </c>
      <c r="AG1432" s="12" t="s">
        <v>418</v>
      </c>
      <c r="AH1432" s="12" t="s">
        <v>419</v>
      </c>
      <c r="AI1432" s="12" t="s">
        <v>420</v>
      </c>
      <c r="AJ1432" s="12" t="s">
        <v>421</v>
      </c>
      <c r="AK1432" s="12" t="s">
        <v>422</v>
      </c>
      <c r="AL1432" s="12" t="s">
        <v>423</v>
      </c>
      <c r="AM1432" s="12" t="s">
        <v>424</v>
      </c>
      <c r="AN1432" s="12" t="s">
        <v>425</v>
      </c>
      <c r="AO1432" s="12" t="s">
        <v>426</v>
      </c>
      <c r="AP1432" s="12" t="s">
        <v>427</v>
      </c>
      <c r="AQ1432" s="12" t="s">
        <v>428</v>
      </c>
      <c r="AR1432" s="12" t="s">
        <v>429</v>
      </c>
      <c r="AS1432" s="12" t="s">
        <v>430</v>
      </c>
      <c r="AT1432" s="12" t="s">
        <v>431</v>
      </c>
      <c r="AU1432" s="12" t="s">
        <v>432</v>
      </c>
      <c r="AV1432" s="12" t="s">
        <v>433</v>
      </c>
      <c r="AW1432" s="12" t="s">
        <v>434</v>
      </c>
      <c r="AX1432" s="12" t="s">
        <v>435</v>
      </c>
      <c r="AY1432" s="12" t="s">
        <v>436</v>
      </c>
      <c r="AZ1432" s="12" t="s">
        <v>437</v>
      </c>
      <c r="BA1432" s="12" t="s">
        <v>438</v>
      </c>
      <c r="BB1432" s="12" t="s">
        <v>439</v>
      </c>
      <c r="BC1432" s="12" t="s">
        <v>440</v>
      </c>
      <c r="BD1432" s="12" t="s">
        <v>441</v>
      </c>
      <c r="BE1432" s="12" t="s">
        <v>442</v>
      </c>
    </row>
    <row r="1433" customFormat="false" ht="12.75" hidden="false" customHeight="false" outlineLevel="0" collapsed="false">
      <c r="A1433" s="11" t="s">
        <v>386</v>
      </c>
      <c r="B1433" s="12" t="s">
        <v>387</v>
      </c>
      <c r="C1433" s="12" t="s">
        <v>388</v>
      </c>
      <c r="D1433" s="12" t="s">
        <v>389</v>
      </c>
      <c r="E1433" s="12" t="s">
        <v>390</v>
      </c>
      <c r="F1433" s="12" t="s">
        <v>391</v>
      </c>
      <c r="G1433" s="12" t="s">
        <v>392</v>
      </c>
      <c r="H1433" s="12" t="s">
        <v>394</v>
      </c>
      <c r="I1433" s="12" t="s">
        <v>395</v>
      </c>
      <c r="J1433" s="12" t="s">
        <v>396</v>
      </c>
      <c r="K1433" s="12" t="s">
        <v>397</v>
      </c>
      <c r="L1433" s="12" t="s">
        <v>398</v>
      </c>
      <c r="M1433" s="12" t="s">
        <v>399</v>
      </c>
      <c r="N1433" s="12" t="s">
        <v>400</v>
      </c>
      <c r="O1433" s="12" t="s">
        <v>401</v>
      </c>
      <c r="P1433" s="12" t="s">
        <v>402</v>
      </c>
      <c r="Q1433" s="12" t="s">
        <v>403</v>
      </c>
      <c r="R1433" s="12" t="s">
        <v>404</v>
      </c>
      <c r="S1433" s="12" t="s">
        <v>405</v>
      </c>
      <c r="T1433" s="12" t="s">
        <v>406</v>
      </c>
      <c r="U1433" s="12" t="s">
        <v>407</v>
      </c>
      <c r="V1433" s="12" t="s">
        <v>408</v>
      </c>
      <c r="W1433" s="12" t="s">
        <v>409</v>
      </c>
      <c r="X1433" s="12" t="s">
        <v>410</v>
      </c>
      <c r="Y1433" s="12" t="s">
        <v>411</v>
      </c>
      <c r="Z1433" s="12" t="s">
        <v>412</v>
      </c>
      <c r="AA1433" s="12" t="s">
        <v>413</v>
      </c>
      <c r="AB1433" s="12" t="s">
        <v>414</v>
      </c>
      <c r="AC1433" s="12" t="s">
        <v>415</v>
      </c>
      <c r="AD1433" s="12" t="s">
        <v>416</v>
      </c>
      <c r="AE1433" s="12" t="s">
        <v>417</v>
      </c>
      <c r="AF1433" s="12" t="s">
        <v>418</v>
      </c>
      <c r="AG1433" s="12" t="s">
        <v>419</v>
      </c>
      <c r="AH1433" s="12" t="s">
        <v>420</v>
      </c>
      <c r="AI1433" s="12" t="s">
        <v>421</v>
      </c>
      <c r="AJ1433" s="12" t="s">
        <v>422</v>
      </c>
      <c r="AK1433" s="12" t="s">
        <v>423</v>
      </c>
      <c r="AL1433" s="12" t="s">
        <v>424</v>
      </c>
      <c r="AM1433" s="12" t="s">
        <v>425</v>
      </c>
      <c r="AN1433" s="12" t="s">
        <v>426</v>
      </c>
      <c r="AO1433" s="12" t="s">
        <v>427</v>
      </c>
      <c r="AP1433" s="12" t="s">
        <v>428</v>
      </c>
      <c r="AQ1433" s="12" t="s">
        <v>429</v>
      </c>
      <c r="AR1433" s="12" t="s">
        <v>430</v>
      </c>
      <c r="AS1433" s="12" t="s">
        <v>431</v>
      </c>
      <c r="AT1433" s="12" t="s">
        <v>432</v>
      </c>
      <c r="AU1433" s="12" t="s">
        <v>433</v>
      </c>
      <c r="AV1433" s="12" t="s">
        <v>434</v>
      </c>
      <c r="AW1433" s="12" t="s">
        <v>435</v>
      </c>
      <c r="AX1433" s="12" t="s">
        <v>436</v>
      </c>
      <c r="AY1433" s="12" t="s">
        <v>437</v>
      </c>
      <c r="AZ1433" s="12" t="s">
        <v>438</v>
      </c>
      <c r="BA1433" s="12" t="s">
        <v>439</v>
      </c>
      <c r="BB1433" s="12" t="s">
        <v>440</v>
      </c>
      <c r="BC1433" s="12" t="s">
        <v>441</v>
      </c>
      <c r="BD1433" s="12" t="s">
        <v>442</v>
      </c>
      <c r="BE1433" s="12" t="s">
        <v>443</v>
      </c>
    </row>
    <row r="1434" customFormat="false" ht="12.75" hidden="false" customHeight="false" outlineLevel="0" collapsed="false">
      <c r="A1434" s="11" t="s">
        <v>386</v>
      </c>
      <c r="B1434" s="12" t="s">
        <v>387</v>
      </c>
      <c r="C1434" s="12" t="s">
        <v>388</v>
      </c>
      <c r="D1434" s="12" t="s">
        <v>389</v>
      </c>
      <c r="E1434" s="12" t="s">
        <v>390</v>
      </c>
      <c r="F1434" s="12" t="s">
        <v>391</v>
      </c>
      <c r="G1434" s="12" t="s">
        <v>392</v>
      </c>
      <c r="H1434" s="12" t="s">
        <v>393</v>
      </c>
      <c r="I1434" s="12" t="s">
        <v>394</v>
      </c>
      <c r="J1434" s="12" t="s">
        <v>395</v>
      </c>
      <c r="K1434" s="12" t="s">
        <v>396</v>
      </c>
      <c r="L1434" s="12" t="s">
        <v>397</v>
      </c>
      <c r="M1434" s="12" t="s">
        <v>398</v>
      </c>
      <c r="N1434" s="12" t="s">
        <v>399</v>
      </c>
      <c r="O1434" s="12" t="s">
        <v>400</v>
      </c>
      <c r="P1434" s="12" t="s">
        <v>401</v>
      </c>
      <c r="Q1434" s="12" t="s">
        <v>402</v>
      </c>
      <c r="R1434" s="12" t="s">
        <v>403</v>
      </c>
      <c r="S1434" s="12" t="s">
        <v>404</v>
      </c>
      <c r="T1434" s="12" t="s">
        <v>405</v>
      </c>
      <c r="U1434" s="12" t="s">
        <v>406</v>
      </c>
      <c r="V1434" s="12" t="s">
        <v>407</v>
      </c>
      <c r="W1434" s="12" t="s">
        <v>408</v>
      </c>
      <c r="X1434" s="12" t="s">
        <v>409</v>
      </c>
      <c r="Y1434" s="12" t="s">
        <v>410</v>
      </c>
      <c r="Z1434" s="12" t="s">
        <v>411</v>
      </c>
      <c r="AA1434" s="12" t="s">
        <v>412</v>
      </c>
      <c r="AB1434" s="12" t="s">
        <v>413</v>
      </c>
      <c r="AC1434" s="12" t="s">
        <v>414</v>
      </c>
      <c r="AD1434" s="12" t="s">
        <v>415</v>
      </c>
      <c r="AE1434" s="12" t="s">
        <v>416</v>
      </c>
      <c r="AF1434" s="12" t="s">
        <v>417</v>
      </c>
      <c r="AG1434" s="12" t="s">
        <v>418</v>
      </c>
      <c r="AH1434" s="12" t="s">
        <v>419</v>
      </c>
      <c r="AI1434" s="12" t="s">
        <v>420</v>
      </c>
      <c r="AJ1434" s="12" t="s">
        <v>421</v>
      </c>
      <c r="AK1434" s="12" t="s">
        <v>422</v>
      </c>
      <c r="AL1434" s="12" t="s">
        <v>423</v>
      </c>
      <c r="AM1434" s="12" t="s">
        <v>424</v>
      </c>
      <c r="AN1434" s="12" t="s">
        <v>425</v>
      </c>
      <c r="AO1434" s="12" t="s">
        <v>426</v>
      </c>
      <c r="AP1434" s="12" t="s">
        <v>427</v>
      </c>
      <c r="AQ1434" s="12" t="s">
        <v>428</v>
      </c>
      <c r="AR1434" s="12" t="s">
        <v>429</v>
      </c>
      <c r="AS1434" s="12" t="s">
        <v>430</v>
      </c>
      <c r="AT1434" s="12" t="s">
        <v>431</v>
      </c>
      <c r="AU1434" s="12" t="s">
        <v>432</v>
      </c>
      <c r="AV1434" s="12" t="s">
        <v>433</v>
      </c>
      <c r="AW1434" s="12" t="s">
        <v>434</v>
      </c>
      <c r="AX1434" s="12" t="s">
        <v>435</v>
      </c>
      <c r="AY1434" s="12" t="s">
        <v>436</v>
      </c>
      <c r="AZ1434" s="12" t="s">
        <v>437</v>
      </c>
      <c r="BA1434" s="12" t="s">
        <v>438</v>
      </c>
      <c r="BB1434" s="12" t="s">
        <v>439</v>
      </c>
      <c r="BC1434" s="12" t="s">
        <v>440</v>
      </c>
      <c r="BD1434" s="12" t="s">
        <v>441</v>
      </c>
      <c r="BE1434" s="12" t="s">
        <v>442</v>
      </c>
    </row>
    <row r="1435" customFormat="false" ht="12.75" hidden="false" customHeight="false" outlineLevel="0" collapsed="false">
      <c r="A1435" s="11" t="s">
        <v>386</v>
      </c>
      <c r="B1435" s="12" t="s">
        <v>387</v>
      </c>
      <c r="C1435" s="12" t="s">
        <v>388</v>
      </c>
      <c r="D1435" s="12" t="s">
        <v>389</v>
      </c>
      <c r="E1435" s="12" t="s">
        <v>390</v>
      </c>
      <c r="F1435" s="12" t="s">
        <v>391</v>
      </c>
      <c r="G1435" s="12" t="s">
        <v>392</v>
      </c>
      <c r="H1435" s="12" t="s">
        <v>394</v>
      </c>
      <c r="I1435" s="12" t="s">
        <v>395</v>
      </c>
      <c r="J1435" s="12" t="s">
        <v>396</v>
      </c>
      <c r="K1435" s="12" t="s">
        <v>397</v>
      </c>
      <c r="L1435" s="12" t="s">
        <v>398</v>
      </c>
      <c r="M1435" s="12" t="s">
        <v>399</v>
      </c>
      <c r="N1435" s="12" t="s">
        <v>400</v>
      </c>
      <c r="O1435" s="12" t="s">
        <v>401</v>
      </c>
      <c r="P1435" s="12" t="s">
        <v>402</v>
      </c>
      <c r="Q1435" s="12" t="s">
        <v>403</v>
      </c>
      <c r="R1435" s="12" t="s">
        <v>404</v>
      </c>
      <c r="S1435" s="12" t="s">
        <v>405</v>
      </c>
      <c r="T1435" s="12" t="s">
        <v>406</v>
      </c>
      <c r="U1435" s="12" t="s">
        <v>407</v>
      </c>
      <c r="V1435" s="12" t="s">
        <v>408</v>
      </c>
      <c r="W1435" s="12" t="s">
        <v>409</v>
      </c>
      <c r="X1435" s="12" t="s">
        <v>410</v>
      </c>
      <c r="Y1435" s="12" t="s">
        <v>411</v>
      </c>
      <c r="Z1435" s="12" t="s">
        <v>412</v>
      </c>
      <c r="AA1435" s="12" t="s">
        <v>413</v>
      </c>
      <c r="AB1435" s="12" t="s">
        <v>414</v>
      </c>
      <c r="AC1435" s="12" t="s">
        <v>415</v>
      </c>
      <c r="AD1435" s="12" t="s">
        <v>416</v>
      </c>
      <c r="AE1435" s="12" t="s">
        <v>417</v>
      </c>
      <c r="AF1435" s="12" t="s">
        <v>418</v>
      </c>
      <c r="AG1435" s="12" t="s">
        <v>419</v>
      </c>
      <c r="AH1435" s="12" t="s">
        <v>420</v>
      </c>
      <c r="AI1435" s="12" t="s">
        <v>421</v>
      </c>
      <c r="AJ1435" s="12" t="s">
        <v>422</v>
      </c>
      <c r="AK1435" s="12" t="s">
        <v>423</v>
      </c>
      <c r="AL1435" s="12" t="s">
        <v>424</v>
      </c>
      <c r="AM1435" s="12" t="s">
        <v>425</v>
      </c>
      <c r="AN1435" s="12" t="s">
        <v>426</v>
      </c>
      <c r="AO1435" s="12" t="s">
        <v>427</v>
      </c>
      <c r="AP1435" s="12" t="s">
        <v>428</v>
      </c>
      <c r="AQ1435" s="12" t="s">
        <v>429</v>
      </c>
      <c r="AR1435" s="12" t="s">
        <v>430</v>
      </c>
      <c r="AS1435" s="12" t="s">
        <v>431</v>
      </c>
      <c r="AT1435" s="12" t="s">
        <v>432</v>
      </c>
      <c r="AU1435" s="12" t="s">
        <v>433</v>
      </c>
      <c r="AV1435" s="12" t="s">
        <v>434</v>
      </c>
      <c r="AW1435" s="12" t="s">
        <v>435</v>
      </c>
      <c r="AX1435" s="12" t="s">
        <v>436</v>
      </c>
      <c r="AY1435" s="12" t="s">
        <v>437</v>
      </c>
      <c r="AZ1435" s="12" t="s">
        <v>438</v>
      </c>
      <c r="BA1435" s="12" t="s">
        <v>439</v>
      </c>
      <c r="BB1435" s="12" t="s">
        <v>440</v>
      </c>
      <c r="BC1435" s="12" t="s">
        <v>441</v>
      </c>
      <c r="BD1435" s="12" t="s">
        <v>442</v>
      </c>
      <c r="BE1435" s="12" t="s">
        <v>443</v>
      </c>
      <c r="BF1435" s="12" t="s">
        <v>442</v>
      </c>
    </row>
    <row r="1436" customFormat="false" ht="12.75" hidden="false" customHeight="false" outlineLevel="0" collapsed="false">
      <c r="A1436" s="11" t="s">
        <v>386</v>
      </c>
      <c r="B1436" s="12" t="s">
        <v>387</v>
      </c>
      <c r="C1436" s="12" t="s">
        <v>388</v>
      </c>
      <c r="D1436" s="12" t="s">
        <v>389</v>
      </c>
      <c r="E1436" s="12" t="s">
        <v>390</v>
      </c>
      <c r="F1436" s="12" t="s">
        <v>391</v>
      </c>
      <c r="G1436" s="12" t="s">
        <v>392</v>
      </c>
      <c r="H1436" s="12" t="s">
        <v>394</v>
      </c>
      <c r="I1436" s="12" t="s">
        <v>395</v>
      </c>
      <c r="J1436" s="12" t="s">
        <v>396</v>
      </c>
      <c r="K1436" s="12" t="s">
        <v>397</v>
      </c>
      <c r="L1436" s="12" t="s">
        <v>398</v>
      </c>
      <c r="M1436" s="12" t="s">
        <v>399</v>
      </c>
      <c r="N1436" s="12" t="s">
        <v>400</v>
      </c>
      <c r="O1436" s="12" t="s">
        <v>401</v>
      </c>
      <c r="P1436" s="12" t="s">
        <v>402</v>
      </c>
      <c r="Q1436" s="12" t="s">
        <v>403</v>
      </c>
      <c r="R1436" s="12" t="s">
        <v>404</v>
      </c>
      <c r="S1436" s="12" t="s">
        <v>405</v>
      </c>
      <c r="T1436" s="12" t="s">
        <v>406</v>
      </c>
      <c r="U1436" s="12" t="s">
        <v>407</v>
      </c>
      <c r="V1436" s="12" t="s">
        <v>408</v>
      </c>
      <c r="W1436" s="12" t="s">
        <v>409</v>
      </c>
      <c r="X1436" s="12" t="s">
        <v>410</v>
      </c>
      <c r="Y1436" s="12" t="s">
        <v>411</v>
      </c>
      <c r="Z1436" s="12" t="s">
        <v>412</v>
      </c>
      <c r="AA1436" s="12" t="s">
        <v>413</v>
      </c>
      <c r="AB1436" s="12" t="s">
        <v>414</v>
      </c>
      <c r="AC1436" s="12" t="s">
        <v>415</v>
      </c>
      <c r="AD1436" s="12" t="s">
        <v>416</v>
      </c>
      <c r="AE1436" s="12" t="s">
        <v>417</v>
      </c>
      <c r="AF1436" s="12" t="s">
        <v>418</v>
      </c>
      <c r="AG1436" s="12" t="s">
        <v>419</v>
      </c>
      <c r="AH1436" s="12" t="s">
        <v>420</v>
      </c>
      <c r="AI1436" s="12" t="s">
        <v>421</v>
      </c>
      <c r="AJ1436" s="12" t="s">
        <v>422</v>
      </c>
      <c r="AK1436" s="12" t="s">
        <v>423</v>
      </c>
      <c r="AL1436" s="12" t="s">
        <v>424</v>
      </c>
      <c r="AM1436" s="12" t="s">
        <v>425</v>
      </c>
      <c r="AN1436" s="12" t="s">
        <v>426</v>
      </c>
      <c r="AO1436" s="12" t="s">
        <v>427</v>
      </c>
      <c r="AP1436" s="12" t="s">
        <v>428</v>
      </c>
      <c r="AQ1436" s="12" t="s">
        <v>429</v>
      </c>
      <c r="AR1436" s="12" t="s">
        <v>430</v>
      </c>
      <c r="AS1436" s="12" t="s">
        <v>431</v>
      </c>
      <c r="AT1436" s="12" t="s">
        <v>432</v>
      </c>
      <c r="AU1436" s="12" t="s">
        <v>433</v>
      </c>
      <c r="AV1436" s="12" t="s">
        <v>434</v>
      </c>
      <c r="AW1436" s="12" t="s">
        <v>435</v>
      </c>
      <c r="AX1436" s="12" t="s">
        <v>436</v>
      </c>
      <c r="AY1436" s="12" t="s">
        <v>437</v>
      </c>
      <c r="AZ1436" s="12" t="s">
        <v>438</v>
      </c>
      <c r="BA1436" s="12" t="s">
        <v>439</v>
      </c>
      <c r="BB1436" s="12" t="s">
        <v>440</v>
      </c>
      <c r="BC1436" s="12" t="s">
        <v>441</v>
      </c>
      <c r="BD1436" s="12" t="s">
        <v>442</v>
      </c>
      <c r="BE1436" s="12" t="n">
        <v>2.09</v>
      </c>
      <c r="BF1436" s="12" t="s">
        <v>443</v>
      </c>
    </row>
    <row r="1437" customFormat="false" ht="12.75" hidden="false" customHeight="false" outlineLevel="0" collapsed="false">
      <c r="A1437" s="11" t="s">
        <v>386</v>
      </c>
      <c r="B1437" s="12" t="s">
        <v>387</v>
      </c>
      <c r="C1437" s="12" t="s">
        <v>388</v>
      </c>
      <c r="D1437" s="12" t="s">
        <v>389</v>
      </c>
      <c r="E1437" s="12" t="s">
        <v>390</v>
      </c>
      <c r="F1437" s="12" t="s">
        <v>391</v>
      </c>
      <c r="G1437" s="12" t="s">
        <v>392</v>
      </c>
      <c r="H1437" s="12" t="s">
        <v>394</v>
      </c>
      <c r="I1437" s="12" t="s">
        <v>395</v>
      </c>
      <c r="J1437" s="12" t="s">
        <v>396</v>
      </c>
      <c r="K1437" s="12" t="s">
        <v>397</v>
      </c>
      <c r="L1437" s="12" t="s">
        <v>398</v>
      </c>
      <c r="M1437" s="12" t="s">
        <v>399</v>
      </c>
      <c r="N1437" s="12" t="s">
        <v>400</v>
      </c>
      <c r="O1437" s="12" t="s">
        <v>401</v>
      </c>
      <c r="P1437" s="12" t="s">
        <v>402</v>
      </c>
      <c r="Q1437" s="12" t="s">
        <v>403</v>
      </c>
      <c r="R1437" s="12" t="s">
        <v>404</v>
      </c>
      <c r="S1437" s="12" t="s">
        <v>405</v>
      </c>
      <c r="T1437" s="12" t="s">
        <v>406</v>
      </c>
      <c r="U1437" s="12" t="s">
        <v>407</v>
      </c>
      <c r="V1437" s="12" t="s">
        <v>408</v>
      </c>
      <c r="W1437" s="12" t="s">
        <v>409</v>
      </c>
      <c r="X1437" s="12" t="s">
        <v>410</v>
      </c>
      <c r="Y1437" s="12" t="s">
        <v>411</v>
      </c>
      <c r="Z1437" s="12" t="s">
        <v>412</v>
      </c>
      <c r="AA1437" s="12" t="s">
        <v>413</v>
      </c>
      <c r="AB1437" s="12" t="s">
        <v>414</v>
      </c>
      <c r="AC1437" s="12" t="s">
        <v>415</v>
      </c>
      <c r="AD1437" s="12" t="s">
        <v>416</v>
      </c>
      <c r="AE1437" s="12" t="s">
        <v>417</v>
      </c>
      <c r="AF1437" s="12" t="s">
        <v>418</v>
      </c>
      <c r="AG1437" s="12" t="s">
        <v>419</v>
      </c>
      <c r="AH1437" s="12" t="s">
        <v>420</v>
      </c>
      <c r="AI1437" s="12" t="s">
        <v>421</v>
      </c>
      <c r="AJ1437" s="12" t="s">
        <v>422</v>
      </c>
      <c r="AK1437" s="12" t="s">
        <v>423</v>
      </c>
      <c r="AL1437" s="12" t="s">
        <v>424</v>
      </c>
      <c r="AM1437" s="12" t="s">
        <v>425</v>
      </c>
      <c r="AN1437" s="12" t="s">
        <v>426</v>
      </c>
      <c r="AO1437" s="12" t="s">
        <v>427</v>
      </c>
      <c r="AP1437" s="12" t="s">
        <v>428</v>
      </c>
      <c r="AQ1437" s="12" t="s">
        <v>429</v>
      </c>
      <c r="AR1437" s="12" t="s">
        <v>430</v>
      </c>
      <c r="AS1437" s="12" t="s">
        <v>431</v>
      </c>
      <c r="AT1437" s="12" t="s">
        <v>432</v>
      </c>
      <c r="AU1437" s="12" t="s">
        <v>433</v>
      </c>
      <c r="AV1437" s="12" t="s">
        <v>434</v>
      </c>
      <c r="AW1437" s="12" t="s">
        <v>435</v>
      </c>
      <c r="AX1437" s="12" t="s">
        <v>436</v>
      </c>
      <c r="AY1437" s="12" t="s">
        <v>437</v>
      </c>
      <c r="AZ1437" s="12" t="s">
        <v>438</v>
      </c>
      <c r="BA1437" s="12" t="s">
        <v>439</v>
      </c>
      <c r="BB1437" s="12" t="s">
        <v>440</v>
      </c>
      <c r="BC1437" s="12" t="s">
        <v>441</v>
      </c>
      <c r="BD1437" s="12" t="s">
        <v>442</v>
      </c>
      <c r="BE1437" s="12" t="s">
        <v>442</v>
      </c>
    </row>
    <row r="1438" customFormat="false" ht="12.75" hidden="false" customHeight="false" outlineLevel="0" collapsed="false">
      <c r="A1438" s="11" t="s">
        <v>386</v>
      </c>
      <c r="B1438" s="12" t="s">
        <v>387</v>
      </c>
      <c r="C1438" s="12" t="s">
        <v>388</v>
      </c>
      <c r="D1438" s="12" t="s">
        <v>389</v>
      </c>
      <c r="E1438" s="12" t="s">
        <v>390</v>
      </c>
      <c r="F1438" s="12" t="s">
        <v>391</v>
      </c>
      <c r="G1438" s="12" t="s">
        <v>392</v>
      </c>
      <c r="H1438" s="12" t="s">
        <v>394</v>
      </c>
      <c r="I1438" s="12" t="s">
        <v>395</v>
      </c>
      <c r="J1438" s="12" t="s">
        <v>396</v>
      </c>
      <c r="K1438" s="12" t="s">
        <v>397</v>
      </c>
      <c r="L1438" s="12" t="s">
        <v>398</v>
      </c>
      <c r="M1438" s="12" t="s">
        <v>399</v>
      </c>
      <c r="N1438" s="12" t="s">
        <v>400</v>
      </c>
      <c r="O1438" s="12" t="s">
        <v>401</v>
      </c>
      <c r="P1438" s="12" t="s">
        <v>402</v>
      </c>
      <c r="Q1438" s="12" t="s">
        <v>403</v>
      </c>
      <c r="R1438" s="12" t="s">
        <v>404</v>
      </c>
      <c r="S1438" s="12" t="s">
        <v>405</v>
      </c>
      <c r="T1438" s="12" t="s">
        <v>406</v>
      </c>
      <c r="U1438" s="12" t="s">
        <v>407</v>
      </c>
      <c r="V1438" s="12" t="s">
        <v>408</v>
      </c>
      <c r="W1438" s="12" t="s">
        <v>409</v>
      </c>
      <c r="X1438" s="12" t="s">
        <v>410</v>
      </c>
      <c r="Y1438" s="12" t="s">
        <v>411</v>
      </c>
      <c r="Z1438" s="12" t="s">
        <v>412</v>
      </c>
      <c r="AA1438" s="12" t="s">
        <v>413</v>
      </c>
      <c r="AB1438" s="12" t="s">
        <v>414</v>
      </c>
      <c r="AC1438" s="12" t="s">
        <v>415</v>
      </c>
      <c r="AD1438" s="12" t="s">
        <v>416</v>
      </c>
      <c r="AE1438" s="12" t="s">
        <v>417</v>
      </c>
      <c r="AF1438" s="12" t="s">
        <v>418</v>
      </c>
      <c r="AG1438" s="12" t="s">
        <v>419</v>
      </c>
      <c r="AH1438" s="12" t="s">
        <v>420</v>
      </c>
      <c r="AI1438" s="12" t="s">
        <v>421</v>
      </c>
      <c r="AJ1438" s="12" t="s">
        <v>422</v>
      </c>
      <c r="AK1438" s="12" t="s">
        <v>423</v>
      </c>
      <c r="AL1438" s="12" t="s">
        <v>424</v>
      </c>
      <c r="AM1438" s="12" t="s">
        <v>425</v>
      </c>
      <c r="AN1438" s="12" t="s">
        <v>426</v>
      </c>
      <c r="AO1438" s="12" t="s">
        <v>427</v>
      </c>
      <c r="AP1438" s="12" t="s">
        <v>428</v>
      </c>
      <c r="AQ1438" s="12" t="s">
        <v>429</v>
      </c>
      <c r="AR1438" s="12" t="s">
        <v>430</v>
      </c>
      <c r="AS1438" s="12" t="s">
        <v>431</v>
      </c>
      <c r="AT1438" s="12" t="s">
        <v>432</v>
      </c>
      <c r="AU1438" s="12" t="s">
        <v>433</v>
      </c>
      <c r="AV1438" s="12" t="s">
        <v>434</v>
      </c>
      <c r="AW1438" s="12" t="s">
        <v>435</v>
      </c>
      <c r="AX1438" s="12" t="s">
        <v>436</v>
      </c>
      <c r="AY1438" s="12" t="s">
        <v>437</v>
      </c>
      <c r="AZ1438" s="12" t="s">
        <v>438</v>
      </c>
      <c r="BA1438" s="12" t="s">
        <v>439</v>
      </c>
      <c r="BB1438" s="12" t="s">
        <v>440</v>
      </c>
      <c r="BC1438" s="12" t="s">
        <v>441</v>
      </c>
      <c r="BD1438" s="12" t="s">
        <v>442</v>
      </c>
      <c r="BE1438" s="12" t="s">
        <v>442</v>
      </c>
    </row>
    <row r="1439" customFormat="false" ht="12.75" hidden="false" customHeight="false" outlineLevel="0" collapsed="false">
      <c r="A1439" s="11" t="s">
        <v>386</v>
      </c>
      <c r="B1439" s="12" t="s">
        <v>387</v>
      </c>
      <c r="C1439" s="12" t="s">
        <v>388</v>
      </c>
      <c r="D1439" s="12" t="s">
        <v>389</v>
      </c>
      <c r="E1439" s="12" t="s">
        <v>390</v>
      </c>
      <c r="F1439" s="12" t="s">
        <v>391</v>
      </c>
      <c r="G1439" s="12" t="s">
        <v>392</v>
      </c>
      <c r="H1439" s="12" t="s">
        <v>393</v>
      </c>
      <c r="I1439" s="12" t="s">
        <v>394</v>
      </c>
      <c r="J1439" s="12" t="s">
        <v>395</v>
      </c>
      <c r="K1439" s="12" t="s">
        <v>396</v>
      </c>
      <c r="L1439" s="12" t="s">
        <v>397</v>
      </c>
      <c r="M1439" s="12" t="s">
        <v>398</v>
      </c>
      <c r="N1439" s="12" t="s">
        <v>399</v>
      </c>
      <c r="O1439" s="12" t="s">
        <v>400</v>
      </c>
      <c r="P1439" s="12" t="s">
        <v>401</v>
      </c>
      <c r="Q1439" s="12" t="s">
        <v>402</v>
      </c>
      <c r="R1439" s="12" t="s">
        <v>403</v>
      </c>
      <c r="S1439" s="12" t="s">
        <v>404</v>
      </c>
      <c r="T1439" s="12" t="s">
        <v>405</v>
      </c>
      <c r="U1439" s="12" t="s">
        <v>406</v>
      </c>
      <c r="V1439" s="12" t="s">
        <v>407</v>
      </c>
      <c r="W1439" s="12" t="s">
        <v>408</v>
      </c>
      <c r="X1439" s="12" t="s">
        <v>409</v>
      </c>
      <c r="Y1439" s="12" t="s">
        <v>410</v>
      </c>
      <c r="Z1439" s="12" t="s">
        <v>411</v>
      </c>
      <c r="AA1439" s="12" t="s">
        <v>412</v>
      </c>
      <c r="AB1439" s="12" t="s">
        <v>413</v>
      </c>
      <c r="AC1439" s="12" t="s">
        <v>414</v>
      </c>
      <c r="AD1439" s="12" t="s">
        <v>415</v>
      </c>
      <c r="AE1439" s="12" t="s">
        <v>416</v>
      </c>
      <c r="AF1439" s="12" t="s">
        <v>417</v>
      </c>
      <c r="AG1439" s="12" t="s">
        <v>418</v>
      </c>
      <c r="AH1439" s="12" t="s">
        <v>419</v>
      </c>
      <c r="AI1439" s="12" t="s">
        <v>420</v>
      </c>
      <c r="AJ1439" s="12" t="s">
        <v>421</v>
      </c>
      <c r="AK1439" s="12" t="s">
        <v>422</v>
      </c>
      <c r="AL1439" s="12" t="s">
        <v>423</v>
      </c>
      <c r="AM1439" s="12" t="s">
        <v>424</v>
      </c>
      <c r="AN1439" s="12" t="s">
        <v>425</v>
      </c>
      <c r="AO1439" s="12" t="s">
        <v>426</v>
      </c>
      <c r="AP1439" s="12" t="s">
        <v>427</v>
      </c>
      <c r="AQ1439" s="12" t="s">
        <v>428</v>
      </c>
      <c r="AR1439" s="12" t="s">
        <v>429</v>
      </c>
      <c r="AS1439" s="12" t="s">
        <v>430</v>
      </c>
      <c r="AT1439" s="12" t="s">
        <v>431</v>
      </c>
      <c r="AU1439" s="12" t="s">
        <v>432</v>
      </c>
      <c r="AV1439" s="12" t="s">
        <v>433</v>
      </c>
      <c r="AW1439" s="12" t="s">
        <v>434</v>
      </c>
      <c r="AX1439" s="12" t="s">
        <v>435</v>
      </c>
      <c r="AY1439" s="12" t="s">
        <v>436</v>
      </c>
      <c r="AZ1439" s="12" t="s">
        <v>437</v>
      </c>
      <c r="BA1439" s="12" t="s">
        <v>438</v>
      </c>
      <c r="BB1439" s="12" t="s">
        <v>439</v>
      </c>
      <c r="BC1439" s="12" t="s">
        <v>440</v>
      </c>
      <c r="BD1439" s="12" t="s">
        <v>441</v>
      </c>
      <c r="BE1439" s="12" t="s">
        <v>442</v>
      </c>
    </row>
    <row r="1440" customFormat="false" ht="12.75" hidden="false" customHeight="false" outlineLevel="0" collapsed="false">
      <c r="A1440" s="11" t="s">
        <v>386</v>
      </c>
      <c r="B1440" s="12" t="s">
        <v>387</v>
      </c>
      <c r="C1440" s="12" t="s">
        <v>388</v>
      </c>
      <c r="D1440" s="12" t="s">
        <v>389</v>
      </c>
      <c r="E1440" s="12" t="s">
        <v>390</v>
      </c>
      <c r="F1440" s="12" t="s">
        <v>391</v>
      </c>
      <c r="G1440" s="12" t="s">
        <v>392</v>
      </c>
      <c r="H1440" s="12" t="s">
        <v>393</v>
      </c>
      <c r="I1440" s="12" t="s">
        <v>394</v>
      </c>
      <c r="J1440" s="12" t="s">
        <v>395</v>
      </c>
      <c r="K1440" s="12" t="s">
        <v>396</v>
      </c>
      <c r="L1440" s="12" t="s">
        <v>397</v>
      </c>
      <c r="M1440" s="12" t="s">
        <v>398</v>
      </c>
      <c r="N1440" s="12" t="s">
        <v>399</v>
      </c>
      <c r="O1440" s="12" t="s">
        <v>400</v>
      </c>
      <c r="P1440" s="12" t="s">
        <v>401</v>
      </c>
      <c r="Q1440" s="12" t="s">
        <v>402</v>
      </c>
      <c r="R1440" s="12" t="s">
        <v>403</v>
      </c>
      <c r="S1440" s="12" t="s">
        <v>404</v>
      </c>
      <c r="T1440" s="12" t="s">
        <v>405</v>
      </c>
      <c r="U1440" s="12" t="s">
        <v>406</v>
      </c>
      <c r="V1440" s="12" t="s">
        <v>407</v>
      </c>
      <c r="W1440" s="12" t="s">
        <v>408</v>
      </c>
      <c r="X1440" s="12" t="s">
        <v>409</v>
      </c>
      <c r="Y1440" s="12" t="s">
        <v>410</v>
      </c>
      <c r="Z1440" s="12" t="s">
        <v>411</v>
      </c>
      <c r="AA1440" s="12" t="s">
        <v>412</v>
      </c>
      <c r="AB1440" s="12" t="s">
        <v>413</v>
      </c>
      <c r="AC1440" s="12" t="s">
        <v>414</v>
      </c>
      <c r="AD1440" s="12" t="s">
        <v>415</v>
      </c>
      <c r="AE1440" s="12" t="s">
        <v>416</v>
      </c>
      <c r="AF1440" s="12" t="s">
        <v>417</v>
      </c>
      <c r="AG1440" s="12" t="s">
        <v>418</v>
      </c>
      <c r="AH1440" s="12" t="s">
        <v>419</v>
      </c>
      <c r="AI1440" s="12" t="s">
        <v>420</v>
      </c>
      <c r="AJ1440" s="12" t="s">
        <v>421</v>
      </c>
      <c r="AK1440" s="12" t="s">
        <v>422</v>
      </c>
      <c r="AL1440" s="12" t="s">
        <v>423</v>
      </c>
      <c r="AM1440" s="12" t="s">
        <v>424</v>
      </c>
      <c r="AN1440" s="12" t="s">
        <v>425</v>
      </c>
      <c r="AO1440" s="12" t="s">
        <v>426</v>
      </c>
      <c r="AP1440" s="12" t="s">
        <v>427</v>
      </c>
      <c r="AQ1440" s="12" t="s">
        <v>428</v>
      </c>
      <c r="AR1440" s="12" t="s">
        <v>429</v>
      </c>
      <c r="AS1440" s="12" t="s">
        <v>430</v>
      </c>
      <c r="AT1440" s="12" t="s">
        <v>431</v>
      </c>
      <c r="AU1440" s="12" t="s">
        <v>432</v>
      </c>
      <c r="AV1440" s="12" t="s">
        <v>433</v>
      </c>
      <c r="AW1440" s="12" t="s">
        <v>434</v>
      </c>
      <c r="AX1440" s="12" t="s">
        <v>435</v>
      </c>
      <c r="AY1440" s="12" t="s">
        <v>436</v>
      </c>
      <c r="AZ1440" s="12" t="s">
        <v>437</v>
      </c>
      <c r="BA1440" s="12" t="s">
        <v>438</v>
      </c>
      <c r="BB1440" s="12" t="s">
        <v>439</v>
      </c>
      <c r="BC1440" s="12" t="s">
        <v>440</v>
      </c>
      <c r="BD1440" s="12" t="s">
        <v>441</v>
      </c>
      <c r="BE1440" s="12" t="s">
        <v>442</v>
      </c>
    </row>
    <row r="1441" customFormat="false" ht="12.75" hidden="false" customHeight="false" outlineLevel="0" collapsed="false">
      <c r="A1441" s="11" t="s">
        <v>386</v>
      </c>
      <c r="B1441" s="12" t="s">
        <v>387</v>
      </c>
      <c r="C1441" s="12" t="s">
        <v>388</v>
      </c>
      <c r="D1441" s="12" t="s">
        <v>389</v>
      </c>
      <c r="E1441" s="12" t="s">
        <v>390</v>
      </c>
      <c r="F1441" s="12" t="s">
        <v>391</v>
      </c>
      <c r="G1441" s="12" t="s">
        <v>392</v>
      </c>
      <c r="H1441" s="12" t="s">
        <v>393</v>
      </c>
      <c r="I1441" s="12" t="s">
        <v>394</v>
      </c>
      <c r="J1441" s="12" t="s">
        <v>395</v>
      </c>
      <c r="K1441" s="12" t="s">
        <v>396</v>
      </c>
      <c r="L1441" s="12" t="s">
        <v>397</v>
      </c>
      <c r="M1441" s="12" t="s">
        <v>398</v>
      </c>
      <c r="N1441" s="12" t="s">
        <v>399</v>
      </c>
      <c r="O1441" s="12" t="s">
        <v>400</v>
      </c>
      <c r="P1441" s="12" t="s">
        <v>401</v>
      </c>
      <c r="Q1441" s="12" t="s">
        <v>402</v>
      </c>
      <c r="R1441" s="12" t="s">
        <v>403</v>
      </c>
      <c r="S1441" s="12" t="s">
        <v>404</v>
      </c>
      <c r="T1441" s="12" t="s">
        <v>405</v>
      </c>
      <c r="U1441" s="12" t="s">
        <v>406</v>
      </c>
      <c r="V1441" s="12" t="s">
        <v>407</v>
      </c>
      <c r="W1441" s="12" t="s">
        <v>408</v>
      </c>
      <c r="X1441" s="12" t="s">
        <v>409</v>
      </c>
      <c r="Y1441" s="12" t="s">
        <v>410</v>
      </c>
      <c r="Z1441" s="12" t="s">
        <v>411</v>
      </c>
      <c r="AA1441" s="12" t="s">
        <v>412</v>
      </c>
      <c r="AB1441" s="12" t="s">
        <v>413</v>
      </c>
      <c r="AC1441" s="12" t="s">
        <v>414</v>
      </c>
      <c r="AD1441" s="12" t="s">
        <v>415</v>
      </c>
      <c r="AE1441" s="12" t="s">
        <v>416</v>
      </c>
      <c r="AF1441" s="12" t="s">
        <v>417</v>
      </c>
      <c r="AG1441" s="12" t="s">
        <v>418</v>
      </c>
      <c r="AH1441" s="12" t="s">
        <v>419</v>
      </c>
      <c r="AI1441" s="12" t="s">
        <v>420</v>
      </c>
      <c r="AJ1441" s="12" t="s">
        <v>421</v>
      </c>
      <c r="AK1441" s="12" t="s">
        <v>422</v>
      </c>
      <c r="AL1441" s="12" t="s">
        <v>423</v>
      </c>
      <c r="AM1441" s="12" t="s">
        <v>424</v>
      </c>
      <c r="AN1441" s="12" t="s">
        <v>425</v>
      </c>
      <c r="AO1441" s="12" t="s">
        <v>426</v>
      </c>
      <c r="AP1441" s="12" t="s">
        <v>427</v>
      </c>
      <c r="AQ1441" s="12" t="s">
        <v>428</v>
      </c>
      <c r="AR1441" s="12" t="s">
        <v>429</v>
      </c>
      <c r="AS1441" s="12" t="s">
        <v>430</v>
      </c>
      <c r="AT1441" s="12" t="s">
        <v>431</v>
      </c>
      <c r="AU1441" s="12" t="s">
        <v>432</v>
      </c>
      <c r="AV1441" s="12" t="s">
        <v>433</v>
      </c>
      <c r="AW1441" s="12" t="s">
        <v>434</v>
      </c>
      <c r="AX1441" s="12" t="s">
        <v>435</v>
      </c>
      <c r="AY1441" s="12" t="s">
        <v>436</v>
      </c>
      <c r="AZ1441" s="12" t="s">
        <v>437</v>
      </c>
      <c r="BA1441" s="12" t="s">
        <v>438</v>
      </c>
      <c r="BB1441" s="12" t="s">
        <v>439</v>
      </c>
      <c r="BC1441" s="12" t="s">
        <v>440</v>
      </c>
      <c r="BD1441" s="12" t="s">
        <v>441</v>
      </c>
      <c r="BE1441" s="12" t="s">
        <v>442</v>
      </c>
    </row>
    <row r="1442" customFormat="false" ht="12.75" hidden="false" customHeight="false" outlineLevel="0" collapsed="false">
      <c r="A1442" s="11" t="s">
        <v>386</v>
      </c>
      <c r="B1442" s="12" t="s">
        <v>387</v>
      </c>
      <c r="C1442" s="12" t="s">
        <v>388</v>
      </c>
      <c r="D1442" s="12" t="s">
        <v>389</v>
      </c>
      <c r="E1442" s="12" t="s">
        <v>390</v>
      </c>
      <c r="F1442" s="12" t="s">
        <v>391</v>
      </c>
      <c r="G1442" s="12" t="s">
        <v>392</v>
      </c>
      <c r="H1442" s="12" t="s">
        <v>394</v>
      </c>
      <c r="I1442" s="12" t="s">
        <v>395</v>
      </c>
      <c r="J1442" s="12" t="s">
        <v>396</v>
      </c>
      <c r="K1442" s="12" t="s">
        <v>397</v>
      </c>
      <c r="L1442" s="12" t="s">
        <v>398</v>
      </c>
      <c r="M1442" s="12" t="s">
        <v>399</v>
      </c>
      <c r="N1442" s="12" t="s">
        <v>400</v>
      </c>
      <c r="O1442" s="12" t="s">
        <v>401</v>
      </c>
      <c r="P1442" s="12" t="s">
        <v>402</v>
      </c>
      <c r="Q1442" s="12" t="s">
        <v>403</v>
      </c>
      <c r="R1442" s="12" t="s">
        <v>404</v>
      </c>
      <c r="S1442" s="12" t="s">
        <v>405</v>
      </c>
      <c r="T1442" s="12" t="s">
        <v>406</v>
      </c>
      <c r="U1442" s="12" t="s">
        <v>407</v>
      </c>
      <c r="V1442" s="12" t="s">
        <v>408</v>
      </c>
      <c r="W1442" s="12" t="s">
        <v>409</v>
      </c>
      <c r="X1442" s="12" t="s">
        <v>410</v>
      </c>
      <c r="Y1442" s="12" t="s">
        <v>411</v>
      </c>
      <c r="Z1442" s="12" t="s">
        <v>412</v>
      </c>
      <c r="AA1442" s="12" t="s">
        <v>413</v>
      </c>
      <c r="AB1442" s="12" t="s">
        <v>414</v>
      </c>
      <c r="AC1442" s="12" t="s">
        <v>415</v>
      </c>
      <c r="AD1442" s="12" t="s">
        <v>416</v>
      </c>
      <c r="AE1442" s="12" t="s">
        <v>417</v>
      </c>
      <c r="AF1442" s="12" t="s">
        <v>418</v>
      </c>
      <c r="AG1442" s="12" t="s">
        <v>419</v>
      </c>
      <c r="AH1442" s="12" t="s">
        <v>420</v>
      </c>
      <c r="AI1442" s="12" t="s">
        <v>421</v>
      </c>
      <c r="AJ1442" s="12" t="s">
        <v>422</v>
      </c>
      <c r="AK1442" s="12" t="s">
        <v>423</v>
      </c>
      <c r="AL1442" s="12" t="s">
        <v>424</v>
      </c>
      <c r="AM1442" s="12" t="s">
        <v>425</v>
      </c>
      <c r="AN1442" s="12" t="s">
        <v>426</v>
      </c>
      <c r="AO1442" s="12" t="s">
        <v>427</v>
      </c>
      <c r="AP1442" s="12" t="s">
        <v>428</v>
      </c>
      <c r="AQ1442" s="12" t="s">
        <v>429</v>
      </c>
      <c r="AR1442" s="12" t="s">
        <v>430</v>
      </c>
      <c r="AS1442" s="12" t="s">
        <v>431</v>
      </c>
      <c r="AT1442" s="12" t="s">
        <v>432</v>
      </c>
      <c r="AU1442" s="12" t="s">
        <v>433</v>
      </c>
      <c r="AV1442" s="12" t="s">
        <v>434</v>
      </c>
      <c r="AW1442" s="12" t="s">
        <v>435</v>
      </c>
      <c r="AX1442" s="12" t="s">
        <v>436</v>
      </c>
      <c r="AY1442" s="12" t="s">
        <v>437</v>
      </c>
      <c r="AZ1442" s="12" t="s">
        <v>438</v>
      </c>
      <c r="BA1442" s="12" t="s">
        <v>439</v>
      </c>
      <c r="BB1442" s="12" t="s">
        <v>440</v>
      </c>
      <c r="BC1442" s="12" t="s">
        <v>441</v>
      </c>
      <c r="BD1442" s="12" t="s">
        <v>442</v>
      </c>
      <c r="BE1442" s="12" t="s">
        <v>443</v>
      </c>
    </row>
    <row r="1443" customFormat="false" ht="12.75" hidden="false" customHeight="false" outlineLevel="0" collapsed="false">
      <c r="A1443" s="11" t="s">
        <v>386</v>
      </c>
      <c r="B1443" s="12" t="s">
        <v>387</v>
      </c>
      <c r="C1443" s="12" t="s">
        <v>388</v>
      </c>
      <c r="D1443" s="12" t="s">
        <v>389</v>
      </c>
      <c r="E1443" s="12" t="s">
        <v>390</v>
      </c>
      <c r="F1443" s="12" t="s">
        <v>391</v>
      </c>
      <c r="G1443" s="12" t="s">
        <v>392</v>
      </c>
      <c r="H1443" s="12" t="s">
        <v>393</v>
      </c>
      <c r="I1443" s="12" t="s">
        <v>394</v>
      </c>
      <c r="J1443" s="12" t="s">
        <v>395</v>
      </c>
      <c r="K1443" s="12" t="s">
        <v>396</v>
      </c>
      <c r="L1443" s="12" t="s">
        <v>397</v>
      </c>
      <c r="M1443" s="12" t="s">
        <v>398</v>
      </c>
      <c r="N1443" s="12" t="s">
        <v>399</v>
      </c>
      <c r="O1443" s="12" t="s">
        <v>400</v>
      </c>
      <c r="P1443" s="12" t="s">
        <v>401</v>
      </c>
      <c r="Q1443" s="12" t="s">
        <v>402</v>
      </c>
      <c r="R1443" s="12" t="s">
        <v>403</v>
      </c>
      <c r="S1443" s="12" t="s">
        <v>404</v>
      </c>
      <c r="T1443" s="12" t="s">
        <v>405</v>
      </c>
      <c r="U1443" s="12" t="s">
        <v>406</v>
      </c>
      <c r="V1443" s="12" t="s">
        <v>407</v>
      </c>
      <c r="W1443" s="12" t="s">
        <v>408</v>
      </c>
      <c r="X1443" s="12" t="s">
        <v>409</v>
      </c>
      <c r="Y1443" s="12" t="s">
        <v>410</v>
      </c>
      <c r="Z1443" s="12" t="s">
        <v>411</v>
      </c>
      <c r="AA1443" s="12" t="s">
        <v>412</v>
      </c>
      <c r="AB1443" s="12" t="s">
        <v>413</v>
      </c>
      <c r="AC1443" s="12" t="s">
        <v>414</v>
      </c>
      <c r="AD1443" s="12" t="s">
        <v>415</v>
      </c>
      <c r="AE1443" s="12" t="s">
        <v>416</v>
      </c>
      <c r="AF1443" s="12" t="s">
        <v>417</v>
      </c>
      <c r="AG1443" s="12" t="s">
        <v>418</v>
      </c>
      <c r="AH1443" s="12" t="s">
        <v>419</v>
      </c>
      <c r="AI1443" s="12" t="s">
        <v>420</v>
      </c>
      <c r="AJ1443" s="12" t="s">
        <v>421</v>
      </c>
      <c r="AK1443" s="12" t="s">
        <v>422</v>
      </c>
      <c r="AL1443" s="12" t="s">
        <v>423</v>
      </c>
      <c r="AM1443" s="12" t="s">
        <v>424</v>
      </c>
      <c r="AN1443" s="12" t="s">
        <v>425</v>
      </c>
      <c r="AO1443" s="12" t="s">
        <v>426</v>
      </c>
      <c r="AP1443" s="12" t="s">
        <v>427</v>
      </c>
      <c r="AQ1443" s="12" t="s">
        <v>428</v>
      </c>
      <c r="AR1443" s="12" t="s">
        <v>429</v>
      </c>
      <c r="AS1443" s="12" t="s">
        <v>430</v>
      </c>
      <c r="AT1443" s="12" t="s">
        <v>431</v>
      </c>
      <c r="AU1443" s="12" t="s">
        <v>432</v>
      </c>
      <c r="AV1443" s="12" t="s">
        <v>433</v>
      </c>
      <c r="AW1443" s="12" t="s">
        <v>434</v>
      </c>
      <c r="AX1443" s="12" t="s">
        <v>435</v>
      </c>
      <c r="AY1443" s="12" t="s">
        <v>436</v>
      </c>
      <c r="AZ1443" s="12" t="s">
        <v>437</v>
      </c>
      <c r="BA1443" s="12" t="s">
        <v>438</v>
      </c>
      <c r="BB1443" s="12" t="s">
        <v>439</v>
      </c>
      <c r="BC1443" s="12" t="s">
        <v>440</v>
      </c>
      <c r="BD1443" s="12" t="s">
        <v>441</v>
      </c>
      <c r="BE1443" s="12" t="s">
        <v>442</v>
      </c>
    </row>
    <row r="1444" customFormat="false" ht="12.75" hidden="false" customHeight="false" outlineLevel="0" collapsed="false">
      <c r="A1444" s="11" t="s">
        <v>386</v>
      </c>
      <c r="B1444" s="12" t="s">
        <v>387</v>
      </c>
      <c r="C1444" s="12" t="s">
        <v>388</v>
      </c>
      <c r="D1444" s="12" t="s">
        <v>389</v>
      </c>
      <c r="E1444" s="12" t="s">
        <v>390</v>
      </c>
      <c r="F1444" s="12" t="s">
        <v>391</v>
      </c>
      <c r="G1444" s="12" t="s">
        <v>392</v>
      </c>
      <c r="H1444" s="12" t="s">
        <v>394</v>
      </c>
      <c r="I1444" s="12" t="s">
        <v>395</v>
      </c>
      <c r="J1444" s="12" t="s">
        <v>396</v>
      </c>
      <c r="K1444" s="12" t="s">
        <v>397</v>
      </c>
      <c r="L1444" s="12" t="s">
        <v>398</v>
      </c>
      <c r="M1444" s="12" t="s">
        <v>399</v>
      </c>
      <c r="N1444" s="12" t="s">
        <v>400</v>
      </c>
      <c r="O1444" s="12" t="s">
        <v>401</v>
      </c>
      <c r="P1444" s="12" t="s">
        <v>402</v>
      </c>
      <c r="Q1444" s="12" t="s">
        <v>403</v>
      </c>
      <c r="R1444" s="12" t="s">
        <v>404</v>
      </c>
      <c r="S1444" s="12" t="s">
        <v>405</v>
      </c>
      <c r="T1444" s="12" t="s">
        <v>406</v>
      </c>
      <c r="U1444" s="12" t="s">
        <v>407</v>
      </c>
      <c r="V1444" s="12" t="s">
        <v>408</v>
      </c>
      <c r="W1444" s="12" t="s">
        <v>409</v>
      </c>
      <c r="X1444" s="12" t="s">
        <v>410</v>
      </c>
      <c r="Y1444" s="12" t="s">
        <v>411</v>
      </c>
      <c r="Z1444" s="12" t="s">
        <v>412</v>
      </c>
      <c r="AA1444" s="12" t="s">
        <v>413</v>
      </c>
      <c r="AB1444" s="12" t="s">
        <v>414</v>
      </c>
      <c r="AC1444" s="12" t="s">
        <v>415</v>
      </c>
      <c r="AD1444" s="12" t="s">
        <v>416</v>
      </c>
      <c r="AE1444" s="12" t="s">
        <v>417</v>
      </c>
      <c r="AF1444" s="12" t="s">
        <v>418</v>
      </c>
      <c r="AG1444" s="12" t="s">
        <v>419</v>
      </c>
      <c r="AH1444" s="12" t="s">
        <v>420</v>
      </c>
      <c r="AI1444" s="12" t="s">
        <v>421</v>
      </c>
      <c r="AJ1444" s="12" t="s">
        <v>422</v>
      </c>
      <c r="AK1444" s="12" t="s">
        <v>423</v>
      </c>
      <c r="AL1444" s="12" t="s">
        <v>424</v>
      </c>
      <c r="AM1444" s="12" t="s">
        <v>425</v>
      </c>
      <c r="AN1444" s="12" t="s">
        <v>426</v>
      </c>
      <c r="AO1444" s="12" t="s">
        <v>427</v>
      </c>
      <c r="AP1444" s="12" t="s">
        <v>428</v>
      </c>
      <c r="AQ1444" s="12" t="s">
        <v>429</v>
      </c>
      <c r="AR1444" s="12" t="s">
        <v>430</v>
      </c>
      <c r="AS1444" s="12" t="s">
        <v>431</v>
      </c>
      <c r="AT1444" s="12" t="s">
        <v>432</v>
      </c>
      <c r="AU1444" s="12" t="s">
        <v>433</v>
      </c>
      <c r="AV1444" s="12" t="s">
        <v>434</v>
      </c>
      <c r="AW1444" s="12" t="s">
        <v>435</v>
      </c>
      <c r="AX1444" s="12" t="s">
        <v>436</v>
      </c>
      <c r="AY1444" s="12" t="s">
        <v>437</v>
      </c>
      <c r="AZ1444" s="12" t="s">
        <v>438</v>
      </c>
      <c r="BA1444" s="12" t="s">
        <v>439</v>
      </c>
      <c r="BB1444" s="12" t="s">
        <v>440</v>
      </c>
      <c r="BC1444" s="12" t="s">
        <v>441</v>
      </c>
      <c r="BD1444" s="12" t="s">
        <v>442</v>
      </c>
      <c r="BE1444" s="12" t="s">
        <v>443</v>
      </c>
      <c r="BF1444" s="12" t="s">
        <v>442</v>
      </c>
      <c r="BG1444" s="12" t="s">
        <v>440</v>
      </c>
      <c r="BH1444" s="12" t="s">
        <v>441</v>
      </c>
      <c r="BI1444" s="12" t="s">
        <v>442</v>
      </c>
      <c r="BJ1444" s="12" t="s">
        <v>444</v>
      </c>
      <c r="BK1444" s="12" t="s">
        <v>445</v>
      </c>
      <c r="BL1444" s="12" t="s">
        <v>446</v>
      </c>
      <c r="BM1444" s="12" t="s">
        <v>447</v>
      </c>
      <c r="BN1444" s="12" t="s">
        <v>448</v>
      </c>
      <c r="BO1444" s="12" t="s">
        <v>449</v>
      </c>
    </row>
    <row r="1445" customFormat="false" ht="12.75" hidden="false" customHeight="false" outlineLevel="0" collapsed="false">
      <c r="A1445" s="11" t="s">
        <v>386</v>
      </c>
      <c r="B1445" s="12" t="s">
        <v>387</v>
      </c>
      <c r="C1445" s="12" t="s">
        <v>388</v>
      </c>
      <c r="D1445" s="12" t="s">
        <v>389</v>
      </c>
      <c r="E1445" s="12" t="s">
        <v>390</v>
      </c>
      <c r="F1445" s="12" t="s">
        <v>391</v>
      </c>
      <c r="G1445" s="12" t="s">
        <v>392</v>
      </c>
      <c r="H1445" s="12" t="s">
        <v>394</v>
      </c>
      <c r="I1445" s="12" t="s">
        <v>395</v>
      </c>
      <c r="J1445" s="12" t="s">
        <v>396</v>
      </c>
      <c r="K1445" s="12" t="s">
        <v>397</v>
      </c>
      <c r="L1445" s="12" t="s">
        <v>398</v>
      </c>
      <c r="M1445" s="12" t="s">
        <v>399</v>
      </c>
      <c r="N1445" s="12" t="s">
        <v>400</v>
      </c>
      <c r="O1445" s="12" t="s">
        <v>401</v>
      </c>
      <c r="P1445" s="12" t="s">
        <v>402</v>
      </c>
      <c r="Q1445" s="12" t="s">
        <v>403</v>
      </c>
      <c r="R1445" s="12" t="s">
        <v>404</v>
      </c>
      <c r="S1445" s="12" t="s">
        <v>405</v>
      </c>
      <c r="T1445" s="12" t="s">
        <v>406</v>
      </c>
      <c r="U1445" s="12" t="s">
        <v>407</v>
      </c>
      <c r="V1445" s="12" t="s">
        <v>408</v>
      </c>
      <c r="W1445" s="12" t="s">
        <v>409</v>
      </c>
      <c r="X1445" s="12" t="s">
        <v>410</v>
      </c>
      <c r="Y1445" s="12" t="s">
        <v>411</v>
      </c>
      <c r="Z1445" s="12" t="s">
        <v>412</v>
      </c>
      <c r="AA1445" s="12" t="s">
        <v>413</v>
      </c>
      <c r="AB1445" s="12" t="s">
        <v>414</v>
      </c>
      <c r="AC1445" s="12" t="s">
        <v>415</v>
      </c>
      <c r="AD1445" s="12" t="s">
        <v>416</v>
      </c>
      <c r="AE1445" s="12" t="s">
        <v>417</v>
      </c>
      <c r="AF1445" s="12" t="s">
        <v>418</v>
      </c>
      <c r="AG1445" s="12" t="s">
        <v>419</v>
      </c>
      <c r="AH1445" s="12" t="s">
        <v>420</v>
      </c>
      <c r="AI1445" s="12" t="s">
        <v>421</v>
      </c>
      <c r="AJ1445" s="12" t="s">
        <v>422</v>
      </c>
      <c r="AK1445" s="12" t="s">
        <v>423</v>
      </c>
      <c r="AL1445" s="12" t="s">
        <v>424</v>
      </c>
      <c r="AM1445" s="12" t="s">
        <v>425</v>
      </c>
      <c r="AN1445" s="12" t="s">
        <v>426</v>
      </c>
      <c r="AO1445" s="12" t="s">
        <v>427</v>
      </c>
      <c r="AP1445" s="12" t="s">
        <v>428</v>
      </c>
      <c r="AQ1445" s="12" t="s">
        <v>429</v>
      </c>
      <c r="AR1445" s="12" t="s">
        <v>430</v>
      </c>
      <c r="AS1445" s="12" t="s">
        <v>431</v>
      </c>
      <c r="AT1445" s="12" t="s">
        <v>432</v>
      </c>
      <c r="AU1445" s="12" t="s">
        <v>433</v>
      </c>
      <c r="AV1445" s="12" t="s">
        <v>434</v>
      </c>
      <c r="AW1445" s="12" t="s">
        <v>435</v>
      </c>
      <c r="AX1445" s="12" t="s">
        <v>436</v>
      </c>
      <c r="AY1445" s="12" t="s">
        <v>437</v>
      </c>
      <c r="AZ1445" s="12" t="s">
        <v>438</v>
      </c>
      <c r="BA1445" s="12" t="s">
        <v>439</v>
      </c>
      <c r="BB1445" s="12" t="s">
        <v>440</v>
      </c>
      <c r="BC1445" s="12" t="s">
        <v>441</v>
      </c>
      <c r="BD1445" s="12" t="s">
        <v>442</v>
      </c>
      <c r="BE1445" s="12" t="s">
        <v>441</v>
      </c>
      <c r="BF1445" s="12" t="s">
        <v>442</v>
      </c>
      <c r="BG1445" s="12" t="s">
        <v>450</v>
      </c>
      <c r="BH1445" s="12" t="n">
        <v>-0.025</v>
      </c>
      <c r="BI1445" s="12" t="s">
        <v>443</v>
      </c>
      <c r="BJ1445" s="12" t="n">
        <v>90792</v>
      </c>
      <c r="BK1445" s="12" t="s">
        <v>463</v>
      </c>
      <c r="BL1445" s="12" t="n">
        <v>88697</v>
      </c>
      <c r="BM1445" s="12" t="n">
        <v>88697</v>
      </c>
      <c r="BN1445" s="12" t="n">
        <v>88697</v>
      </c>
      <c r="BO1445" s="12" t="n">
        <v>91560</v>
      </c>
    </row>
    <row r="1446" customFormat="false" ht="12.75" hidden="false" customHeight="false" outlineLevel="0" collapsed="false">
      <c r="A1446" s="11" t="s">
        <v>386</v>
      </c>
      <c r="B1446" s="12" t="s">
        <v>387</v>
      </c>
      <c r="C1446" s="12" t="s">
        <v>388</v>
      </c>
      <c r="D1446" s="12" t="s">
        <v>389</v>
      </c>
      <c r="E1446" s="12" t="s">
        <v>390</v>
      </c>
      <c r="F1446" s="12" t="s">
        <v>391</v>
      </c>
      <c r="G1446" s="12" t="s">
        <v>392</v>
      </c>
      <c r="H1446" s="12" t="s">
        <v>393</v>
      </c>
      <c r="I1446" s="12" t="s">
        <v>394</v>
      </c>
      <c r="J1446" s="12" t="s">
        <v>395</v>
      </c>
      <c r="K1446" s="12" t="s">
        <v>396</v>
      </c>
      <c r="L1446" s="12" t="s">
        <v>397</v>
      </c>
      <c r="M1446" s="12" t="s">
        <v>398</v>
      </c>
      <c r="N1446" s="12" t="s">
        <v>399</v>
      </c>
      <c r="O1446" s="12" t="s">
        <v>400</v>
      </c>
      <c r="P1446" s="12" t="s">
        <v>401</v>
      </c>
      <c r="Q1446" s="12" t="s">
        <v>402</v>
      </c>
      <c r="R1446" s="12" t="s">
        <v>403</v>
      </c>
      <c r="S1446" s="12" t="s">
        <v>404</v>
      </c>
      <c r="T1446" s="12" t="s">
        <v>405</v>
      </c>
      <c r="U1446" s="12" t="s">
        <v>406</v>
      </c>
      <c r="V1446" s="12" t="s">
        <v>407</v>
      </c>
      <c r="W1446" s="12" t="s">
        <v>408</v>
      </c>
      <c r="X1446" s="12" t="s">
        <v>409</v>
      </c>
      <c r="Y1446" s="12" t="s">
        <v>410</v>
      </c>
      <c r="Z1446" s="12" t="s">
        <v>411</v>
      </c>
      <c r="AA1446" s="12" t="s">
        <v>412</v>
      </c>
      <c r="AB1446" s="12" t="s">
        <v>413</v>
      </c>
      <c r="AC1446" s="12" t="s">
        <v>414</v>
      </c>
      <c r="AD1446" s="12" t="s">
        <v>415</v>
      </c>
      <c r="AE1446" s="12" t="s">
        <v>416</v>
      </c>
      <c r="AF1446" s="12" t="s">
        <v>417</v>
      </c>
      <c r="AG1446" s="12" t="s">
        <v>418</v>
      </c>
      <c r="AH1446" s="12" t="s">
        <v>419</v>
      </c>
      <c r="AI1446" s="12" t="s">
        <v>420</v>
      </c>
      <c r="AJ1446" s="12" t="s">
        <v>421</v>
      </c>
      <c r="AK1446" s="12" t="s">
        <v>422</v>
      </c>
      <c r="AL1446" s="12" t="s">
        <v>423</v>
      </c>
      <c r="AM1446" s="12" t="s">
        <v>424</v>
      </c>
      <c r="AN1446" s="12" t="s">
        <v>425</v>
      </c>
      <c r="AO1446" s="12" t="s">
        <v>426</v>
      </c>
      <c r="AP1446" s="12" t="s">
        <v>427</v>
      </c>
      <c r="AQ1446" s="12" t="s">
        <v>428</v>
      </c>
      <c r="AR1446" s="12" t="s">
        <v>429</v>
      </c>
      <c r="AS1446" s="12" t="s">
        <v>430</v>
      </c>
      <c r="AT1446" s="12" t="s">
        <v>431</v>
      </c>
      <c r="AU1446" s="12" t="s">
        <v>432</v>
      </c>
      <c r="AV1446" s="12" t="s">
        <v>433</v>
      </c>
      <c r="AW1446" s="12" t="s">
        <v>434</v>
      </c>
      <c r="AX1446" s="12" t="s">
        <v>435</v>
      </c>
      <c r="AY1446" s="12" t="s">
        <v>436</v>
      </c>
      <c r="AZ1446" s="12" t="s">
        <v>437</v>
      </c>
      <c r="BA1446" s="12" t="s">
        <v>438</v>
      </c>
      <c r="BB1446" s="12" t="s">
        <v>439</v>
      </c>
      <c r="BC1446" s="12" t="s">
        <v>440</v>
      </c>
      <c r="BD1446" s="12" t="s">
        <v>441</v>
      </c>
      <c r="BE1446" s="12" t="s">
        <v>442</v>
      </c>
      <c r="BF1446" s="12" t="s">
        <v>438</v>
      </c>
      <c r="BG1446" s="12" t="s">
        <v>439</v>
      </c>
      <c r="BH1446" s="12" t="s">
        <v>440</v>
      </c>
      <c r="BI1446" s="12" t="s">
        <v>441</v>
      </c>
      <c r="BJ1446" s="12" t="s">
        <v>442</v>
      </c>
      <c r="BK1446" s="12" t="s">
        <v>444</v>
      </c>
      <c r="BL1446" s="12" t="s">
        <v>445</v>
      </c>
      <c r="BM1446" s="12" t="s">
        <v>446</v>
      </c>
      <c r="BN1446" s="12" t="s">
        <v>447</v>
      </c>
      <c r="BO1446" s="12" t="s">
        <v>448</v>
      </c>
      <c r="BP1446" s="12" t="s">
        <v>449</v>
      </c>
    </row>
    <row r="1447" customFormat="false" ht="12.75" hidden="false" customHeight="false" outlineLevel="0" collapsed="false">
      <c r="A1447" s="11" t="s">
        <v>386</v>
      </c>
      <c r="B1447" s="12" t="s">
        <v>387</v>
      </c>
      <c r="C1447" s="12" t="s">
        <v>388</v>
      </c>
      <c r="D1447" s="12" t="s">
        <v>389</v>
      </c>
      <c r="E1447" s="12" t="s">
        <v>390</v>
      </c>
      <c r="F1447" s="12" t="s">
        <v>391</v>
      </c>
      <c r="G1447" s="12" t="s">
        <v>392</v>
      </c>
      <c r="H1447" s="12" t="s">
        <v>393</v>
      </c>
      <c r="I1447" s="12" t="s">
        <v>394</v>
      </c>
      <c r="J1447" s="12" t="s">
        <v>395</v>
      </c>
      <c r="K1447" s="12" t="s">
        <v>396</v>
      </c>
      <c r="L1447" s="12" t="s">
        <v>397</v>
      </c>
      <c r="M1447" s="12" t="s">
        <v>398</v>
      </c>
      <c r="N1447" s="12" t="s">
        <v>399</v>
      </c>
      <c r="O1447" s="12" t="s">
        <v>400</v>
      </c>
      <c r="P1447" s="12" t="s">
        <v>401</v>
      </c>
      <c r="Q1447" s="12" t="s">
        <v>402</v>
      </c>
      <c r="R1447" s="12" t="s">
        <v>403</v>
      </c>
      <c r="S1447" s="12" t="s">
        <v>404</v>
      </c>
      <c r="T1447" s="12" t="s">
        <v>405</v>
      </c>
      <c r="U1447" s="12" t="s">
        <v>406</v>
      </c>
      <c r="V1447" s="12" t="s">
        <v>407</v>
      </c>
      <c r="W1447" s="12" t="s">
        <v>408</v>
      </c>
      <c r="X1447" s="12" t="s">
        <v>409</v>
      </c>
      <c r="Y1447" s="12" t="s">
        <v>410</v>
      </c>
      <c r="Z1447" s="12" t="s">
        <v>411</v>
      </c>
      <c r="AA1447" s="12" t="s">
        <v>412</v>
      </c>
      <c r="AB1447" s="12" t="s">
        <v>413</v>
      </c>
      <c r="AC1447" s="12" t="s">
        <v>414</v>
      </c>
      <c r="AD1447" s="12" t="s">
        <v>415</v>
      </c>
      <c r="AE1447" s="12" t="s">
        <v>416</v>
      </c>
      <c r="AF1447" s="12" t="s">
        <v>417</v>
      </c>
      <c r="AG1447" s="12" t="s">
        <v>418</v>
      </c>
      <c r="AH1447" s="12" t="s">
        <v>419</v>
      </c>
      <c r="AI1447" s="12" t="s">
        <v>420</v>
      </c>
      <c r="AJ1447" s="12" t="s">
        <v>421</v>
      </c>
      <c r="AK1447" s="12" t="s">
        <v>422</v>
      </c>
      <c r="AL1447" s="12" t="s">
        <v>423</v>
      </c>
      <c r="AM1447" s="12" t="s">
        <v>424</v>
      </c>
      <c r="AN1447" s="12" t="s">
        <v>425</v>
      </c>
      <c r="AO1447" s="12" t="s">
        <v>426</v>
      </c>
      <c r="AP1447" s="12" t="s">
        <v>427</v>
      </c>
      <c r="AQ1447" s="12" t="s">
        <v>428</v>
      </c>
      <c r="AR1447" s="12" t="s">
        <v>429</v>
      </c>
      <c r="AS1447" s="12" t="s">
        <v>430</v>
      </c>
      <c r="AT1447" s="12" t="s">
        <v>431</v>
      </c>
      <c r="AU1447" s="12" t="s">
        <v>432</v>
      </c>
      <c r="AV1447" s="12" t="s">
        <v>433</v>
      </c>
      <c r="AW1447" s="12" t="s">
        <v>434</v>
      </c>
      <c r="AX1447" s="12" t="s">
        <v>435</v>
      </c>
      <c r="AY1447" s="12" t="s">
        <v>436</v>
      </c>
      <c r="AZ1447" s="12" t="s">
        <v>437</v>
      </c>
      <c r="BA1447" s="12" t="s">
        <v>438</v>
      </c>
      <c r="BB1447" s="12" t="s">
        <v>439</v>
      </c>
      <c r="BC1447" s="12" t="s">
        <v>440</v>
      </c>
      <c r="BD1447" s="12" t="s">
        <v>441</v>
      </c>
      <c r="BE1447" s="12" t="s">
        <v>442</v>
      </c>
      <c r="BF1447" s="12" t="s">
        <v>454</v>
      </c>
      <c r="BG1447" s="12" t="s">
        <v>454</v>
      </c>
      <c r="BH1447" s="12" t="s">
        <v>450</v>
      </c>
      <c r="BI1447" s="12" t="n">
        <v>-0.0375</v>
      </c>
      <c r="BJ1447" s="12" t="s">
        <v>443</v>
      </c>
      <c r="BK1447" s="12" t="n">
        <v>76656</v>
      </c>
      <c r="BL1447" s="12" t="s">
        <v>473</v>
      </c>
      <c r="BM1447" s="12" t="n">
        <v>65421</v>
      </c>
      <c r="BN1447" s="12" t="n">
        <v>65421</v>
      </c>
      <c r="BO1447" s="12" t="n">
        <v>65421</v>
      </c>
      <c r="BP1447" s="12" t="n">
        <v>65430</v>
      </c>
    </row>
    <row r="1448" customFormat="false" ht="12.75" hidden="false" customHeight="false" outlineLevel="0" collapsed="false">
      <c r="A1448" s="11" t="s">
        <v>386</v>
      </c>
      <c r="B1448" s="12" t="s">
        <v>387</v>
      </c>
      <c r="C1448" s="12" t="s">
        <v>388</v>
      </c>
      <c r="D1448" s="12" t="s">
        <v>389</v>
      </c>
      <c r="E1448" s="12" t="s">
        <v>390</v>
      </c>
      <c r="F1448" s="12" t="s">
        <v>391</v>
      </c>
      <c r="G1448" s="12" t="s">
        <v>392</v>
      </c>
      <c r="H1448" s="12" t="s">
        <v>394</v>
      </c>
      <c r="I1448" s="12" t="s">
        <v>395</v>
      </c>
      <c r="J1448" s="12" t="s">
        <v>396</v>
      </c>
      <c r="K1448" s="12" t="s">
        <v>397</v>
      </c>
      <c r="L1448" s="12" t="s">
        <v>398</v>
      </c>
      <c r="M1448" s="12" t="s">
        <v>399</v>
      </c>
      <c r="N1448" s="12" t="s">
        <v>400</v>
      </c>
      <c r="O1448" s="12" t="s">
        <v>401</v>
      </c>
      <c r="P1448" s="12" t="s">
        <v>402</v>
      </c>
      <c r="Q1448" s="12" t="s">
        <v>403</v>
      </c>
      <c r="R1448" s="12" t="s">
        <v>404</v>
      </c>
      <c r="S1448" s="12" t="s">
        <v>405</v>
      </c>
      <c r="T1448" s="12" t="s">
        <v>406</v>
      </c>
      <c r="U1448" s="12" t="s">
        <v>407</v>
      </c>
      <c r="V1448" s="12" t="s">
        <v>408</v>
      </c>
      <c r="W1448" s="12" t="s">
        <v>409</v>
      </c>
      <c r="X1448" s="12" t="s">
        <v>410</v>
      </c>
      <c r="Y1448" s="12" t="s">
        <v>411</v>
      </c>
      <c r="Z1448" s="12" t="s">
        <v>412</v>
      </c>
      <c r="AA1448" s="12" t="s">
        <v>413</v>
      </c>
      <c r="AB1448" s="12" t="s">
        <v>414</v>
      </c>
      <c r="AC1448" s="12" t="s">
        <v>415</v>
      </c>
      <c r="AD1448" s="12" t="s">
        <v>416</v>
      </c>
      <c r="AE1448" s="12" t="s">
        <v>417</v>
      </c>
      <c r="AF1448" s="12" t="s">
        <v>418</v>
      </c>
      <c r="AG1448" s="12" t="s">
        <v>419</v>
      </c>
      <c r="AH1448" s="12" t="s">
        <v>420</v>
      </c>
      <c r="AI1448" s="12" t="s">
        <v>421</v>
      </c>
      <c r="AJ1448" s="12" t="s">
        <v>422</v>
      </c>
      <c r="AK1448" s="12" t="s">
        <v>423</v>
      </c>
      <c r="AL1448" s="12" t="s">
        <v>424</v>
      </c>
      <c r="AM1448" s="12" t="s">
        <v>425</v>
      </c>
      <c r="AN1448" s="12" t="s">
        <v>426</v>
      </c>
      <c r="AO1448" s="12" t="s">
        <v>427</v>
      </c>
      <c r="AP1448" s="12" t="s">
        <v>428</v>
      </c>
      <c r="AQ1448" s="12" t="s">
        <v>429</v>
      </c>
      <c r="AR1448" s="12" t="s">
        <v>430</v>
      </c>
      <c r="AS1448" s="12" t="s">
        <v>431</v>
      </c>
      <c r="AT1448" s="12" t="s">
        <v>432</v>
      </c>
      <c r="AU1448" s="12" t="s">
        <v>433</v>
      </c>
      <c r="AV1448" s="12" t="s">
        <v>434</v>
      </c>
      <c r="AW1448" s="12" t="s">
        <v>435</v>
      </c>
      <c r="AX1448" s="12" t="s">
        <v>436</v>
      </c>
      <c r="AY1448" s="12" t="s">
        <v>437</v>
      </c>
      <c r="AZ1448" s="12" t="s">
        <v>438</v>
      </c>
      <c r="BA1448" s="12" t="s">
        <v>439</v>
      </c>
      <c r="BB1448" s="12" t="s">
        <v>440</v>
      </c>
      <c r="BC1448" s="12" t="s">
        <v>441</v>
      </c>
      <c r="BD1448" s="12" t="s">
        <v>442</v>
      </c>
      <c r="BE1448" s="12" t="s">
        <v>443</v>
      </c>
      <c r="BF1448" s="12" t="s">
        <v>442</v>
      </c>
    </row>
    <row r="1449" customFormat="false" ht="12.75" hidden="false" customHeight="false" outlineLevel="0" collapsed="false">
      <c r="A1449" s="11" t="s">
        <v>386</v>
      </c>
      <c r="B1449" s="12" t="s">
        <v>387</v>
      </c>
      <c r="C1449" s="12" t="s">
        <v>388</v>
      </c>
      <c r="D1449" s="12" t="s">
        <v>389</v>
      </c>
      <c r="E1449" s="12" t="s">
        <v>390</v>
      </c>
      <c r="F1449" s="12" t="s">
        <v>391</v>
      </c>
      <c r="G1449" s="12" t="s">
        <v>392</v>
      </c>
      <c r="H1449" s="12" t="s">
        <v>394</v>
      </c>
      <c r="I1449" s="12" t="s">
        <v>395</v>
      </c>
      <c r="J1449" s="12" t="s">
        <v>396</v>
      </c>
      <c r="K1449" s="12" t="s">
        <v>397</v>
      </c>
      <c r="L1449" s="12" t="s">
        <v>398</v>
      </c>
      <c r="M1449" s="12" t="s">
        <v>399</v>
      </c>
      <c r="N1449" s="12" t="s">
        <v>400</v>
      </c>
      <c r="O1449" s="12" t="s">
        <v>401</v>
      </c>
      <c r="P1449" s="12" t="s">
        <v>402</v>
      </c>
      <c r="Q1449" s="12" t="s">
        <v>403</v>
      </c>
      <c r="R1449" s="12" t="s">
        <v>404</v>
      </c>
      <c r="S1449" s="12" t="s">
        <v>405</v>
      </c>
      <c r="T1449" s="12" t="s">
        <v>406</v>
      </c>
      <c r="U1449" s="12" t="s">
        <v>407</v>
      </c>
      <c r="V1449" s="12" t="s">
        <v>408</v>
      </c>
      <c r="W1449" s="12" t="s">
        <v>409</v>
      </c>
      <c r="X1449" s="12" t="s">
        <v>410</v>
      </c>
      <c r="Y1449" s="12" t="s">
        <v>411</v>
      </c>
      <c r="Z1449" s="12" t="s">
        <v>412</v>
      </c>
      <c r="AA1449" s="12" t="s">
        <v>413</v>
      </c>
      <c r="AB1449" s="12" t="s">
        <v>414</v>
      </c>
      <c r="AC1449" s="12" t="s">
        <v>415</v>
      </c>
      <c r="AD1449" s="12" t="s">
        <v>416</v>
      </c>
      <c r="AE1449" s="12" t="s">
        <v>417</v>
      </c>
      <c r="AF1449" s="12" t="s">
        <v>418</v>
      </c>
      <c r="AG1449" s="12" t="s">
        <v>419</v>
      </c>
      <c r="AH1449" s="12" t="s">
        <v>420</v>
      </c>
      <c r="AI1449" s="12" t="s">
        <v>421</v>
      </c>
      <c r="AJ1449" s="12" t="s">
        <v>422</v>
      </c>
      <c r="AK1449" s="12" t="s">
        <v>423</v>
      </c>
      <c r="AL1449" s="12" t="s">
        <v>424</v>
      </c>
      <c r="AM1449" s="12" t="s">
        <v>425</v>
      </c>
      <c r="AN1449" s="12" t="s">
        <v>426</v>
      </c>
      <c r="AO1449" s="12" t="s">
        <v>427</v>
      </c>
      <c r="AP1449" s="12" t="s">
        <v>428</v>
      </c>
      <c r="AQ1449" s="12" t="s">
        <v>429</v>
      </c>
      <c r="AR1449" s="12" t="s">
        <v>430</v>
      </c>
      <c r="AS1449" s="12" t="s">
        <v>431</v>
      </c>
      <c r="AT1449" s="12" t="s">
        <v>432</v>
      </c>
      <c r="AU1449" s="12" t="s">
        <v>433</v>
      </c>
      <c r="AV1449" s="12" t="s">
        <v>434</v>
      </c>
      <c r="AW1449" s="12" t="s">
        <v>435</v>
      </c>
      <c r="AX1449" s="12" t="s">
        <v>436</v>
      </c>
      <c r="AY1449" s="12" t="s">
        <v>437</v>
      </c>
      <c r="AZ1449" s="12" t="s">
        <v>438</v>
      </c>
      <c r="BA1449" s="12" t="s">
        <v>439</v>
      </c>
      <c r="BB1449" s="12" t="s">
        <v>440</v>
      </c>
      <c r="BC1449" s="12" t="s">
        <v>441</v>
      </c>
      <c r="BD1449" s="12" t="s">
        <v>442</v>
      </c>
      <c r="BE1449" s="12" t="s">
        <v>442</v>
      </c>
      <c r="BF1449" s="12" t="s">
        <v>443</v>
      </c>
    </row>
    <row r="1450" customFormat="false" ht="12.75" hidden="false" customHeight="false" outlineLevel="0" collapsed="false">
      <c r="A1450" s="11" t="s">
        <v>386</v>
      </c>
      <c r="B1450" s="12" t="s">
        <v>387</v>
      </c>
      <c r="C1450" s="12" t="s">
        <v>388</v>
      </c>
      <c r="D1450" s="12" t="s">
        <v>389</v>
      </c>
      <c r="E1450" s="12" t="s">
        <v>390</v>
      </c>
      <c r="F1450" s="12" t="s">
        <v>391</v>
      </c>
      <c r="G1450" s="12" t="s">
        <v>392</v>
      </c>
      <c r="H1450" s="12" t="s">
        <v>393</v>
      </c>
      <c r="I1450" s="12" t="s">
        <v>394</v>
      </c>
      <c r="J1450" s="12" t="s">
        <v>395</v>
      </c>
      <c r="K1450" s="12" t="s">
        <v>396</v>
      </c>
      <c r="L1450" s="12" t="s">
        <v>397</v>
      </c>
      <c r="M1450" s="12" t="s">
        <v>398</v>
      </c>
      <c r="N1450" s="12" t="s">
        <v>399</v>
      </c>
      <c r="O1450" s="12" t="s">
        <v>400</v>
      </c>
      <c r="P1450" s="12" t="s">
        <v>401</v>
      </c>
      <c r="Q1450" s="12" t="s">
        <v>402</v>
      </c>
      <c r="R1450" s="12" t="s">
        <v>403</v>
      </c>
      <c r="S1450" s="12" t="s">
        <v>404</v>
      </c>
      <c r="T1450" s="12" t="s">
        <v>405</v>
      </c>
      <c r="U1450" s="12" t="s">
        <v>406</v>
      </c>
      <c r="V1450" s="12" t="s">
        <v>407</v>
      </c>
      <c r="W1450" s="12" t="s">
        <v>408</v>
      </c>
      <c r="X1450" s="12" t="s">
        <v>409</v>
      </c>
      <c r="Y1450" s="12" t="s">
        <v>410</v>
      </c>
      <c r="Z1450" s="12" t="s">
        <v>411</v>
      </c>
      <c r="AA1450" s="12" t="s">
        <v>412</v>
      </c>
      <c r="AB1450" s="12" t="s">
        <v>413</v>
      </c>
      <c r="AC1450" s="12" t="s">
        <v>414</v>
      </c>
      <c r="AD1450" s="12" t="s">
        <v>415</v>
      </c>
      <c r="AE1450" s="12" t="s">
        <v>416</v>
      </c>
      <c r="AF1450" s="12" t="s">
        <v>417</v>
      </c>
      <c r="AG1450" s="12" t="s">
        <v>418</v>
      </c>
      <c r="AH1450" s="12" t="s">
        <v>419</v>
      </c>
      <c r="AI1450" s="12" t="s">
        <v>420</v>
      </c>
      <c r="AJ1450" s="12" t="s">
        <v>421</v>
      </c>
      <c r="AK1450" s="12" t="s">
        <v>422</v>
      </c>
      <c r="AL1450" s="12" t="s">
        <v>423</v>
      </c>
      <c r="AM1450" s="12" t="s">
        <v>424</v>
      </c>
      <c r="AN1450" s="12" t="s">
        <v>425</v>
      </c>
      <c r="AO1450" s="12" t="s">
        <v>426</v>
      </c>
      <c r="AP1450" s="12" t="s">
        <v>427</v>
      </c>
      <c r="AQ1450" s="12" t="s">
        <v>428</v>
      </c>
      <c r="AR1450" s="12" t="s">
        <v>429</v>
      </c>
      <c r="AS1450" s="12" t="s">
        <v>430</v>
      </c>
      <c r="AT1450" s="12" t="s">
        <v>431</v>
      </c>
      <c r="AU1450" s="12" t="s">
        <v>432</v>
      </c>
      <c r="AV1450" s="12" t="s">
        <v>433</v>
      </c>
      <c r="AW1450" s="12" t="s">
        <v>434</v>
      </c>
      <c r="AX1450" s="12" t="s">
        <v>435</v>
      </c>
      <c r="AY1450" s="12" t="s">
        <v>436</v>
      </c>
      <c r="AZ1450" s="12" t="s">
        <v>437</v>
      </c>
      <c r="BA1450" s="12" t="s">
        <v>438</v>
      </c>
      <c r="BB1450" s="12" t="s">
        <v>439</v>
      </c>
      <c r="BC1450" s="12" t="s">
        <v>440</v>
      </c>
      <c r="BD1450" s="12" t="s">
        <v>441</v>
      </c>
      <c r="BE1450" s="12" t="s">
        <v>442</v>
      </c>
    </row>
    <row r="1451" customFormat="false" ht="12.75" hidden="false" customHeight="false" outlineLevel="0" collapsed="false">
      <c r="A1451" s="11" t="s">
        <v>386</v>
      </c>
      <c r="B1451" s="12" t="s">
        <v>387</v>
      </c>
      <c r="C1451" s="12" t="s">
        <v>388</v>
      </c>
      <c r="D1451" s="12" t="s">
        <v>389</v>
      </c>
      <c r="E1451" s="12" t="s">
        <v>390</v>
      </c>
      <c r="F1451" s="12" t="s">
        <v>391</v>
      </c>
      <c r="G1451" s="12" t="s">
        <v>392</v>
      </c>
      <c r="H1451" s="12" t="s">
        <v>394</v>
      </c>
      <c r="I1451" s="12" t="s">
        <v>395</v>
      </c>
      <c r="J1451" s="12" t="s">
        <v>396</v>
      </c>
      <c r="K1451" s="12" t="s">
        <v>397</v>
      </c>
      <c r="L1451" s="12" t="s">
        <v>398</v>
      </c>
      <c r="M1451" s="12" t="s">
        <v>399</v>
      </c>
      <c r="N1451" s="12" t="s">
        <v>400</v>
      </c>
      <c r="O1451" s="12" t="s">
        <v>401</v>
      </c>
      <c r="P1451" s="12" t="s">
        <v>402</v>
      </c>
      <c r="Q1451" s="12" t="s">
        <v>403</v>
      </c>
      <c r="R1451" s="12" t="s">
        <v>404</v>
      </c>
      <c r="S1451" s="12" t="s">
        <v>405</v>
      </c>
      <c r="T1451" s="12" t="s">
        <v>406</v>
      </c>
      <c r="U1451" s="12" t="s">
        <v>407</v>
      </c>
      <c r="V1451" s="12" t="s">
        <v>408</v>
      </c>
      <c r="W1451" s="12" t="s">
        <v>409</v>
      </c>
      <c r="X1451" s="12" t="s">
        <v>410</v>
      </c>
      <c r="Y1451" s="12" t="s">
        <v>411</v>
      </c>
      <c r="Z1451" s="12" t="s">
        <v>412</v>
      </c>
      <c r="AA1451" s="12" t="s">
        <v>413</v>
      </c>
      <c r="AB1451" s="12" t="s">
        <v>414</v>
      </c>
      <c r="AC1451" s="12" t="s">
        <v>415</v>
      </c>
      <c r="AD1451" s="12" t="s">
        <v>416</v>
      </c>
      <c r="AE1451" s="12" t="s">
        <v>417</v>
      </c>
      <c r="AF1451" s="12" t="s">
        <v>418</v>
      </c>
      <c r="AG1451" s="12" t="s">
        <v>419</v>
      </c>
      <c r="AH1451" s="12" t="s">
        <v>420</v>
      </c>
      <c r="AI1451" s="12" t="s">
        <v>421</v>
      </c>
      <c r="AJ1451" s="12" t="s">
        <v>422</v>
      </c>
      <c r="AK1451" s="12" t="s">
        <v>423</v>
      </c>
      <c r="AL1451" s="12" t="s">
        <v>424</v>
      </c>
      <c r="AM1451" s="12" t="s">
        <v>425</v>
      </c>
      <c r="AN1451" s="12" t="s">
        <v>426</v>
      </c>
      <c r="AO1451" s="12" t="s">
        <v>427</v>
      </c>
      <c r="AP1451" s="12" t="s">
        <v>428</v>
      </c>
      <c r="AQ1451" s="12" t="s">
        <v>429</v>
      </c>
      <c r="AR1451" s="12" t="s">
        <v>430</v>
      </c>
      <c r="AS1451" s="12" t="s">
        <v>431</v>
      </c>
      <c r="AT1451" s="12" t="s">
        <v>432</v>
      </c>
      <c r="AU1451" s="12" t="s">
        <v>433</v>
      </c>
      <c r="AV1451" s="12" t="s">
        <v>434</v>
      </c>
      <c r="AW1451" s="12" t="s">
        <v>435</v>
      </c>
      <c r="AX1451" s="12" t="s">
        <v>436</v>
      </c>
      <c r="AY1451" s="12" t="s">
        <v>437</v>
      </c>
      <c r="AZ1451" s="12" t="s">
        <v>438</v>
      </c>
      <c r="BA1451" s="12" t="s">
        <v>439</v>
      </c>
      <c r="BB1451" s="12" t="s">
        <v>440</v>
      </c>
      <c r="BC1451" s="12" t="s">
        <v>441</v>
      </c>
      <c r="BD1451" s="12" t="s">
        <v>442</v>
      </c>
      <c r="BE1451" s="12" t="s">
        <v>443</v>
      </c>
    </row>
    <row r="1452" customFormat="false" ht="12.75" hidden="false" customHeight="false" outlineLevel="0" collapsed="false">
      <c r="A1452" s="11" t="s">
        <v>386</v>
      </c>
      <c r="B1452" s="12" t="s">
        <v>387</v>
      </c>
      <c r="C1452" s="12" t="s">
        <v>388</v>
      </c>
      <c r="D1452" s="12" t="s">
        <v>389</v>
      </c>
      <c r="E1452" s="12" t="s">
        <v>390</v>
      </c>
      <c r="F1452" s="12" t="s">
        <v>391</v>
      </c>
      <c r="G1452" s="12" t="s">
        <v>392</v>
      </c>
      <c r="H1452" s="12" t="s">
        <v>393</v>
      </c>
      <c r="I1452" s="12" t="s">
        <v>394</v>
      </c>
      <c r="J1452" s="12" t="s">
        <v>395</v>
      </c>
      <c r="K1452" s="12" t="s">
        <v>396</v>
      </c>
      <c r="L1452" s="12" t="s">
        <v>397</v>
      </c>
      <c r="M1452" s="12" t="s">
        <v>398</v>
      </c>
      <c r="N1452" s="12" t="s">
        <v>399</v>
      </c>
      <c r="O1452" s="12" t="s">
        <v>400</v>
      </c>
      <c r="P1452" s="12" t="s">
        <v>401</v>
      </c>
      <c r="Q1452" s="12" t="s">
        <v>402</v>
      </c>
      <c r="R1452" s="12" t="s">
        <v>403</v>
      </c>
      <c r="S1452" s="12" t="s">
        <v>404</v>
      </c>
      <c r="T1452" s="12" t="s">
        <v>405</v>
      </c>
      <c r="U1452" s="12" t="s">
        <v>406</v>
      </c>
      <c r="V1452" s="12" t="s">
        <v>407</v>
      </c>
      <c r="W1452" s="12" t="s">
        <v>408</v>
      </c>
      <c r="X1452" s="12" t="s">
        <v>409</v>
      </c>
      <c r="Y1452" s="12" t="s">
        <v>410</v>
      </c>
      <c r="Z1452" s="12" t="s">
        <v>411</v>
      </c>
      <c r="AA1452" s="12" t="s">
        <v>412</v>
      </c>
      <c r="AB1452" s="12" t="s">
        <v>413</v>
      </c>
      <c r="AC1452" s="12" t="s">
        <v>414</v>
      </c>
      <c r="AD1452" s="12" t="s">
        <v>415</v>
      </c>
      <c r="AE1452" s="12" t="s">
        <v>416</v>
      </c>
      <c r="AF1452" s="12" t="s">
        <v>417</v>
      </c>
      <c r="AG1452" s="12" t="s">
        <v>418</v>
      </c>
      <c r="AH1452" s="12" t="s">
        <v>419</v>
      </c>
      <c r="AI1452" s="12" t="s">
        <v>420</v>
      </c>
      <c r="AJ1452" s="12" t="s">
        <v>421</v>
      </c>
      <c r="AK1452" s="12" t="s">
        <v>422</v>
      </c>
      <c r="AL1452" s="12" t="s">
        <v>423</v>
      </c>
      <c r="AM1452" s="12" t="s">
        <v>424</v>
      </c>
      <c r="AN1452" s="12" t="s">
        <v>425</v>
      </c>
      <c r="AO1452" s="12" t="s">
        <v>426</v>
      </c>
      <c r="AP1452" s="12" t="s">
        <v>427</v>
      </c>
      <c r="AQ1452" s="12" t="s">
        <v>428</v>
      </c>
      <c r="AR1452" s="12" t="s">
        <v>429</v>
      </c>
      <c r="AS1452" s="12" t="s">
        <v>430</v>
      </c>
      <c r="AT1452" s="12" t="s">
        <v>431</v>
      </c>
      <c r="AU1452" s="12" t="s">
        <v>432</v>
      </c>
      <c r="AV1452" s="12" t="s">
        <v>433</v>
      </c>
      <c r="AW1452" s="12" t="s">
        <v>434</v>
      </c>
      <c r="AX1452" s="12" t="s">
        <v>435</v>
      </c>
      <c r="AY1452" s="12" t="s">
        <v>436</v>
      </c>
      <c r="AZ1452" s="12" t="s">
        <v>437</v>
      </c>
      <c r="BA1452" s="12" t="s">
        <v>438</v>
      </c>
      <c r="BB1452" s="12" t="s">
        <v>439</v>
      </c>
      <c r="BC1452" s="12" t="s">
        <v>440</v>
      </c>
      <c r="BD1452" s="12" t="s">
        <v>441</v>
      </c>
      <c r="BE1452" s="12" t="s">
        <v>442</v>
      </c>
    </row>
    <row r="1453" customFormat="false" ht="12.75" hidden="false" customHeight="false" outlineLevel="0" collapsed="false">
      <c r="A1453" s="11" t="s">
        <v>386</v>
      </c>
      <c r="B1453" s="12" t="s">
        <v>387</v>
      </c>
      <c r="C1453" s="12" t="s">
        <v>388</v>
      </c>
      <c r="D1453" s="12" t="s">
        <v>389</v>
      </c>
      <c r="E1453" s="12" t="s">
        <v>390</v>
      </c>
      <c r="F1453" s="12" t="s">
        <v>391</v>
      </c>
      <c r="G1453" s="12" t="s">
        <v>392</v>
      </c>
      <c r="H1453" s="12" t="s">
        <v>394</v>
      </c>
      <c r="I1453" s="12" t="s">
        <v>395</v>
      </c>
      <c r="J1453" s="12" t="s">
        <v>396</v>
      </c>
      <c r="K1453" s="12" t="s">
        <v>397</v>
      </c>
      <c r="L1453" s="12" t="s">
        <v>398</v>
      </c>
      <c r="M1453" s="12" t="s">
        <v>399</v>
      </c>
      <c r="N1453" s="12" t="s">
        <v>400</v>
      </c>
      <c r="O1453" s="12" t="s">
        <v>401</v>
      </c>
      <c r="P1453" s="12" t="s">
        <v>402</v>
      </c>
      <c r="Q1453" s="12" t="s">
        <v>403</v>
      </c>
      <c r="R1453" s="12" t="s">
        <v>404</v>
      </c>
      <c r="S1453" s="12" t="s">
        <v>405</v>
      </c>
      <c r="T1453" s="12" t="s">
        <v>406</v>
      </c>
      <c r="U1453" s="12" t="s">
        <v>407</v>
      </c>
      <c r="V1453" s="12" t="s">
        <v>408</v>
      </c>
      <c r="W1453" s="12" t="s">
        <v>409</v>
      </c>
      <c r="X1453" s="12" t="s">
        <v>410</v>
      </c>
      <c r="Y1453" s="12" t="s">
        <v>411</v>
      </c>
      <c r="Z1453" s="12" t="s">
        <v>412</v>
      </c>
      <c r="AA1453" s="12" t="s">
        <v>413</v>
      </c>
      <c r="AB1453" s="12" t="s">
        <v>414</v>
      </c>
      <c r="AC1453" s="12" t="s">
        <v>415</v>
      </c>
      <c r="AD1453" s="12" t="s">
        <v>416</v>
      </c>
      <c r="AE1453" s="12" t="s">
        <v>417</v>
      </c>
      <c r="AF1453" s="12" t="s">
        <v>418</v>
      </c>
      <c r="AG1453" s="12" t="s">
        <v>419</v>
      </c>
      <c r="AH1453" s="12" t="s">
        <v>420</v>
      </c>
      <c r="AI1453" s="12" t="s">
        <v>421</v>
      </c>
      <c r="AJ1453" s="12" t="s">
        <v>422</v>
      </c>
      <c r="AK1453" s="12" t="s">
        <v>423</v>
      </c>
      <c r="AL1453" s="12" t="s">
        <v>424</v>
      </c>
      <c r="AM1453" s="12" t="s">
        <v>425</v>
      </c>
      <c r="AN1453" s="12" t="s">
        <v>426</v>
      </c>
      <c r="AO1453" s="12" t="s">
        <v>427</v>
      </c>
      <c r="AP1453" s="12" t="s">
        <v>428</v>
      </c>
      <c r="AQ1453" s="12" t="s">
        <v>429</v>
      </c>
      <c r="AR1453" s="12" t="s">
        <v>430</v>
      </c>
      <c r="AS1453" s="12" t="s">
        <v>431</v>
      </c>
      <c r="AT1453" s="12" t="s">
        <v>432</v>
      </c>
      <c r="AU1453" s="12" t="s">
        <v>433</v>
      </c>
      <c r="AV1453" s="12" t="s">
        <v>434</v>
      </c>
      <c r="AW1453" s="12" t="s">
        <v>435</v>
      </c>
      <c r="AX1453" s="12" t="s">
        <v>436</v>
      </c>
      <c r="AY1453" s="12" t="s">
        <v>437</v>
      </c>
      <c r="AZ1453" s="12" t="s">
        <v>438</v>
      </c>
      <c r="BA1453" s="12" t="s">
        <v>439</v>
      </c>
      <c r="BB1453" s="12" t="s">
        <v>440</v>
      </c>
      <c r="BC1453" s="12" t="s">
        <v>441</v>
      </c>
      <c r="BD1453" s="12" t="s">
        <v>442</v>
      </c>
      <c r="BE1453" s="12" t="s">
        <v>443</v>
      </c>
      <c r="BF1453" s="12" t="s">
        <v>442</v>
      </c>
    </row>
    <row r="1454" customFormat="false" ht="12.75" hidden="false" customHeight="false" outlineLevel="0" collapsed="false">
      <c r="A1454" s="11" t="s">
        <v>386</v>
      </c>
      <c r="B1454" s="12" t="s">
        <v>387</v>
      </c>
      <c r="C1454" s="12" t="s">
        <v>388</v>
      </c>
      <c r="D1454" s="12" t="s">
        <v>389</v>
      </c>
      <c r="E1454" s="12" t="s">
        <v>390</v>
      </c>
      <c r="F1454" s="12" t="s">
        <v>391</v>
      </c>
      <c r="G1454" s="12" t="s">
        <v>392</v>
      </c>
      <c r="H1454" s="12" t="s">
        <v>394</v>
      </c>
      <c r="I1454" s="12" t="s">
        <v>395</v>
      </c>
      <c r="J1454" s="12" t="s">
        <v>396</v>
      </c>
      <c r="K1454" s="12" t="s">
        <v>397</v>
      </c>
      <c r="L1454" s="12" t="s">
        <v>398</v>
      </c>
      <c r="M1454" s="12" t="s">
        <v>399</v>
      </c>
      <c r="N1454" s="12" t="s">
        <v>400</v>
      </c>
      <c r="O1454" s="12" t="s">
        <v>401</v>
      </c>
      <c r="P1454" s="12" t="s">
        <v>402</v>
      </c>
      <c r="Q1454" s="12" t="s">
        <v>403</v>
      </c>
      <c r="R1454" s="12" t="s">
        <v>404</v>
      </c>
      <c r="S1454" s="12" t="s">
        <v>405</v>
      </c>
      <c r="T1454" s="12" t="s">
        <v>406</v>
      </c>
      <c r="U1454" s="12" t="s">
        <v>407</v>
      </c>
      <c r="V1454" s="12" t="s">
        <v>408</v>
      </c>
      <c r="W1454" s="12" t="s">
        <v>409</v>
      </c>
      <c r="X1454" s="12" t="s">
        <v>410</v>
      </c>
      <c r="Y1454" s="12" t="s">
        <v>411</v>
      </c>
      <c r="Z1454" s="12" t="s">
        <v>412</v>
      </c>
      <c r="AA1454" s="12" t="s">
        <v>413</v>
      </c>
      <c r="AB1454" s="12" t="s">
        <v>414</v>
      </c>
      <c r="AC1454" s="12" t="s">
        <v>415</v>
      </c>
      <c r="AD1454" s="12" t="s">
        <v>416</v>
      </c>
      <c r="AE1454" s="12" t="s">
        <v>417</v>
      </c>
      <c r="AF1454" s="12" t="s">
        <v>418</v>
      </c>
      <c r="AG1454" s="12" t="s">
        <v>419</v>
      </c>
      <c r="AH1454" s="12" t="s">
        <v>420</v>
      </c>
      <c r="AI1454" s="12" t="s">
        <v>421</v>
      </c>
      <c r="AJ1454" s="12" t="s">
        <v>422</v>
      </c>
      <c r="AK1454" s="12" t="s">
        <v>423</v>
      </c>
      <c r="AL1454" s="12" t="s">
        <v>424</v>
      </c>
      <c r="AM1454" s="12" t="s">
        <v>425</v>
      </c>
      <c r="AN1454" s="12" t="s">
        <v>426</v>
      </c>
      <c r="AO1454" s="12" t="s">
        <v>427</v>
      </c>
      <c r="AP1454" s="12" t="s">
        <v>428</v>
      </c>
      <c r="AQ1454" s="12" t="s">
        <v>429</v>
      </c>
      <c r="AR1454" s="12" t="s">
        <v>430</v>
      </c>
      <c r="AS1454" s="12" t="s">
        <v>431</v>
      </c>
      <c r="AT1454" s="12" t="s">
        <v>432</v>
      </c>
      <c r="AU1454" s="12" t="s">
        <v>433</v>
      </c>
      <c r="AV1454" s="12" t="s">
        <v>434</v>
      </c>
      <c r="AW1454" s="12" t="s">
        <v>435</v>
      </c>
      <c r="AX1454" s="12" t="s">
        <v>436</v>
      </c>
      <c r="AY1454" s="12" t="s">
        <v>437</v>
      </c>
      <c r="AZ1454" s="12" t="s">
        <v>438</v>
      </c>
      <c r="BA1454" s="12" t="s">
        <v>439</v>
      </c>
      <c r="BB1454" s="12" t="s">
        <v>440</v>
      </c>
      <c r="BC1454" s="12" t="s">
        <v>441</v>
      </c>
      <c r="BD1454" s="12" t="s">
        <v>442</v>
      </c>
      <c r="BE1454" s="12" t="s">
        <v>442</v>
      </c>
      <c r="BF1454" s="12" t="s">
        <v>443</v>
      </c>
    </row>
    <row r="1455" customFormat="false" ht="12.75" hidden="false" customHeight="false" outlineLevel="0" collapsed="false">
      <c r="A1455" s="11" t="s">
        <v>386</v>
      </c>
      <c r="B1455" s="12" t="s">
        <v>387</v>
      </c>
      <c r="C1455" s="12" t="s">
        <v>388</v>
      </c>
      <c r="D1455" s="12" t="s">
        <v>389</v>
      </c>
      <c r="E1455" s="12" t="s">
        <v>390</v>
      </c>
      <c r="F1455" s="12" t="s">
        <v>391</v>
      </c>
      <c r="G1455" s="12" t="s">
        <v>392</v>
      </c>
      <c r="H1455" s="12" t="s">
        <v>393</v>
      </c>
      <c r="I1455" s="12" t="s">
        <v>394</v>
      </c>
      <c r="J1455" s="12" t="s">
        <v>395</v>
      </c>
      <c r="K1455" s="12" t="s">
        <v>396</v>
      </c>
      <c r="L1455" s="12" t="s">
        <v>397</v>
      </c>
      <c r="M1455" s="12" t="s">
        <v>398</v>
      </c>
      <c r="N1455" s="12" t="s">
        <v>399</v>
      </c>
      <c r="O1455" s="12" t="s">
        <v>400</v>
      </c>
      <c r="P1455" s="12" t="s">
        <v>401</v>
      </c>
      <c r="Q1455" s="12" t="s">
        <v>402</v>
      </c>
      <c r="R1455" s="12" t="s">
        <v>403</v>
      </c>
      <c r="S1455" s="12" t="s">
        <v>404</v>
      </c>
      <c r="T1455" s="12" t="s">
        <v>405</v>
      </c>
      <c r="U1455" s="12" t="s">
        <v>406</v>
      </c>
      <c r="V1455" s="12" t="s">
        <v>407</v>
      </c>
      <c r="W1455" s="12" t="s">
        <v>408</v>
      </c>
      <c r="X1455" s="12" t="s">
        <v>409</v>
      </c>
      <c r="Y1455" s="12" t="s">
        <v>410</v>
      </c>
      <c r="Z1455" s="12" t="s">
        <v>411</v>
      </c>
      <c r="AA1455" s="12" t="s">
        <v>412</v>
      </c>
      <c r="AB1455" s="12" t="s">
        <v>413</v>
      </c>
      <c r="AC1455" s="12" t="s">
        <v>414</v>
      </c>
      <c r="AD1455" s="12" t="s">
        <v>415</v>
      </c>
      <c r="AE1455" s="12" t="s">
        <v>416</v>
      </c>
      <c r="AF1455" s="12" t="s">
        <v>417</v>
      </c>
      <c r="AG1455" s="12" t="s">
        <v>418</v>
      </c>
      <c r="AH1455" s="12" t="s">
        <v>419</v>
      </c>
      <c r="AI1455" s="12" t="s">
        <v>420</v>
      </c>
      <c r="AJ1455" s="12" t="s">
        <v>421</v>
      </c>
      <c r="AK1455" s="12" t="s">
        <v>422</v>
      </c>
      <c r="AL1455" s="12" t="s">
        <v>423</v>
      </c>
      <c r="AM1455" s="12" t="s">
        <v>424</v>
      </c>
      <c r="AN1455" s="12" t="s">
        <v>425</v>
      </c>
      <c r="AO1455" s="12" t="s">
        <v>426</v>
      </c>
      <c r="AP1455" s="12" t="s">
        <v>427</v>
      </c>
      <c r="AQ1455" s="12" t="s">
        <v>428</v>
      </c>
      <c r="AR1455" s="12" t="s">
        <v>429</v>
      </c>
      <c r="AS1455" s="12" t="s">
        <v>430</v>
      </c>
      <c r="AT1455" s="12" t="s">
        <v>431</v>
      </c>
      <c r="AU1455" s="12" t="s">
        <v>432</v>
      </c>
      <c r="AV1455" s="12" t="s">
        <v>433</v>
      </c>
      <c r="AW1455" s="12" t="s">
        <v>434</v>
      </c>
      <c r="AX1455" s="12" t="s">
        <v>435</v>
      </c>
      <c r="AY1455" s="12" t="s">
        <v>436</v>
      </c>
      <c r="AZ1455" s="12" t="s">
        <v>437</v>
      </c>
      <c r="BA1455" s="12" t="s">
        <v>438</v>
      </c>
      <c r="BB1455" s="12" t="s">
        <v>439</v>
      </c>
      <c r="BC1455" s="12" t="s">
        <v>440</v>
      </c>
      <c r="BD1455" s="12" t="s">
        <v>441</v>
      </c>
      <c r="BE1455" s="12" t="s">
        <v>442</v>
      </c>
    </row>
    <row r="1456" customFormat="false" ht="12.75" hidden="false" customHeight="false" outlineLevel="0" collapsed="false">
      <c r="A1456" s="11" t="s">
        <v>386</v>
      </c>
      <c r="B1456" s="12" t="s">
        <v>387</v>
      </c>
      <c r="C1456" s="12" t="s">
        <v>388</v>
      </c>
      <c r="D1456" s="12" t="s">
        <v>389</v>
      </c>
      <c r="E1456" s="12" t="s">
        <v>390</v>
      </c>
      <c r="F1456" s="12" t="s">
        <v>391</v>
      </c>
      <c r="G1456" s="12" t="s">
        <v>392</v>
      </c>
      <c r="H1456" s="12" t="s">
        <v>394</v>
      </c>
      <c r="I1456" s="12" t="s">
        <v>395</v>
      </c>
      <c r="J1456" s="12" t="s">
        <v>396</v>
      </c>
      <c r="K1456" s="12" t="s">
        <v>397</v>
      </c>
      <c r="L1456" s="12" t="s">
        <v>398</v>
      </c>
      <c r="M1456" s="12" t="s">
        <v>399</v>
      </c>
      <c r="N1456" s="12" t="s">
        <v>400</v>
      </c>
      <c r="O1456" s="12" t="s">
        <v>401</v>
      </c>
      <c r="P1456" s="12" t="s">
        <v>402</v>
      </c>
      <c r="Q1456" s="12" t="s">
        <v>403</v>
      </c>
      <c r="R1456" s="12" t="s">
        <v>404</v>
      </c>
      <c r="S1456" s="12" t="s">
        <v>405</v>
      </c>
      <c r="T1456" s="12" t="s">
        <v>406</v>
      </c>
      <c r="U1456" s="12" t="s">
        <v>407</v>
      </c>
      <c r="V1456" s="12" t="s">
        <v>408</v>
      </c>
      <c r="W1456" s="12" t="s">
        <v>409</v>
      </c>
      <c r="X1456" s="12" t="s">
        <v>410</v>
      </c>
      <c r="Y1456" s="12" t="s">
        <v>411</v>
      </c>
      <c r="Z1456" s="12" t="s">
        <v>412</v>
      </c>
      <c r="AA1456" s="12" t="s">
        <v>413</v>
      </c>
      <c r="AB1456" s="12" t="s">
        <v>414</v>
      </c>
      <c r="AC1456" s="12" t="s">
        <v>415</v>
      </c>
      <c r="AD1456" s="12" t="s">
        <v>416</v>
      </c>
      <c r="AE1456" s="12" t="s">
        <v>417</v>
      </c>
      <c r="AF1456" s="12" t="s">
        <v>418</v>
      </c>
      <c r="AG1456" s="12" t="s">
        <v>419</v>
      </c>
      <c r="AH1456" s="12" t="s">
        <v>420</v>
      </c>
      <c r="AI1456" s="12" t="s">
        <v>421</v>
      </c>
      <c r="AJ1456" s="12" t="s">
        <v>422</v>
      </c>
      <c r="AK1456" s="12" t="s">
        <v>423</v>
      </c>
      <c r="AL1456" s="12" t="s">
        <v>424</v>
      </c>
      <c r="AM1456" s="12" t="s">
        <v>425</v>
      </c>
      <c r="AN1456" s="12" t="s">
        <v>426</v>
      </c>
      <c r="AO1456" s="12" t="s">
        <v>427</v>
      </c>
      <c r="AP1456" s="12" t="s">
        <v>428</v>
      </c>
      <c r="AQ1456" s="12" t="s">
        <v>429</v>
      </c>
      <c r="AR1456" s="12" t="s">
        <v>430</v>
      </c>
      <c r="AS1456" s="12" t="s">
        <v>431</v>
      </c>
      <c r="AT1456" s="12" t="s">
        <v>432</v>
      </c>
      <c r="AU1456" s="12" t="s">
        <v>433</v>
      </c>
      <c r="AV1456" s="12" t="s">
        <v>434</v>
      </c>
      <c r="AW1456" s="12" t="s">
        <v>435</v>
      </c>
      <c r="AX1456" s="12" t="s">
        <v>436</v>
      </c>
      <c r="AY1456" s="12" t="s">
        <v>437</v>
      </c>
      <c r="AZ1456" s="12" t="s">
        <v>438</v>
      </c>
      <c r="BA1456" s="12" t="s">
        <v>439</v>
      </c>
      <c r="BB1456" s="12" t="s">
        <v>440</v>
      </c>
      <c r="BC1456" s="12" t="s">
        <v>441</v>
      </c>
      <c r="BD1456" s="12" t="s">
        <v>442</v>
      </c>
      <c r="BE1456" s="12" t="s">
        <v>443</v>
      </c>
    </row>
    <row r="1457" customFormat="false" ht="12.75" hidden="false" customHeight="false" outlineLevel="0" collapsed="false">
      <c r="A1457" s="11" t="s">
        <v>386</v>
      </c>
      <c r="B1457" s="12" t="s">
        <v>387</v>
      </c>
      <c r="C1457" s="12" t="s">
        <v>388</v>
      </c>
      <c r="D1457" s="12" t="s">
        <v>389</v>
      </c>
      <c r="E1457" s="12" t="s">
        <v>390</v>
      </c>
      <c r="F1457" s="12" t="s">
        <v>391</v>
      </c>
      <c r="G1457" s="12" t="s">
        <v>392</v>
      </c>
      <c r="H1457" s="12" t="s">
        <v>393</v>
      </c>
      <c r="I1457" s="12" t="s">
        <v>394</v>
      </c>
      <c r="J1457" s="12" t="s">
        <v>395</v>
      </c>
      <c r="K1457" s="12" t="s">
        <v>396</v>
      </c>
      <c r="L1457" s="12" t="s">
        <v>397</v>
      </c>
      <c r="M1457" s="12" t="s">
        <v>398</v>
      </c>
      <c r="N1457" s="12" t="s">
        <v>399</v>
      </c>
      <c r="O1457" s="12" t="s">
        <v>400</v>
      </c>
      <c r="P1457" s="12" t="s">
        <v>401</v>
      </c>
      <c r="Q1457" s="12" t="s">
        <v>402</v>
      </c>
      <c r="R1457" s="12" t="s">
        <v>403</v>
      </c>
      <c r="S1457" s="12" t="s">
        <v>404</v>
      </c>
      <c r="T1457" s="12" t="s">
        <v>405</v>
      </c>
      <c r="U1457" s="12" t="s">
        <v>406</v>
      </c>
      <c r="V1457" s="12" t="s">
        <v>407</v>
      </c>
      <c r="W1457" s="12" t="s">
        <v>408</v>
      </c>
      <c r="X1457" s="12" t="s">
        <v>409</v>
      </c>
      <c r="Y1457" s="12" t="s">
        <v>410</v>
      </c>
      <c r="Z1457" s="12" t="s">
        <v>411</v>
      </c>
      <c r="AA1457" s="12" t="s">
        <v>412</v>
      </c>
      <c r="AB1457" s="12" t="s">
        <v>413</v>
      </c>
      <c r="AC1457" s="12" t="s">
        <v>414</v>
      </c>
      <c r="AD1457" s="12" t="s">
        <v>415</v>
      </c>
      <c r="AE1457" s="12" t="s">
        <v>416</v>
      </c>
      <c r="AF1457" s="12" t="s">
        <v>417</v>
      </c>
      <c r="AG1457" s="12" t="s">
        <v>418</v>
      </c>
      <c r="AH1457" s="12" t="s">
        <v>419</v>
      </c>
      <c r="AI1457" s="12" t="s">
        <v>420</v>
      </c>
      <c r="AJ1457" s="12" t="s">
        <v>421</v>
      </c>
      <c r="AK1457" s="12" t="s">
        <v>422</v>
      </c>
      <c r="AL1457" s="12" t="s">
        <v>423</v>
      </c>
      <c r="AM1457" s="12" t="s">
        <v>424</v>
      </c>
      <c r="AN1457" s="12" t="s">
        <v>425</v>
      </c>
      <c r="AO1457" s="12" t="s">
        <v>426</v>
      </c>
      <c r="AP1457" s="12" t="s">
        <v>427</v>
      </c>
      <c r="AQ1457" s="12" t="s">
        <v>428</v>
      </c>
      <c r="AR1457" s="12" t="s">
        <v>429</v>
      </c>
      <c r="AS1457" s="12" t="s">
        <v>430</v>
      </c>
      <c r="AT1457" s="12" t="s">
        <v>431</v>
      </c>
      <c r="AU1457" s="12" t="s">
        <v>432</v>
      </c>
      <c r="AV1457" s="12" t="s">
        <v>433</v>
      </c>
      <c r="AW1457" s="12" t="s">
        <v>434</v>
      </c>
      <c r="AX1457" s="12" t="s">
        <v>435</v>
      </c>
      <c r="AY1457" s="12" t="s">
        <v>436</v>
      </c>
      <c r="AZ1457" s="12" t="s">
        <v>437</v>
      </c>
      <c r="BA1457" s="12" t="s">
        <v>438</v>
      </c>
      <c r="BB1457" s="12" t="s">
        <v>439</v>
      </c>
      <c r="BC1457" s="12" t="s">
        <v>440</v>
      </c>
      <c r="BD1457" s="12" t="s">
        <v>441</v>
      </c>
      <c r="BE1457" s="12" t="s">
        <v>442</v>
      </c>
    </row>
    <row r="1458" customFormat="false" ht="12.75" hidden="false" customHeight="false" outlineLevel="0" collapsed="false">
      <c r="A1458" s="11" t="s">
        <v>386</v>
      </c>
      <c r="B1458" s="12" t="s">
        <v>387</v>
      </c>
      <c r="C1458" s="12" t="s">
        <v>388</v>
      </c>
      <c r="D1458" s="12" t="s">
        <v>389</v>
      </c>
      <c r="E1458" s="12" t="s">
        <v>390</v>
      </c>
      <c r="F1458" s="12" t="s">
        <v>391</v>
      </c>
      <c r="G1458" s="12" t="s">
        <v>392</v>
      </c>
      <c r="H1458" s="12" t="s">
        <v>393</v>
      </c>
      <c r="I1458" s="12" t="s">
        <v>394</v>
      </c>
      <c r="J1458" s="12" t="s">
        <v>395</v>
      </c>
      <c r="K1458" s="12" t="s">
        <v>396</v>
      </c>
      <c r="L1458" s="12" t="s">
        <v>397</v>
      </c>
      <c r="M1458" s="12" t="s">
        <v>398</v>
      </c>
      <c r="N1458" s="12" t="s">
        <v>399</v>
      </c>
      <c r="O1458" s="12" t="s">
        <v>400</v>
      </c>
      <c r="P1458" s="12" t="s">
        <v>401</v>
      </c>
      <c r="Q1458" s="12" t="s">
        <v>402</v>
      </c>
      <c r="R1458" s="12" t="s">
        <v>403</v>
      </c>
      <c r="S1458" s="12" t="s">
        <v>404</v>
      </c>
      <c r="T1458" s="12" t="s">
        <v>405</v>
      </c>
      <c r="U1458" s="12" t="s">
        <v>406</v>
      </c>
      <c r="V1458" s="12" t="s">
        <v>407</v>
      </c>
      <c r="W1458" s="12" t="s">
        <v>408</v>
      </c>
      <c r="X1458" s="12" t="s">
        <v>409</v>
      </c>
      <c r="Y1458" s="12" t="s">
        <v>410</v>
      </c>
      <c r="Z1458" s="12" t="s">
        <v>411</v>
      </c>
      <c r="AA1458" s="12" t="s">
        <v>412</v>
      </c>
      <c r="AB1458" s="12" t="s">
        <v>413</v>
      </c>
      <c r="AC1458" s="12" t="s">
        <v>414</v>
      </c>
      <c r="AD1458" s="12" t="s">
        <v>415</v>
      </c>
      <c r="AE1458" s="12" t="s">
        <v>416</v>
      </c>
      <c r="AF1458" s="12" t="s">
        <v>417</v>
      </c>
      <c r="AG1458" s="12" t="s">
        <v>418</v>
      </c>
      <c r="AH1458" s="12" t="s">
        <v>419</v>
      </c>
      <c r="AI1458" s="12" t="s">
        <v>420</v>
      </c>
      <c r="AJ1458" s="12" t="s">
        <v>421</v>
      </c>
      <c r="AK1458" s="12" t="s">
        <v>422</v>
      </c>
      <c r="AL1458" s="12" t="s">
        <v>423</v>
      </c>
      <c r="AM1458" s="12" t="s">
        <v>424</v>
      </c>
      <c r="AN1458" s="12" t="s">
        <v>425</v>
      </c>
      <c r="AO1458" s="12" t="s">
        <v>426</v>
      </c>
      <c r="AP1458" s="12" t="s">
        <v>427</v>
      </c>
      <c r="AQ1458" s="12" t="s">
        <v>428</v>
      </c>
      <c r="AR1458" s="12" t="s">
        <v>429</v>
      </c>
      <c r="AS1458" s="12" t="s">
        <v>430</v>
      </c>
      <c r="AT1458" s="12" t="s">
        <v>431</v>
      </c>
      <c r="AU1458" s="12" t="s">
        <v>432</v>
      </c>
      <c r="AV1458" s="12" t="s">
        <v>433</v>
      </c>
      <c r="AW1458" s="12" t="s">
        <v>434</v>
      </c>
      <c r="AX1458" s="12" t="s">
        <v>435</v>
      </c>
      <c r="AY1458" s="12" t="s">
        <v>436</v>
      </c>
      <c r="AZ1458" s="12" t="s">
        <v>437</v>
      </c>
      <c r="BA1458" s="12" t="s">
        <v>438</v>
      </c>
      <c r="BB1458" s="12" t="s">
        <v>439</v>
      </c>
      <c r="BC1458" s="12" t="s">
        <v>440</v>
      </c>
      <c r="BD1458" s="12" t="s">
        <v>441</v>
      </c>
      <c r="BE1458" s="12" t="s">
        <v>442</v>
      </c>
    </row>
    <row r="1459" customFormat="false" ht="12.75" hidden="false" customHeight="false" outlineLevel="0" collapsed="false">
      <c r="A1459" s="11" t="s">
        <v>386</v>
      </c>
      <c r="B1459" s="12" t="s">
        <v>387</v>
      </c>
      <c r="C1459" s="12" t="s">
        <v>388</v>
      </c>
      <c r="D1459" s="12" t="s">
        <v>389</v>
      </c>
      <c r="E1459" s="12" t="s">
        <v>390</v>
      </c>
      <c r="F1459" s="12" t="s">
        <v>391</v>
      </c>
      <c r="G1459" s="12" t="s">
        <v>392</v>
      </c>
      <c r="H1459" s="12" t="s">
        <v>393</v>
      </c>
      <c r="I1459" s="12" t="s">
        <v>394</v>
      </c>
      <c r="J1459" s="12" t="s">
        <v>395</v>
      </c>
      <c r="K1459" s="12" t="s">
        <v>396</v>
      </c>
      <c r="L1459" s="12" t="s">
        <v>397</v>
      </c>
      <c r="M1459" s="12" t="s">
        <v>398</v>
      </c>
      <c r="N1459" s="12" t="s">
        <v>399</v>
      </c>
      <c r="O1459" s="12" t="s">
        <v>400</v>
      </c>
      <c r="P1459" s="12" t="s">
        <v>401</v>
      </c>
      <c r="Q1459" s="12" t="s">
        <v>402</v>
      </c>
      <c r="R1459" s="12" t="s">
        <v>403</v>
      </c>
      <c r="S1459" s="12" t="s">
        <v>404</v>
      </c>
      <c r="T1459" s="12" t="s">
        <v>405</v>
      </c>
      <c r="U1459" s="12" t="s">
        <v>406</v>
      </c>
      <c r="V1459" s="12" t="s">
        <v>407</v>
      </c>
      <c r="W1459" s="12" t="s">
        <v>408</v>
      </c>
      <c r="X1459" s="12" t="s">
        <v>409</v>
      </c>
      <c r="Y1459" s="12" t="s">
        <v>410</v>
      </c>
      <c r="Z1459" s="12" t="s">
        <v>411</v>
      </c>
      <c r="AA1459" s="12" t="s">
        <v>412</v>
      </c>
      <c r="AB1459" s="12" t="s">
        <v>413</v>
      </c>
      <c r="AC1459" s="12" t="s">
        <v>414</v>
      </c>
      <c r="AD1459" s="12" t="s">
        <v>415</v>
      </c>
      <c r="AE1459" s="12" t="s">
        <v>416</v>
      </c>
      <c r="AF1459" s="12" t="s">
        <v>417</v>
      </c>
      <c r="AG1459" s="12" t="s">
        <v>418</v>
      </c>
      <c r="AH1459" s="12" t="s">
        <v>419</v>
      </c>
      <c r="AI1459" s="12" t="s">
        <v>420</v>
      </c>
      <c r="AJ1459" s="12" t="s">
        <v>421</v>
      </c>
      <c r="AK1459" s="12" t="s">
        <v>422</v>
      </c>
      <c r="AL1459" s="12" t="s">
        <v>423</v>
      </c>
      <c r="AM1459" s="12" t="s">
        <v>424</v>
      </c>
      <c r="AN1459" s="12" t="s">
        <v>425</v>
      </c>
      <c r="AO1459" s="12" t="s">
        <v>426</v>
      </c>
      <c r="AP1459" s="12" t="s">
        <v>427</v>
      </c>
      <c r="AQ1459" s="12" t="s">
        <v>428</v>
      </c>
      <c r="AR1459" s="12" t="s">
        <v>429</v>
      </c>
      <c r="AS1459" s="12" t="s">
        <v>430</v>
      </c>
      <c r="AT1459" s="12" t="s">
        <v>431</v>
      </c>
      <c r="AU1459" s="12" t="s">
        <v>432</v>
      </c>
      <c r="AV1459" s="12" t="s">
        <v>433</v>
      </c>
      <c r="AW1459" s="12" t="s">
        <v>434</v>
      </c>
      <c r="AX1459" s="12" t="s">
        <v>435</v>
      </c>
      <c r="AY1459" s="12" t="s">
        <v>436</v>
      </c>
      <c r="AZ1459" s="12" t="s">
        <v>437</v>
      </c>
      <c r="BA1459" s="12" t="s">
        <v>438</v>
      </c>
      <c r="BB1459" s="12" t="s">
        <v>439</v>
      </c>
      <c r="BC1459" s="12" t="s">
        <v>440</v>
      </c>
      <c r="BD1459" s="12" t="s">
        <v>441</v>
      </c>
      <c r="BE1459" s="12" t="s">
        <v>442</v>
      </c>
    </row>
    <row r="1460" customFormat="false" ht="12.75" hidden="false" customHeight="false" outlineLevel="0" collapsed="false">
      <c r="A1460" s="11" t="s">
        <v>386</v>
      </c>
      <c r="B1460" s="12" t="s">
        <v>387</v>
      </c>
      <c r="C1460" s="12" t="s">
        <v>388</v>
      </c>
      <c r="D1460" s="12" t="s">
        <v>389</v>
      </c>
      <c r="E1460" s="12" t="s">
        <v>390</v>
      </c>
      <c r="F1460" s="12" t="s">
        <v>391</v>
      </c>
      <c r="G1460" s="12" t="s">
        <v>392</v>
      </c>
      <c r="H1460" s="12" t="s">
        <v>393</v>
      </c>
      <c r="I1460" s="12" t="s">
        <v>394</v>
      </c>
      <c r="J1460" s="12" t="s">
        <v>395</v>
      </c>
      <c r="K1460" s="12" t="s">
        <v>396</v>
      </c>
      <c r="L1460" s="12" t="s">
        <v>397</v>
      </c>
      <c r="M1460" s="12" t="s">
        <v>398</v>
      </c>
      <c r="N1460" s="12" t="s">
        <v>399</v>
      </c>
      <c r="O1460" s="12" t="s">
        <v>400</v>
      </c>
      <c r="P1460" s="12" t="s">
        <v>401</v>
      </c>
      <c r="Q1460" s="12" t="s">
        <v>402</v>
      </c>
      <c r="R1460" s="12" t="s">
        <v>403</v>
      </c>
      <c r="S1460" s="12" t="s">
        <v>404</v>
      </c>
      <c r="T1460" s="12" t="s">
        <v>405</v>
      </c>
      <c r="U1460" s="12" t="s">
        <v>406</v>
      </c>
      <c r="V1460" s="12" t="s">
        <v>407</v>
      </c>
      <c r="W1460" s="12" t="s">
        <v>408</v>
      </c>
      <c r="X1460" s="12" t="s">
        <v>409</v>
      </c>
      <c r="Y1460" s="12" t="s">
        <v>410</v>
      </c>
      <c r="Z1460" s="12" t="s">
        <v>411</v>
      </c>
      <c r="AA1460" s="12" t="s">
        <v>412</v>
      </c>
      <c r="AB1460" s="12" t="s">
        <v>413</v>
      </c>
      <c r="AC1460" s="12" t="s">
        <v>414</v>
      </c>
      <c r="AD1460" s="12" t="s">
        <v>415</v>
      </c>
      <c r="AE1460" s="12" t="s">
        <v>416</v>
      </c>
      <c r="AF1460" s="12" t="s">
        <v>417</v>
      </c>
      <c r="AG1460" s="12" t="s">
        <v>418</v>
      </c>
      <c r="AH1460" s="12" t="s">
        <v>419</v>
      </c>
      <c r="AI1460" s="12" t="s">
        <v>420</v>
      </c>
      <c r="AJ1460" s="12" t="s">
        <v>421</v>
      </c>
      <c r="AK1460" s="12" t="s">
        <v>422</v>
      </c>
      <c r="AL1460" s="12" t="s">
        <v>423</v>
      </c>
      <c r="AM1460" s="12" t="s">
        <v>424</v>
      </c>
      <c r="AN1460" s="12" t="s">
        <v>425</v>
      </c>
      <c r="AO1460" s="12" t="s">
        <v>426</v>
      </c>
      <c r="AP1460" s="12" t="s">
        <v>427</v>
      </c>
      <c r="AQ1460" s="12" t="s">
        <v>428</v>
      </c>
      <c r="AR1460" s="12" t="s">
        <v>429</v>
      </c>
      <c r="AS1460" s="12" t="s">
        <v>430</v>
      </c>
      <c r="AT1460" s="12" t="s">
        <v>431</v>
      </c>
      <c r="AU1460" s="12" t="s">
        <v>432</v>
      </c>
      <c r="AV1460" s="12" t="s">
        <v>433</v>
      </c>
      <c r="AW1460" s="12" t="s">
        <v>434</v>
      </c>
      <c r="AX1460" s="12" t="s">
        <v>435</v>
      </c>
      <c r="AY1460" s="12" t="s">
        <v>436</v>
      </c>
      <c r="AZ1460" s="12" t="s">
        <v>437</v>
      </c>
      <c r="BA1460" s="12" t="s">
        <v>438</v>
      </c>
      <c r="BB1460" s="12" t="s">
        <v>439</v>
      </c>
      <c r="BC1460" s="12" t="s">
        <v>440</v>
      </c>
      <c r="BD1460" s="12" t="s">
        <v>441</v>
      </c>
      <c r="BE1460" s="12" t="s">
        <v>442</v>
      </c>
    </row>
    <row r="1461" customFormat="false" ht="12.75" hidden="false" customHeight="false" outlineLevel="0" collapsed="false">
      <c r="A1461" s="11" t="s">
        <v>386</v>
      </c>
      <c r="B1461" s="12" t="s">
        <v>387</v>
      </c>
      <c r="C1461" s="12" t="s">
        <v>388</v>
      </c>
      <c r="D1461" s="12" t="s">
        <v>389</v>
      </c>
      <c r="E1461" s="12" t="s">
        <v>390</v>
      </c>
      <c r="F1461" s="12" t="s">
        <v>391</v>
      </c>
      <c r="G1461" s="12" t="s">
        <v>392</v>
      </c>
      <c r="H1461" s="12" t="s">
        <v>394</v>
      </c>
      <c r="I1461" s="12" t="s">
        <v>395</v>
      </c>
      <c r="J1461" s="12" t="s">
        <v>396</v>
      </c>
      <c r="K1461" s="12" t="s">
        <v>397</v>
      </c>
      <c r="L1461" s="12" t="s">
        <v>398</v>
      </c>
      <c r="M1461" s="12" t="s">
        <v>399</v>
      </c>
      <c r="N1461" s="12" t="s">
        <v>400</v>
      </c>
      <c r="O1461" s="12" t="s">
        <v>401</v>
      </c>
      <c r="P1461" s="12" t="s">
        <v>402</v>
      </c>
      <c r="Q1461" s="12" t="s">
        <v>403</v>
      </c>
      <c r="R1461" s="12" t="s">
        <v>404</v>
      </c>
      <c r="S1461" s="12" t="s">
        <v>405</v>
      </c>
      <c r="T1461" s="12" t="s">
        <v>406</v>
      </c>
      <c r="U1461" s="12" t="s">
        <v>407</v>
      </c>
      <c r="V1461" s="12" t="s">
        <v>408</v>
      </c>
      <c r="W1461" s="12" t="s">
        <v>409</v>
      </c>
      <c r="X1461" s="12" t="s">
        <v>410</v>
      </c>
      <c r="Y1461" s="12" t="s">
        <v>411</v>
      </c>
      <c r="Z1461" s="12" t="s">
        <v>412</v>
      </c>
      <c r="AA1461" s="12" t="s">
        <v>413</v>
      </c>
      <c r="AB1461" s="12" t="s">
        <v>414</v>
      </c>
      <c r="AC1461" s="12" t="s">
        <v>415</v>
      </c>
      <c r="AD1461" s="12" t="s">
        <v>416</v>
      </c>
      <c r="AE1461" s="12" t="s">
        <v>417</v>
      </c>
      <c r="AF1461" s="12" t="s">
        <v>418</v>
      </c>
      <c r="AG1461" s="12" t="s">
        <v>419</v>
      </c>
      <c r="AH1461" s="12" t="s">
        <v>420</v>
      </c>
      <c r="AI1461" s="12" t="s">
        <v>421</v>
      </c>
      <c r="AJ1461" s="12" t="s">
        <v>422</v>
      </c>
      <c r="AK1461" s="12" t="s">
        <v>423</v>
      </c>
      <c r="AL1461" s="12" t="s">
        <v>424</v>
      </c>
      <c r="AM1461" s="12" t="s">
        <v>425</v>
      </c>
      <c r="AN1461" s="12" t="s">
        <v>426</v>
      </c>
      <c r="AO1461" s="12" t="s">
        <v>427</v>
      </c>
      <c r="AP1461" s="12" t="s">
        <v>428</v>
      </c>
      <c r="AQ1461" s="12" t="s">
        <v>429</v>
      </c>
      <c r="AR1461" s="12" t="s">
        <v>430</v>
      </c>
      <c r="AS1461" s="12" t="s">
        <v>431</v>
      </c>
      <c r="AT1461" s="12" t="s">
        <v>432</v>
      </c>
      <c r="AU1461" s="12" t="s">
        <v>433</v>
      </c>
      <c r="AV1461" s="12" t="s">
        <v>434</v>
      </c>
      <c r="AW1461" s="12" t="s">
        <v>435</v>
      </c>
      <c r="AX1461" s="12" t="s">
        <v>436</v>
      </c>
      <c r="AY1461" s="12" t="s">
        <v>437</v>
      </c>
      <c r="AZ1461" s="12" t="s">
        <v>438</v>
      </c>
      <c r="BA1461" s="12" t="s">
        <v>439</v>
      </c>
      <c r="BB1461" s="12" t="s">
        <v>440</v>
      </c>
      <c r="BC1461" s="12" t="s">
        <v>441</v>
      </c>
      <c r="BD1461" s="12" t="s">
        <v>442</v>
      </c>
      <c r="BE1461" s="12" t="s">
        <v>443</v>
      </c>
    </row>
    <row r="1462" customFormat="false" ht="12.75" hidden="false" customHeight="false" outlineLevel="0" collapsed="false">
      <c r="A1462" s="11" t="s">
        <v>386</v>
      </c>
      <c r="B1462" s="12" t="s">
        <v>387</v>
      </c>
      <c r="C1462" s="12" t="s">
        <v>388</v>
      </c>
      <c r="D1462" s="12" t="s">
        <v>389</v>
      </c>
      <c r="E1462" s="12" t="s">
        <v>390</v>
      </c>
      <c r="F1462" s="12" t="s">
        <v>391</v>
      </c>
      <c r="G1462" s="12" t="s">
        <v>392</v>
      </c>
      <c r="H1462" s="12" t="s">
        <v>393</v>
      </c>
      <c r="I1462" s="12" t="s">
        <v>394</v>
      </c>
      <c r="J1462" s="12" t="s">
        <v>395</v>
      </c>
      <c r="K1462" s="12" t="s">
        <v>396</v>
      </c>
      <c r="L1462" s="12" t="s">
        <v>397</v>
      </c>
      <c r="M1462" s="12" t="s">
        <v>398</v>
      </c>
      <c r="N1462" s="12" t="s">
        <v>399</v>
      </c>
      <c r="O1462" s="12" t="s">
        <v>400</v>
      </c>
      <c r="P1462" s="12" t="s">
        <v>401</v>
      </c>
      <c r="Q1462" s="12" t="s">
        <v>402</v>
      </c>
      <c r="R1462" s="12" t="s">
        <v>403</v>
      </c>
      <c r="S1462" s="12" t="s">
        <v>404</v>
      </c>
      <c r="T1462" s="12" t="s">
        <v>405</v>
      </c>
      <c r="U1462" s="12" t="s">
        <v>406</v>
      </c>
      <c r="V1462" s="12" t="s">
        <v>407</v>
      </c>
      <c r="W1462" s="12" t="s">
        <v>408</v>
      </c>
      <c r="X1462" s="12" t="s">
        <v>409</v>
      </c>
      <c r="Y1462" s="12" t="s">
        <v>410</v>
      </c>
      <c r="Z1462" s="12" t="s">
        <v>411</v>
      </c>
      <c r="AA1462" s="12" t="s">
        <v>412</v>
      </c>
      <c r="AB1462" s="12" t="s">
        <v>413</v>
      </c>
      <c r="AC1462" s="12" t="s">
        <v>414</v>
      </c>
      <c r="AD1462" s="12" t="s">
        <v>415</v>
      </c>
      <c r="AE1462" s="12" t="s">
        <v>416</v>
      </c>
      <c r="AF1462" s="12" t="s">
        <v>417</v>
      </c>
      <c r="AG1462" s="12" t="s">
        <v>418</v>
      </c>
      <c r="AH1462" s="12" t="s">
        <v>419</v>
      </c>
      <c r="AI1462" s="12" t="s">
        <v>420</v>
      </c>
      <c r="AJ1462" s="12" t="s">
        <v>421</v>
      </c>
      <c r="AK1462" s="12" t="s">
        <v>422</v>
      </c>
      <c r="AL1462" s="12" t="s">
        <v>423</v>
      </c>
      <c r="AM1462" s="12" t="s">
        <v>424</v>
      </c>
      <c r="AN1462" s="12" t="s">
        <v>425</v>
      </c>
      <c r="AO1462" s="12" t="s">
        <v>426</v>
      </c>
      <c r="AP1462" s="12" t="s">
        <v>427</v>
      </c>
      <c r="AQ1462" s="12" t="s">
        <v>428</v>
      </c>
      <c r="AR1462" s="12" t="s">
        <v>429</v>
      </c>
      <c r="AS1462" s="12" t="s">
        <v>430</v>
      </c>
      <c r="AT1462" s="12" t="s">
        <v>431</v>
      </c>
      <c r="AU1462" s="12" t="s">
        <v>432</v>
      </c>
      <c r="AV1462" s="12" t="s">
        <v>433</v>
      </c>
      <c r="AW1462" s="12" t="s">
        <v>434</v>
      </c>
      <c r="AX1462" s="12" t="s">
        <v>435</v>
      </c>
      <c r="AY1462" s="12" t="s">
        <v>436</v>
      </c>
      <c r="AZ1462" s="12" t="s">
        <v>437</v>
      </c>
      <c r="BA1462" s="12" t="s">
        <v>438</v>
      </c>
      <c r="BB1462" s="12" t="s">
        <v>439</v>
      </c>
      <c r="BC1462" s="12" t="s">
        <v>440</v>
      </c>
      <c r="BD1462" s="12" t="s">
        <v>441</v>
      </c>
      <c r="BE1462" s="12" t="s">
        <v>442</v>
      </c>
    </row>
    <row r="1463" customFormat="false" ht="12.75" hidden="false" customHeight="false" outlineLevel="0" collapsed="false">
      <c r="A1463" s="11" t="s">
        <v>386</v>
      </c>
      <c r="B1463" s="12" t="s">
        <v>387</v>
      </c>
      <c r="C1463" s="12" t="s">
        <v>388</v>
      </c>
      <c r="D1463" s="12" t="s">
        <v>389</v>
      </c>
      <c r="E1463" s="12" t="s">
        <v>390</v>
      </c>
      <c r="F1463" s="12" t="s">
        <v>391</v>
      </c>
      <c r="G1463" s="12" t="s">
        <v>392</v>
      </c>
      <c r="H1463" s="12" t="s">
        <v>393</v>
      </c>
      <c r="I1463" s="12" t="s">
        <v>394</v>
      </c>
      <c r="J1463" s="12" t="s">
        <v>395</v>
      </c>
      <c r="K1463" s="12" t="s">
        <v>396</v>
      </c>
      <c r="L1463" s="12" t="s">
        <v>397</v>
      </c>
      <c r="M1463" s="12" t="s">
        <v>398</v>
      </c>
      <c r="N1463" s="12" t="s">
        <v>399</v>
      </c>
      <c r="O1463" s="12" t="s">
        <v>400</v>
      </c>
      <c r="P1463" s="12" t="s">
        <v>401</v>
      </c>
      <c r="Q1463" s="12" t="s">
        <v>402</v>
      </c>
      <c r="R1463" s="12" t="s">
        <v>403</v>
      </c>
      <c r="S1463" s="12" t="s">
        <v>404</v>
      </c>
      <c r="T1463" s="12" t="s">
        <v>405</v>
      </c>
      <c r="U1463" s="12" t="s">
        <v>406</v>
      </c>
      <c r="V1463" s="12" t="s">
        <v>407</v>
      </c>
      <c r="W1463" s="12" t="s">
        <v>408</v>
      </c>
      <c r="X1463" s="12" t="s">
        <v>409</v>
      </c>
      <c r="Y1463" s="12" t="s">
        <v>410</v>
      </c>
      <c r="Z1463" s="12" t="s">
        <v>411</v>
      </c>
      <c r="AA1463" s="12" t="s">
        <v>412</v>
      </c>
      <c r="AB1463" s="12" t="s">
        <v>413</v>
      </c>
      <c r="AC1463" s="12" t="s">
        <v>414</v>
      </c>
      <c r="AD1463" s="12" t="s">
        <v>415</v>
      </c>
      <c r="AE1463" s="12" t="s">
        <v>416</v>
      </c>
      <c r="AF1463" s="12" t="s">
        <v>417</v>
      </c>
      <c r="AG1463" s="12" t="s">
        <v>418</v>
      </c>
      <c r="AH1463" s="12" t="s">
        <v>419</v>
      </c>
      <c r="AI1463" s="12" t="s">
        <v>420</v>
      </c>
      <c r="AJ1463" s="12" t="s">
        <v>421</v>
      </c>
      <c r="AK1463" s="12" t="s">
        <v>422</v>
      </c>
      <c r="AL1463" s="12" t="s">
        <v>423</v>
      </c>
      <c r="AM1463" s="12" t="s">
        <v>424</v>
      </c>
      <c r="AN1463" s="12" t="s">
        <v>425</v>
      </c>
      <c r="AO1463" s="12" t="s">
        <v>426</v>
      </c>
      <c r="AP1463" s="12" t="s">
        <v>427</v>
      </c>
      <c r="AQ1463" s="12" t="s">
        <v>428</v>
      </c>
      <c r="AR1463" s="12" t="s">
        <v>429</v>
      </c>
      <c r="AS1463" s="12" t="s">
        <v>430</v>
      </c>
      <c r="AT1463" s="12" t="s">
        <v>431</v>
      </c>
      <c r="AU1463" s="12" t="s">
        <v>432</v>
      </c>
      <c r="AV1463" s="12" t="s">
        <v>433</v>
      </c>
      <c r="AW1463" s="12" t="s">
        <v>434</v>
      </c>
      <c r="AX1463" s="12" t="s">
        <v>435</v>
      </c>
      <c r="AY1463" s="12" t="s">
        <v>436</v>
      </c>
      <c r="AZ1463" s="12" t="s">
        <v>437</v>
      </c>
      <c r="BA1463" s="12" t="s">
        <v>438</v>
      </c>
      <c r="BB1463" s="12" t="s">
        <v>439</v>
      </c>
      <c r="BC1463" s="12" t="s">
        <v>440</v>
      </c>
      <c r="BD1463" s="12" t="s">
        <v>441</v>
      </c>
      <c r="BE1463" s="12" t="s">
        <v>442</v>
      </c>
    </row>
    <row r="1464" customFormat="false" ht="12.75" hidden="false" customHeight="false" outlineLevel="0" collapsed="false">
      <c r="A1464" s="11" t="s">
        <v>386</v>
      </c>
      <c r="B1464" s="12" t="s">
        <v>387</v>
      </c>
      <c r="C1464" s="12" t="s">
        <v>388</v>
      </c>
      <c r="D1464" s="12" t="s">
        <v>389</v>
      </c>
      <c r="E1464" s="12" t="s">
        <v>390</v>
      </c>
      <c r="F1464" s="12" t="s">
        <v>391</v>
      </c>
      <c r="G1464" s="12" t="s">
        <v>392</v>
      </c>
      <c r="H1464" s="12" t="s">
        <v>393</v>
      </c>
      <c r="I1464" s="12" t="s">
        <v>394</v>
      </c>
      <c r="J1464" s="12" t="s">
        <v>395</v>
      </c>
      <c r="K1464" s="12" t="s">
        <v>396</v>
      </c>
      <c r="L1464" s="12" t="s">
        <v>397</v>
      </c>
      <c r="M1464" s="12" t="s">
        <v>398</v>
      </c>
      <c r="N1464" s="12" t="s">
        <v>399</v>
      </c>
      <c r="O1464" s="12" t="s">
        <v>400</v>
      </c>
      <c r="P1464" s="12" t="s">
        <v>401</v>
      </c>
      <c r="Q1464" s="12" t="s">
        <v>402</v>
      </c>
      <c r="R1464" s="12" t="s">
        <v>403</v>
      </c>
      <c r="S1464" s="12" t="s">
        <v>404</v>
      </c>
      <c r="T1464" s="12" t="s">
        <v>405</v>
      </c>
      <c r="U1464" s="12" t="s">
        <v>406</v>
      </c>
      <c r="V1464" s="12" t="s">
        <v>407</v>
      </c>
      <c r="W1464" s="12" t="s">
        <v>408</v>
      </c>
      <c r="X1464" s="12" t="s">
        <v>409</v>
      </c>
      <c r="Y1464" s="12" t="s">
        <v>410</v>
      </c>
      <c r="Z1464" s="12" t="s">
        <v>411</v>
      </c>
      <c r="AA1464" s="12" t="s">
        <v>412</v>
      </c>
      <c r="AB1464" s="12" t="s">
        <v>413</v>
      </c>
      <c r="AC1464" s="12" t="s">
        <v>414</v>
      </c>
      <c r="AD1464" s="12" t="s">
        <v>415</v>
      </c>
      <c r="AE1464" s="12" t="s">
        <v>416</v>
      </c>
      <c r="AF1464" s="12" t="s">
        <v>417</v>
      </c>
      <c r="AG1464" s="12" t="s">
        <v>418</v>
      </c>
      <c r="AH1464" s="12" t="s">
        <v>419</v>
      </c>
      <c r="AI1464" s="12" t="s">
        <v>420</v>
      </c>
      <c r="AJ1464" s="12" t="s">
        <v>421</v>
      </c>
      <c r="AK1464" s="12" t="s">
        <v>422</v>
      </c>
      <c r="AL1464" s="12" t="s">
        <v>423</v>
      </c>
      <c r="AM1464" s="12" t="s">
        <v>424</v>
      </c>
      <c r="AN1464" s="12" t="s">
        <v>425</v>
      </c>
      <c r="AO1464" s="12" t="s">
        <v>426</v>
      </c>
      <c r="AP1464" s="12" t="s">
        <v>427</v>
      </c>
      <c r="AQ1464" s="12" t="s">
        <v>428</v>
      </c>
      <c r="AR1464" s="12" t="s">
        <v>429</v>
      </c>
      <c r="AS1464" s="12" t="s">
        <v>430</v>
      </c>
      <c r="AT1464" s="12" t="s">
        <v>431</v>
      </c>
      <c r="AU1464" s="12" t="s">
        <v>432</v>
      </c>
      <c r="AV1464" s="12" t="s">
        <v>433</v>
      </c>
      <c r="AW1464" s="12" t="s">
        <v>434</v>
      </c>
      <c r="AX1464" s="12" t="s">
        <v>435</v>
      </c>
      <c r="AY1464" s="12" t="s">
        <v>436</v>
      </c>
      <c r="AZ1464" s="12" t="s">
        <v>437</v>
      </c>
      <c r="BA1464" s="12" t="s">
        <v>438</v>
      </c>
      <c r="BB1464" s="12" t="s">
        <v>439</v>
      </c>
      <c r="BC1464" s="12" t="s">
        <v>440</v>
      </c>
      <c r="BD1464" s="12" t="s">
        <v>441</v>
      </c>
      <c r="BE1464" s="12" t="s">
        <v>442</v>
      </c>
    </row>
    <row r="1465" customFormat="false" ht="12.75" hidden="false" customHeight="false" outlineLevel="0" collapsed="false">
      <c r="A1465" s="11" t="s">
        <v>386</v>
      </c>
      <c r="B1465" s="12" t="s">
        <v>387</v>
      </c>
      <c r="C1465" s="12" t="s">
        <v>388</v>
      </c>
      <c r="D1465" s="12" t="s">
        <v>389</v>
      </c>
      <c r="E1465" s="12" t="s">
        <v>390</v>
      </c>
      <c r="F1465" s="12" t="s">
        <v>391</v>
      </c>
      <c r="G1465" s="12" t="s">
        <v>392</v>
      </c>
      <c r="H1465" s="12" t="s">
        <v>394</v>
      </c>
      <c r="I1465" s="12" t="s">
        <v>395</v>
      </c>
      <c r="J1465" s="12" t="s">
        <v>396</v>
      </c>
      <c r="K1465" s="12" t="s">
        <v>397</v>
      </c>
      <c r="L1465" s="12" t="s">
        <v>398</v>
      </c>
      <c r="M1465" s="12" t="s">
        <v>399</v>
      </c>
      <c r="N1465" s="12" t="s">
        <v>400</v>
      </c>
      <c r="O1465" s="12" t="s">
        <v>401</v>
      </c>
      <c r="P1465" s="12" t="s">
        <v>402</v>
      </c>
      <c r="Q1465" s="12" t="s">
        <v>403</v>
      </c>
      <c r="R1465" s="12" t="s">
        <v>404</v>
      </c>
      <c r="S1465" s="12" t="s">
        <v>405</v>
      </c>
      <c r="T1465" s="12" t="s">
        <v>406</v>
      </c>
      <c r="U1465" s="12" t="s">
        <v>407</v>
      </c>
      <c r="V1465" s="12" t="s">
        <v>408</v>
      </c>
      <c r="W1465" s="12" t="s">
        <v>409</v>
      </c>
      <c r="X1465" s="12" t="s">
        <v>410</v>
      </c>
      <c r="Y1465" s="12" t="s">
        <v>411</v>
      </c>
      <c r="Z1465" s="12" t="s">
        <v>412</v>
      </c>
      <c r="AA1465" s="12" t="s">
        <v>413</v>
      </c>
      <c r="AB1465" s="12" t="s">
        <v>414</v>
      </c>
      <c r="AC1465" s="12" t="s">
        <v>415</v>
      </c>
      <c r="AD1465" s="12" t="s">
        <v>416</v>
      </c>
      <c r="AE1465" s="12" t="s">
        <v>417</v>
      </c>
      <c r="AF1465" s="12" t="s">
        <v>418</v>
      </c>
      <c r="AG1465" s="12" t="s">
        <v>419</v>
      </c>
      <c r="AH1465" s="12" t="s">
        <v>420</v>
      </c>
      <c r="AI1465" s="12" t="s">
        <v>421</v>
      </c>
      <c r="AJ1465" s="12" t="s">
        <v>422</v>
      </c>
      <c r="AK1465" s="12" t="s">
        <v>423</v>
      </c>
      <c r="AL1465" s="12" t="s">
        <v>424</v>
      </c>
      <c r="AM1465" s="12" t="s">
        <v>425</v>
      </c>
      <c r="AN1465" s="12" t="s">
        <v>426</v>
      </c>
      <c r="AO1465" s="12" t="s">
        <v>427</v>
      </c>
      <c r="AP1465" s="12" t="s">
        <v>428</v>
      </c>
      <c r="AQ1465" s="12" t="s">
        <v>429</v>
      </c>
      <c r="AR1465" s="12" t="s">
        <v>430</v>
      </c>
      <c r="AS1465" s="12" t="s">
        <v>431</v>
      </c>
      <c r="AT1465" s="12" t="s">
        <v>432</v>
      </c>
      <c r="AU1465" s="12" t="s">
        <v>433</v>
      </c>
      <c r="AV1465" s="12" t="s">
        <v>434</v>
      </c>
      <c r="AW1465" s="12" t="s">
        <v>435</v>
      </c>
      <c r="AX1465" s="12" t="s">
        <v>436</v>
      </c>
      <c r="AY1465" s="12" t="s">
        <v>437</v>
      </c>
      <c r="AZ1465" s="12" t="s">
        <v>438</v>
      </c>
      <c r="BA1465" s="12" t="s">
        <v>439</v>
      </c>
      <c r="BB1465" s="12" t="s">
        <v>440</v>
      </c>
      <c r="BC1465" s="12" t="s">
        <v>441</v>
      </c>
      <c r="BD1465" s="12" t="s">
        <v>442</v>
      </c>
      <c r="BE1465" s="12" t="s">
        <v>443</v>
      </c>
    </row>
    <row r="1466" customFormat="false" ht="12.75" hidden="false" customHeight="false" outlineLevel="0" collapsed="false">
      <c r="A1466" s="11" t="s">
        <v>386</v>
      </c>
      <c r="B1466" s="12" t="s">
        <v>387</v>
      </c>
      <c r="C1466" s="12" t="s">
        <v>388</v>
      </c>
      <c r="D1466" s="12" t="s">
        <v>389</v>
      </c>
      <c r="E1466" s="12" t="s">
        <v>390</v>
      </c>
      <c r="F1466" s="12" t="s">
        <v>391</v>
      </c>
      <c r="G1466" s="12" t="s">
        <v>392</v>
      </c>
      <c r="H1466" s="12" t="s">
        <v>394</v>
      </c>
      <c r="I1466" s="12" t="s">
        <v>395</v>
      </c>
      <c r="J1466" s="12" t="s">
        <v>396</v>
      </c>
      <c r="K1466" s="12" t="s">
        <v>397</v>
      </c>
      <c r="L1466" s="12" t="s">
        <v>398</v>
      </c>
      <c r="M1466" s="12" t="s">
        <v>399</v>
      </c>
      <c r="N1466" s="12" t="s">
        <v>400</v>
      </c>
      <c r="O1466" s="12" t="s">
        <v>401</v>
      </c>
      <c r="P1466" s="12" t="s">
        <v>402</v>
      </c>
      <c r="Q1466" s="12" t="s">
        <v>403</v>
      </c>
      <c r="R1466" s="12" t="s">
        <v>404</v>
      </c>
      <c r="S1466" s="12" t="s">
        <v>405</v>
      </c>
      <c r="T1466" s="12" t="s">
        <v>406</v>
      </c>
      <c r="U1466" s="12" t="s">
        <v>407</v>
      </c>
      <c r="V1466" s="12" t="s">
        <v>408</v>
      </c>
      <c r="W1466" s="12" t="s">
        <v>409</v>
      </c>
      <c r="X1466" s="12" t="s">
        <v>410</v>
      </c>
      <c r="Y1466" s="12" t="s">
        <v>411</v>
      </c>
      <c r="Z1466" s="12" t="s">
        <v>412</v>
      </c>
      <c r="AA1466" s="12" t="s">
        <v>413</v>
      </c>
      <c r="AB1466" s="12" t="s">
        <v>414</v>
      </c>
      <c r="AC1466" s="12" t="s">
        <v>415</v>
      </c>
      <c r="AD1466" s="12" t="s">
        <v>416</v>
      </c>
      <c r="AE1466" s="12" t="s">
        <v>417</v>
      </c>
      <c r="AF1466" s="12" t="s">
        <v>418</v>
      </c>
      <c r="AG1466" s="12" t="s">
        <v>419</v>
      </c>
      <c r="AH1466" s="12" t="s">
        <v>420</v>
      </c>
      <c r="AI1466" s="12" t="s">
        <v>421</v>
      </c>
      <c r="AJ1466" s="12" t="s">
        <v>422</v>
      </c>
      <c r="AK1466" s="12" t="s">
        <v>423</v>
      </c>
      <c r="AL1466" s="12" t="s">
        <v>424</v>
      </c>
      <c r="AM1466" s="12" t="s">
        <v>425</v>
      </c>
      <c r="AN1466" s="12" t="s">
        <v>426</v>
      </c>
      <c r="AO1466" s="12" t="s">
        <v>427</v>
      </c>
      <c r="AP1466" s="12" t="s">
        <v>428</v>
      </c>
      <c r="AQ1466" s="12" t="s">
        <v>429</v>
      </c>
      <c r="AR1466" s="12" t="s">
        <v>430</v>
      </c>
      <c r="AS1466" s="12" t="s">
        <v>431</v>
      </c>
      <c r="AT1466" s="12" t="s">
        <v>432</v>
      </c>
      <c r="AU1466" s="12" t="s">
        <v>433</v>
      </c>
      <c r="AV1466" s="12" t="s">
        <v>434</v>
      </c>
      <c r="AW1466" s="12" t="s">
        <v>435</v>
      </c>
      <c r="AX1466" s="12" t="s">
        <v>436</v>
      </c>
      <c r="AY1466" s="12" t="s">
        <v>437</v>
      </c>
      <c r="AZ1466" s="12" t="s">
        <v>438</v>
      </c>
      <c r="BA1466" s="12" t="s">
        <v>439</v>
      </c>
      <c r="BB1466" s="12" t="s">
        <v>440</v>
      </c>
      <c r="BC1466" s="12" t="s">
        <v>441</v>
      </c>
      <c r="BD1466" s="12" t="s">
        <v>442</v>
      </c>
      <c r="BE1466" s="12" t="s">
        <v>442</v>
      </c>
    </row>
    <row r="1467" customFormat="false" ht="12.75" hidden="false" customHeight="false" outlineLevel="0" collapsed="false">
      <c r="A1467" s="11" t="s">
        <v>386</v>
      </c>
      <c r="B1467" s="12" t="s">
        <v>387</v>
      </c>
      <c r="C1467" s="12" t="s">
        <v>388</v>
      </c>
      <c r="D1467" s="12" t="s">
        <v>389</v>
      </c>
      <c r="E1467" s="12" t="s">
        <v>390</v>
      </c>
      <c r="F1467" s="12" t="s">
        <v>391</v>
      </c>
      <c r="G1467" s="12" t="s">
        <v>392</v>
      </c>
      <c r="H1467" s="12" t="s">
        <v>393</v>
      </c>
      <c r="I1467" s="12" t="s">
        <v>394</v>
      </c>
      <c r="J1467" s="12" t="s">
        <v>395</v>
      </c>
      <c r="K1467" s="12" t="s">
        <v>396</v>
      </c>
      <c r="L1467" s="12" t="s">
        <v>397</v>
      </c>
      <c r="M1467" s="12" t="s">
        <v>398</v>
      </c>
      <c r="N1467" s="12" t="s">
        <v>399</v>
      </c>
      <c r="O1467" s="12" t="s">
        <v>400</v>
      </c>
      <c r="P1467" s="12" t="s">
        <v>401</v>
      </c>
      <c r="Q1467" s="12" t="s">
        <v>402</v>
      </c>
      <c r="R1467" s="12" t="s">
        <v>403</v>
      </c>
      <c r="S1467" s="12" t="s">
        <v>404</v>
      </c>
      <c r="T1467" s="12" t="s">
        <v>405</v>
      </c>
      <c r="U1467" s="12" t="s">
        <v>406</v>
      </c>
      <c r="V1467" s="12" t="s">
        <v>407</v>
      </c>
      <c r="W1467" s="12" t="s">
        <v>408</v>
      </c>
      <c r="X1467" s="12" t="s">
        <v>409</v>
      </c>
      <c r="Y1467" s="12" t="s">
        <v>410</v>
      </c>
      <c r="Z1467" s="12" t="s">
        <v>411</v>
      </c>
      <c r="AA1467" s="12" t="s">
        <v>412</v>
      </c>
      <c r="AB1467" s="12" t="s">
        <v>413</v>
      </c>
      <c r="AC1467" s="12" t="s">
        <v>414</v>
      </c>
      <c r="AD1467" s="12" t="s">
        <v>415</v>
      </c>
      <c r="AE1467" s="12" t="s">
        <v>416</v>
      </c>
      <c r="AF1467" s="12" t="s">
        <v>417</v>
      </c>
      <c r="AG1467" s="12" t="s">
        <v>418</v>
      </c>
      <c r="AH1467" s="12" t="s">
        <v>419</v>
      </c>
      <c r="AI1467" s="12" t="s">
        <v>420</v>
      </c>
      <c r="AJ1467" s="12" t="s">
        <v>421</v>
      </c>
      <c r="AK1467" s="12" t="s">
        <v>422</v>
      </c>
      <c r="AL1467" s="12" t="s">
        <v>423</v>
      </c>
      <c r="AM1467" s="12" t="s">
        <v>424</v>
      </c>
      <c r="AN1467" s="12" t="s">
        <v>425</v>
      </c>
      <c r="AO1467" s="12" t="s">
        <v>426</v>
      </c>
      <c r="AP1467" s="12" t="s">
        <v>427</v>
      </c>
      <c r="AQ1467" s="12" t="s">
        <v>428</v>
      </c>
      <c r="AR1467" s="12" t="s">
        <v>429</v>
      </c>
      <c r="AS1467" s="12" t="s">
        <v>430</v>
      </c>
      <c r="AT1467" s="12" t="s">
        <v>431</v>
      </c>
      <c r="AU1467" s="12" t="s">
        <v>432</v>
      </c>
      <c r="AV1467" s="12" t="s">
        <v>433</v>
      </c>
      <c r="AW1467" s="12" t="s">
        <v>434</v>
      </c>
      <c r="AX1467" s="12" t="s">
        <v>435</v>
      </c>
      <c r="AY1467" s="12" t="s">
        <v>436</v>
      </c>
      <c r="AZ1467" s="12" t="s">
        <v>437</v>
      </c>
      <c r="BA1467" s="12" t="s">
        <v>438</v>
      </c>
      <c r="BB1467" s="12" t="s">
        <v>439</v>
      </c>
      <c r="BC1467" s="12" t="s">
        <v>440</v>
      </c>
      <c r="BD1467" s="12" t="s">
        <v>441</v>
      </c>
      <c r="BE1467" s="12" t="s">
        <v>442</v>
      </c>
    </row>
    <row r="1468" customFormat="false" ht="12.75" hidden="false" customHeight="false" outlineLevel="0" collapsed="false">
      <c r="A1468" s="11" t="s">
        <v>386</v>
      </c>
      <c r="B1468" s="12" t="s">
        <v>387</v>
      </c>
      <c r="C1468" s="12" t="s">
        <v>388</v>
      </c>
      <c r="D1468" s="12" t="s">
        <v>389</v>
      </c>
      <c r="E1468" s="12" t="s">
        <v>390</v>
      </c>
      <c r="F1468" s="12" t="s">
        <v>391</v>
      </c>
      <c r="G1468" s="12" t="s">
        <v>392</v>
      </c>
      <c r="H1468" s="12" t="s">
        <v>393</v>
      </c>
      <c r="I1468" s="12" t="s">
        <v>394</v>
      </c>
      <c r="J1468" s="12" t="s">
        <v>395</v>
      </c>
      <c r="K1468" s="12" t="s">
        <v>396</v>
      </c>
      <c r="L1468" s="12" t="s">
        <v>397</v>
      </c>
      <c r="M1468" s="12" t="s">
        <v>398</v>
      </c>
      <c r="N1468" s="12" t="s">
        <v>399</v>
      </c>
      <c r="O1468" s="12" t="s">
        <v>400</v>
      </c>
      <c r="P1468" s="12" t="s">
        <v>401</v>
      </c>
      <c r="Q1468" s="12" t="s">
        <v>402</v>
      </c>
      <c r="R1468" s="12" t="s">
        <v>403</v>
      </c>
      <c r="S1468" s="12" t="s">
        <v>404</v>
      </c>
      <c r="T1468" s="12" t="s">
        <v>405</v>
      </c>
      <c r="U1468" s="12" t="s">
        <v>406</v>
      </c>
      <c r="V1468" s="12" t="s">
        <v>407</v>
      </c>
      <c r="W1468" s="12" t="s">
        <v>408</v>
      </c>
      <c r="X1468" s="12" t="s">
        <v>409</v>
      </c>
      <c r="Y1468" s="12" t="s">
        <v>410</v>
      </c>
      <c r="Z1468" s="12" t="s">
        <v>411</v>
      </c>
      <c r="AA1468" s="12" t="s">
        <v>412</v>
      </c>
      <c r="AB1468" s="12" t="s">
        <v>413</v>
      </c>
      <c r="AC1468" s="12" t="s">
        <v>414</v>
      </c>
      <c r="AD1468" s="12" t="s">
        <v>415</v>
      </c>
      <c r="AE1468" s="12" t="s">
        <v>416</v>
      </c>
      <c r="AF1468" s="12" t="s">
        <v>417</v>
      </c>
      <c r="AG1468" s="12" t="s">
        <v>418</v>
      </c>
      <c r="AH1468" s="12" t="s">
        <v>419</v>
      </c>
      <c r="AI1468" s="12" t="s">
        <v>420</v>
      </c>
      <c r="AJ1468" s="12" t="s">
        <v>421</v>
      </c>
      <c r="AK1468" s="12" t="s">
        <v>422</v>
      </c>
      <c r="AL1468" s="12" t="s">
        <v>423</v>
      </c>
      <c r="AM1468" s="12" t="s">
        <v>424</v>
      </c>
      <c r="AN1468" s="12" t="s">
        <v>425</v>
      </c>
      <c r="AO1468" s="12" t="s">
        <v>426</v>
      </c>
      <c r="AP1468" s="12" t="s">
        <v>427</v>
      </c>
      <c r="AQ1468" s="12" t="s">
        <v>428</v>
      </c>
      <c r="AR1468" s="12" t="s">
        <v>429</v>
      </c>
      <c r="AS1468" s="12" t="s">
        <v>430</v>
      </c>
      <c r="AT1468" s="12" t="s">
        <v>431</v>
      </c>
      <c r="AU1468" s="12" t="s">
        <v>432</v>
      </c>
      <c r="AV1468" s="12" t="s">
        <v>433</v>
      </c>
      <c r="AW1468" s="12" t="s">
        <v>434</v>
      </c>
      <c r="AX1468" s="12" t="s">
        <v>435</v>
      </c>
      <c r="AY1468" s="12" t="s">
        <v>436</v>
      </c>
      <c r="AZ1468" s="12" t="s">
        <v>437</v>
      </c>
      <c r="BA1468" s="12" t="s">
        <v>438</v>
      </c>
      <c r="BB1468" s="12" t="s">
        <v>439</v>
      </c>
      <c r="BC1468" s="12" t="s">
        <v>440</v>
      </c>
      <c r="BD1468" s="12" t="s">
        <v>441</v>
      </c>
      <c r="BE1468" s="12" t="s">
        <v>442</v>
      </c>
    </row>
    <row r="1469" customFormat="false" ht="12.75" hidden="false" customHeight="false" outlineLevel="0" collapsed="false">
      <c r="A1469" s="11" t="s">
        <v>386</v>
      </c>
      <c r="B1469" s="12" t="s">
        <v>387</v>
      </c>
      <c r="C1469" s="12" t="s">
        <v>388</v>
      </c>
      <c r="D1469" s="12" t="s">
        <v>389</v>
      </c>
      <c r="E1469" s="12" t="s">
        <v>390</v>
      </c>
      <c r="F1469" s="12" t="s">
        <v>391</v>
      </c>
      <c r="G1469" s="12" t="s">
        <v>392</v>
      </c>
      <c r="H1469" s="12" t="s">
        <v>393</v>
      </c>
      <c r="I1469" s="12" t="s">
        <v>394</v>
      </c>
      <c r="J1469" s="12" t="s">
        <v>395</v>
      </c>
      <c r="K1469" s="12" t="s">
        <v>396</v>
      </c>
      <c r="L1469" s="12" t="s">
        <v>397</v>
      </c>
      <c r="M1469" s="12" t="s">
        <v>398</v>
      </c>
      <c r="N1469" s="12" t="s">
        <v>399</v>
      </c>
      <c r="O1469" s="12" t="s">
        <v>400</v>
      </c>
      <c r="P1469" s="12" t="s">
        <v>401</v>
      </c>
      <c r="Q1469" s="12" t="s">
        <v>402</v>
      </c>
      <c r="R1469" s="12" t="s">
        <v>403</v>
      </c>
      <c r="S1469" s="12" t="s">
        <v>404</v>
      </c>
      <c r="T1469" s="12" t="s">
        <v>405</v>
      </c>
      <c r="U1469" s="12" t="s">
        <v>406</v>
      </c>
      <c r="V1469" s="12" t="s">
        <v>407</v>
      </c>
      <c r="W1469" s="12" t="s">
        <v>408</v>
      </c>
      <c r="X1469" s="12" t="s">
        <v>409</v>
      </c>
      <c r="Y1469" s="12" t="s">
        <v>410</v>
      </c>
      <c r="Z1469" s="12" t="s">
        <v>411</v>
      </c>
      <c r="AA1469" s="12" t="s">
        <v>412</v>
      </c>
      <c r="AB1469" s="12" t="s">
        <v>413</v>
      </c>
      <c r="AC1469" s="12" t="s">
        <v>414</v>
      </c>
      <c r="AD1469" s="12" t="s">
        <v>415</v>
      </c>
      <c r="AE1469" s="12" t="s">
        <v>416</v>
      </c>
      <c r="AF1469" s="12" t="s">
        <v>417</v>
      </c>
      <c r="AG1469" s="12" t="s">
        <v>418</v>
      </c>
      <c r="AH1469" s="12" t="s">
        <v>419</v>
      </c>
      <c r="AI1469" s="12" t="s">
        <v>420</v>
      </c>
      <c r="AJ1469" s="12" t="s">
        <v>421</v>
      </c>
      <c r="AK1469" s="12" t="s">
        <v>422</v>
      </c>
      <c r="AL1469" s="12" t="s">
        <v>423</v>
      </c>
      <c r="AM1469" s="12" t="s">
        <v>424</v>
      </c>
      <c r="AN1469" s="12" t="s">
        <v>425</v>
      </c>
      <c r="AO1469" s="12" t="s">
        <v>426</v>
      </c>
      <c r="AP1469" s="12" t="s">
        <v>427</v>
      </c>
      <c r="AQ1469" s="12" t="s">
        <v>428</v>
      </c>
      <c r="AR1469" s="12" t="s">
        <v>429</v>
      </c>
      <c r="AS1469" s="12" t="s">
        <v>430</v>
      </c>
      <c r="AT1469" s="12" t="s">
        <v>431</v>
      </c>
      <c r="AU1469" s="12" t="s">
        <v>432</v>
      </c>
      <c r="AV1469" s="12" t="s">
        <v>433</v>
      </c>
      <c r="AW1469" s="12" t="s">
        <v>434</v>
      </c>
      <c r="AX1469" s="12" t="s">
        <v>435</v>
      </c>
      <c r="AY1469" s="12" t="s">
        <v>436</v>
      </c>
      <c r="AZ1469" s="12" t="s">
        <v>437</v>
      </c>
      <c r="BA1469" s="12" t="s">
        <v>438</v>
      </c>
      <c r="BB1469" s="12" t="s">
        <v>439</v>
      </c>
      <c r="BC1469" s="12" t="s">
        <v>440</v>
      </c>
      <c r="BD1469" s="12" t="s">
        <v>441</v>
      </c>
      <c r="BE1469" s="12" t="s">
        <v>442</v>
      </c>
    </row>
    <row r="1470" customFormat="false" ht="12.75" hidden="false" customHeight="false" outlineLevel="0" collapsed="false">
      <c r="A1470" s="11" t="s">
        <v>386</v>
      </c>
      <c r="B1470" s="12" t="s">
        <v>387</v>
      </c>
      <c r="C1470" s="12" t="s">
        <v>388</v>
      </c>
      <c r="D1470" s="12" t="s">
        <v>389</v>
      </c>
      <c r="E1470" s="12" t="s">
        <v>390</v>
      </c>
      <c r="F1470" s="12" t="s">
        <v>391</v>
      </c>
      <c r="G1470" s="12" t="s">
        <v>392</v>
      </c>
      <c r="H1470" s="12" t="s">
        <v>393</v>
      </c>
      <c r="I1470" s="12" t="s">
        <v>394</v>
      </c>
      <c r="J1470" s="12" t="s">
        <v>395</v>
      </c>
      <c r="K1470" s="12" t="s">
        <v>396</v>
      </c>
      <c r="L1470" s="12" t="s">
        <v>397</v>
      </c>
      <c r="M1470" s="12" t="s">
        <v>398</v>
      </c>
      <c r="N1470" s="12" t="s">
        <v>399</v>
      </c>
      <c r="O1470" s="12" t="s">
        <v>400</v>
      </c>
      <c r="P1470" s="12" t="s">
        <v>401</v>
      </c>
      <c r="Q1470" s="12" t="s">
        <v>402</v>
      </c>
      <c r="R1470" s="12" t="s">
        <v>403</v>
      </c>
      <c r="S1470" s="12" t="s">
        <v>404</v>
      </c>
      <c r="T1470" s="12" t="s">
        <v>405</v>
      </c>
      <c r="U1470" s="12" t="s">
        <v>406</v>
      </c>
      <c r="V1470" s="12" t="s">
        <v>407</v>
      </c>
      <c r="W1470" s="12" t="s">
        <v>408</v>
      </c>
      <c r="X1470" s="12" t="s">
        <v>409</v>
      </c>
      <c r="Y1470" s="12" t="s">
        <v>410</v>
      </c>
      <c r="Z1470" s="12" t="s">
        <v>411</v>
      </c>
      <c r="AA1470" s="12" t="s">
        <v>412</v>
      </c>
      <c r="AB1470" s="12" t="s">
        <v>413</v>
      </c>
      <c r="AC1470" s="12" t="s">
        <v>414</v>
      </c>
      <c r="AD1470" s="12" t="s">
        <v>415</v>
      </c>
      <c r="AE1470" s="12" t="s">
        <v>416</v>
      </c>
      <c r="AF1470" s="12" t="s">
        <v>417</v>
      </c>
      <c r="AG1470" s="12" t="s">
        <v>418</v>
      </c>
      <c r="AH1470" s="12" t="s">
        <v>419</v>
      </c>
      <c r="AI1470" s="12" t="s">
        <v>420</v>
      </c>
      <c r="AJ1470" s="12" t="s">
        <v>421</v>
      </c>
      <c r="AK1470" s="12" t="s">
        <v>422</v>
      </c>
      <c r="AL1470" s="12" t="s">
        <v>423</v>
      </c>
      <c r="AM1470" s="12" t="s">
        <v>424</v>
      </c>
      <c r="AN1470" s="12" t="s">
        <v>425</v>
      </c>
      <c r="AO1470" s="12" t="s">
        <v>426</v>
      </c>
      <c r="AP1470" s="12" t="s">
        <v>427</v>
      </c>
      <c r="AQ1470" s="12" t="s">
        <v>428</v>
      </c>
      <c r="AR1470" s="12" t="s">
        <v>429</v>
      </c>
      <c r="AS1470" s="12" t="s">
        <v>430</v>
      </c>
      <c r="AT1470" s="12" t="s">
        <v>431</v>
      </c>
      <c r="AU1470" s="12" t="s">
        <v>432</v>
      </c>
      <c r="AV1470" s="12" t="s">
        <v>433</v>
      </c>
      <c r="AW1470" s="12" t="s">
        <v>434</v>
      </c>
      <c r="AX1470" s="12" t="s">
        <v>435</v>
      </c>
      <c r="AY1470" s="12" t="s">
        <v>436</v>
      </c>
      <c r="AZ1470" s="12" t="s">
        <v>437</v>
      </c>
      <c r="BA1470" s="12" t="s">
        <v>438</v>
      </c>
      <c r="BB1470" s="12" t="s">
        <v>439</v>
      </c>
      <c r="BC1470" s="12" t="s">
        <v>440</v>
      </c>
      <c r="BD1470" s="12" t="s">
        <v>441</v>
      </c>
      <c r="BE1470" s="12" t="s">
        <v>442</v>
      </c>
    </row>
    <row r="1471" customFormat="false" ht="12.75" hidden="false" customHeight="false" outlineLevel="0" collapsed="false">
      <c r="A1471" s="11" t="s">
        <v>386</v>
      </c>
      <c r="B1471" s="12" t="s">
        <v>387</v>
      </c>
      <c r="C1471" s="12" t="s">
        <v>388</v>
      </c>
      <c r="D1471" s="12" t="s">
        <v>389</v>
      </c>
      <c r="E1471" s="12" t="s">
        <v>390</v>
      </c>
      <c r="F1471" s="12" t="s">
        <v>391</v>
      </c>
      <c r="G1471" s="12" t="s">
        <v>392</v>
      </c>
      <c r="H1471" s="12" t="s">
        <v>393</v>
      </c>
      <c r="I1471" s="12" t="s">
        <v>394</v>
      </c>
      <c r="J1471" s="12" t="s">
        <v>395</v>
      </c>
      <c r="K1471" s="12" t="s">
        <v>396</v>
      </c>
      <c r="L1471" s="12" t="s">
        <v>397</v>
      </c>
      <c r="M1471" s="12" t="s">
        <v>398</v>
      </c>
      <c r="N1471" s="12" t="s">
        <v>399</v>
      </c>
      <c r="O1471" s="12" t="s">
        <v>400</v>
      </c>
      <c r="P1471" s="12" t="s">
        <v>401</v>
      </c>
      <c r="Q1471" s="12" t="s">
        <v>402</v>
      </c>
      <c r="R1471" s="12" t="s">
        <v>403</v>
      </c>
      <c r="S1471" s="12" t="s">
        <v>404</v>
      </c>
      <c r="T1471" s="12" t="s">
        <v>405</v>
      </c>
      <c r="U1471" s="12" t="s">
        <v>406</v>
      </c>
      <c r="V1471" s="12" t="s">
        <v>407</v>
      </c>
      <c r="W1471" s="12" t="s">
        <v>408</v>
      </c>
      <c r="X1471" s="12" t="s">
        <v>409</v>
      </c>
      <c r="Y1471" s="12" t="s">
        <v>410</v>
      </c>
      <c r="Z1471" s="12" t="s">
        <v>411</v>
      </c>
      <c r="AA1471" s="12" t="s">
        <v>412</v>
      </c>
      <c r="AB1471" s="12" t="s">
        <v>413</v>
      </c>
      <c r="AC1471" s="12" t="s">
        <v>414</v>
      </c>
      <c r="AD1471" s="12" t="s">
        <v>415</v>
      </c>
      <c r="AE1471" s="12" t="s">
        <v>416</v>
      </c>
      <c r="AF1471" s="12" t="s">
        <v>417</v>
      </c>
      <c r="AG1471" s="12" t="s">
        <v>418</v>
      </c>
      <c r="AH1471" s="12" t="s">
        <v>419</v>
      </c>
      <c r="AI1471" s="12" t="s">
        <v>420</v>
      </c>
      <c r="AJ1471" s="12" t="s">
        <v>421</v>
      </c>
      <c r="AK1471" s="12" t="s">
        <v>422</v>
      </c>
      <c r="AL1471" s="12" t="s">
        <v>423</v>
      </c>
      <c r="AM1471" s="12" t="s">
        <v>424</v>
      </c>
      <c r="AN1471" s="12" t="s">
        <v>425</v>
      </c>
      <c r="AO1471" s="12" t="s">
        <v>426</v>
      </c>
      <c r="AP1471" s="12" t="s">
        <v>427</v>
      </c>
      <c r="AQ1471" s="12" t="s">
        <v>428</v>
      </c>
      <c r="AR1471" s="12" t="s">
        <v>429</v>
      </c>
      <c r="AS1471" s="12" t="s">
        <v>430</v>
      </c>
      <c r="AT1471" s="12" t="s">
        <v>431</v>
      </c>
      <c r="AU1471" s="12" t="s">
        <v>432</v>
      </c>
      <c r="AV1471" s="12" t="s">
        <v>433</v>
      </c>
      <c r="AW1471" s="12" t="s">
        <v>434</v>
      </c>
      <c r="AX1471" s="12" t="s">
        <v>435</v>
      </c>
      <c r="AY1471" s="12" t="s">
        <v>436</v>
      </c>
      <c r="AZ1471" s="12" t="s">
        <v>437</v>
      </c>
      <c r="BA1471" s="12" t="s">
        <v>438</v>
      </c>
      <c r="BB1471" s="12" t="s">
        <v>439</v>
      </c>
      <c r="BC1471" s="12" t="s">
        <v>440</v>
      </c>
      <c r="BD1471" s="12" t="s">
        <v>441</v>
      </c>
      <c r="BE1471" s="12" t="s">
        <v>442</v>
      </c>
    </row>
    <row r="1472" customFormat="false" ht="12.75" hidden="false" customHeight="false" outlineLevel="0" collapsed="false">
      <c r="A1472" s="11" t="s">
        <v>386</v>
      </c>
      <c r="B1472" s="12" t="s">
        <v>387</v>
      </c>
      <c r="C1472" s="12" t="s">
        <v>388</v>
      </c>
      <c r="D1472" s="12" t="s">
        <v>389</v>
      </c>
      <c r="E1472" s="12" t="s">
        <v>390</v>
      </c>
      <c r="F1472" s="12" t="s">
        <v>391</v>
      </c>
      <c r="G1472" s="12" t="s">
        <v>392</v>
      </c>
      <c r="H1472" s="12" t="s">
        <v>393</v>
      </c>
      <c r="I1472" s="12" t="s">
        <v>394</v>
      </c>
      <c r="J1472" s="12" t="s">
        <v>395</v>
      </c>
      <c r="K1472" s="12" t="s">
        <v>396</v>
      </c>
      <c r="L1472" s="12" t="s">
        <v>397</v>
      </c>
      <c r="M1472" s="12" t="s">
        <v>398</v>
      </c>
      <c r="N1472" s="12" t="s">
        <v>399</v>
      </c>
      <c r="O1472" s="12" t="s">
        <v>400</v>
      </c>
      <c r="P1472" s="12" t="s">
        <v>401</v>
      </c>
      <c r="Q1472" s="12" t="s">
        <v>402</v>
      </c>
      <c r="R1472" s="12" t="s">
        <v>403</v>
      </c>
      <c r="S1472" s="12" t="s">
        <v>404</v>
      </c>
      <c r="T1472" s="12" t="s">
        <v>405</v>
      </c>
      <c r="U1472" s="12" t="s">
        <v>406</v>
      </c>
      <c r="V1472" s="12" t="s">
        <v>407</v>
      </c>
      <c r="W1472" s="12" t="s">
        <v>408</v>
      </c>
      <c r="X1472" s="12" t="s">
        <v>409</v>
      </c>
      <c r="Y1472" s="12" t="s">
        <v>410</v>
      </c>
      <c r="Z1472" s="12" t="s">
        <v>411</v>
      </c>
      <c r="AA1472" s="12" t="s">
        <v>412</v>
      </c>
      <c r="AB1472" s="12" t="s">
        <v>413</v>
      </c>
      <c r="AC1472" s="12" t="s">
        <v>414</v>
      </c>
      <c r="AD1472" s="12" t="s">
        <v>415</v>
      </c>
      <c r="AE1472" s="12" t="s">
        <v>416</v>
      </c>
      <c r="AF1472" s="12" t="s">
        <v>417</v>
      </c>
      <c r="AG1472" s="12" t="s">
        <v>418</v>
      </c>
      <c r="AH1472" s="12" t="s">
        <v>419</v>
      </c>
      <c r="AI1472" s="12" t="s">
        <v>420</v>
      </c>
      <c r="AJ1472" s="12" t="s">
        <v>421</v>
      </c>
      <c r="AK1472" s="12" t="s">
        <v>422</v>
      </c>
      <c r="AL1472" s="12" t="s">
        <v>423</v>
      </c>
      <c r="AM1472" s="12" t="s">
        <v>424</v>
      </c>
      <c r="AN1472" s="12" t="s">
        <v>425</v>
      </c>
      <c r="AO1472" s="12" t="s">
        <v>426</v>
      </c>
      <c r="AP1472" s="12" t="s">
        <v>427</v>
      </c>
      <c r="AQ1472" s="12" t="s">
        <v>428</v>
      </c>
      <c r="AR1472" s="12" t="s">
        <v>429</v>
      </c>
      <c r="AS1472" s="12" t="s">
        <v>430</v>
      </c>
      <c r="AT1472" s="12" t="s">
        <v>431</v>
      </c>
      <c r="AU1472" s="12" t="s">
        <v>432</v>
      </c>
      <c r="AV1472" s="12" t="s">
        <v>433</v>
      </c>
      <c r="AW1472" s="12" t="s">
        <v>434</v>
      </c>
      <c r="AX1472" s="12" t="s">
        <v>435</v>
      </c>
      <c r="AY1472" s="12" t="s">
        <v>436</v>
      </c>
      <c r="AZ1472" s="12" t="s">
        <v>437</v>
      </c>
      <c r="BA1472" s="12" t="s">
        <v>438</v>
      </c>
      <c r="BB1472" s="12" t="s">
        <v>439</v>
      </c>
      <c r="BC1472" s="12" t="s">
        <v>440</v>
      </c>
      <c r="BD1472" s="12" t="s">
        <v>441</v>
      </c>
      <c r="BE1472" s="12" t="s">
        <v>442</v>
      </c>
      <c r="BF1472" s="12" t="s">
        <v>442</v>
      </c>
    </row>
    <row r="1473" customFormat="false" ht="12.75" hidden="false" customHeight="false" outlineLevel="0" collapsed="false">
      <c r="A1473" s="11" t="s">
        <v>386</v>
      </c>
      <c r="B1473" s="12" t="s">
        <v>387</v>
      </c>
      <c r="C1473" s="12" t="s">
        <v>388</v>
      </c>
      <c r="D1473" s="12" t="s">
        <v>389</v>
      </c>
      <c r="E1473" s="12" t="s">
        <v>390</v>
      </c>
      <c r="F1473" s="12" t="s">
        <v>391</v>
      </c>
      <c r="G1473" s="12" t="s">
        <v>392</v>
      </c>
      <c r="H1473" s="12" t="s">
        <v>394</v>
      </c>
      <c r="I1473" s="12" t="s">
        <v>395</v>
      </c>
      <c r="J1473" s="12" t="s">
        <v>396</v>
      </c>
      <c r="K1473" s="12" t="s">
        <v>397</v>
      </c>
      <c r="L1473" s="12" t="s">
        <v>398</v>
      </c>
      <c r="M1473" s="12" t="s">
        <v>399</v>
      </c>
      <c r="N1473" s="12" t="s">
        <v>400</v>
      </c>
      <c r="O1473" s="12" t="s">
        <v>401</v>
      </c>
      <c r="P1473" s="12" t="s">
        <v>402</v>
      </c>
      <c r="Q1473" s="12" t="s">
        <v>403</v>
      </c>
      <c r="R1473" s="12" t="s">
        <v>404</v>
      </c>
      <c r="S1473" s="12" t="s">
        <v>405</v>
      </c>
      <c r="T1473" s="12" t="s">
        <v>406</v>
      </c>
      <c r="U1473" s="12" t="s">
        <v>407</v>
      </c>
      <c r="V1473" s="12" t="s">
        <v>408</v>
      </c>
      <c r="W1473" s="12" t="s">
        <v>409</v>
      </c>
      <c r="X1473" s="12" t="s">
        <v>410</v>
      </c>
      <c r="Y1473" s="12" t="s">
        <v>411</v>
      </c>
      <c r="Z1473" s="12" t="s">
        <v>412</v>
      </c>
      <c r="AA1473" s="12" t="s">
        <v>413</v>
      </c>
      <c r="AB1473" s="12" t="s">
        <v>414</v>
      </c>
      <c r="AC1473" s="12" t="s">
        <v>415</v>
      </c>
      <c r="AD1473" s="12" t="s">
        <v>416</v>
      </c>
      <c r="AE1473" s="12" t="s">
        <v>417</v>
      </c>
      <c r="AF1473" s="12" t="s">
        <v>418</v>
      </c>
      <c r="AG1473" s="12" t="s">
        <v>419</v>
      </c>
      <c r="AH1473" s="12" t="s">
        <v>420</v>
      </c>
      <c r="AI1473" s="12" t="s">
        <v>421</v>
      </c>
      <c r="AJ1473" s="12" t="s">
        <v>422</v>
      </c>
      <c r="AK1473" s="12" t="s">
        <v>423</v>
      </c>
      <c r="AL1473" s="12" t="s">
        <v>424</v>
      </c>
      <c r="AM1473" s="12" t="s">
        <v>425</v>
      </c>
      <c r="AN1473" s="12" t="s">
        <v>426</v>
      </c>
      <c r="AO1473" s="12" t="s">
        <v>427</v>
      </c>
      <c r="AP1473" s="12" t="s">
        <v>428</v>
      </c>
      <c r="AQ1473" s="12" t="s">
        <v>429</v>
      </c>
      <c r="AR1473" s="12" t="s">
        <v>430</v>
      </c>
      <c r="AS1473" s="12" t="s">
        <v>431</v>
      </c>
      <c r="AT1473" s="12" t="s">
        <v>432</v>
      </c>
      <c r="AU1473" s="12" t="s">
        <v>433</v>
      </c>
      <c r="AV1473" s="12" t="s">
        <v>434</v>
      </c>
      <c r="AW1473" s="12" t="s">
        <v>435</v>
      </c>
      <c r="AX1473" s="12" t="s">
        <v>436</v>
      </c>
      <c r="AY1473" s="12" t="s">
        <v>437</v>
      </c>
      <c r="AZ1473" s="12" t="s">
        <v>438</v>
      </c>
      <c r="BA1473" s="12" t="s">
        <v>439</v>
      </c>
      <c r="BB1473" s="12" t="s">
        <v>440</v>
      </c>
      <c r="BC1473" s="12" t="s">
        <v>441</v>
      </c>
      <c r="BD1473" s="12" t="s">
        <v>442</v>
      </c>
      <c r="BE1473" s="12" t="s">
        <v>443</v>
      </c>
      <c r="BF1473" s="12" t="s">
        <v>443</v>
      </c>
    </row>
    <row r="1474" customFormat="false" ht="12.75" hidden="false" customHeight="false" outlineLevel="0" collapsed="false">
      <c r="A1474" s="11" t="s">
        <v>386</v>
      </c>
      <c r="B1474" s="12" t="s">
        <v>387</v>
      </c>
      <c r="C1474" s="12" t="s">
        <v>388</v>
      </c>
      <c r="D1474" s="12" t="s">
        <v>389</v>
      </c>
      <c r="E1474" s="12" t="s">
        <v>390</v>
      </c>
      <c r="F1474" s="12" t="s">
        <v>391</v>
      </c>
      <c r="G1474" s="12" t="s">
        <v>392</v>
      </c>
      <c r="H1474" s="12" t="s">
        <v>393</v>
      </c>
      <c r="I1474" s="12" t="s">
        <v>394</v>
      </c>
      <c r="J1474" s="12" t="s">
        <v>395</v>
      </c>
      <c r="K1474" s="12" t="s">
        <v>396</v>
      </c>
      <c r="L1474" s="12" t="s">
        <v>397</v>
      </c>
      <c r="M1474" s="12" t="s">
        <v>398</v>
      </c>
      <c r="N1474" s="12" t="s">
        <v>399</v>
      </c>
      <c r="O1474" s="12" t="s">
        <v>400</v>
      </c>
      <c r="P1474" s="12" t="s">
        <v>401</v>
      </c>
      <c r="Q1474" s="12" t="s">
        <v>402</v>
      </c>
      <c r="R1474" s="12" t="s">
        <v>403</v>
      </c>
      <c r="S1474" s="12" t="s">
        <v>404</v>
      </c>
      <c r="T1474" s="12" t="s">
        <v>405</v>
      </c>
      <c r="U1474" s="12" t="s">
        <v>406</v>
      </c>
      <c r="V1474" s="12" t="s">
        <v>407</v>
      </c>
      <c r="W1474" s="12" t="s">
        <v>408</v>
      </c>
      <c r="X1474" s="12" t="s">
        <v>409</v>
      </c>
      <c r="Y1474" s="12" t="s">
        <v>410</v>
      </c>
      <c r="Z1474" s="12" t="s">
        <v>411</v>
      </c>
      <c r="AA1474" s="12" t="s">
        <v>412</v>
      </c>
      <c r="AB1474" s="12" t="s">
        <v>413</v>
      </c>
      <c r="AC1474" s="12" t="s">
        <v>414</v>
      </c>
      <c r="AD1474" s="12" t="s">
        <v>415</v>
      </c>
      <c r="AE1474" s="12" t="s">
        <v>416</v>
      </c>
      <c r="AF1474" s="12" t="s">
        <v>417</v>
      </c>
      <c r="AG1474" s="12" t="s">
        <v>418</v>
      </c>
      <c r="AH1474" s="12" t="s">
        <v>419</v>
      </c>
      <c r="AI1474" s="12" t="s">
        <v>420</v>
      </c>
      <c r="AJ1474" s="12" t="s">
        <v>421</v>
      </c>
      <c r="AK1474" s="12" t="s">
        <v>422</v>
      </c>
      <c r="AL1474" s="12" t="s">
        <v>423</v>
      </c>
      <c r="AM1474" s="12" t="s">
        <v>424</v>
      </c>
      <c r="AN1474" s="12" t="s">
        <v>425</v>
      </c>
      <c r="AO1474" s="12" t="s">
        <v>426</v>
      </c>
      <c r="AP1474" s="12" t="s">
        <v>427</v>
      </c>
      <c r="AQ1474" s="12" t="s">
        <v>428</v>
      </c>
      <c r="AR1474" s="12" t="s">
        <v>429</v>
      </c>
      <c r="AS1474" s="12" t="s">
        <v>430</v>
      </c>
      <c r="AT1474" s="12" t="s">
        <v>431</v>
      </c>
      <c r="AU1474" s="12" t="s">
        <v>432</v>
      </c>
      <c r="AV1474" s="12" t="s">
        <v>433</v>
      </c>
      <c r="AW1474" s="12" t="s">
        <v>434</v>
      </c>
      <c r="AX1474" s="12" t="s">
        <v>435</v>
      </c>
      <c r="AY1474" s="12" t="s">
        <v>436</v>
      </c>
      <c r="AZ1474" s="12" t="s">
        <v>437</v>
      </c>
      <c r="BA1474" s="12" t="s">
        <v>438</v>
      </c>
      <c r="BB1474" s="12" t="s">
        <v>439</v>
      </c>
      <c r="BC1474" s="12" t="s">
        <v>440</v>
      </c>
      <c r="BD1474" s="12" t="s">
        <v>441</v>
      </c>
      <c r="BE1474" s="12" t="s">
        <v>442</v>
      </c>
    </row>
    <row r="1475" customFormat="false" ht="12.75" hidden="false" customHeight="false" outlineLevel="0" collapsed="false">
      <c r="A1475" s="11" t="s">
        <v>386</v>
      </c>
      <c r="B1475" s="12" t="s">
        <v>387</v>
      </c>
      <c r="C1475" s="12" t="s">
        <v>388</v>
      </c>
      <c r="D1475" s="12" t="s">
        <v>389</v>
      </c>
      <c r="E1475" s="12" t="s">
        <v>390</v>
      </c>
      <c r="F1475" s="12" t="s">
        <v>391</v>
      </c>
      <c r="G1475" s="12" t="s">
        <v>392</v>
      </c>
      <c r="H1475" s="12" t="s">
        <v>393</v>
      </c>
      <c r="I1475" s="12" t="s">
        <v>394</v>
      </c>
      <c r="J1475" s="12" t="s">
        <v>395</v>
      </c>
      <c r="K1475" s="12" t="s">
        <v>396</v>
      </c>
      <c r="L1475" s="12" t="s">
        <v>397</v>
      </c>
      <c r="M1475" s="12" t="s">
        <v>398</v>
      </c>
      <c r="N1475" s="12" t="s">
        <v>399</v>
      </c>
      <c r="O1475" s="12" t="s">
        <v>400</v>
      </c>
      <c r="P1475" s="12" t="s">
        <v>401</v>
      </c>
      <c r="Q1475" s="12" t="s">
        <v>402</v>
      </c>
      <c r="R1475" s="12" t="s">
        <v>403</v>
      </c>
      <c r="S1475" s="12" t="s">
        <v>404</v>
      </c>
      <c r="T1475" s="12" t="s">
        <v>405</v>
      </c>
      <c r="U1475" s="12" t="s">
        <v>406</v>
      </c>
      <c r="V1475" s="12" t="s">
        <v>407</v>
      </c>
      <c r="W1475" s="12" t="s">
        <v>408</v>
      </c>
      <c r="X1475" s="12" t="s">
        <v>409</v>
      </c>
      <c r="Y1475" s="12" t="s">
        <v>410</v>
      </c>
      <c r="Z1475" s="12" t="s">
        <v>411</v>
      </c>
      <c r="AA1475" s="12" t="s">
        <v>412</v>
      </c>
      <c r="AB1475" s="12" t="s">
        <v>413</v>
      </c>
      <c r="AC1475" s="12" t="s">
        <v>414</v>
      </c>
      <c r="AD1475" s="12" t="s">
        <v>415</v>
      </c>
      <c r="AE1475" s="12" t="s">
        <v>416</v>
      </c>
      <c r="AF1475" s="12" t="s">
        <v>417</v>
      </c>
      <c r="AG1475" s="12" t="s">
        <v>418</v>
      </c>
      <c r="AH1475" s="12" t="s">
        <v>419</v>
      </c>
      <c r="AI1475" s="12" t="s">
        <v>420</v>
      </c>
      <c r="AJ1475" s="12" t="s">
        <v>421</v>
      </c>
      <c r="AK1475" s="12" t="s">
        <v>422</v>
      </c>
      <c r="AL1475" s="12" t="s">
        <v>423</v>
      </c>
      <c r="AM1475" s="12" t="s">
        <v>424</v>
      </c>
      <c r="AN1475" s="12" t="s">
        <v>425</v>
      </c>
      <c r="AO1475" s="12" t="s">
        <v>426</v>
      </c>
      <c r="AP1475" s="12" t="s">
        <v>427</v>
      </c>
      <c r="AQ1475" s="12" t="s">
        <v>428</v>
      </c>
      <c r="AR1475" s="12" t="s">
        <v>429</v>
      </c>
      <c r="AS1475" s="12" t="s">
        <v>430</v>
      </c>
      <c r="AT1475" s="12" t="s">
        <v>431</v>
      </c>
      <c r="AU1475" s="12" t="s">
        <v>432</v>
      </c>
      <c r="AV1475" s="12" t="s">
        <v>433</v>
      </c>
      <c r="AW1475" s="12" t="s">
        <v>434</v>
      </c>
      <c r="AX1475" s="12" t="s">
        <v>435</v>
      </c>
      <c r="AY1475" s="12" t="s">
        <v>436</v>
      </c>
      <c r="AZ1475" s="12" t="s">
        <v>437</v>
      </c>
      <c r="BA1475" s="12" t="s">
        <v>438</v>
      </c>
      <c r="BB1475" s="12" t="s">
        <v>439</v>
      </c>
      <c r="BC1475" s="12" t="s">
        <v>440</v>
      </c>
      <c r="BD1475" s="12" t="s">
        <v>441</v>
      </c>
      <c r="BE1475" s="12" t="s">
        <v>442</v>
      </c>
    </row>
    <row r="1476" customFormat="false" ht="12.75" hidden="false" customHeight="false" outlineLevel="0" collapsed="false">
      <c r="A1476" s="11" t="s">
        <v>386</v>
      </c>
      <c r="B1476" s="12" t="s">
        <v>387</v>
      </c>
      <c r="C1476" s="12" t="s">
        <v>388</v>
      </c>
      <c r="D1476" s="12" t="s">
        <v>389</v>
      </c>
      <c r="E1476" s="12" t="s">
        <v>390</v>
      </c>
      <c r="F1476" s="12" t="s">
        <v>391</v>
      </c>
      <c r="G1476" s="12" t="s">
        <v>392</v>
      </c>
      <c r="H1476" s="12" t="s">
        <v>394</v>
      </c>
      <c r="I1476" s="12" t="s">
        <v>395</v>
      </c>
      <c r="J1476" s="12" t="s">
        <v>396</v>
      </c>
      <c r="K1476" s="12" t="s">
        <v>397</v>
      </c>
      <c r="L1476" s="12" t="s">
        <v>398</v>
      </c>
      <c r="M1476" s="12" t="s">
        <v>399</v>
      </c>
      <c r="N1476" s="12" t="s">
        <v>400</v>
      </c>
      <c r="O1476" s="12" t="s">
        <v>401</v>
      </c>
      <c r="P1476" s="12" t="s">
        <v>402</v>
      </c>
      <c r="Q1476" s="12" t="s">
        <v>403</v>
      </c>
      <c r="R1476" s="12" t="s">
        <v>404</v>
      </c>
      <c r="S1476" s="12" t="s">
        <v>405</v>
      </c>
      <c r="T1476" s="12" t="s">
        <v>406</v>
      </c>
      <c r="U1476" s="12" t="s">
        <v>407</v>
      </c>
      <c r="V1476" s="12" t="s">
        <v>408</v>
      </c>
      <c r="W1476" s="12" t="s">
        <v>409</v>
      </c>
      <c r="X1476" s="12" t="s">
        <v>410</v>
      </c>
      <c r="Y1476" s="12" t="s">
        <v>411</v>
      </c>
      <c r="Z1476" s="12" t="s">
        <v>412</v>
      </c>
      <c r="AA1476" s="12" t="s">
        <v>413</v>
      </c>
      <c r="AB1476" s="12" t="s">
        <v>414</v>
      </c>
      <c r="AC1476" s="12" t="s">
        <v>415</v>
      </c>
      <c r="AD1476" s="12" t="s">
        <v>416</v>
      </c>
      <c r="AE1476" s="12" t="s">
        <v>417</v>
      </c>
      <c r="AF1476" s="12" t="s">
        <v>418</v>
      </c>
      <c r="AG1476" s="12" t="s">
        <v>419</v>
      </c>
      <c r="AH1476" s="12" t="s">
        <v>420</v>
      </c>
      <c r="AI1476" s="12" t="s">
        <v>421</v>
      </c>
      <c r="AJ1476" s="12" t="s">
        <v>422</v>
      </c>
      <c r="AK1476" s="12" t="s">
        <v>423</v>
      </c>
      <c r="AL1476" s="12" t="s">
        <v>424</v>
      </c>
      <c r="AM1476" s="12" t="s">
        <v>425</v>
      </c>
      <c r="AN1476" s="12" t="s">
        <v>426</v>
      </c>
      <c r="AO1476" s="12" t="s">
        <v>427</v>
      </c>
      <c r="AP1476" s="12" t="s">
        <v>428</v>
      </c>
      <c r="AQ1476" s="12" t="s">
        <v>429</v>
      </c>
      <c r="AR1476" s="12" t="s">
        <v>430</v>
      </c>
      <c r="AS1476" s="12" t="s">
        <v>431</v>
      </c>
      <c r="AT1476" s="12" t="s">
        <v>432</v>
      </c>
      <c r="AU1476" s="12" t="s">
        <v>433</v>
      </c>
      <c r="AV1476" s="12" t="s">
        <v>434</v>
      </c>
      <c r="AW1476" s="12" t="s">
        <v>435</v>
      </c>
      <c r="AX1476" s="12" t="s">
        <v>436</v>
      </c>
      <c r="AY1476" s="12" t="s">
        <v>437</v>
      </c>
      <c r="AZ1476" s="12" t="s">
        <v>438</v>
      </c>
      <c r="BA1476" s="12" t="s">
        <v>439</v>
      </c>
      <c r="BB1476" s="12" t="s">
        <v>440</v>
      </c>
      <c r="BC1476" s="12" t="s">
        <v>441</v>
      </c>
      <c r="BD1476" s="12" t="s">
        <v>442</v>
      </c>
      <c r="BE1476" s="12" t="s">
        <v>443</v>
      </c>
      <c r="BF1476" s="12" t="s">
        <v>442</v>
      </c>
    </row>
    <row r="1477" customFormat="false" ht="12.75" hidden="false" customHeight="false" outlineLevel="0" collapsed="false">
      <c r="A1477" s="11" t="s">
        <v>386</v>
      </c>
      <c r="B1477" s="12" t="s">
        <v>387</v>
      </c>
      <c r="C1477" s="12" t="s">
        <v>388</v>
      </c>
      <c r="D1477" s="12" t="s">
        <v>389</v>
      </c>
      <c r="E1477" s="12" t="s">
        <v>390</v>
      </c>
      <c r="F1477" s="12" t="s">
        <v>391</v>
      </c>
      <c r="G1477" s="12" t="s">
        <v>392</v>
      </c>
      <c r="H1477" s="12" t="s">
        <v>394</v>
      </c>
      <c r="I1477" s="12" t="s">
        <v>395</v>
      </c>
      <c r="J1477" s="12" t="s">
        <v>396</v>
      </c>
      <c r="K1477" s="12" t="s">
        <v>397</v>
      </c>
      <c r="L1477" s="12" t="s">
        <v>398</v>
      </c>
      <c r="M1477" s="12" t="s">
        <v>399</v>
      </c>
      <c r="N1477" s="12" t="s">
        <v>400</v>
      </c>
      <c r="O1477" s="12" t="s">
        <v>401</v>
      </c>
      <c r="P1477" s="12" t="s">
        <v>402</v>
      </c>
      <c r="Q1477" s="12" t="s">
        <v>403</v>
      </c>
      <c r="R1477" s="12" t="s">
        <v>404</v>
      </c>
      <c r="S1477" s="12" t="s">
        <v>405</v>
      </c>
      <c r="T1477" s="12" t="s">
        <v>406</v>
      </c>
      <c r="U1477" s="12" t="s">
        <v>407</v>
      </c>
      <c r="V1477" s="12" t="s">
        <v>408</v>
      </c>
      <c r="W1477" s="12" t="s">
        <v>409</v>
      </c>
      <c r="X1477" s="12" t="s">
        <v>410</v>
      </c>
      <c r="Y1477" s="12" t="s">
        <v>411</v>
      </c>
      <c r="Z1477" s="12" t="s">
        <v>412</v>
      </c>
      <c r="AA1477" s="12" t="s">
        <v>413</v>
      </c>
      <c r="AB1477" s="12" t="s">
        <v>414</v>
      </c>
      <c r="AC1477" s="12" t="s">
        <v>415</v>
      </c>
      <c r="AD1477" s="12" t="s">
        <v>416</v>
      </c>
      <c r="AE1477" s="12" t="s">
        <v>417</v>
      </c>
      <c r="AF1477" s="12" t="s">
        <v>418</v>
      </c>
      <c r="AG1477" s="12" t="s">
        <v>419</v>
      </c>
      <c r="AH1477" s="12" t="s">
        <v>420</v>
      </c>
      <c r="AI1477" s="12" t="s">
        <v>421</v>
      </c>
      <c r="AJ1477" s="12" t="s">
        <v>422</v>
      </c>
      <c r="AK1477" s="12" t="s">
        <v>423</v>
      </c>
      <c r="AL1477" s="12" t="s">
        <v>424</v>
      </c>
      <c r="AM1477" s="12" t="s">
        <v>425</v>
      </c>
      <c r="AN1477" s="12" t="s">
        <v>426</v>
      </c>
      <c r="AO1477" s="12" t="s">
        <v>427</v>
      </c>
      <c r="AP1477" s="12" t="s">
        <v>428</v>
      </c>
      <c r="AQ1477" s="12" t="s">
        <v>429</v>
      </c>
      <c r="AR1477" s="12" t="s">
        <v>430</v>
      </c>
      <c r="AS1477" s="12" t="s">
        <v>431</v>
      </c>
      <c r="AT1477" s="12" t="s">
        <v>432</v>
      </c>
      <c r="AU1477" s="12" t="s">
        <v>433</v>
      </c>
      <c r="AV1477" s="12" t="s">
        <v>434</v>
      </c>
      <c r="AW1477" s="12" t="s">
        <v>435</v>
      </c>
      <c r="AX1477" s="12" t="s">
        <v>436</v>
      </c>
      <c r="AY1477" s="12" t="s">
        <v>437</v>
      </c>
      <c r="AZ1477" s="12" t="s">
        <v>438</v>
      </c>
      <c r="BA1477" s="12" t="s">
        <v>439</v>
      </c>
      <c r="BB1477" s="12" t="s">
        <v>440</v>
      </c>
      <c r="BC1477" s="12" t="s">
        <v>441</v>
      </c>
      <c r="BD1477" s="12" t="s">
        <v>442</v>
      </c>
      <c r="BE1477" s="12" t="s">
        <v>442</v>
      </c>
      <c r="BF1477" s="12" t="s">
        <v>443</v>
      </c>
    </row>
    <row r="1478" customFormat="false" ht="12.75" hidden="false" customHeight="false" outlineLevel="0" collapsed="false">
      <c r="A1478" s="11" t="s">
        <v>386</v>
      </c>
      <c r="B1478" s="12" t="s">
        <v>387</v>
      </c>
      <c r="C1478" s="12" t="s">
        <v>388</v>
      </c>
      <c r="D1478" s="12" t="s">
        <v>389</v>
      </c>
      <c r="E1478" s="12" t="s">
        <v>390</v>
      </c>
      <c r="F1478" s="12" t="s">
        <v>391</v>
      </c>
      <c r="G1478" s="12" t="s">
        <v>392</v>
      </c>
      <c r="H1478" s="12" t="s">
        <v>394</v>
      </c>
      <c r="I1478" s="12" t="s">
        <v>395</v>
      </c>
      <c r="J1478" s="12" t="s">
        <v>396</v>
      </c>
      <c r="K1478" s="12" t="s">
        <v>397</v>
      </c>
      <c r="L1478" s="12" t="s">
        <v>398</v>
      </c>
      <c r="M1478" s="12" t="s">
        <v>399</v>
      </c>
      <c r="N1478" s="12" t="s">
        <v>400</v>
      </c>
      <c r="O1478" s="12" t="s">
        <v>401</v>
      </c>
      <c r="P1478" s="12" t="s">
        <v>402</v>
      </c>
      <c r="Q1478" s="12" t="s">
        <v>403</v>
      </c>
      <c r="R1478" s="12" t="s">
        <v>404</v>
      </c>
      <c r="S1478" s="12" t="s">
        <v>405</v>
      </c>
      <c r="T1478" s="12" t="s">
        <v>406</v>
      </c>
      <c r="U1478" s="12" t="s">
        <v>407</v>
      </c>
      <c r="V1478" s="12" t="s">
        <v>408</v>
      </c>
      <c r="W1478" s="12" t="s">
        <v>409</v>
      </c>
      <c r="X1478" s="12" t="s">
        <v>410</v>
      </c>
      <c r="Y1478" s="12" t="s">
        <v>411</v>
      </c>
      <c r="Z1478" s="12" t="s">
        <v>412</v>
      </c>
      <c r="AA1478" s="12" t="s">
        <v>413</v>
      </c>
      <c r="AB1478" s="12" t="s">
        <v>414</v>
      </c>
      <c r="AC1478" s="12" t="s">
        <v>415</v>
      </c>
      <c r="AD1478" s="12" t="s">
        <v>416</v>
      </c>
      <c r="AE1478" s="12" t="s">
        <v>417</v>
      </c>
      <c r="AF1478" s="12" t="s">
        <v>418</v>
      </c>
      <c r="AG1478" s="12" t="s">
        <v>419</v>
      </c>
      <c r="AH1478" s="12" t="s">
        <v>420</v>
      </c>
      <c r="AI1478" s="12" t="s">
        <v>421</v>
      </c>
      <c r="AJ1478" s="12" t="s">
        <v>422</v>
      </c>
      <c r="AK1478" s="12" t="s">
        <v>423</v>
      </c>
      <c r="AL1478" s="12" t="s">
        <v>424</v>
      </c>
      <c r="AM1478" s="12" t="s">
        <v>425</v>
      </c>
      <c r="AN1478" s="12" t="s">
        <v>426</v>
      </c>
      <c r="AO1478" s="12" t="s">
        <v>427</v>
      </c>
      <c r="AP1478" s="12" t="s">
        <v>428</v>
      </c>
      <c r="AQ1478" s="12" t="s">
        <v>429</v>
      </c>
      <c r="AR1478" s="12" t="s">
        <v>430</v>
      </c>
      <c r="AS1478" s="12" t="s">
        <v>431</v>
      </c>
      <c r="AT1478" s="12" t="s">
        <v>432</v>
      </c>
      <c r="AU1478" s="12" t="s">
        <v>433</v>
      </c>
      <c r="AV1478" s="12" t="s">
        <v>434</v>
      </c>
      <c r="AW1478" s="12" t="s">
        <v>435</v>
      </c>
      <c r="AX1478" s="12" t="s">
        <v>436</v>
      </c>
      <c r="AY1478" s="12" t="s">
        <v>437</v>
      </c>
      <c r="AZ1478" s="12" t="s">
        <v>438</v>
      </c>
      <c r="BA1478" s="12" t="s">
        <v>439</v>
      </c>
      <c r="BB1478" s="12" t="s">
        <v>440</v>
      </c>
      <c r="BC1478" s="12" t="s">
        <v>441</v>
      </c>
      <c r="BD1478" s="12" t="s">
        <v>442</v>
      </c>
      <c r="BE1478" s="12" t="s">
        <v>442</v>
      </c>
    </row>
    <row r="1479" customFormat="false" ht="12.75" hidden="false" customHeight="false" outlineLevel="0" collapsed="false">
      <c r="A1479" s="11" t="s">
        <v>386</v>
      </c>
      <c r="B1479" s="12" t="s">
        <v>387</v>
      </c>
      <c r="C1479" s="12" t="s">
        <v>388</v>
      </c>
      <c r="D1479" s="12" t="s">
        <v>389</v>
      </c>
      <c r="E1479" s="12" t="s">
        <v>390</v>
      </c>
      <c r="F1479" s="12" t="s">
        <v>391</v>
      </c>
      <c r="G1479" s="12" t="s">
        <v>392</v>
      </c>
      <c r="H1479" s="12" t="s">
        <v>394</v>
      </c>
      <c r="I1479" s="12" t="s">
        <v>395</v>
      </c>
      <c r="J1479" s="12" t="s">
        <v>396</v>
      </c>
      <c r="K1479" s="12" t="s">
        <v>397</v>
      </c>
      <c r="L1479" s="12" t="s">
        <v>398</v>
      </c>
      <c r="M1479" s="12" t="s">
        <v>399</v>
      </c>
      <c r="N1479" s="12" t="s">
        <v>400</v>
      </c>
      <c r="O1479" s="12" t="s">
        <v>401</v>
      </c>
      <c r="P1479" s="12" t="s">
        <v>402</v>
      </c>
      <c r="Q1479" s="12" t="s">
        <v>403</v>
      </c>
      <c r="R1479" s="12" t="s">
        <v>404</v>
      </c>
      <c r="S1479" s="12" t="s">
        <v>405</v>
      </c>
      <c r="T1479" s="12" t="s">
        <v>406</v>
      </c>
      <c r="U1479" s="12" t="s">
        <v>407</v>
      </c>
      <c r="V1479" s="12" t="s">
        <v>408</v>
      </c>
      <c r="W1479" s="12" t="s">
        <v>409</v>
      </c>
      <c r="X1479" s="12" t="s">
        <v>410</v>
      </c>
      <c r="Y1479" s="12" t="s">
        <v>411</v>
      </c>
      <c r="Z1479" s="12" t="s">
        <v>412</v>
      </c>
      <c r="AA1479" s="12" t="s">
        <v>413</v>
      </c>
      <c r="AB1479" s="12" t="s">
        <v>414</v>
      </c>
      <c r="AC1479" s="12" t="s">
        <v>415</v>
      </c>
      <c r="AD1479" s="12" t="s">
        <v>416</v>
      </c>
      <c r="AE1479" s="12" t="s">
        <v>417</v>
      </c>
      <c r="AF1479" s="12" t="s">
        <v>418</v>
      </c>
      <c r="AG1479" s="12" t="s">
        <v>419</v>
      </c>
      <c r="AH1479" s="12" t="s">
        <v>420</v>
      </c>
      <c r="AI1479" s="12" t="s">
        <v>421</v>
      </c>
      <c r="AJ1479" s="12" t="s">
        <v>422</v>
      </c>
      <c r="AK1479" s="12" t="s">
        <v>423</v>
      </c>
      <c r="AL1479" s="12" t="s">
        <v>424</v>
      </c>
      <c r="AM1479" s="12" t="s">
        <v>425</v>
      </c>
      <c r="AN1479" s="12" t="s">
        <v>426</v>
      </c>
      <c r="AO1479" s="12" t="s">
        <v>427</v>
      </c>
      <c r="AP1479" s="12" t="s">
        <v>428</v>
      </c>
      <c r="AQ1479" s="12" t="s">
        <v>429</v>
      </c>
      <c r="AR1479" s="12" t="s">
        <v>430</v>
      </c>
      <c r="AS1479" s="12" t="s">
        <v>431</v>
      </c>
      <c r="AT1479" s="12" t="s">
        <v>432</v>
      </c>
      <c r="AU1479" s="12" t="s">
        <v>433</v>
      </c>
      <c r="AV1479" s="12" t="s">
        <v>434</v>
      </c>
      <c r="AW1479" s="12" t="s">
        <v>435</v>
      </c>
      <c r="AX1479" s="12" t="s">
        <v>436</v>
      </c>
      <c r="AY1479" s="12" t="s">
        <v>437</v>
      </c>
      <c r="AZ1479" s="12" t="s">
        <v>438</v>
      </c>
      <c r="BA1479" s="12" t="s">
        <v>439</v>
      </c>
      <c r="BB1479" s="12" t="s">
        <v>440</v>
      </c>
      <c r="BC1479" s="12" t="s">
        <v>441</v>
      </c>
      <c r="BD1479" s="12" t="s">
        <v>442</v>
      </c>
      <c r="BE1479" s="12" t="s">
        <v>442</v>
      </c>
    </row>
    <row r="1480" customFormat="false" ht="12.75" hidden="false" customHeight="false" outlineLevel="0" collapsed="false">
      <c r="A1480" s="11" t="s">
        <v>386</v>
      </c>
      <c r="B1480" s="12" t="s">
        <v>387</v>
      </c>
      <c r="C1480" s="12" t="s">
        <v>388</v>
      </c>
      <c r="D1480" s="12" t="s">
        <v>389</v>
      </c>
      <c r="E1480" s="12" t="s">
        <v>390</v>
      </c>
      <c r="F1480" s="12" t="s">
        <v>391</v>
      </c>
      <c r="G1480" s="12" t="s">
        <v>392</v>
      </c>
      <c r="H1480" s="12" t="s">
        <v>393</v>
      </c>
      <c r="I1480" s="12" t="s">
        <v>394</v>
      </c>
      <c r="J1480" s="12" t="s">
        <v>395</v>
      </c>
      <c r="K1480" s="12" t="s">
        <v>396</v>
      </c>
      <c r="L1480" s="12" t="s">
        <v>397</v>
      </c>
      <c r="M1480" s="12" t="s">
        <v>398</v>
      </c>
      <c r="N1480" s="12" t="s">
        <v>399</v>
      </c>
      <c r="O1480" s="12" t="s">
        <v>400</v>
      </c>
      <c r="P1480" s="12" t="s">
        <v>401</v>
      </c>
      <c r="Q1480" s="12" t="s">
        <v>402</v>
      </c>
      <c r="R1480" s="12" t="s">
        <v>403</v>
      </c>
      <c r="S1480" s="12" t="s">
        <v>404</v>
      </c>
      <c r="T1480" s="12" t="s">
        <v>405</v>
      </c>
      <c r="U1480" s="12" t="s">
        <v>406</v>
      </c>
      <c r="V1480" s="12" t="s">
        <v>407</v>
      </c>
      <c r="W1480" s="12" t="s">
        <v>408</v>
      </c>
      <c r="X1480" s="12" t="s">
        <v>409</v>
      </c>
      <c r="Y1480" s="12" t="s">
        <v>410</v>
      </c>
      <c r="Z1480" s="12" t="s">
        <v>411</v>
      </c>
      <c r="AA1480" s="12" t="s">
        <v>412</v>
      </c>
      <c r="AB1480" s="12" t="s">
        <v>413</v>
      </c>
      <c r="AC1480" s="12" t="s">
        <v>414</v>
      </c>
      <c r="AD1480" s="12" t="s">
        <v>415</v>
      </c>
      <c r="AE1480" s="12" t="s">
        <v>416</v>
      </c>
      <c r="AF1480" s="12" t="s">
        <v>417</v>
      </c>
      <c r="AG1480" s="12" t="s">
        <v>418</v>
      </c>
      <c r="AH1480" s="12" t="s">
        <v>419</v>
      </c>
      <c r="AI1480" s="12" t="s">
        <v>420</v>
      </c>
      <c r="AJ1480" s="12" t="s">
        <v>421</v>
      </c>
      <c r="AK1480" s="12" t="s">
        <v>422</v>
      </c>
      <c r="AL1480" s="12" t="s">
        <v>423</v>
      </c>
      <c r="AM1480" s="12" t="s">
        <v>424</v>
      </c>
      <c r="AN1480" s="12" t="s">
        <v>425</v>
      </c>
      <c r="AO1480" s="12" t="s">
        <v>426</v>
      </c>
      <c r="AP1480" s="12" t="s">
        <v>427</v>
      </c>
      <c r="AQ1480" s="12" t="s">
        <v>428</v>
      </c>
      <c r="AR1480" s="12" t="s">
        <v>429</v>
      </c>
      <c r="AS1480" s="12" t="s">
        <v>430</v>
      </c>
      <c r="AT1480" s="12" t="s">
        <v>431</v>
      </c>
      <c r="AU1480" s="12" t="s">
        <v>432</v>
      </c>
      <c r="AV1480" s="12" t="s">
        <v>433</v>
      </c>
      <c r="AW1480" s="12" t="s">
        <v>434</v>
      </c>
      <c r="AX1480" s="12" t="s">
        <v>435</v>
      </c>
      <c r="AY1480" s="12" t="s">
        <v>436</v>
      </c>
      <c r="AZ1480" s="12" t="s">
        <v>437</v>
      </c>
      <c r="BA1480" s="12" t="s">
        <v>438</v>
      </c>
      <c r="BB1480" s="12" t="s">
        <v>439</v>
      </c>
      <c r="BC1480" s="12" t="s">
        <v>440</v>
      </c>
      <c r="BD1480" s="12" t="s">
        <v>441</v>
      </c>
      <c r="BE1480" s="12" t="s">
        <v>442</v>
      </c>
    </row>
    <row r="1481" customFormat="false" ht="12.75" hidden="false" customHeight="false" outlineLevel="0" collapsed="false">
      <c r="A1481" s="11" t="s">
        <v>386</v>
      </c>
      <c r="B1481" s="12" t="s">
        <v>387</v>
      </c>
      <c r="C1481" s="12" t="s">
        <v>388</v>
      </c>
      <c r="D1481" s="12" t="s">
        <v>389</v>
      </c>
      <c r="E1481" s="12" t="s">
        <v>390</v>
      </c>
      <c r="F1481" s="12" t="s">
        <v>391</v>
      </c>
      <c r="G1481" s="12" t="s">
        <v>392</v>
      </c>
      <c r="H1481" s="12" t="s">
        <v>393</v>
      </c>
      <c r="I1481" s="12" t="s">
        <v>394</v>
      </c>
      <c r="J1481" s="12" t="s">
        <v>395</v>
      </c>
      <c r="K1481" s="12" t="s">
        <v>396</v>
      </c>
      <c r="L1481" s="12" t="s">
        <v>397</v>
      </c>
      <c r="M1481" s="12" t="s">
        <v>398</v>
      </c>
      <c r="N1481" s="12" t="s">
        <v>399</v>
      </c>
      <c r="O1481" s="12" t="s">
        <v>400</v>
      </c>
      <c r="P1481" s="12" t="s">
        <v>401</v>
      </c>
      <c r="Q1481" s="12" t="s">
        <v>402</v>
      </c>
      <c r="R1481" s="12" t="s">
        <v>403</v>
      </c>
      <c r="S1481" s="12" t="s">
        <v>404</v>
      </c>
      <c r="T1481" s="12" t="s">
        <v>405</v>
      </c>
      <c r="U1481" s="12" t="s">
        <v>406</v>
      </c>
      <c r="V1481" s="12" t="s">
        <v>407</v>
      </c>
      <c r="W1481" s="12" t="s">
        <v>408</v>
      </c>
      <c r="X1481" s="12" t="s">
        <v>409</v>
      </c>
      <c r="Y1481" s="12" t="s">
        <v>410</v>
      </c>
      <c r="Z1481" s="12" t="s">
        <v>411</v>
      </c>
      <c r="AA1481" s="12" t="s">
        <v>412</v>
      </c>
      <c r="AB1481" s="12" t="s">
        <v>413</v>
      </c>
      <c r="AC1481" s="12" t="s">
        <v>414</v>
      </c>
      <c r="AD1481" s="12" t="s">
        <v>415</v>
      </c>
      <c r="AE1481" s="12" t="s">
        <v>416</v>
      </c>
      <c r="AF1481" s="12" t="s">
        <v>417</v>
      </c>
      <c r="AG1481" s="12" t="s">
        <v>418</v>
      </c>
      <c r="AH1481" s="12" t="s">
        <v>419</v>
      </c>
      <c r="AI1481" s="12" t="s">
        <v>420</v>
      </c>
      <c r="AJ1481" s="12" t="s">
        <v>421</v>
      </c>
      <c r="AK1481" s="12" t="s">
        <v>422</v>
      </c>
      <c r="AL1481" s="12" t="s">
        <v>423</v>
      </c>
      <c r="AM1481" s="12" t="s">
        <v>424</v>
      </c>
      <c r="AN1481" s="12" t="s">
        <v>425</v>
      </c>
      <c r="AO1481" s="12" t="s">
        <v>426</v>
      </c>
      <c r="AP1481" s="12" t="s">
        <v>427</v>
      </c>
      <c r="AQ1481" s="12" t="s">
        <v>428</v>
      </c>
      <c r="AR1481" s="12" t="s">
        <v>429</v>
      </c>
      <c r="AS1481" s="12" t="s">
        <v>430</v>
      </c>
      <c r="AT1481" s="12" t="s">
        <v>431</v>
      </c>
      <c r="AU1481" s="12" t="s">
        <v>432</v>
      </c>
      <c r="AV1481" s="12" t="s">
        <v>433</v>
      </c>
      <c r="AW1481" s="12" t="s">
        <v>434</v>
      </c>
      <c r="AX1481" s="12" t="s">
        <v>435</v>
      </c>
      <c r="AY1481" s="12" t="s">
        <v>436</v>
      </c>
      <c r="AZ1481" s="12" t="s">
        <v>437</v>
      </c>
      <c r="BA1481" s="12" t="s">
        <v>438</v>
      </c>
      <c r="BB1481" s="12" t="s">
        <v>439</v>
      </c>
      <c r="BC1481" s="12" t="s">
        <v>440</v>
      </c>
      <c r="BD1481" s="12" t="s">
        <v>441</v>
      </c>
      <c r="BE1481" s="12" t="s">
        <v>442</v>
      </c>
      <c r="BF1481" s="12" t="s">
        <v>442</v>
      </c>
    </row>
    <row r="1482" customFormat="false" ht="12.75" hidden="false" customHeight="false" outlineLevel="0" collapsed="false">
      <c r="A1482" s="11" t="s">
        <v>386</v>
      </c>
      <c r="B1482" s="12" t="s">
        <v>387</v>
      </c>
      <c r="C1482" s="12" t="s">
        <v>388</v>
      </c>
      <c r="D1482" s="12" t="s">
        <v>389</v>
      </c>
      <c r="E1482" s="12" t="s">
        <v>390</v>
      </c>
      <c r="F1482" s="12" t="s">
        <v>391</v>
      </c>
      <c r="G1482" s="12" t="s">
        <v>392</v>
      </c>
      <c r="H1482" s="12" t="s">
        <v>393</v>
      </c>
      <c r="I1482" s="12" t="s">
        <v>394</v>
      </c>
      <c r="J1482" s="12" t="s">
        <v>395</v>
      </c>
      <c r="K1482" s="12" t="s">
        <v>396</v>
      </c>
      <c r="L1482" s="12" t="s">
        <v>397</v>
      </c>
      <c r="M1482" s="12" t="s">
        <v>398</v>
      </c>
      <c r="N1482" s="12" t="s">
        <v>399</v>
      </c>
      <c r="O1482" s="12" t="s">
        <v>400</v>
      </c>
      <c r="P1482" s="12" t="s">
        <v>401</v>
      </c>
      <c r="Q1482" s="12" t="s">
        <v>402</v>
      </c>
      <c r="R1482" s="12" t="s">
        <v>403</v>
      </c>
      <c r="S1482" s="12" t="s">
        <v>404</v>
      </c>
      <c r="T1482" s="12" t="s">
        <v>405</v>
      </c>
      <c r="U1482" s="12" t="s">
        <v>406</v>
      </c>
      <c r="V1482" s="12" t="s">
        <v>407</v>
      </c>
      <c r="W1482" s="12" t="s">
        <v>408</v>
      </c>
      <c r="X1482" s="12" t="s">
        <v>409</v>
      </c>
      <c r="Y1482" s="12" t="s">
        <v>410</v>
      </c>
      <c r="Z1482" s="12" t="s">
        <v>411</v>
      </c>
      <c r="AA1482" s="12" t="s">
        <v>412</v>
      </c>
      <c r="AB1482" s="12" t="s">
        <v>413</v>
      </c>
      <c r="AC1482" s="12" t="s">
        <v>414</v>
      </c>
      <c r="AD1482" s="12" t="s">
        <v>415</v>
      </c>
      <c r="AE1482" s="12" t="s">
        <v>416</v>
      </c>
      <c r="AF1482" s="12" t="s">
        <v>417</v>
      </c>
      <c r="AG1482" s="12" t="s">
        <v>418</v>
      </c>
      <c r="AH1482" s="12" t="s">
        <v>419</v>
      </c>
      <c r="AI1482" s="12" t="s">
        <v>420</v>
      </c>
      <c r="AJ1482" s="12" t="s">
        <v>421</v>
      </c>
      <c r="AK1482" s="12" t="s">
        <v>422</v>
      </c>
      <c r="AL1482" s="12" t="s">
        <v>423</v>
      </c>
      <c r="AM1482" s="12" t="s">
        <v>424</v>
      </c>
      <c r="AN1482" s="12" t="s">
        <v>425</v>
      </c>
      <c r="AO1482" s="12" t="s">
        <v>426</v>
      </c>
      <c r="AP1482" s="12" t="s">
        <v>427</v>
      </c>
      <c r="AQ1482" s="12" t="s">
        <v>428</v>
      </c>
      <c r="AR1482" s="12" t="s">
        <v>429</v>
      </c>
      <c r="AS1482" s="12" t="s">
        <v>430</v>
      </c>
      <c r="AT1482" s="12" t="s">
        <v>431</v>
      </c>
      <c r="AU1482" s="12" t="s">
        <v>432</v>
      </c>
      <c r="AV1482" s="12" t="s">
        <v>433</v>
      </c>
      <c r="AW1482" s="12" t="s">
        <v>434</v>
      </c>
      <c r="AX1482" s="12" t="s">
        <v>435</v>
      </c>
      <c r="AY1482" s="12" t="s">
        <v>436</v>
      </c>
      <c r="AZ1482" s="12" t="s">
        <v>437</v>
      </c>
      <c r="BA1482" s="12" t="s">
        <v>438</v>
      </c>
      <c r="BB1482" s="12" t="s">
        <v>439</v>
      </c>
      <c r="BC1482" s="12" t="s">
        <v>440</v>
      </c>
      <c r="BD1482" s="12" t="s">
        <v>441</v>
      </c>
      <c r="BE1482" s="12" t="s">
        <v>442</v>
      </c>
      <c r="BF1482" s="12" t="s">
        <v>443</v>
      </c>
    </row>
    <row r="1483" customFormat="false" ht="12.75" hidden="false" customHeight="false" outlineLevel="0" collapsed="false">
      <c r="A1483" s="11" t="s">
        <v>386</v>
      </c>
      <c r="B1483" s="12" t="s">
        <v>387</v>
      </c>
      <c r="C1483" s="12" t="s">
        <v>388</v>
      </c>
      <c r="D1483" s="12" t="s">
        <v>389</v>
      </c>
      <c r="E1483" s="12" t="s">
        <v>390</v>
      </c>
      <c r="F1483" s="12" t="s">
        <v>391</v>
      </c>
      <c r="G1483" s="12" t="s">
        <v>392</v>
      </c>
      <c r="H1483" s="12" t="s">
        <v>394</v>
      </c>
      <c r="I1483" s="12" t="s">
        <v>395</v>
      </c>
      <c r="J1483" s="12" t="s">
        <v>396</v>
      </c>
      <c r="K1483" s="12" t="s">
        <v>397</v>
      </c>
      <c r="L1483" s="12" t="s">
        <v>398</v>
      </c>
      <c r="M1483" s="12" t="s">
        <v>399</v>
      </c>
      <c r="N1483" s="12" t="s">
        <v>400</v>
      </c>
      <c r="O1483" s="12" t="s">
        <v>401</v>
      </c>
      <c r="P1483" s="12" t="s">
        <v>402</v>
      </c>
      <c r="Q1483" s="12" t="s">
        <v>403</v>
      </c>
      <c r="R1483" s="12" t="s">
        <v>404</v>
      </c>
      <c r="S1483" s="12" t="s">
        <v>405</v>
      </c>
      <c r="T1483" s="12" t="s">
        <v>406</v>
      </c>
      <c r="U1483" s="12" t="s">
        <v>407</v>
      </c>
      <c r="V1483" s="12" t="s">
        <v>408</v>
      </c>
      <c r="W1483" s="12" t="s">
        <v>409</v>
      </c>
      <c r="X1483" s="12" t="s">
        <v>410</v>
      </c>
      <c r="Y1483" s="12" t="s">
        <v>411</v>
      </c>
      <c r="Z1483" s="12" t="s">
        <v>412</v>
      </c>
      <c r="AA1483" s="12" t="s">
        <v>413</v>
      </c>
      <c r="AB1483" s="12" t="s">
        <v>414</v>
      </c>
      <c r="AC1483" s="12" t="s">
        <v>415</v>
      </c>
      <c r="AD1483" s="12" t="s">
        <v>416</v>
      </c>
      <c r="AE1483" s="12" t="s">
        <v>417</v>
      </c>
      <c r="AF1483" s="12" t="s">
        <v>418</v>
      </c>
      <c r="AG1483" s="12" t="s">
        <v>419</v>
      </c>
      <c r="AH1483" s="12" t="s">
        <v>420</v>
      </c>
      <c r="AI1483" s="12" t="s">
        <v>421</v>
      </c>
      <c r="AJ1483" s="12" t="s">
        <v>422</v>
      </c>
      <c r="AK1483" s="12" t="s">
        <v>423</v>
      </c>
      <c r="AL1483" s="12" t="s">
        <v>424</v>
      </c>
      <c r="AM1483" s="12" t="s">
        <v>425</v>
      </c>
      <c r="AN1483" s="12" t="s">
        <v>426</v>
      </c>
      <c r="AO1483" s="12" t="s">
        <v>427</v>
      </c>
      <c r="AP1483" s="12" t="s">
        <v>428</v>
      </c>
      <c r="AQ1483" s="12" t="s">
        <v>429</v>
      </c>
      <c r="AR1483" s="12" t="s">
        <v>430</v>
      </c>
      <c r="AS1483" s="12" t="s">
        <v>431</v>
      </c>
      <c r="AT1483" s="12" t="s">
        <v>432</v>
      </c>
      <c r="AU1483" s="12" t="s">
        <v>433</v>
      </c>
      <c r="AV1483" s="12" t="s">
        <v>434</v>
      </c>
      <c r="AW1483" s="12" t="s">
        <v>435</v>
      </c>
      <c r="AX1483" s="12" t="s">
        <v>436</v>
      </c>
      <c r="AY1483" s="12" t="s">
        <v>437</v>
      </c>
      <c r="AZ1483" s="12" t="s">
        <v>438</v>
      </c>
      <c r="BA1483" s="12" t="s">
        <v>439</v>
      </c>
      <c r="BB1483" s="12" t="s">
        <v>440</v>
      </c>
      <c r="BC1483" s="12" t="s">
        <v>441</v>
      </c>
      <c r="BD1483" s="12" t="s">
        <v>442</v>
      </c>
      <c r="BE1483" s="12" t="s">
        <v>443</v>
      </c>
    </row>
    <row r="1484" customFormat="false" ht="12.75" hidden="false" customHeight="false" outlineLevel="0" collapsed="false">
      <c r="A1484" s="11" t="s">
        <v>386</v>
      </c>
      <c r="B1484" s="12" t="s">
        <v>387</v>
      </c>
      <c r="C1484" s="12" t="s">
        <v>388</v>
      </c>
      <c r="D1484" s="12" t="s">
        <v>389</v>
      </c>
      <c r="E1484" s="12" t="s">
        <v>390</v>
      </c>
      <c r="F1484" s="12" t="s">
        <v>391</v>
      </c>
      <c r="G1484" s="12" t="s">
        <v>392</v>
      </c>
      <c r="H1484" s="12" t="s">
        <v>393</v>
      </c>
      <c r="I1484" s="12" t="s">
        <v>394</v>
      </c>
      <c r="J1484" s="12" t="s">
        <v>395</v>
      </c>
      <c r="K1484" s="12" t="s">
        <v>396</v>
      </c>
      <c r="L1484" s="12" t="s">
        <v>397</v>
      </c>
      <c r="M1484" s="12" t="s">
        <v>398</v>
      </c>
      <c r="N1484" s="12" t="s">
        <v>399</v>
      </c>
      <c r="O1484" s="12" t="s">
        <v>400</v>
      </c>
      <c r="P1484" s="12" t="s">
        <v>401</v>
      </c>
      <c r="Q1484" s="12" t="s">
        <v>402</v>
      </c>
      <c r="R1484" s="12" t="s">
        <v>403</v>
      </c>
      <c r="S1484" s="12" t="s">
        <v>404</v>
      </c>
      <c r="T1484" s="12" t="s">
        <v>405</v>
      </c>
      <c r="U1484" s="12" t="s">
        <v>406</v>
      </c>
      <c r="V1484" s="12" t="s">
        <v>407</v>
      </c>
      <c r="W1484" s="12" t="s">
        <v>408</v>
      </c>
      <c r="X1484" s="12" t="s">
        <v>409</v>
      </c>
      <c r="Y1484" s="12" t="s">
        <v>410</v>
      </c>
      <c r="Z1484" s="12" t="s">
        <v>411</v>
      </c>
      <c r="AA1484" s="12" t="s">
        <v>412</v>
      </c>
      <c r="AB1484" s="12" t="s">
        <v>413</v>
      </c>
      <c r="AC1484" s="12" t="s">
        <v>414</v>
      </c>
      <c r="AD1484" s="12" t="s">
        <v>415</v>
      </c>
      <c r="AE1484" s="12" t="s">
        <v>416</v>
      </c>
      <c r="AF1484" s="12" t="s">
        <v>417</v>
      </c>
      <c r="AG1484" s="12" t="s">
        <v>418</v>
      </c>
      <c r="AH1484" s="12" t="s">
        <v>419</v>
      </c>
      <c r="AI1484" s="12" t="s">
        <v>420</v>
      </c>
      <c r="AJ1484" s="12" t="s">
        <v>421</v>
      </c>
      <c r="AK1484" s="12" t="s">
        <v>422</v>
      </c>
      <c r="AL1484" s="12" t="s">
        <v>423</v>
      </c>
      <c r="AM1484" s="12" t="s">
        <v>424</v>
      </c>
      <c r="AN1484" s="12" t="s">
        <v>425</v>
      </c>
      <c r="AO1484" s="12" t="s">
        <v>426</v>
      </c>
      <c r="AP1484" s="12" t="s">
        <v>427</v>
      </c>
      <c r="AQ1484" s="12" t="s">
        <v>428</v>
      </c>
      <c r="AR1484" s="12" t="s">
        <v>429</v>
      </c>
      <c r="AS1484" s="12" t="s">
        <v>430</v>
      </c>
      <c r="AT1484" s="12" t="s">
        <v>431</v>
      </c>
      <c r="AU1484" s="12" t="s">
        <v>432</v>
      </c>
      <c r="AV1484" s="12" t="s">
        <v>433</v>
      </c>
      <c r="AW1484" s="12" t="s">
        <v>434</v>
      </c>
      <c r="AX1484" s="12" t="s">
        <v>435</v>
      </c>
      <c r="AY1484" s="12" t="s">
        <v>436</v>
      </c>
      <c r="AZ1484" s="12" t="s">
        <v>437</v>
      </c>
      <c r="BA1484" s="12" t="s">
        <v>438</v>
      </c>
      <c r="BB1484" s="12" t="s">
        <v>439</v>
      </c>
      <c r="BC1484" s="12" t="s">
        <v>440</v>
      </c>
      <c r="BD1484" s="12" t="s">
        <v>441</v>
      </c>
      <c r="BE1484" s="12" t="s">
        <v>442</v>
      </c>
    </row>
    <row r="1485" customFormat="false" ht="12.75" hidden="false" customHeight="false" outlineLevel="0" collapsed="false">
      <c r="A1485" s="11" t="s">
        <v>386</v>
      </c>
      <c r="B1485" s="12" t="s">
        <v>387</v>
      </c>
      <c r="C1485" s="12" t="s">
        <v>388</v>
      </c>
      <c r="D1485" s="12" t="s">
        <v>389</v>
      </c>
      <c r="E1485" s="12" t="s">
        <v>390</v>
      </c>
      <c r="F1485" s="12" t="s">
        <v>391</v>
      </c>
      <c r="G1485" s="12" t="s">
        <v>392</v>
      </c>
      <c r="H1485" s="12" t="s">
        <v>394</v>
      </c>
      <c r="I1485" s="12" t="s">
        <v>395</v>
      </c>
      <c r="J1485" s="12" t="s">
        <v>396</v>
      </c>
      <c r="K1485" s="12" t="s">
        <v>397</v>
      </c>
      <c r="L1485" s="12" t="s">
        <v>398</v>
      </c>
      <c r="M1485" s="12" t="s">
        <v>399</v>
      </c>
      <c r="N1485" s="12" t="s">
        <v>400</v>
      </c>
      <c r="O1485" s="12" t="s">
        <v>401</v>
      </c>
      <c r="P1485" s="12" t="s">
        <v>402</v>
      </c>
      <c r="Q1485" s="12" t="s">
        <v>403</v>
      </c>
      <c r="R1485" s="12" t="s">
        <v>404</v>
      </c>
      <c r="S1485" s="12" t="s">
        <v>405</v>
      </c>
      <c r="T1485" s="12" t="s">
        <v>406</v>
      </c>
      <c r="U1485" s="12" t="s">
        <v>407</v>
      </c>
      <c r="V1485" s="12" t="s">
        <v>408</v>
      </c>
      <c r="W1485" s="12" t="s">
        <v>409</v>
      </c>
      <c r="X1485" s="12" t="s">
        <v>410</v>
      </c>
      <c r="Y1485" s="12" t="s">
        <v>411</v>
      </c>
      <c r="Z1485" s="12" t="s">
        <v>412</v>
      </c>
      <c r="AA1485" s="12" t="s">
        <v>413</v>
      </c>
      <c r="AB1485" s="12" t="s">
        <v>414</v>
      </c>
      <c r="AC1485" s="12" t="s">
        <v>415</v>
      </c>
      <c r="AD1485" s="12" t="s">
        <v>416</v>
      </c>
      <c r="AE1485" s="12" t="s">
        <v>417</v>
      </c>
      <c r="AF1485" s="12" t="s">
        <v>418</v>
      </c>
      <c r="AG1485" s="12" t="s">
        <v>419</v>
      </c>
      <c r="AH1485" s="12" t="s">
        <v>420</v>
      </c>
      <c r="AI1485" s="12" t="s">
        <v>421</v>
      </c>
      <c r="AJ1485" s="12" t="s">
        <v>422</v>
      </c>
      <c r="AK1485" s="12" t="s">
        <v>423</v>
      </c>
      <c r="AL1485" s="12" t="s">
        <v>424</v>
      </c>
      <c r="AM1485" s="12" t="s">
        <v>425</v>
      </c>
      <c r="AN1485" s="12" t="s">
        <v>426</v>
      </c>
      <c r="AO1485" s="12" t="s">
        <v>427</v>
      </c>
      <c r="AP1485" s="12" t="s">
        <v>428</v>
      </c>
      <c r="AQ1485" s="12" t="s">
        <v>429</v>
      </c>
      <c r="AR1485" s="12" t="s">
        <v>430</v>
      </c>
      <c r="AS1485" s="12" t="s">
        <v>431</v>
      </c>
      <c r="AT1485" s="12" t="s">
        <v>432</v>
      </c>
      <c r="AU1485" s="12" t="s">
        <v>433</v>
      </c>
      <c r="AV1485" s="12" t="s">
        <v>434</v>
      </c>
      <c r="AW1485" s="12" t="s">
        <v>435</v>
      </c>
      <c r="AX1485" s="12" t="s">
        <v>436</v>
      </c>
      <c r="AY1485" s="12" t="s">
        <v>437</v>
      </c>
      <c r="AZ1485" s="12" t="s">
        <v>438</v>
      </c>
      <c r="BA1485" s="12" t="s">
        <v>439</v>
      </c>
      <c r="BB1485" s="12" t="s">
        <v>440</v>
      </c>
      <c r="BC1485" s="12" t="s">
        <v>441</v>
      </c>
      <c r="BD1485" s="12" t="s">
        <v>442</v>
      </c>
      <c r="BE1485" s="12" t="s">
        <v>443</v>
      </c>
    </row>
    <row r="1486" customFormat="false" ht="12.75" hidden="false" customHeight="false" outlineLevel="0" collapsed="false">
      <c r="A1486" s="11" t="s">
        <v>386</v>
      </c>
      <c r="B1486" s="12" t="s">
        <v>387</v>
      </c>
      <c r="C1486" s="12" t="s">
        <v>388</v>
      </c>
      <c r="D1486" s="12" t="s">
        <v>389</v>
      </c>
      <c r="E1486" s="12" t="s">
        <v>390</v>
      </c>
      <c r="F1486" s="12" t="s">
        <v>391</v>
      </c>
      <c r="G1486" s="12" t="s">
        <v>392</v>
      </c>
      <c r="H1486" s="12" t="s">
        <v>393</v>
      </c>
      <c r="I1486" s="12" t="s">
        <v>394</v>
      </c>
      <c r="J1486" s="12" t="s">
        <v>395</v>
      </c>
      <c r="K1486" s="12" t="s">
        <v>396</v>
      </c>
      <c r="L1486" s="12" t="s">
        <v>397</v>
      </c>
      <c r="M1486" s="12" t="s">
        <v>398</v>
      </c>
      <c r="N1486" s="12" t="s">
        <v>399</v>
      </c>
      <c r="O1486" s="12" t="s">
        <v>400</v>
      </c>
      <c r="P1486" s="12" t="s">
        <v>401</v>
      </c>
      <c r="Q1486" s="12" t="s">
        <v>402</v>
      </c>
      <c r="R1486" s="12" t="s">
        <v>403</v>
      </c>
      <c r="S1486" s="12" t="s">
        <v>404</v>
      </c>
      <c r="T1486" s="12" t="s">
        <v>405</v>
      </c>
      <c r="U1486" s="12" t="s">
        <v>406</v>
      </c>
      <c r="V1486" s="12" t="s">
        <v>407</v>
      </c>
      <c r="W1486" s="12" t="s">
        <v>408</v>
      </c>
      <c r="X1486" s="12" t="s">
        <v>409</v>
      </c>
      <c r="Y1486" s="12" t="s">
        <v>410</v>
      </c>
      <c r="Z1486" s="12" t="s">
        <v>411</v>
      </c>
      <c r="AA1486" s="12" t="s">
        <v>412</v>
      </c>
      <c r="AB1486" s="12" t="s">
        <v>413</v>
      </c>
      <c r="AC1486" s="12" t="s">
        <v>414</v>
      </c>
      <c r="AD1486" s="12" t="s">
        <v>415</v>
      </c>
      <c r="AE1486" s="12" t="s">
        <v>416</v>
      </c>
      <c r="AF1486" s="12" t="s">
        <v>417</v>
      </c>
      <c r="AG1486" s="12" t="s">
        <v>418</v>
      </c>
      <c r="AH1486" s="12" t="s">
        <v>419</v>
      </c>
      <c r="AI1486" s="12" t="s">
        <v>420</v>
      </c>
      <c r="AJ1486" s="12" t="s">
        <v>421</v>
      </c>
      <c r="AK1486" s="12" t="s">
        <v>422</v>
      </c>
      <c r="AL1486" s="12" t="s">
        <v>423</v>
      </c>
      <c r="AM1486" s="12" t="s">
        <v>424</v>
      </c>
      <c r="AN1486" s="12" t="s">
        <v>425</v>
      </c>
      <c r="AO1486" s="12" t="s">
        <v>426</v>
      </c>
      <c r="AP1486" s="12" t="s">
        <v>427</v>
      </c>
      <c r="AQ1486" s="12" t="s">
        <v>428</v>
      </c>
      <c r="AR1486" s="12" t="s">
        <v>429</v>
      </c>
      <c r="AS1486" s="12" t="s">
        <v>430</v>
      </c>
      <c r="AT1486" s="12" t="s">
        <v>431</v>
      </c>
      <c r="AU1486" s="12" t="s">
        <v>432</v>
      </c>
      <c r="AV1486" s="12" t="s">
        <v>433</v>
      </c>
      <c r="AW1486" s="12" t="s">
        <v>434</v>
      </c>
      <c r="AX1486" s="12" t="s">
        <v>435</v>
      </c>
      <c r="AY1486" s="12" t="s">
        <v>436</v>
      </c>
      <c r="AZ1486" s="12" t="s">
        <v>437</v>
      </c>
      <c r="BA1486" s="12" t="s">
        <v>438</v>
      </c>
      <c r="BB1486" s="12" t="s">
        <v>439</v>
      </c>
      <c r="BC1486" s="12" t="s">
        <v>440</v>
      </c>
      <c r="BD1486" s="12" t="s">
        <v>441</v>
      </c>
      <c r="BE1486" s="12" t="s">
        <v>442</v>
      </c>
    </row>
    <row r="1487" customFormat="false" ht="12.75" hidden="false" customHeight="false" outlineLevel="0" collapsed="false">
      <c r="A1487" s="11" t="s">
        <v>386</v>
      </c>
      <c r="B1487" s="12" t="s">
        <v>387</v>
      </c>
      <c r="C1487" s="12" t="s">
        <v>388</v>
      </c>
      <c r="D1487" s="12" t="s">
        <v>389</v>
      </c>
      <c r="E1487" s="12" t="s">
        <v>390</v>
      </c>
      <c r="F1487" s="12" t="s">
        <v>391</v>
      </c>
      <c r="G1487" s="12" t="s">
        <v>392</v>
      </c>
      <c r="H1487" s="12" t="s">
        <v>394</v>
      </c>
      <c r="I1487" s="12" t="s">
        <v>395</v>
      </c>
      <c r="J1487" s="12" t="s">
        <v>396</v>
      </c>
      <c r="K1487" s="12" t="s">
        <v>397</v>
      </c>
      <c r="L1487" s="12" t="s">
        <v>398</v>
      </c>
      <c r="M1487" s="12" t="s">
        <v>399</v>
      </c>
      <c r="N1487" s="12" t="s">
        <v>400</v>
      </c>
      <c r="O1487" s="12" t="s">
        <v>401</v>
      </c>
      <c r="P1487" s="12" t="s">
        <v>402</v>
      </c>
      <c r="Q1487" s="12" t="s">
        <v>403</v>
      </c>
      <c r="R1487" s="12" t="s">
        <v>404</v>
      </c>
      <c r="S1487" s="12" t="s">
        <v>405</v>
      </c>
      <c r="T1487" s="12" t="s">
        <v>406</v>
      </c>
      <c r="U1487" s="12" t="s">
        <v>407</v>
      </c>
      <c r="V1487" s="12" t="s">
        <v>408</v>
      </c>
      <c r="W1487" s="12" t="s">
        <v>409</v>
      </c>
      <c r="X1487" s="12" t="s">
        <v>410</v>
      </c>
      <c r="Y1487" s="12" t="s">
        <v>411</v>
      </c>
      <c r="Z1487" s="12" t="s">
        <v>412</v>
      </c>
      <c r="AA1487" s="12" t="s">
        <v>413</v>
      </c>
      <c r="AB1487" s="12" t="s">
        <v>414</v>
      </c>
      <c r="AC1487" s="12" t="s">
        <v>415</v>
      </c>
      <c r="AD1487" s="12" t="s">
        <v>416</v>
      </c>
      <c r="AE1487" s="12" t="s">
        <v>417</v>
      </c>
      <c r="AF1487" s="12" t="s">
        <v>418</v>
      </c>
      <c r="AG1487" s="12" t="s">
        <v>419</v>
      </c>
      <c r="AH1487" s="12" t="s">
        <v>420</v>
      </c>
      <c r="AI1487" s="12" t="s">
        <v>421</v>
      </c>
      <c r="AJ1487" s="12" t="s">
        <v>422</v>
      </c>
      <c r="AK1487" s="12" t="s">
        <v>423</v>
      </c>
      <c r="AL1487" s="12" t="s">
        <v>424</v>
      </c>
      <c r="AM1487" s="12" t="s">
        <v>425</v>
      </c>
      <c r="AN1487" s="12" t="s">
        <v>426</v>
      </c>
      <c r="AO1487" s="12" t="s">
        <v>427</v>
      </c>
      <c r="AP1487" s="12" t="s">
        <v>428</v>
      </c>
      <c r="AQ1487" s="12" t="s">
        <v>429</v>
      </c>
      <c r="AR1487" s="12" t="s">
        <v>430</v>
      </c>
      <c r="AS1487" s="12" t="s">
        <v>431</v>
      </c>
      <c r="AT1487" s="12" t="s">
        <v>432</v>
      </c>
      <c r="AU1487" s="12" t="s">
        <v>433</v>
      </c>
      <c r="AV1487" s="12" t="s">
        <v>434</v>
      </c>
      <c r="AW1487" s="12" t="s">
        <v>435</v>
      </c>
      <c r="AX1487" s="12" t="s">
        <v>436</v>
      </c>
      <c r="AY1487" s="12" t="s">
        <v>437</v>
      </c>
      <c r="AZ1487" s="12" t="s">
        <v>438</v>
      </c>
      <c r="BA1487" s="12" t="s">
        <v>439</v>
      </c>
      <c r="BB1487" s="12" t="s">
        <v>440</v>
      </c>
      <c r="BC1487" s="12" t="s">
        <v>441</v>
      </c>
      <c r="BD1487" s="12" t="s">
        <v>442</v>
      </c>
      <c r="BE1487" s="12" t="s">
        <v>443</v>
      </c>
    </row>
    <row r="1488" customFormat="false" ht="12.75" hidden="false" customHeight="false" outlineLevel="0" collapsed="false">
      <c r="A1488" s="11" t="s">
        <v>386</v>
      </c>
      <c r="B1488" s="12" t="s">
        <v>387</v>
      </c>
      <c r="C1488" s="12" t="s">
        <v>388</v>
      </c>
      <c r="D1488" s="12" t="s">
        <v>389</v>
      </c>
      <c r="E1488" s="12" t="s">
        <v>390</v>
      </c>
      <c r="F1488" s="12" t="s">
        <v>391</v>
      </c>
      <c r="G1488" s="12" t="s">
        <v>392</v>
      </c>
      <c r="H1488" s="12" t="s">
        <v>393</v>
      </c>
      <c r="I1488" s="12" t="s">
        <v>394</v>
      </c>
      <c r="J1488" s="12" t="s">
        <v>395</v>
      </c>
      <c r="K1488" s="12" t="s">
        <v>396</v>
      </c>
      <c r="L1488" s="12" t="s">
        <v>397</v>
      </c>
      <c r="M1488" s="12" t="s">
        <v>398</v>
      </c>
      <c r="N1488" s="12" t="s">
        <v>399</v>
      </c>
      <c r="O1488" s="12" t="s">
        <v>400</v>
      </c>
      <c r="P1488" s="12" t="s">
        <v>401</v>
      </c>
      <c r="Q1488" s="12" t="s">
        <v>402</v>
      </c>
      <c r="R1488" s="12" t="s">
        <v>403</v>
      </c>
      <c r="S1488" s="12" t="s">
        <v>404</v>
      </c>
      <c r="T1488" s="12" t="s">
        <v>405</v>
      </c>
      <c r="U1488" s="12" t="s">
        <v>406</v>
      </c>
      <c r="V1488" s="12" t="s">
        <v>407</v>
      </c>
      <c r="W1488" s="12" t="s">
        <v>408</v>
      </c>
      <c r="X1488" s="12" t="s">
        <v>409</v>
      </c>
      <c r="Y1488" s="12" t="s">
        <v>410</v>
      </c>
      <c r="Z1488" s="12" t="s">
        <v>411</v>
      </c>
      <c r="AA1488" s="12" t="s">
        <v>412</v>
      </c>
      <c r="AB1488" s="12" t="s">
        <v>413</v>
      </c>
      <c r="AC1488" s="12" t="s">
        <v>414</v>
      </c>
      <c r="AD1488" s="12" t="s">
        <v>415</v>
      </c>
      <c r="AE1488" s="12" t="s">
        <v>416</v>
      </c>
      <c r="AF1488" s="12" t="s">
        <v>417</v>
      </c>
      <c r="AG1488" s="12" t="s">
        <v>418</v>
      </c>
      <c r="AH1488" s="12" t="s">
        <v>419</v>
      </c>
      <c r="AI1488" s="12" t="s">
        <v>420</v>
      </c>
      <c r="AJ1488" s="12" t="s">
        <v>421</v>
      </c>
      <c r="AK1488" s="12" t="s">
        <v>422</v>
      </c>
      <c r="AL1488" s="12" t="s">
        <v>423</v>
      </c>
      <c r="AM1488" s="12" t="s">
        <v>424</v>
      </c>
      <c r="AN1488" s="12" t="s">
        <v>425</v>
      </c>
      <c r="AO1488" s="12" t="s">
        <v>426</v>
      </c>
      <c r="AP1488" s="12" t="s">
        <v>427</v>
      </c>
      <c r="AQ1488" s="12" t="s">
        <v>428</v>
      </c>
      <c r="AR1488" s="12" t="s">
        <v>429</v>
      </c>
      <c r="AS1488" s="12" t="s">
        <v>430</v>
      </c>
      <c r="AT1488" s="12" t="s">
        <v>431</v>
      </c>
      <c r="AU1488" s="12" t="s">
        <v>432</v>
      </c>
      <c r="AV1488" s="12" t="s">
        <v>433</v>
      </c>
      <c r="AW1488" s="12" t="s">
        <v>434</v>
      </c>
      <c r="AX1488" s="12" t="s">
        <v>435</v>
      </c>
      <c r="AY1488" s="12" t="s">
        <v>436</v>
      </c>
      <c r="AZ1488" s="12" t="s">
        <v>437</v>
      </c>
      <c r="BA1488" s="12" t="s">
        <v>438</v>
      </c>
      <c r="BB1488" s="12" t="s">
        <v>439</v>
      </c>
      <c r="BC1488" s="12" t="s">
        <v>440</v>
      </c>
      <c r="BD1488" s="12" t="s">
        <v>441</v>
      </c>
      <c r="BE1488" s="12" t="s">
        <v>442</v>
      </c>
    </row>
    <row r="1489" customFormat="false" ht="12.75" hidden="false" customHeight="false" outlineLevel="0" collapsed="false">
      <c r="A1489" s="11" t="s">
        <v>386</v>
      </c>
      <c r="B1489" s="12" t="s">
        <v>387</v>
      </c>
      <c r="C1489" s="12" t="s">
        <v>388</v>
      </c>
      <c r="D1489" s="12" t="s">
        <v>389</v>
      </c>
      <c r="E1489" s="12" t="s">
        <v>390</v>
      </c>
      <c r="F1489" s="12" t="s">
        <v>391</v>
      </c>
      <c r="G1489" s="12" t="s">
        <v>392</v>
      </c>
      <c r="H1489" s="12" t="s">
        <v>393</v>
      </c>
      <c r="I1489" s="12" t="s">
        <v>394</v>
      </c>
      <c r="J1489" s="12" t="s">
        <v>395</v>
      </c>
      <c r="K1489" s="12" t="s">
        <v>396</v>
      </c>
      <c r="L1489" s="12" t="s">
        <v>397</v>
      </c>
      <c r="M1489" s="12" t="s">
        <v>398</v>
      </c>
      <c r="N1489" s="12" t="s">
        <v>399</v>
      </c>
      <c r="O1489" s="12" t="s">
        <v>400</v>
      </c>
      <c r="P1489" s="12" t="s">
        <v>401</v>
      </c>
      <c r="Q1489" s="12" t="s">
        <v>402</v>
      </c>
      <c r="R1489" s="12" t="s">
        <v>403</v>
      </c>
      <c r="S1489" s="12" t="s">
        <v>404</v>
      </c>
      <c r="T1489" s="12" t="s">
        <v>405</v>
      </c>
      <c r="U1489" s="12" t="s">
        <v>406</v>
      </c>
      <c r="V1489" s="12" t="s">
        <v>407</v>
      </c>
      <c r="W1489" s="12" t="s">
        <v>408</v>
      </c>
      <c r="X1489" s="12" t="s">
        <v>409</v>
      </c>
      <c r="Y1489" s="12" t="s">
        <v>410</v>
      </c>
      <c r="Z1489" s="12" t="s">
        <v>411</v>
      </c>
      <c r="AA1489" s="12" t="s">
        <v>412</v>
      </c>
      <c r="AB1489" s="12" t="s">
        <v>413</v>
      </c>
      <c r="AC1489" s="12" t="s">
        <v>414</v>
      </c>
      <c r="AD1489" s="12" t="s">
        <v>415</v>
      </c>
      <c r="AE1489" s="12" t="s">
        <v>416</v>
      </c>
      <c r="AF1489" s="12" t="s">
        <v>417</v>
      </c>
      <c r="AG1489" s="12" t="s">
        <v>418</v>
      </c>
      <c r="AH1489" s="12" t="s">
        <v>419</v>
      </c>
      <c r="AI1489" s="12" t="s">
        <v>420</v>
      </c>
      <c r="AJ1489" s="12" t="s">
        <v>421</v>
      </c>
      <c r="AK1489" s="12" t="s">
        <v>422</v>
      </c>
      <c r="AL1489" s="12" t="s">
        <v>423</v>
      </c>
      <c r="AM1489" s="12" t="s">
        <v>424</v>
      </c>
      <c r="AN1489" s="12" t="s">
        <v>425</v>
      </c>
      <c r="AO1489" s="12" t="s">
        <v>426</v>
      </c>
      <c r="AP1489" s="12" t="s">
        <v>427</v>
      </c>
      <c r="AQ1489" s="12" t="s">
        <v>428</v>
      </c>
      <c r="AR1489" s="12" t="s">
        <v>429</v>
      </c>
      <c r="AS1489" s="12" t="s">
        <v>430</v>
      </c>
      <c r="AT1489" s="12" t="s">
        <v>431</v>
      </c>
      <c r="AU1489" s="12" t="s">
        <v>432</v>
      </c>
      <c r="AV1489" s="12" t="s">
        <v>433</v>
      </c>
      <c r="AW1489" s="12" t="s">
        <v>434</v>
      </c>
      <c r="AX1489" s="12" t="s">
        <v>435</v>
      </c>
      <c r="AY1489" s="12" t="s">
        <v>436</v>
      </c>
      <c r="AZ1489" s="12" t="s">
        <v>437</v>
      </c>
      <c r="BA1489" s="12" t="s">
        <v>438</v>
      </c>
      <c r="BB1489" s="12" t="s">
        <v>439</v>
      </c>
      <c r="BC1489" s="12" t="s">
        <v>440</v>
      </c>
      <c r="BD1489" s="12" t="s">
        <v>441</v>
      </c>
      <c r="BE1489" s="12" t="s">
        <v>442</v>
      </c>
    </row>
    <row r="1490" customFormat="false" ht="12.75" hidden="false" customHeight="false" outlineLevel="0" collapsed="false">
      <c r="A1490" s="11" t="s">
        <v>386</v>
      </c>
      <c r="B1490" s="12" t="s">
        <v>387</v>
      </c>
      <c r="C1490" s="12" t="s">
        <v>388</v>
      </c>
      <c r="D1490" s="12" t="s">
        <v>389</v>
      </c>
      <c r="E1490" s="12" t="s">
        <v>390</v>
      </c>
      <c r="F1490" s="12" t="s">
        <v>391</v>
      </c>
      <c r="G1490" s="12" t="s">
        <v>392</v>
      </c>
      <c r="H1490" s="12" t="s">
        <v>393</v>
      </c>
      <c r="I1490" s="12" t="s">
        <v>394</v>
      </c>
      <c r="J1490" s="12" t="s">
        <v>395</v>
      </c>
      <c r="K1490" s="12" t="s">
        <v>396</v>
      </c>
      <c r="L1490" s="12" t="s">
        <v>397</v>
      </c>
      <c r="M1490" s="12" t="s">
        <v>398</v>
      </c>
      <c r="N1490" s="12" t="s">
        <v>399</v>
      </c>
      <c r="O1490" s="12" t="s">
        <v>400</v>
      </c>
      <c r="P1490" s="12" t="s">
        <v>401</v>
      </c>
      <c r="Q1490" s="12" t="s">
        <v>402</v>
      </c>
      <c r="R1490" s="12" t="s">
        <v>403</v>
      </c>
      <c r="S1490" s="12" t="s">
        <v>404</v>
      </c>
      <c r="T1490" s="12" t="s">
        <v>405</v>
      </c>
      <c r="U1490" s="12" t="s">
        <v>406</v>
      </c>
      <c r="V1490" s="12" t="s">
        <v>407</v>
      </c>
      <c r="W1490" s="12" t="s">
        <v>408</v>
      </c>
      <c r="X1490" s="12" t="s">
        <v>409</v>
      </c>
      <c r="Y1490" s="12" t="s">
        <v>410</v>
      </c>
      <c r="Z1490" s="12" t="s">
        <v>411</v>
      </c>
      <c r="AA1490" s="12" t="s">
        <v>412</v>
      </c>
      <c r="AB1490" s="12" t="s">
        <v>413</v>
      </c>
      <c r="AC1490" s="12" t="s">
        <v>414</v>
      </c>
      <c r="AD1490" s="12" t="s">
        <v>415</v>
      </c>
      <c r="AE1490" s="12" t="s">
        <v>416</v>
      </c>
      <c r="AF1490" s="12" t="s">
        <v>417</v>
      </c>
      <c r="AG1490" s="12" t="s">
        <v>418</v>
      </c>
      <c r="AH1490" s="12" t="s">
        <v>419</v>
      </c>
      <c r="AI1490" s="12" t="s">
        <v>420</v>
      </c>
      <c r="AJ1490" s="12" t="s">
        <v>421</v>
      </c>
      <c r="AK1490" s="12" t="s">
        <v>422</v>
      </c>
      <c r="AL1490" s="12" t="s">
        <v>423</v>
      </c>
      <c r="AM1490" s="12" t="s">
        <v>424</v>
      </c>
      <c r="AN1490" s="12" t="s">
        <v>425</v>
      </c>
      <c r="AO1490" s="12" t="s">
        <v>426</v>
      </c>
      <c r="AP1490" s="12" t="s">
        <v>427</v>
      </c>
      <c r="AQ1490" s="12" t="s">
        <v>428</v>
      </c>
      <c r="AR1490" s="12" t="s">
        <v>429</v>
      </c>
      <c r="AS1490" s="12" t="s">
        <v>430</v>
      </c>
      <c r="AT1490" s="12" t="s">
        <v>431</v>
      </c>
      <c r="AU1490" s="12" t="s">
        <v>432</v>
      </c>
      <c r="AV1490" s="12" t="s">
        <v>433</v>
      </c>
      <c r="AW1490" s="12" t="s">
        <v>434</v>
      </c>
      <c r="AX1490" s="12" t="s">
        <v>435</v>
      </c>
      <c r="AY1490" s="12" t="s">
        <v>436</v>
      </c>
      <c r="AZ1490" s="12" t="s">
        <v>437</v>
      </c>
      <c r="BA1490" s="12" t="s">
        <v>438</v>
      </c>
      <c r="BB1490" s="12" t="s">
        <v>439</v>
      </c>
      <c r="BC1490" s="12" t="s">
        <v>440</v>
      </c>
      <c r="BD1490" s="12" t="s">
        <v>441</v>
      </c>
      <c r="BE1490" s="12" t="s">
        <v>442</v>
      </c>
    </row>
    <row r="1491" customFormat="false" ht="12.75" hidden="false" customHeight="false" outlineLevel="0" collapsed="false">
      <c r="A1491" s="11" t="s">
        <v>386</v>
      </c>
      <c r="B1491" s="12" t="s">
        <v>387</v>
      </c>
      <c r="C1491" s="12" t="s">
        <v>388</v>
      </c>
      <c r="D1491" s="12" t="s">
        <v>389</v>
      </c>
      <c r="E1491" s="12" t="s">
        <v>390</v>
      </c>
      <c r="F1491" s="12" t="s">
        <v>391</v>
      </c>
      <c r="G1491" s="12" t="s">
        <v>392</v>
      </c>
      <c r="H1491" s="12" t="s">
        <v>393</v>
      </c>
      <c r="I1491" s="12" t="s">
        <v>394</v>
      </c>
      <c r="J1491" s="12" t="s">
        <v>395</v>
      </c>
      <c r="K1491" s="12" t="s">
        <v>396</v>
      </c>
      <c r="L1491" s="12" t="s">
        <v>397</v>
      </c>
      <c r="M1491" s="12" t="s">
        <v>398</v>
      </c>
      <c r="N1491" s="12" t="s">
        <v>399</v>
      </c>
      <c r="O1491" s="12" t="s">
        <v>400</v>
      </c>
      <c r="P1491" s="12" t="s">
        <v>401</v>
      </c>
      <c r="Q1491" s="12" t="s">
        <v>402</v>
      </c>
      <c r="R1491" s="12" t="s">
        <v>403</v>
      </c>
      <c r="S1491" s="12" t="s">
        <v>404</v>
      </c>
      <c r="T1491" s="12" t="s">
        <v>405</v>
      </c>
      <c r="U1491" s="12" t="s">
        <v>406</v>
      </c>
      <c r="V1491" s="12" t="s">
        <v>407</v>
      </c>
      <c r="W1491" s="12" t="s">
        <v>408</v>
      </c>
      <c r="X1491" s="12" t="s">
        <v>409</v>
      </c>
      <c r="Y1491" s="12" t="s">
        <v>410</v>
      </c>
      <c r="Z1491" s="12" t="s">
        <v>411</v>
      </c>
      <c r="AA1491" s="12" t="s">
        <v>412</v>
      </c>
      <c r="AB1491" s="12" t="s">
        <v>413</v>
      </c>
      <c r="AC1491" s="12" t="s">
        <v>414</v>
      </c>
      <c r="AD1491" s="12" t="s">
        <v>415</v>
      </c>
      <c r="AE1491" s="12" t="s">
        <v>416</v>
      </c>
      <c r="AF1491" s="12" t="s">
        <v>417</v>
      </c>
      <c r="AG1491" s="12" t="s">
        <v>418</v>
      </c>
      <c r="AH1491" s="12" t="s">
        <v>419</v>
      </c>
      <c r="AI1491" s="12" t="s">
        <v>420</v>
      </c>
      <c r="AJ1491" s="12" t="s">
        <v>421</v>
      </c>
      <c r="AK1491" s="12" t="s">
        <v>422</v>
      </c>
      <c r="AL1491" s="12" t="s">
        <v>423</v>
      </c>
      <c r="AM1491" s="12" t="s">
        <v>424</v>
      </c>
      <c r="AN1491" s="12" t="s">
        <v>425</v>
      </c>
      <c r="AO1491" s="12" t="s">
        <v>426</v>
      </c>
      <c r="AP1491" s="12" t="s">
        <v>427</v>
      </c>
      <c r="AQ1491" s="12" t="s">
        <v>428</v>
      </c>
      <c r="AR1491" s="12" t="s">
        <v>429</v>
      </c>
      <c r="AS1491" s="12" t="s">
        <v>430</v>
      </c>
      <c r="AT1491" s="12" t="s">
        <v>431</v>
      </c>
      <c r="AU1491" s="12" t="s">
        <v>432</v>
      </c>
      <c r="AV1491" s="12" t="s">
        <v>433</v>
      </c>
      <c r="AW1491" s="12" t="s">
        <v>434</v>
      </c>
      <c r="AX1491" s="12" t="s">
        <v>435</v>
      </c>
      <c r="AY1491" s="12" t="s">
        <v>436</v>
      </c>
      <c r="AZ1491" s="12" t="s">
        <v>437</v>
      </c>
      <c r="BA1491" s="12" t="s">
        <v>438</v>
      </c>
      <c r="BB1491" s="12" t="s">
        <v>439</v>
      </c>
      <c r="BC1491" s="12" t="s">
        <v>440</v>
      </c>
      <c r="BD1491" s="12" t="s">
        <v>441</v>
      </c>
      <c r="BE1491" s="12" t="s">
        <v>442</v>
      </c>
    </row>
    <row r="1492" customFormat="false" ht="12.75" hidden="false" customHeight="false" outlineLevel="0" collapsed="false">
      <c r="A1492" s="11" t="s">
        <v>386</v>
      </c>
      <c r="B1492" s="12" t="s">
        <v>387</v>
      </c>
      <c r="C1492" s="12" t="s">
        <v>388</v>
      </c>
      <c r="D1492" s="12" t="s">
        <v>389</v>
      </c>
      <c r="E1492" s="12" t="s">
        <v>390</v>
      </c>
      <c r="F1492" s="12" t="s">
        <v>391</v>
      </c>
      <c r="G1492" s="12" t="s">
        <v>392</v>
      </c>
      <c r="H1492" s="12" t="s">
        <v>393</v>
      </c>
      <c r="I1492" s="12" t="s">
        <v>394</v>
      </c>
      <c r="J1492" s="12" t="s">
        <v>395</v>
      </c>
      <c r="K1492" s="12" t="s">
        <v>396</v>
      </c>
      <c r="L1492" s="12" t="s">
        <v>397</v>
      </c>
      <c r="M1492" s="12" t="s">
        <v>398</v>
      </c>
      <c r="N1492" s="12" t="s">
        <v>399</v>
      </c>
      <c r="O1492" s="12" t="s">
        <v>400</v>
      </c>
      <c r="P1492" s="12" t="s">
        <v>401</v>
      </c>
      <c r="Q1492" s="12" t="s">
        <v>402</v>
      </c>
      <c r="R1492" s="12" t="s">
        <v>403</v>
      </c>
      <c r="S1492" s="12" t="s">
        <v>404</v>
      </c>
      <c r="T1492" s="12" t="s">
        <v>405</v>
      </c>
      <c r="U1492" s="12" t="s">
        <v>406</v>
      </c>
      <c r="V1492" s="12" t="s">
        <v>407</v>
      </c>
      <c r="W1492" s="12" t="s">
        <v>408</v>
      </c>
      <c r="X1492" s="12" t="s">
        <v>409</v>
      </c>
      <c r="Y1492" s="12" t="s">
        <v>410</v>
      </c>
      <c r="Z1492" s="12" t="s">
        <v>411</v>
      </c>
      <c r="AA1492" s="12" t="s">
        <v>412</v>
      </c>
      <c r="AB1492" s="12" t="s">
        <v>413</v>
      </c>
      <c r="AC1492" s="12" t="s">
        <v>414</v>
      </c>
      <c r="AD1492" s="12" t="s">
        <v>415</v>
      </c>
      <c r="AE1492" s="12" t="s">
        <v>416</v>
      </c>
      <c r="AF1492" s="12" t="s">
        <v>417</v>
      </c>
      <c r="AG1492" s="12" t="s">
        <v>418</v>
      </c>
      <c r="AH1492" s="12" t="s">
        <v>419</v>
      </c>
      <c r="AI1492" s="12" t="s">
        <v>420</v>
      </c>
      <c r="AJ1492" s="12" t="s">
        <v>421</v>
      </c>
      <c r="AK1492" s="12" t="s">
        <v>422</v>
      </c>
      <c r="AL1492" s="12" t="s">
        <v>423</v>
      </c>
      <c r="AM1492" s="12" t="s">
        <v>424</v>
      </c>
      <c r="AN1492" s="12" t="s">
        <v>425</v>
      </c>
      <c r="AO1492" s="12" t="s">
        <v>426</v>
      </c>
      <c r="AP1492" s="12" t="s">
        <v>427</v>
      </c>
      <c r="AQ1492" s="12" t="s">
        <v>428</v>
      </c>
      <c r="AR1492" s="12" t="s">
        <v>429</v>
      </c>
      <c r="AS1492" s="12" t="s">
        <v>430</v>
      </c>
      <c r="AT1492" s="12" t="s">
        <v>431</v>
      </c>
      <c r="AU1492" s="12" t="s">
        <v>432</v>
      </c>
      <c r="AV1492" s="12" t="s">
        <v>433</v>
      </c>
      <c r="AW1492" s="12" t="s">
        <v>434</v>
      </c>
      <c r="AX1492" s="12" t="s">
        <v>435</v>
      </c>
      <c r="AY1492" s="12" t="s">
        <v>436</v>
      </c>
      <c r="AZ1492" s="12" t="s">
        <v>437</v>
      </c>
      <c r="BA1492" s="12" t="s">
        <v>438</v>
      </c>
      <c r="BB1492" s="12" t="s">
        <v>439</v>
      </c>
      <c r="BC1492" s="12" t="s">
        <v>440</v>
      </c>
      <c r="BD1492" s="12" t="s">
        <v>441</v>
      </c>
      <c r="BE1492" s="12" t="s">
        <v>442</v>
      </c>
    </row>
    <row r="1493" customFormat="false" ht="12.75" hidden="false" customHeight="false" outlineLevel="0" collapsed="false">
      <c r="A1493" s="11" t="s">
        <v>386</v>
      </c>
      <c r="B1493" s="12" t="s">
        <v>387</v>
      </c>
      <c r="C1493" s="12" t="s">
        <v>388</v>
      </c>
      <c r="D1493" s="12" t="s">
        <v>389</v>
      </c>
      <c r="E1493" s="12" t="s">
        <v>390</v>
      </c>
      <c r="F1493" s="12" t="s">
        <v>391</v>
      </c>
      <c r="G1493" s="12" t="s">
        <v>392</v>
      </c>
      <c r="H1493" s="12" t="s">
        <v>394</v>
      </c>
      <c r="I1493" s="12" t="s">
        <v>395</v>
      </c>
      <c r="J1493" s="12" t="s">
        <v>396</v>
      </c>
      <c r="K1493" s="12" t="s">
        <v>397</v>
      </c>
      <c r="L1493" s="12" t="s">
        <v>398</v>
      </c>
      <c r="M1493" s="12" t="s">
        <v>399</v>
      </c>
      <c r="N1493" s="12" t="s">
        <v>400</v>
      </c>
      <c r="O1493" s="12" t="s">
        <v>401</v>
      </c>
      <c r="P1493" s="12" t="s">
        <v>402</v>
      </c>
      <c r="Q1493" s="12" t="s">
        <v>403</v>
      </c>
      <c r="R1493" s="12" t="s">
        <v>404</v>
      </c>
      <c r="S1493" s="12" t="s">
        <v>405</v>
      </c>
      <c r="T1493" s="12" t="s">
        <v>406</v>
      </c>
      <c r="U1493" s="12" t="s">
        <v>407</v>
      </c>
      <c r="V1493" s="12" t="s">
        <v>408</v>
      </c>
      <c r="W1493" s="12" t="s">
        <v>409</v>
      </c>
      <c r="X1493" s="12" t="s">
        <v>410</v>
      </c>
      <c r="Y1493" s="12" t="s">
        <v>411</v>
      </c>
      <c r="Z1493" s="12" t="s">
        <v>412</v>
      </c>
      <c r="AA1493" s="12" t="s">
        <v>413</v>
      </c>
      <c r="AB1493" s="12" t="s">
        <v>414</v>
      </c>
      <c r="AC1493" s="12" t="s">
        <v>415</v>
      </c>
      <c r="AD1493" s="12" t="s">
        <v>416</v>
      </c>
      <c r="AE1493" s="12" t="s">
        <v>417</v>
      </c>
      <c r="AF1493" s="12" t="s">
        <v>418</v>
      </c>
      <c r="AG1493" s="12" t="s">
        <v>419</v>
      </c>
      <c r="AH1493" s="12" t="s">
        <v>420</v>
      </c>
      <c r="AI1493" s="12" t="s">
        <v>421</v>
      </c>
      <c r="AJ1493" s="12" t="s">
        <v>422</v>
      </c>
      <c r="AK1493" s="12" t="s">
        <v>423</v>
      </c>
      <c r="AL1493" s="12" t="s">
        <v>424</v>
      </c>
      <c r="AM1493" s="12" t="s">
        <v>425</v>
      </c>
      <c r="AN1493" s="12" t="s">
        <v>426</v>
      </c>
      <c r="AO1493" s="12" t="s">
        <v>427</v>
      </c>
      <c r="AP1493" s="12" t="s">
        <v>428</v>
      </c>
      <c r="AQ1493" s="12" t="s">
        <v>429</v>
      </c>
      <c r="AR1493" s="12" t="s">
        <v>430</v>
      </c>
      <c r="AS1493" s="12" t="s">
        <v>431</v>
      </c>
      <c r="AT1493" s="12" t="s">
        <v>432</v>
      </c>
      <c r="AU1493" s="12" t="s">
        <v>433</v>
      </c>
      <c r="AV1493" s="12" t="s">
        <v>434</v>
      </c>
      <c r="AW1493" s="12" t="s">
        <v>435</v>
      </c>
      <c r="AX1493" s="12" t="s">
        <v>436</v>
      </c>
      <c r="AY1493" s="12" t="s">
        <v>437</v>
      </c>
      <c r="AZ1493" s="12" t="s">
        <v>438</v>
      </c>
      <c r="BA1493" s="12" t="s">
        <v>439</v>
      </c>
      <c r="BB1493" s="12" t="s">
        <v>440</v>
      </c>
      <c r="BC1493" s="12" t="s">
        <v>441</v>
      </c>
      <c r="BD1493" s="12" t="s">
        <v>442</v>
      </c>
      <c r="BE1493" s="12" t="s">
        <v>443</v>
      </c>
    </row>
    <row r="1494" customFormat="false" ht="12.75" hidden="false" customHeight="false" outlineLevel="0" collapsed="false">
      <c r="A1494" s="11" t="s">
        <v>386</v>
      </c>
      <c r="B1494" s="12" t="s">
        <v>387</v>
      </c>
      <c r="C1494" s="12" t="s">
        <v>388</v>
      </c>
      <c r="D1494" s="12" t="s">
        <v>389</v>
      </c>
      <c r="E1494" s="12" t="s">
        <v>390</v>
      </c>
      <c r="F1494" s="12" t="s">
        <v>391</v>
      </c>
      <c r="G1494" s="12" t="s">
        <v>392</v>
      </c>
      <c r="H1494" s="12" t="s">
        <v>394</v>
      </c>
      <c r="I1494" s="12" t="s">
        <v>395</v>
      </c>
      <c r="J1494" s="12" t="s">
        <v>396</v>
      </c>
      <c r="K1494" s="12" t="s">
        <v>397</v>
      </c>
      <c r="L1494" s="12" t="s">
        <v>398</v>
      </c>
      <c r="M1494" s="12" t="s">
        <v>399</v>
      </c>
      <c r="N1494" s="12" t="s">
        <v>400</v>
      </c>
      <c r="O1494" s="12" t="s">
        <v>401</v>
      </c>
      <c r="P1494" s="12" t="s">
        <v>402</v>
      </c>
      <c r="Q1494" s="12" t="s">
        <v>403</v>
      </c>
      <c r="R1494" s="12" t="s">
        <v>404</v>
      </c>
      <c r="S1494" s="12" t="s">
        <v>405</v>
      </c>
      <c r="T1494" s="12" t="s">
        <v>406</v>
      </c>
      <c r="U1494" s="12" t="s">
        <v>407</v>
      </c>
      <c r="V1494" s="12" t="s">
        <v>408</v>
      </c>
      <c r="W1494" s="12" t="s">
        <v>409</v>
      </c>
      <c r="X1494" s="12" t="s">
        <v>410</v>
      </c>
      <c r="Y1494" s="12" t="s">
        <v>411</v>
      </c>
      <c r="Z1494" s="12" t="s">
        <v>412</v>
      </c>
      <c r="AA1494" s="12" t="s">
        <v>413</v>
      </c>
      <c r="AB1494" s="12" t="s">
        <v>414</v>
      </c>
      <c r="AC1494" s="12" t="s">
        <v>415</v>
      </c>
      <c r="AD1494" s="12" t="s">
        <v>416</v>
      </c>
      <c r="AE1494" s="12" t="s">
        <v>417</v>
      </c>
      <c r="AF1494" s="12" t="s">
        <v>418</v>
      </c>
      <c r="AG1494" s="12" t="s">
        <v>419</v>
      </c>
      <c r="AH1494" s="12" t="s">
        <v>420</v>
      </c>
      <c r="AI1494" s="12" t="s">
        <v>421</v>
      </c>
      <c r="AJ1494" s="12" t="s">
        <v>422</v>
      </c>
      <c r="AK1494" s="12" t="s">
        <v>423</v>
      </c>
      <c r="AL1494" s="12" t="s">
        <v>424</v>
      </c>
      <c r="AM1494" s="12" t="s">
        <v>425</v>
      </c>
      <c r="AN1494" s="12" t="s">
        <v>426</v>
      </c>
      <c r="AO1494" s="12" t="s">
        <v>427</v>
      </c>
      <c r="AP1494" s="12" t="s">
        <v>428</v>
      </c>
      <c r="AQ1494" s="12" t="s">
        <v>429</v>
      </c>
      <c r="AR1494" s="12" t="s">
        <v>430</v>
      </c>
      <c r="AS1494" s="12" t="s">
        <v>431</v>
      </c>
      <c r="AT1494" s="12" t="s">
        <v>432</v>
      </c>
      <c r="AU1494" s="12" t="s">
        <v>433</v>
      </c>
      <c r="AV1494" s="12" t="s">
        <v>434</v>
      </c>
      <c r="AW1494" s="12" t="s">
        <v>435</v>
      </c>
      <c r="AX1494" s="12" t="s">
        <v>436</v>
      </c>
      <c r="AY1494" s="12" t="s">
        <v>437</v>
      </c>
      <c r="AZ1494" s="12" t="s">
        <v>438</v>
      </c>
      <c r="BA1494" s="12" t="s">
        <v>439</v>
      </c>
      <c r="BB1494" s="12" t="s">
        <v>440</v>
      </c>
      <c r="BC1494" s="12" t="s">
        <v>441</v>
      </c>
      <c r="BD1494" s="12" t="s">
        <v>442</v>
      </c>
    </row>
    <row r="1495" customFormat="false" ht="12.75" hidden="false" customHeight="false" outlineLevel="0" collapsed="false">
      <c r="A1495" s="11" t="s">
        <v>386</v>
      </c>
      <c r="B1495" s="12" t="s">
        <v>387</v>
      </c>
      <c r="C1495" s="12" t="s">
        <v>388</v>
      </c>
      <c r="D1495" s="12" t="s">
        <v>389</v>
      </c>
      <c r="E1495" s="12" t="s">
        <v>390</v>
      </c>
      <c r="F1495" s="12" t="s">
        <v>391</v>
      </c>
      <c r="G1495" s="12" t="s">
        <v>392</v>
      </c>
      <c r="H1495" s="12" t="s">
        <v>394</v>
      </c>
      <c r="I1495" s="12" t="s">
        <v>395</v>
      </c>
      <c r="J1495" s="12" t="s">
        <v>396</v>
      </c>
      <c r="K1495" s="12" t="s">
        <v>397</v>
      </c>
      <c r="L1495" s="12" t="s">
        <v>452</v>
      </c>
      <c r="M1495" s="12" t="s">
        <v>398</v>
      </c>
      <c r="N1495" s="12" t="s">
        <v>399</v>
      </c>
      <c r="O1495" s="12" t="s">
        <v>400</v>
      </c>
      <c r="P1495" s="12" t="s">
        <v>401</v>
      </c>
      <c r="Q1495" s="12" t="s">
        <v>402</v>
      </c>
      <c r="R1495" s="12" t="s">
        <v>403</v>
      </c>
      <c r="S1495" s="12" t="s">
        <v>404</v>
      </c>
      <c r="T1495" s="12" t="s">
        <v>405</v>
      </c>
      <c r="U1495" s="12" t="s">
        <v>406</v>
      </c>
      <c r="V1495" s="12" t="s">
        <v>407</v>
      </c>
      <c r="W1495" s="12" t="s">
        <v>408</v>
      </c>
      <c r="X1495" s="12" t="s">
        <v>409</v>
      </c>
      <c r="Y1495" s="12" t="s">
        <v>410</v>
      </c>
      <c r="Z1495" s="12" t="s">
        <v>411</v>
      </c>
      <c r="AA1495" s="12" t="s">
        <v>412</v>
      </c>
      <c r="AB1495" s="12" t="s">
        <v>413</v>
      </c>
      <c r="AC1495" s="12" t="s">
        <v>414</v>
      </c>
      <c r="AD1495" s="12" t="s">
        <v>415</v>
      </c>
      <c r="AE1495" s="12" t="s">
        <v>416</v>
      </c>
      <c r="AF1495" s="12" t="s">
        <v>417</v>
      </c>
      <c r="AG1495" s="12" t="s">
        <v>418</v>
      </c>
      <c r="AH1495" s="12" t="s">
        <v>419</v>
      </c>
      <c r="AI1495" s="12" t="s">
        <v>420</v>
      </c>
      <c r="AJ1495" s="12" t="s">
        <v>421</v>
      </c>
      <c r="AK1495" s="12" t="s">
        <v>422</v>
      </c>
      <c r="AL1495" s="12" t="s">
        <v>423</v>
      </c>
      <c r="AM1495" s="12" t="s">
        <v>424</v>
      </c>
      <c r="AN1495" s="12" t="s">
        <v>425</v>
      </c>
      <c r="AO1495" s="12" t="s">
        <v>426</v>
      </c>
      <c r="AP1495" s="12" t="s">
        <v>427</v>
      </c>
      <c r="AQ1495" s="12" t="s">
        <v>428</v>
      </c>
      <c r="AR1495" s="12" t="s">
        <v>429</v>
      </c>
      <c r="AS1495" s="12" t="s">
        <v>430</v>
      </c>
      <c r="AT1495" s="12" t="s">
        <v>431</v>
      </c>
      <c r="AU1495" s="12" t="s">
        <v>432</v>
      </c>
      <c r="AV1495" s="12" t="s">
        <v>433</v>
      </c>
      <c r="AW1495" s="12" t="s">
        <v>434</v>
      </c>
      <c r="AX1495" s="12" t="s">
        <v>435</v>
      </c>
      <c r="AY1495" s="12" t="s">
        <v>436</v>
      </c>
      <c r="AZ1495" s="12" t="s">
        <v>437</v>
      </c>
      <c r="BA1495" s="12" t="s">
        <v>438</v>
      </c>
      <c r="BB1495" s="12" t="s">
        <v>439</v>
      </c>
      <c r="BC1495" s="12" t="s">
        <v>440</v>
      </c>
      <c r="BD1495" s="12" t="s">
        <v>441</v>
      </c>
      <c r="BE1495" s="12" t="s">
        <v>442</v>
      </c>
    </row>
    <row r="1496" customFormat="false" ht="12.75" hidden="false" customHeight="false" outlineLevel="0" collapsed="false">
      <c r="A1496" s="11" t="s">
        <v>386</v>
      </c>
      <c r="B1496" s="12" t="s">
        <v>387</v>
      </c>
      <c r="C1496" s="12" t="s">
        <v>388</v>
      </c>
      <c r="D1496" s="12" t="s">
        <v>389</v>
      </c>
      <c r="E1496" s="12" t="s">
        <v>390</v>
      </c>
      <c r="F1496" s="12" t="s">
        <v>391</v>
      </c>
      <c r="G1496" s="12" t="s">
        <v>392</v>
      </c>
      <c r="H1496" s="12" t="s">
        <v>394</v>
      </c>
      <c r="I1496" s="12" t="s">
        <v>395</v>
      </c>
      <c r="J1496" s="12" t="s">
        <v>396</v>
      </c>
      <c r="K1496" s="12" t="s">
        <v>397</v>
      </c>
      <c r="L1496" s="12" t="s">
        <v>398</v>
      </c>
      <c r="M1496" s="12" t="s">
        <v>399</v>
      </c>
      <c r="N1496" s="12" t="s">
        <v>400</v>
      </c>
      <c r="O1496" s="12" t="s">
        <v>401</v>
      </c>
      <c r="P1496" s="12" t="s">
        <v>402</v>
      </c>
      <c r="Q1496" s="12" t="s">
        <v>403</v>
      </c>
      <c r="R1496" s="12" t="s">
        <v>404</v>
      </c>
      <c r="S1496" s="12" t="s">
        <v>405</v>
      </c>
      <c r="T1496" s="12" t="s">
        <v>406</v>
      </c>
      <c r="U1496" s="12" t="s">
        <v>407</v>
      </c>
      <c r="V1496" s="12" t="s">
        <v>408</v>
      </c>
      <c r="W1496" s="12" t="s">
        <v>409</v>
      </c>
      <c r="X1496" s="12" t="s">
        <v>410</v>
      </c>
      <c r="Y1496" s="12" t="s">
        <v>411</v>
      </c>
      <c r="Z1496" s="12" t="s">
        <v>412</v>
      </c>
      <c r="AA1496" s="12" t="s">
        <v>413</v>
      </c>
      <c r="AB1496" s="12" t="s">
        <v>414</v>
      </c>
      <c r="AC1496" s="12" t="s">
        <v>415</v>
      </c>
      <c r="AD1496" s="12" t="s">
        <v>416</v>
      </c>
      <c r="AE1496" s="12" t="s">
        <v>417</v>
      </c>
      <c r="AF1496" s="12" t="s">
        <v>418</v>
      </c>
      <c r="AG1496" s="12" t="s">
        <v>419</v>
      </c>
      <c r="AH1496" s="12" t="s">
        <v>420</v>
      </c>
      <c r="AI1496" s="12" t="s">
        <v>421</v>
      </c>
      <c r="AJ1496" s="12" t="s">
        <v>422</v>
      </c>
      <c r="AK1496" s="12" t="s">
        <v>423</v>
      </c>
      <c r="AL1496" s="12" t="s">
        <v>424</v>
      </c>
      <c r="AM1496" s="12" t="s">
        <v>425</v>
      </c>
      <c r="AN1496" s="12" t="s">
        <v>426</v>
      </c>
      <c r="AO1496" s="12" t="s">
        <v>427</v>
      </c>
      <c r="AP1496" s="12" t="s">
        <v>428</v>
      </c>
      <c r="AQ1496" s="12" t="s">
        <v>429</v>
      </c>
      <c r="AR1496" s="12" t="s">
        <v>430</v>
      </c>
      <c r="AS1496" s="12" t="s">
        <v>431</v>
      </c>
      <c r="AT1496" s="12" t="s">
        <v>432</v>
      </c>
      <c r="AU1496" s="12" t="s">
        <v>433</v>
      </c>
      <c r="AV1496" s="12" t="s">
        <v>434</v>
      </c>
      <c r="AW1496" s="12" t="s">
        <v>435</v>
      </c>
      <c r="AX1496" s="12" t="s">
        <v>436</v>
      </c>
      <c r="AY1496" s="12" t="s">
        <v>437</v>
      </c>
      <c r="AZ1496" s="12" t="s">
        <v>438</v>
      </c>
      <c r="BA1496" s="12" t="s">
        <v>439</v>
      </c>
      <c r="BB1496" s="12" t="s">
        <v>440</v>
      </c>
      <c r="BC1496" s="12" t="s">
        <v>441</v>
      </c>
      <c r="BD1496" s="12" t="s">
        <v>442</v>
      </c>
      <c r="BE1496" s="12" t="s">
        <v>440</v>
      </c>
      <c r="BF1496" s="12" t="s">
        <v>441</v>
      </c>
      <c r="BG1496" s="12" t="s">
        <v>442</v>
      </c>
      <c r="BH1496" s="12" t="s">
        <v>444</v>
      </c>
      <c r="BI1496" s="12" t="s">
        <v>445</v>
      </c>
      <c r="BJ1496" s="12" t="s">
        <v>446</v>
      </c>
      <c r="BK1496" s="12" t="s">
        <v>447</v>
      </c>
      <c r="BL1496" s="12" t="s">
        <v>448</v>
      </c>
      <c r="BM1496" s="12" t="s">
        <v>449</v>
      </c>
    </row>
    <row r="1497" customFormat="false" ht="12.75" hidden="false" customHeight="false" outlineLevel="0" collapsed="false">
      <c r="A1497" s="11" t="s">
        <v>386</v>
      </c>
      <c r="B1497" s="12" t="s">
        <v>387</v>
      </c>
      <c r="C1497" s="12" t="s">
        <v>388</v>
      </c>
      <c r="D1497" s="12" t="s">
        <v>389</v>
      </c>
      <c r="E1497" s="12" t="s">
        <v>390</v>
      </c>
      <c r="F1497" s="12" t="s">
        <v>391</v>
      </c>
      <c r="G1497" s="12" t="s">
        <v>392</v>
      </c>
      <c r="H1497" s="12" t="s">
        <v>394</v>
      </c>
      <c r="I1497" s="12" t="s">
        <v>395</v>
      </c>
      <c r="J1497" s="12" t="s">
        <v>396</v>
      </c>
      <c r="K1497" s="12" t="s">
        <v>397</v>
      </c>
      <c r="L1497" s="12" t="s">
        <v>398</v>
      </c>
      <c r="M1497" s="12" t="s">
        <v>399</v>
      </c>
      <c r="N1497" s="12" t="s">
        <v>400</v>
      </c>
      <c r="O1497" s="12" t="s">
        <v>401</v>
      </c>
      <c r="P1497" s="12" t="s">
        <v>402</v>
      </c>
      <c r="Q1497" s="12" t="s">
        <v>403</v>
      </c>
      <c r="R1497" s="12" t="s">
        <v>404</v>
      </c>
      <c r="S1497" s="12" t="s">
        <v>405</v>
      </c>
      <c r="T1497" s="12" t="s">
        <v>406</v>
      </c>
      <c r="U1497" s="12" t="s">
        <v>407</v>
      </c>
      <c r="V1497" s="12" t="s">
        <v>408</v>
      </c>
      <c r="W1497" s="12" t="s">
        <v>409</v>
      </c>
      <c r="X1497" s="12" t="s">
        <v>410</v>
      </c>
      <c r="Y1497" s="12" t="s">
        <v>411</v>
      </c>
      <c r="Z1497" s="12" t="s">
        <v>412</v>
      </c>
      <c r="AA1497" s="12" t="s">
        <v>413</v>
      </c>
      <c r="AB1497" s="12" t="s">
        <v>414</v>
      </c>
      <c r="AC1497" s="12" t="s">
        <v>415</v>
      </c>
      <c r="AD1497" s="12" t="s">
        <v>416</v>
      </c>
      <c r="AE1497" s="12" t="s">
        <v>417</v>
      </c>
      <c r="AF1497" s="12" t="s">
        <v>418</v>
      </c>
      <c r="AG1497" s="12" t="s">
        <v>419</v>
      </c>
      <c r="AH1497" s="12" t="s">
        <v>420</v>
      </c>
      <c r="AI1497" s="12" t="s">
        <v>421</v>
      </c>
      <c r="AJ1497" s="12" t="s">
        <v>422</v>
      </c>
      <c r="AK1497" s="12" t="s">
        <v>423</v>
      </c>
      <c r="AL1497" s="12" t="s">
        <v>424</v>
      </c>
      <c r="AM1497" s="12" t="s">
        <v>425</v>
      </c>
      <c r="AN1497" s="12" t="s">
        <v>426</v>
      </c>
      <c r="AO1497" s="12" t="s">
        <v>427</v>
      </c>
      <c r="AP1497" s="12" t="s">
        <v>428</v>
      </c>
      <c r="AQ1497" s="12" t="s">
        <v>429</v>
      </c>
      <c r="AR1497" s="12" t="s">
        <v>430</v>
      </c>
      <c r="AS1497" s="12" t="s">
        <v>431</v>
      </c>
      <c r="AT1497" s="12" t="s">
        <v>432</v>
      </c>
      <c r="AU1497" s="12" t="s">
        <v>433</v>
      </c>
      <c r="AV1497" s="12" t="s">
        <v>434</v>
      </c>
      <c r="AW1497" s="12" t="s">
        <v>435</v>
      </c>
      <c r="AX1497" s="12" t="s">
        <v>436</v>
      </c>
      <c r="AY1497" s="12" t="s">
        <v>437</v>
      </c>
      <c r="AZ1497" s="12" t="s">
        <v>438</v>
      </c>
      <c r="BA1497" s="12" t="s">
        <v>439</v>
      </c>
      <c r="BB1497" s="12" t="s">
        <v>440</v>
      </c>
      <c r="BC1497" s="12" t="s">
        <v>441</v>
      </c>
      <c r="BD1497" s="12" t="s">
        <v>442</v>
      </c>
      <c r="BE1497" s="12" t="s">
        <v>450</v>
      </c>
      <c r="BF1497" s="12" t="n">
        <v>2.025</v>
      </c>
      <c r="BG1497" s="12" t="s">
        <v>443</v>
      </c>
      <c r="BH1497" s="12" t="n">
        <v>81233</v>
      </c>
      <c r="BI1497" s="12" t="s">
        <v>475</v>
      </c>
      <c r="BJ1497" s="12" t="n">
        <v>81239</v>
      </c>
      <c r="BK1497" s="12" t="n">
        <v>81239</v>
      </c>
      <c r="BL1497" s="12" t="n">
        <v>81239</v>
      </c>
      <c r="BM1497" s="12" t="n">
        <v>85161</v>
      </c>
    </row>
    <row r="1498" customFormat="false" ht="12.75" hidden="false" customHeight="false" outlineLevel="0" collapsed="false">
      <c r="A1498" s="11" t="s">
        <v>386</v>
      </c>
      <c r="B1498" s="12" t="s">
        <v>387</v>
      </c>
      <c r="C1498" s="12" t="s">
        <v>388</v>
      </c>
      <c r="D1498" s="12" t="s">
        <v>389</v>
      </c>
      <c r="E1498" s="12" t="s">
        <v>390</v>
      </c>
      <c r="F1498" s="12" t="s">
        <v>391</v>
      </c>
      <c r="G1498" s="12" t="s">
        <v>392</v>
      </c>
      <c r="H1498" s="12" t="s">
        <v>393</v>
      </c>
      <c r="I1498" s="12" t="s">
        <v>394</v>
      </c>
      <c r="J1498" s="12" t="s">
        <v>395</v>
      </c>
      <c r="K1498" s="12" t="s">
        <v>396</v>
      </c>
      <c r="L1498" s="12" t="s">
        <v>397</v>
      </c>
      <c r="M1498" s="12" t="s">
        <v>398</v>
      </c>
      <c r="N1498" s="12" t="s">
        <v>399</v>
      </c>
      <c r="O1498" s="12" t="s">
        <v>400</v>
      </c>
      <c r="P1498" s="12" t="s">
        <v>401</v>
      </c>
      <c r="Q1498" s="12" t="s">
        <v>402</v>
      </c>
      <c r="R1498" s="12" t="s">
        <v>403</v>
      </c>
      <c r="S1498" s="12" t="s">
        <v>404</v>
      </c>
      <c r="T1498" s="12" t="s">
        <v>405</v>
      </c>
      <c r="U1498" s="12" t="s">
        <v>406</v>
      </c>
      <c r="V1498" s="12" t="s">
        <v>407</v>
      </c>
      <c r="W1498" s="12" t="s">
        <v>408</v>
      </c>
      <c r="X1498" s="12" t="s">
        <v>409</v>
      </c>
      <c r="Y1498" s="12" t="s">
        <v>410</v>
      </c>
      <c r="Z1498" s="12" t="s">
        <v>411</v>
      </c>
      <c r="AA1498" s="12" t="s">
        <v>412</v>
      </c>
      <c r="AB1498" s="12" t="s">
        <v>413</v>
      </c>
      <c r="AC1498" s="12" t="s">
        <v>414</v>
      </c>
      <c r="AD1498" s="12" t="s">
        <v>415</v>
      </c>
      <c r="AE1498" s="12" t="s">
        <v>416</v>
      </c>
      <c r="AF1498" s="12" t="s">
        <v>417</v>
      </c>
      <c r="AG1498" s="12" t="s">
        <v>418</v>
      </c>
      <c r="AH1498" s="12" t="s">
        <v>419</v>
      </c>
      <c r="AI1498" s="12" t="s">
        <v>420</v>
      </c>
      <c r="AJ1498" s="12" t="s">
        <v>421</v>
      </c>
      <c r="AK1498" s="12" t="s">
        <v>422</v>
      </c>
      <c r="AL1498" s="12" t="s">
        <v>423</v>
      </c>
      <c r="AM1498" s="12" t="s">
        <v>424</v>
      </c>
      <c r="AN1498" s="12" t="s">
        <v>425</v>
      </c>
      <c r="AO1498" s="12" t="s">
        <v>426</v>
      </c>
      <c r="AP1498" s="12" t="s">
        <v>427</v>
      </c>
      <c r="AQ1498" s="12" t="s">
        <v>428</v>
      </c>
      <c r="AR1498" s="12" t="s">
        <v>429</v>
      </c>
      <c r="AS1498" s="12" t="s">
        <v>430</v>
      </c>
      <c r="AT1498" s="12" t="s">
        <v>431</v>
      </c>
      <c r="AU1498" s="12" t="s">
        <v>432</v>
      </c>
      <c r="AV1498" s="12" t="s">
        <v>433</v>
      </c>
      <c r="AW1498" s="12" t="s">
        <v>434</v>
      </c>
      <c r="AX1498" s="12" t="s">
        <v>435</v>
      </c>
      <c r="AY1498" s="12" t="s">
        <v>436</v>
      </c>
      <c r="AZ1498" s="12" t="s">
        <v>437</v>
      </c>
      <c r="BA1498" s="12" t="s">
        <v>438</v>
      </c>
      <c r="BB1498" s="12" t="s">
        <v>439</v>
      </c>
      <c r="BC1498" s="12" t="s">
        <v>440</v>
      </c>
      <c r="BD1498" s="12" t="s">
        <v>441</v>
      </c>
      <c r="BE1498" s="12" t="s">
        <v>442</v>
      </c>
    </row>
    <row r="1499" customFormat="false" ht="12.75" hidden="false" customHeight="false" outlineLevel="0" collapsed="false">
      <c r="A1499" s="11" t="s">
        <v>386</v>
      </c>
      <c r="B1499" s="12" t="s">
        <v>387</v>
      </c>
      <c r="C1499" s="12" t="s">
        <v>388</v>
      </c>
      <c r="D1499" s="12" t="s">
        <v>389</v>
      </c>
      <c r="E1499" s="12" t="s">
        <v>390</v>
      </c>
      <c r="F1499" s="12" t="s">
        <v>391</v>
      </c>
      <c r="G1499" s="12" t="s">
        <v>392</v>
      </c>
      <c r="H1499" s="12" t="s">
        <v>394</v>
      </c>
      <c r="I1499" s="12" t="s">
        <v>395</v>
      </c>
      <c r="J1499" s="12" t="s">
        <v>396</v>
      </c>
      <c r="K1499" s="12" t="s">
        <v>397</v>
      </c>
      <c r="L1499" s="12" t="s">
        <v>398</v>
      </c>
      <c r="M1499" s="12" t="s">
        <v>399</v>
      </c>
      <c r="N1499" s="12" t="s">
        <v>400</v>
      </c>
      <c r="O1499" s="12" t="s">
        <v>401</v>
      </c>
      <c r="P1499" s="12" t="s">
        <v>402</v>
      </c>
      <c r="Q1499" s="12" t="s">
        <v>403</v>
      </c>
      <c r="R1499" s="12" t="s">
        <v>404</v>
      </c>
      <c r="S1499" s="12" t="s">
        <v>405</v>
      </c>
      <c r="T1499" s="12" t="s">
        <v>406</v>
      </c>
      <c r="U1499" s="12" t="s">
        <v>407</v>
      </c>
      <c r="V1499" s="12" t="s">
        <v>408</v>
      </c>
      <c r="W1499" s="12" t="s">
        <v>409</v>
      </c>
      <c r="X1499" s="12" t="s">
        <v>410</v>
      </c>
      <c r="Y1499" s="12" t="s">
        <v>411</v>
      </c>
      <c r="Z1499" s="12" t="s">
        <v>412</v>
      </c>
      <c r="AA1499" s="12" t="s">
        <v>413</v>
      </c>
      <c r="AB1499" s="12" t="s">
        <v>414</v>
      </c>
      <c r="AC1499" s="12" t="s">
        <v>415</v>
      </c>
      <c r="AD1499" s="12" t="s">
        <v>416</v>
      </c>
      <c r="AE1499" s="12" t="s">
        <v>417</v>
      </c>
      <c r="AF1499" s="12" t="s">
        <v>418</v>
      </c>
      <c r="AG1499" s="12" t="s">
        <v>419</v>
      </c>
      <c r="AH1499" s="12" t="s">
        <v>420</v>
      </c>
      <c r="AI1499" s="12" t="s">
        <v>421</v>
      </c>
      <c r="AJ1499" s="12" t="s">
        <v>422</v>
      </c>
      <c r="AK1499" s="12" t="s">
        <v>423</v>
      </c>
      <c r="AL1499" s="12" t="s">
        <v>424</v>
      </c>
      <c r="AM1499" s="12" t="s">
        <v>425</v>
      </c>
      <c r="AN1499" s="12" t="s">
        <v>426</v>
      </c>
      <c r="AO1499" s="12" t="s">
        <v>427</v>
      </c>
      <c r="AP1499" s="12" t="s">
        <v>428</v>
      </c>
      <c r="AQ1499" s="12" t="s">
        <v>429</v>
      </c>
      <c r="AR1499" s="12" t="s">
        <v>430</v>
      </c>
      <c r="AS1499" s="12" t="s">
        <v>431</v>
      </c>
      <c r="AT1499" s="12" t="s">
        <v>432</v>
      </c>
      <c r="AU1499" s="12" t="s">
        <v>433</v>
      </c>
      <c r="AV1499" s="12" t="s">
        <v>434</v>
      </c>
      <c r="AW1499" s="12" t="s">
        <v>435</v>
      </c>
      <c r="AX1499" s="12" t="s">
        <v>436</v>
      </c>
      <c r="AY1499" s="12" t="s">
        <v>437</v>
      </c>
      <c r="AZ1499" s="12" t="s">
        <v>438</v>
      </c>
      <c r="BA1499" s="12" t="s">
        <v>439</v>
      </c>
      <c r="BB1499" s="12" t="s">
        <v>440</v>
      </c>
      <c r="BC1499" s="12" t="s">
        <v>441</v>
      </c>
      <c r="BD1499" s="12" t="s">
        <v>442</v>
      </c>
      <c r="BE1499" s="12" t="s">
        <v>443</v>
      </c>
    </row>
    <row r="1500" customFormat="false" ht="12.75" hidden="false" customHeight="false" outlineLevel="0" collapsed="false">
      <c r="A1500" s="11" t="s">
        <v>386</v>
      </c>
      <c r="B1500" s="12" t="s">
        <v>387</v>
      </c>
      <c r="C1500" s="12" t="s">
        <v>388</v>
      </c>
      <c r="D1500" s="12" t="s">
        <v>389</v>
      </c>
      <c r="E1500" s="12" t="s">
        <v>390</v>
      </c>
      <c r="F1500" s="12" t="s">
        <v>391</v>
      </c>
      <c r="G1500" s="12" t="s">
        <v>392</v>
      </c>
      <c r="H1500" s="12" t="s">
        <v>394</v>
      </c>
      <c r="I1500" s="12" t="s">
        <v>395</v>
      </c>
      <c r="J1500" s="12" t="s">
        <v>396</v>
      </c>
      <c r="K1500" s="12" t="s">
        <v>397</v>
      </c>
      <c r="L1500" s="12" t="s">
        <v>398</v>
      </c>
      <c r="M1500" s="12" t="s">
        <v>399</v>
      </c>
      <c r="N1500" s="12" t="s">
        <v>400</v>
      </c>
      <c r="O1500" s="12" t="s">
        <v>401</v>
      </c>
      <c r="P1500" s="12" t="s">
        <v>402</v>
      </c>
      <c r="Q1500" s="12" t="s">
        <v>403</v>
      </c>
      <c r="R1500" s="12" t="s">
        <v>404</v>
      </c>
      <c r="S1500" s="12" t="s">
        <v>405</v>
      </c>
      <c r="T1500" s="12" t="s">
        <v>406</v>
      </c>
      <c r="U1500" s="12" t="s">
        <v>407</v>
      </c>
      <c r="V1500" s="12" t="s">
        <v>408</v>
      </c>
      <c r="W1500" s="12" t="s">
        <v>409</v>
      </c>
      <c r="X1500" s="12" t="s">
        <v>410</v>
      </c>
      <c r="Y1500" s="12" t="s">
        <v>411</v>
      </c>
      <c r="Z1500" s="12" t="s">
        <v>412</v>
      </c>
      <c r="AA1500" s="12" t="s">
        <v>413</v>
      </c>
      <c r="AB1500" s="12" t="s">
        <v>414</v>
      </c>
      <c r="AC1500" s="12" t="s">
        <v>415</v>
      </c>
      <c r="AD1500" s="12" t="s">
        <v>416</v>
      </c>
      <c r="AE1500" s="12" t="s">
        <v>417</v>
      </c>
      <c r="AF1500" s="12" t="s">
        <v>418</v>
      </c>
      <c r="AG1500" s="12" t="s">
        <v>419</v>
      </c>
      <c r="AH1500" s="12" t="s">
        <v>420</v>
      </c>
      <c r="AI1500" s="12" t="s">
        <v>421</v>
      </c>
      <c r="AJ1500" s="12" t="s">
        <v>422</v>
      </c>
      <c r="AK1500" s="12" t="s">
        <v>423</v>
      </c>
      <c r="AL1500" s="12" t="s">
        <v>424</v>
      </c>
      <c r="AM1500" s="12" t="s">
        <v>425</v>
      </c>
      <c r="AN1500" s="12" t="s">
        <v>426</v>
      </c>
      <c r="AO1500" s="12" t="s">
        <v>427</v>
      </c>
      <c r="AP1500" s="12" t="s">
        <v>428</v>
      </c>
      <c r="AQ1500" s="12" t="s">
        <v>429</v>
      </c>
      <c r="AR1500" s="12" t="s">
        <v>430</v>
      </c>
      <c r="AS1500" s="12" t="s">
        <v>431</v>
      </c>
      <c r="AT1500" s="12" t="s">
        <v>432</v>
      </c>
      <c r="AU1500" s="12" t="s">
        <v>433</v>
      </c>
      <c r="AV1500" s="12" t="s">
        <v>434</v>
      </c>
      <c r="AW1500" s="12" t="s">
        <v>435</v>
      </c>
      <c r="AX1500" s="12" t="s">
        <v>436</v>
      </c>
      <c r="AY1500" s="12" t="s">
        <v>437</v>
      </c>
      <c r="AZ1500" s="12" t="s">
        <v>438</v>
      </c>
      <c r="BA1500" s="12" t="s">
        <v>439</v>
      </c>
      <c r="BB1500" s="12" t="s">
        <v>440</v>
      </c>
      <c r="BC1500" s="12" t="s">
        <v>441</v>
      </c>
      <c r="BD1500" s="12" t="s">
        <v>442</v>
      </c>
      <c r="BE1500" s="12" t="s">
        <v>442</v>
      </c>
    </row>
    <row r="1501" customFormat="false" ht="12.75" hidden="false" customHeight="false" outlineLevel="0" collapsed="false">
      <c r="A1501" s="11" t="s">
        <v>386</v>
      </c>
      <c r="B1501" s="12" t="s">
        <v>387</v>
      </c>
      <c r="C1501" s="12" t="s">
        <v>388</v>
      </c>
      <c r="D1501" s="12" t="s">
        <v>389</v>
      </c>
      <c r="E1501" s="12" t="s">
        <v>390</v>
      </c>
      <c r="F1501" s="12" t="s">
        <v>391</v>
      </c>
      <c r="G1501" s="12" t="s">
        <v>392</v>
      </c>
      <c r="H1501" s="12" t="s">
        <v>393</v>
      </c>
      <c r="I1501" s="12" t="s">
        <v>394</v>
      </c>
      <c r="J1501" s="12" t="s">
        <v>395</v>
      </c>
      <c r="K1501" s="12" t="s">
        <v>396</v>
      </c>
      <c r="L1501" s="12" t="s">
        <v>397</v>
      </c>
      <c r="M1501" s="12" t="s">
        <v>398</v>
      </c>
      <c r="N1501" s="12" t="s">
        <v>399</v>
      </c>
      <c r="O1501" s="12" t="s">
        <v>400</v>
      </c>
      <c r="P1501" s="12" t="s">
        <v>401</v>
      </c>
      <c r="Q1501" s="12" t="s">
        <v>402</v>
      </c>
      <c r="R1501" s="12" t="s">
        <v>403</v>
      </c>
      <c r="S1501" s="12" t="s">
        <v>404</v>
      </c>
      <c r="T1501" s="12" t="s">
        <v>405</v>
      </c>
      <c r="U1501" s="12" t="s">
        <v>406</v>
      </c>
      <c r="V1501" s="12" t="s">
        <v>407</v>
      </c>
      <c r="W1501" s="12" t="s">
        <v>408</v>
      </c>
      <c r="X1501" s="12" t="s">
        <v>409</v>
      </c>
      <c r="Y1501" s="12" t="s">
        <v>410</v>
      </c>
      <c r="Z1501" s="12" t="s">
        <v>411</v>
      </c>
      <c r="AA1501" s="12" t="s">
        <v>412</v>
      </c>
      <c r="AB1501" s="12" t="s">
        <v>413</v>
      </c>
      <c r="AC1501" s="12" t="s">
        <v>414</v>
      </c>
      <c r="AD1501" s="12" t="s">
        <v>415</v>
      </c>
      <c r="AE1501" s="12" t="s">
        <v>416</v>
      </c>
      <c r="AF1501" s="12" t="s">
        <v>417</v>
      </c>
      <c r="AG1501" s="12" t="s">
        <v>418</v>
      </c>
      <c r="AH1501" s="12" t="s">
        <v>419</v>
      </c>
      <c r="AI1501" s="12" t="s">
        <v>420</v>
      </c>
      <c r="AJ1501" s="12" t="s">
        <v>421</v>
      </c>
      <c r="AK1501" s="12" t="s">
        <v>422</v>
      </c>
      <c r="AL1501" s="12" t="s">
        <v>423</v>
      </c>
      <c r="AM1501" s="12" t="s">
        <v>424</v>
      </c>
      <c r="AN1501" s="12" t="s">
        <v>425</v>
      </c>
      <c r="AO1501" s="12" t="s">
        <v>426</v>
      </c>
      <c r="AP1501" s="12" t="s">
        <v>427</v>
      </c>
      <c r="AQ1501" s="12" t="s">
        <v>428</v>
      </c>
      <c r="AR1501" s="12" t="s">
        <v>429</v>
      </c>
      <c r="AS1501" s="12" t="s">
        <v>430</v>
      </c>
      <c r="AT1501" s="12" t="s">
        <v>431</v>
      </c>
      <c r="AU1501" s="12" t="s">
        <v>432</v>
      </c>
      <c r="AV1501" s="12" t="s">
        <v>433</v>
      </c>
      <c r="AW1501" s="12" t="s">
        <v>434</v>
      </c>
      <c r="AX1501" s="12" t="s">
        <v>435</v>
      </c>
      <c r="AY1501" s="12" t="s">
        <v>436</v>
      </c>
      <c r="AZ1501" s="12" t="s">
        <v>437</v>
      </c>
      <c r="BA1501" s="12" t="s">
        <v>438</v>
      </c>
      <c r="BB1501" s="12" t="s">
        <v>439</v>
      </c>
      <c r="BC1501" s="12" t="s">
        <v>440</v>
      </c>
      <c r="BD1501" s="12" t="s">
        <v>441</v>
      </c>
      <c r="BE1501" s="12" t="s">
        <v>442</v>
      </c>
    </row>
    <row r="1502" customFormat="false" ht="12.75" hidden="false" customHeight="false" outlineLevel="0" collapsed="false">
      <c r="A1502" s="11" t="s">
        <v>386</v>
      </c>
      <c r="B1502" s="12" t="s">
        <v>387</v>
      </c>
      <c r="C1502" s="12" t="s">
        <v>388</v>
      </c>
      <c r="D1502" s="12" t="s">
        <v>389</v>
      </c>
      <c r="E1502" s="12" t="s">
        <v>390</v>
      </c>
      <c r="F1502" s="12" t="s">
        <v>391</v>
      </c>
      <c r="G1502" s="12" t="s">
        <v>392</v>
      </c>
      <c r="H1502" s="12" t="s">
        <v>393</v>
      </c>
      <c r="I1502" s="12" t="s">
        <v>394</v>
      </c>
      <c r="J1502" s="12" t="s">
        <v>395</v>
      </c>
      <c r="K1502" s="12" t="s">
        <v>396</v>
      </c>
      <c r="L1502" s="12" t="s">
        <v>397</v>
      </c>
      <c r="M1502" s="12" t="s">
        <v>398</v>
      </c>
      <c r="N1502" s="12" t="s">
        <v>399</v>
      </c>
      <c r="O1502" s="12" t="s">
        <v>400</v>
      </c>
      <c r="P1502" s="12" t="s">
        <v>401</v>
      </c>
      <c r="Q1502" s="12" t="s">
        <v>402</v>
      </c>
      <c r="R1502" s="12" t="s">
        <v>403</v>
      </c>
      <c r="S1502" s="12" t="s">
        <v>404</v>
      </c>
      <c r="T1502" s="12" t="s">
        <v>405</v>
      </c>
      <c r="U1502" s="12" t="s">
        <v>406</v>
      </c>
      <c r="V1502" s="12" t="s">
        <v>407</v>
      </c>
      <c r="W1502" s="12" t="s">
        <v>408</v>
      </c>
      <c r="X1502" s="12" t="s">
        <v>409</v>
      </c>
      <c r="Y1502" s="12" t="s">
        <v>410</v>
      </c>
      <c r="Z1502" s="12" t="s">
        <v>411</v>
      </c>
      <c r="AA1502" s="12" t="s">
        <v>412</v>
      </c>
      <c r="AB1502" s="12" t="s">
        <v>413</v>
      </c>
      <c r="AC1502" s="12" t="s">
        <v>414</v>
      </c>
      <c r="AD1502" s="12" t="s">
        <v>415</v>
      </c>
      <c r="AE1502" s="12" t="s">
        <v>416</v>
      </c>
      <c r="AF1502" s="12" t="s">
        <v>417</v>
      </c>
      <c r="AG1502" s="12" t="s">
        <v>418</v>
      </c>
      <c r="AH1502" s="12" t="s">
        <v>419</v>
      </c>
      <c r="AI1502" s="12" t="s">
        <v>420</v>
      </c>
      <c r="AJ1502" s="12" t="s">
        <v>421</v>
      </c>
      <c r="AK1502" s="12" t="s">
        <v>422</v>
      </c>
      <c r="AL1502" s="12" t="s">
        <v>423</v>
      </c>
      <c r="AM1502" s="12" t="s">
        <v>424</v>
      </c>
      <c r="AN1502" s="12" t="s">
        <v>425</v>
      </c>
      <c r="AO1502" s="12" t="s">
        <v>426</v>
      </c>
      <c r="AP1502" s="12" t="s">
        <v>427</v>
      </c>
      <c r="AQ1502" s="12" t="s">
        <v>428</v>
      </c>
      <c r="AR1502" s="12" t="s">
        <v>429</v>
      </c>
      <c r="AS1502" s="12" t="s">
        <v>430</v>
      </c>
      <c r="AT1502" s="12" t="s">
        <v>431</v>
      </c>
      <c r="AU1502" s="12" t="s">
        <v>432</v>
      </c>
      <c r="AV1502" s="12" t="s">
        <v>433</v>
      </c>
      <c r="AW1502" s="12" t="s">
        <v>434</v>
      </c>
      <c r="AX1502" s="12" t="s">
        <v>435</v>
      </c>
      <c r="AY1502" s="12" t="s">
        <v>436</v>
      </c>
      <c r="AZ1502" s="12" t="s">
        <v>437</v>
      </c>
      <c r="BA1502" s="12" t="s">
        <v>438</v>
      </c>
      <c r="BB1502" s="12" t="s">
        <v>439</v>
      </c>
      <c r="BC1502" s="12" t="s">
        <v>440</v>
      </c>
      <c r="BD1502" s="12" t="s">
        <v>441</v>
      </c>
      <c r="BE1502" s="12" t="s">
        <v>442</v>
      </c>
    </row>
    <row r="1503" customFormat="false" ht="12.75" hidden="false" customHeight="false" outlineLevel="0" collapsed="false">
      <c r="A1503" s="11" t="s">
        <v>386</v>
      </c>
      <c r="B1503" s="12" t="s">
        <v>387</v>
      </c>
      <c r="C1503" s="12" t="s">
        <v>388</v>
      </c>
      <c r="D1503" s="12" t="s">
        <v>389</v>
      </c>
      <c r="E1503" s="12" t="s">
        <v>390</v>
      </c>
      <c r="F1503" s="12" t="s">
        <v>391</v>
      </c>
      <c r="G1503" s="12" t="s">
        <v>392</v>
      </c>
      <c r="H1503" s="12" t="s">
        <v>393</v>
      </c>
      <c r="I1503" s="12" t="s">
        <v>394</v>
      </c>
      <c r="J1503" s="12" t="s">
        <v>395</v>
      </c>
      <c r="K1503" s="12" t="s">
        <v>396</v>
      </c>
      <c r="L1503" s="12" t="s">
        <v>397</v>
      </c>
      <c r="M1503" s="12" t="s">
        <v>398</v>
      </c>
      <c r="N1503" s="12" t="s">
        <v>399</v>
      </c>
      <c r="O1503" s="12" t="s">
        <v>400</v>
      </c>
      <c r="P1503" s="12" t="s">
        <v>401</v>
      </c>
      <c r="Q1503" s="12" t="s">
        <v>402</v>
      </c>
      <c r="R1503" s="12" t="s">
        <v>403</v>
      </c>
      <c r="S1503" s="12" t="s">
        <v>404</v>
      </c>
      <c r="T1503" s="12" t="s">
        <v>405</v>
      </c>
      <c r="U1503" s="12" t="s">
        <v>406</v>
      </c>
      <c r="V1503" s="12" t="s">
        <v>407</v>
      </c>
      <c r="W1503" s="12" t="s">
        <v>408</v>
      </c>
      <c r="X1503" s="12" t="s">
        <v>409</v>
      </c>
      <c r="Y1503" s="12" t="s">
        <v>410</v>
      </c>
      <c r="Z1503" s="12" t="s">
        <v>411</v>
      </c>
      <c r="AA1503" s="12" t="s">
        <v>412</v>
      </c>
      <c r="AB1503" s="12" t="s">
        <v>413</v>
      </c>
      <c r="AC1503" s="12" t="s">
        <v>414</v>
      </c>
      <c r="AD1503" s="12" t="s">
        <v>415</v>
      </c>
      <c r="AE1503" s="12" t="s">
        <v>416</v>
      </c>
      <c r="AF1503" s="12" t="s">
        <v>417</v>
      </c>
      <c r="AG1503" s="12" t="s">
        <v>418</v>
      </c>
      <c r="AH1503" s="12" t="s">
        <v>419</v>
      </c>
      <c r="AI1503" s="12" t="s">
        <v>420</v>
      </c>
      <c r="AJ1503" s="12" t="s">
        <v>421</v>
      </c>
      <c r="AK1503" s="12" t="s">
        <v>422</v>
      </c>
      <c r="AL1503" s="12" t="s">
        <v>423</v>
      </c>
      <c r="AM1503" s="12" t="s">
        <v>424</v>
      </c>
      <c r="AN1503" s="12" t="s">
        <v>425</v>
      </c>
      <c r="AO1503" s="12" t="s">
        <v>426</v>
      </c>
      <c r="AP1503" s="12" t="s">
        <v>427</v>
      </c>
      <c r="AQ1503" s="12" t="s">
        <v>428</v>
      </c>
      <c r="AR1503" s="12" t="s">
        <v>429</v>
      </c>
      <c r="AS1503" s="12" t="s">
        <v>430</v>
      </c>
      <c r="AT1503" s="12" t="s">
        <v>431</v>
      </c>
      <c r="AU1503" s="12" t="s">
        <v>432</v>
      </c>
      <c r="AV1503" s="12" t="s">
        <v>433</v>
      </c>
      <c r="AW1503" s="12" t="s">
        <v>434</v>
      </c>
      <c r="AX1503" s="12" t="s">
        <v>435</v>
      </c>
      <c r="AY1503" s="12" t="s">
        <v>436</v>
      </c>
      <c r="AZ1503" s="12" t="s">
        <v>437</v>
      </c>
      <c r="BA1503" s="12" t="s">
        <v>438</v>
      </c>
      <c r="BB1503" s="12" t="s">
        <v>439</v>
      </c>
      <c r="BC1503" s="12" t="s">
        <v>440</v>
      </c>
      <c r="BD1503" s="12" t="s">
        <v>441</v>
      </c>
      <c r="BE1503" s="12" t="s">
        <v>442</v>
      </c>
    </row>
    <row r="1504" customFormat="false" ht="12.75" hidden="false" customHeight="false" outlineLevel="0" collapsed="false">
      <c r="A1504" s="11" t="s">
        <v>386</v>
      </c>
      <c r="B1504" s="12" t="s">
        <v>387</v>
      </c>
      <c r="C1504" s="12" t="s">
        <v>388</v>
      </c>
      <c r="D1504" s="12" t="s">
        <v>389</v>
      </c>
      <c r="E1504" s="12" t="s">
        <v>390</v>
      </c>
      <c r="F1504" s="12" t="s">
        <v>391</v>
      </c>
      <c r="G1504" s="12" t="s">
        <v>392</v>
      </c>
      <c r="H1504" s="12" t="s">
        <v>393</v>
      </c>
      <c r="I1504" s="12" t="s">
        <v>394</v>
      </c>
      <c r="J1504" s="12" t="s">
        <v>395</v>
      </c>
      <c r="K1504" s="12" t="s">
        <v>396</v>
      </c>
      <c r="L1504" s="12" t="s">
        <v>397</v>
      </c>
      <c r="M1504" s="12" t="s">
        <v>398</v>
      </c>
      <c r="N1504" s="12" t="s">
        <v>399</v>
      </c>
      <c r="O1504" s="12" t="s">
        <v>400</v>
      </c>
      <c r="P1504" s="12" t="s">
        <v>401</v>
      </c>
      <c r="Q1504" s="12" t="s">
        <v>402</v>
      </c>
      <c r="R1504" s="12" t="s">
        <v>403</v>
      </c>
      <c r="S1504" s="12" t="s">
        <v>404</v>
      </c>
      <c r="T1504" s="12" t="s">
        <v>405</v>
      </c>
      <c r="U1504" s="12" t="s">
        <v>406</v>
      </c>
      <c r="V1504" s="12" t="s">
        <v>407</v>
      </c>
      <c r="W1504" s="12" t="s">
        <v>408</v>
      </c>
      <c r="X1504" s="12" t="s">
        <v>409</v>
      </c>
      <c r="Y1504" s="12" t="s">
        <v>410</v>
      </c>
      <c r="Z1504" s="12" t="s">
        <v>411</v>
      </c>
      <c r="AA1504" s="12" t="s">
        <v>412</v>
      </c>
      <c r="AB1504" s="12" t="s">
        <v>413</v>
      </c>
      <c r="AC1504" s="12" t="s">
        <v>414</v>
      </c>
      <c r="AD1504" s="12" t="s">
        <v>415</v>
      </c>
      <c r="AE1504" s="12" t="s">
        <v>416</v>
      </c>
      <c r="AF1504" s="12" t="s">
        <v>417</v>
      </c>
      <c r="AG1504" s="12" t="s">
        <v>418</v>
      </c>
      <c r="AH1504" s="12" t="s">
        <v>419</v>
      </c>
      <c r="AI1504" s="12" t="s">
        <v>420</v>
      </c>
      <c r="AJ1504" s="12" t="s">
        <v>421</v>
      </c>
      <c r="AK1504" s="12" t="s">
        <v>422</v>
      </c>
      <c r="AL1504" s="12" t="s">
        <v>423</v>
      </c>
      <c r="AM1504" s="12" t="s">
        <v>424</v>
      </c>
      <c r="AN1504" s="12" t="s">
        <v>425</v>
      </c>
      <c r="AO1504" s="12" t="s">
        <v>426</v>
      </c>
      <c r="AP1504" s="12" t="s">
        <v>427</v>
      </c>
      <c r="AQ1504" s="12" t="s">
        <v>428</v>
      </c>
      <c r="AR1504" s="12" t="s">
        <v>429</v>
      </c>
      <c r="AS1504" s="12" t="s">
        <v>430</v>
      </c>
      <c r="AT1504" s="12" t="s">
        <v>431</v>
      </c>
      <c r="AU1504" s="12" t="s">
        <v>432</v>
      </c>
      <c r="AV1504" s="12" t="s">
        <v>433</v>
      </c>
      <c r="AW1504" s="12" t="s">
        <v>434</v>
      </c>
      <c r="AX1504" s="12" t="s">
        <v>435</v>
      </c>
      <c r="AY1504" s="12" t="s">
        <v>436</v>
      </c>
      <c r="AZ1504" s="12" t="s">
        <v>437</v>
      </c>
      <c r="BA1504" s="12" t="s">
        <v>438</v>
      </c>
      <c r="BB1504" s="12" t="s">
        <v>439</v>
      </c>
      <c r="BC1504" s="12" t="s">
        <v>440</v>
      </c>
      <c r="BD1504" s="12" t="s">
        <v>441</v>
      </c>
      <c r="BE1504" s="12" t="s">
        <v>442</v>
      </c>
    </row>
    <row r="1505" customFormat="false" ht="12.75" hidden="false" customHeight="false" outlineLevel="0" collapsed="false">
      <c r="A1505" s="11" t="s">
        <v>386</v>
      </c>
      <c r="B1505" s="12" t="s">
        <v>387</v>
      </c>
      <c r="C1505" s="12" t="s">
        <v>388</v>
      </c>
      <c r="D1505" s="12" t="s">
        <v>389</v>
      </c>
      <c r="E1505" s="12" t="s">
        <v>390</v>
      </c>
      <c r="F1505" s="12" t="s">
        <v>391</v>
      </c>
      <c r="G1505" s="12" t="s">
        <v>392</v>
      </c>
      <c r="H1505" s="12" t="s">
        <v>394</v>
      </c>
      <c r="I1505" s="12" t="s">
        <v>395</v>
      </c>
      <c r="J1505" s="12" t="s">
        <v>396</v>
      </c>
      <c r="K1505" s="12" t="s">
        <v>397</v>
      </c>
      <c r="L1505" s="12" t="s">
        <v>452</v>
      </c>
      <c r="M1505" s="12" t="s">
        <v>398</v>
      </c>
      <c r="N1505" s="12" t="s">
        <v>399</v>
      </c>
      <c r="O1505" s="12" t="s">
        <v>400</v>
      </c>
      <c r="P1505" s="12" t="s">
        <v>401</v>
      </c>
      <c r="Q1505" s="12" t="s">
        <v>402</v>
      </c>
      <c r="R1505" s="12" t="s">
        <v>403</v>
      </c>
      <c r="S1505" s="12" t="s">
        <v>404</v>
      </c>
      <c r="T1505" s="12" t="s">
        <v>405</v>
      </c>
      <c r="U1505" s="12" t="s">
        <v>406</v>
      </c>
      <c r="V1505" s="12" t="s">
        <v>407</v>
      </c>
      <c r="W1505" s="12" t="s">
        <v>408</v>
      </c>
      <c r="X1505" s="12" t="s">
        <v>409</v>
      </c>
      <c r="Y1505" s="12" t="s">
        <v>410</v>
      </c>
      <c r="Z1505" s="12" t="s">
        <v>411</v>
      </c>
      <c r="AA1505" s="12" t="s">
        <v>412</v>
      </c>
      <c r="AB1505" s="12" t="s">
        <v>413</v>
      </c>
      <c r="AC1505" s="12" t="s">
        <v>414</v>
      </c>
      <c r="AD1505" s="12" t="s">
        <v>415</v>
      </c>
      <c r="AE1505" s="12" t="s">
        <v>416</v>
      </c>
      <c r="AF1505" s="12" t="s">
        <v>417</v>
      </c>
      <c r="AG1505" s="12" t="s">
        <v>418</v>
      </c>
      <c r="AH1505" s="12" t="s">
        <v>419</v>
      </c>
      <c r="AI1505" s="12" t="s">
        <v>420</v>
      </c>
      <c r="AJ1505" s="12" t="s">
        <v>421</v>
      </c>
      <c r="AK1505" s="12" t="s">
        <v>422</v>
      </c>
      <c r="AL1505" s="12" t="s">
        <v>423</v>
      </c>
      <c r="AM1505" s="12" t="s">
        <v>424</v>
      </c>
      <c r="AN1505" s="12" t="s">
        <v>425</v>
      </c>
      <c r="AO1505" s="12" t="s">
        <v>426</v>
      </c>
      <c r="AP1505" s="12" t="s">
        <v>453</v>
      </c>
      <c r="AQ1505" s="12" t="s">
        <v>427</v>
      </c>
      <c r="AR1505" s="12" t="s">
        <v>428</v>
      </c>
      <c r="AS1505" s="12" t="s">
        <v>429</v>
      </c>
      <c r="AT1505" s="12" t="s">
        <v>430</v>
      </c>
      <c r="AU1505" s="12" t="s">
        <v>431</v>
      </c>
      <c r="AV1505" s="12" t="s">
        <v>432</v>
      </c>
      <c r="AW1505" s="12" t="s">
        <v>433</v>
      </c>
      <c r="AX1505" s="12" t="s">
        <v>434</v>
      </c>
      <c r="AY1505" s="12" t="s">
        <v>435</v>
      </c>
      <c r="AZ1505" s="12" t="s">
        <v>436</v>
      </c>
      <c r="BA1505" s="12" t="s">
        <v>437</v>
      </c>
      <c r="BB1505" s="12" t="s">
        <v>438</v>
      </c>
      <c r="BC1505" s="12" t="s">
        <v>439</v>
      </c>
      <c r="BD1505" s="12" t="s">
        <v>440</v>
      </c>
      <c r="BE1505" s="12" t="s">
        <v>441</v>
      </c>
      <c r="BF1505" s="12" t="s">
        <v>442</v>
      </c>
    </row>
    <row r="1506" customFormat="false" ht="12.75" hidden="false" customHeight="false" outlineLevel="0" collapsed="false">
      <c r="A1506" s="11" t="s">
        <v>386</v>
      </c>
      <c r="B1506" s="12" t="s">
        <v>387</v>
      </c>
      <c r="C1506" s="12" t="s">
        <v>388</v>
      </c>
      <c r="D1506" s="12" t="s">
        <v>389</v>
      </c>
      <c r="E1506" s="12" t="s">
        <v>390</v>
      </c>
      <c r="F1506" s="12" t="s">
        <v>391</v>
      </c>
      <c r="G1506" s="12" t="s">
        <v>392</v>
      </c>
      <c r="H1506" s="12" t="s">
        <v>393</v>
      </c>
      <c r="I1506" s="12" t="s">
        <v>394</v>
      </c>
      <c r="J1506" s="12" t="s">
        <v>395</v>
      </c>
      <c r="K1506" s="12" t="s">
        <v>396</v>
      </c>
      <c r="L1506" s="12" t="s">
        <v>397</v>
      </c>
      <c r="M1506" s="12" t="s">
        <v>398</v>
      </c>
      <c r="N1506" s="12" t="s">
        <v>399</v>
      </c>
      <c r="O1506" s="12" t="s">
        <v>400</v>
      </c>
      <c r="P1506" s="12" t="s">
        <v>401</v>
      </c>
      <c r="Q1506" s="12" t="s">
        <v>402</v>
      </c>
      <c r="R1506" s="12" t="s">
        <v>403</v>
      </c>
      <c r="S1506" s="12" t="s">
        <v>404</v>
      </c>
      <c r="T1506" s="12" t="s">
        <v>405</v>
      </c>
      <c r="U1506" s="12" t="s">
        <v>406</v>
      </c>
      <c r="V1506" s="12" t="s">
        <v>407</v>
      </c>
      <c r="W1506" s="12" t="s">
        <v>408</v>
      </c>
      <c r="X1506" s="12" t="s">
        <v>409</v>
      </c>
      <c r="Y1506" s="12" t="s">
        <v>410</v>
      </c>
      <c r="Z1506" s="12" t="s">
        <v>411</v>
      </c>
      <c r="AA1506" s="12" t="s">
        <v>412</v>
      </c>
      <c r="AB1506" s="12" t="s">
        <v>413</v>
      </c>
      <c r="AC1506" s="12" t="s">
        <v>414</v>
      </c>
      <c r="AD1506" s="12" t="s">
        <v>415</v>
      </c>
      <c r="AE1506" s="12" t="s">
        <v>416</v>
      </c>
      <c r="AF1506" s="12" t="s">
        <v>417</v>
      </c>
      <c r="AG1506" s="12" t="s">
        <v>418</v>
      </c>
      <c r="AH1506" s="12" t="s">
        <v>419</v>
      </c>
      <c r="AI1506" s="12" t="s">
        <v>420</v>
      </c>
      <c r="AJ1506" s="12" t="s">
        <v>421</v>
      </c>
      <c r="AK1506" s="12" t="s">
        <v>422</v>
      </c>
      <c r="AL1506" s="12" t="s">
        <v>423</v>
      </c>
      <c r="AM1506" s="12" t="s">
        <v>424</v>
      </c>
      <c r="AN1506" s="12" t="s">
        <v>425</v>
      </c>
      <c r="AO1506" s="12" t="s">
        <v>426</v>
      </c>
      <c r="AP1506" s="12" t="s">
        <v>427</v>
      </c>
      <c r="AQ1506" s="12" t="s">
        <v>428</v>
      </c>
      <c r="AR1506" s="12" t="s">
        <v>429</v>
      </c>
      <c r="AS1506" s="12" t="s">
        <v>430</v>
      </c>
      <c r="AT1506" s="12" t="s">
        <v>431</v>
      </c>
      <c r="AU1506" s="12" t="s">
        <v>432</v>
      </c>
      <c r="AV1506" s="12" t="s">
        <v>433</v>
      </c>
      <c r="AW1506" s="12" t="s">
        <v>434</v>
      </c>
      <c r="AX1506" s="12" t="s">
        <v>435</v>
      </c>
      <c r="AY1506" s="12" t="s">
        <v>436</v>
      </c>
      <c r="AZ1506" s="12" t="s">
        <v>437</v>
      </c>
      <c r="BA1506" s="12" t="s">
        <v>438</v>
      </c>
      <c r="BB1506" s="12" t="s">
        <v>439</v>
      </c>
      <c r="BC1506" s="12" t="s">
        <v>440</v>
      </c>
      <c r="BD1506" s="12" t="s">
        <v>441</v>
      </c>
      <c r="BE1506" s="12" t="s">
        <v>442</v>
      </c>
      <c r="BF1506" s="12" t="s">
        <v>443</v>
      </c>
    </row>
    <row r="1507" customFormat="false" ht="12.75" hidden="false" customHeight="false" outlineLevel="0" collapsed="false">
      <c r="A1507" s="11" t="s">
        <v>386</v>
      </c>
      <c r="B1507" s="12" t="s">
        <v>387</v>
      </c>
      <c r="C1507" s="12" t="s">
        <v>388</v>
      </c>
      <c r="D1507" s="12" t="s">
        <v>389</v>
      </c>
      <c r="E1507" s="12" t="s">
        <v>390</v>
      </c>
      <c r="F1507" s="12" t="s">
        <v>391</v>
      </c>
      <c r="G1507" s="12" t="s">
        <v>392</v>
      </c>
      <c r="H1507" s="12" t="s">
        <v>393</v>
      </c>
      <c r="I1507" s="12" t="s">
        <v>394</v>
      </c>
      <c r="J1507" s="12" t="s">
        <v>395</v>
      </c>
      <c r="K1507" s="12" t="s">
        <v>396</v>
      </c>
      <c r="L1507" s="12" t="s">
        <v>397</v>
      </c>
      <c r="M1507" s="12" t="s">
        <v>398</v>
      </c>
      <c r="N1507" s="12" t="s">
        <v>399</v>
      </c>
      <c r="O1507" s="12" t="s">
        <v>400</v>
      </c>
      <c r="P1507" s="12" t="s">
        <v>401</v>
      </c>
      <c r="Q1507" s="12" t="s">
        <v>402</v>
      </c>
      <c r="R1507" s="12" t="s">
        <v>403</v>
      </c>
      <c r="S1507" s="12" t="s">
        <v>404</v>
      </c>
      <c r="T1507" s="12" t="s">
        <v>405</v>
      </c>
      <c r="U1507" s="12" t="s">
        <v>406</v>
      </c>
      <c r="V1507" s="12" t="s">
        <v>407</v>
      </c>
      <c r="W1507" s="12" t="s">
        <v>408</v>
      </c>
      <c r="X1507" s="12" t="s">
        <v>409</v>
      </c>
      <c r="Y1507" s="12" t="s">
        <v>410</v>
      </c>
      <c r="Z1507" s="12" t="s">
        <v>411</v>
      </c>
      <c r="AA1507" s="12" t="s">
        <v>412</v>
      </c>
      <c r="AB1507" s="12" t="s">
        <v>413</v>
      </c>
      <c r="AC1507" s="12" t="s">
        <v>414</v>
      </c>
      <c r="AD1507" s="12" t="s">
        <v>415</v>
      </c>
      <c r="AE1507" s="12" t="s">
        <v>416</v>
      </c>
      <c r="AF1507" s="12" t="s">
        <v>417</v>
      </c>
      <c r="AG1507" s="12" t="s">
        <v>418</v>
      </c>
      <c r="AH1507" s="12" t="s">
        <v>419</v>
      </c>
      <c r="AI1507" s="12" t="s">
        <v>420</v>
      </c>
      <c r="AJ1507" s="12" t="s">
        <v>421</v>
      </c>
      <c r="AK1507" s="12" t="s">
        <v>422</v>
      </c>
      <c r="AL1507" s="12" t="s">
        <v>423</v>
      </c>
      <c r="AM1507" s="12" t="s">
        <v>424</v>
      </c>
      <c r="AN1507" s="12" t="s">
        <v>425</v>
      </c>
      <c r="AO1507" s="12" t="s">
        <v>426</v>
      </c>
      <c r="AP1507" s="12" t="s">
        <v>427</v>
      </c>
      <c r="AQ1507" s="12" t="s">
        <v>428</v>
      </c>
      <c r="AR1507" s="12" t="s">
        <v>429</v>
      </c>
      <c r="AS1507" s="12" t="s">
        <v>430</v>
      </c>
      <c r="AT1507" s="12" t="s">
        <v>431</v>
      </c>
      <c r="AU1507" s="12" t="s">
        <v>432</v>
      </c>
      <c r="AV1507" s="12" t="s">
        <v>433</v>
      </c>
      <c r="AW1507" s="12" t="s">
        <v>434</v>
      </c>
      <c r="AX1507" s="12" t="s">
        <v>435</v>
      </c>
      <c r="AY1507" s="12" t="s">
        <v>436</v>
      </c>
      <c r="AZ1507" s="12" t="s">
        <v>437</v>
      </c>
      <c r="BA1507" s="12" t="s">
        <v>438</v>
      </c>
      <c r="BB1507" s="12" t="s">
        <v>439</v>
      </c>
      <c r="BC1507" s="12" t="s">
        <v>440</v>
      </c>
      <c r="BD1507" s="12" t="s">
        <v>441</v>
      </c>
      <c r="BE1507" s="12" t="s">
        <v>442</v>
      </c>
    </row>
    <row r="1508" customFormat="false" ht="12.75" hidden="false" customHeight="false" outlineLevel="0" collapsed="false">
      <c r="A1508" s="11" t="s">
        <v>386</v>
      </c>
      <c r="B1508" s="12" t="s">
        <v>387</v>
      </c>
      <c r="C1508" s="12" t="s">
        <v>388</v>
      </c>
      <c r="D1508" s="12" t="s">
        <v>389</v>
      </c>
      <c r="E1508" s="12" t="s">
        <v>390</v>
      </c>
      <c r="F1508" s="12" t="s">
        <v>391</v>
      </c>
      <c r="G1508" s="12" t="s">
        <v>392</v>
      </c>
      <c r="H1508" s="12" t="s">
        <v>394</v>
      </c>
      <c r="I1508" s="12" t="s">
        <v>395</v>
      </c>
      <c r="J1508" s="12" t="s">
        <v>396</v>
      </c>
      <c r="K1508" s="12" t="s">
        <v>397</v>
      </c>
      <c r="L1508" s="12" t="s">
        <v>398</v>
      </c>
      <c r="M1508" s="12" t="s">
        <v>399</v>
      </c>
      <c r="N1508" s="12" t="s">
        <v>400</v>
      </c>
      <c r="O1508" s="12" t="s">
        <v>401</v>
      </c>
      <c r="P1508" s="12" t="s">
        <v>402</v>
      </c>
      <c r="Q1508" s="12" t="s">
        <v>403</v>
      </c>
      <c r="R1508" s="12" t="s">
        <v>404</v>
      </c>
      <c r="S1508" s="12" t="s">
        <v>405</v>
      </c>
      <c r="T1508" s="12" t="s">
        <v>406</v>
      </c>
      <c r="U1508" s="12" t="s">
        <v>407</v>
      </c>
      <c r="V1508" s="12" t="s">
        <v>408</v>
      </c>
      <c r="W1508" s="12" t="s">
        <v>409</v>
      </c>
      <c r="X1508" s="12" t="s">
        <v>410</v>
      </c>
      <c r="Y1508" s="12" t="s">
        <v>411</v>
      </c>
      <c r="Z1508" s="12" t="s">
        <v>412</v>
      </c>
      <c r="AA1508" s="12" t="s">
        <v>413</v>
      </c>
      <c r="AB1508" s="12" t="s">
        <v>414</v>
      </c>
      <c r="AC1508" s="12" t="s">
        <v>415</v>
      </c>
      <c r="AD1508" s="12" t="s">
        <v>416</v>
      </c>
      <c r="AE1508" s="12" t="s">
        <v>417</v>
      </c>
      <c r="AF1508" s="12" t="s">
        <v>418</v>
      </c>
      <c r="AG1508" s="12" t="s">
        <v>419</v>
      </c>
      <c r="AH1508" s="12" t="s">
        <v>420</v>
      </c>
      <c r="AI1508" s="12" t="s">
        <v>421</v>
      </c>
      <c r="AJ1508" s="12" t="s">
        <v>422</v>
      </c>
      <c r="AK1508" s="12" t="s">
        <v>423</v>
      </c>
      <c r="AL1508" s="12" t="s">
        <v>424</v>
      </c>
      <c r="AM1508" s="12" t="s">
        <v>425</v>
      </c>
      <c r="AN1508" s="12" t="s">
        <v>426</v>
      </c>
      <c r="AO1508" s="12" t="s">
        <v>427</v>
      </c>
      <c r="AP1508" s="12" t="s">
        <v>428</v>
      </c>
      <c r="AQ1508" s="12" t="s">
        <v>429</v>
      </c>
      <c r="AR1508" s="12" t="s">
        <v>430</v>
      </c>
      <c r="AS1508" s="12" t="s">
        <v>431</v>
      </c>
      <c r="AT1508" s="12" t="s">
        <v>432</v>
      </c>
      <c r="AU1508" s="12" t="s">
        <v>433</v>
      </c>
      <c r="AV1508" s="12" t="s">
        <v>434</v>
      </c>
      <c r="AW1508" s="12" t="s">
        <v>435</v>
      </c>
      <c r="AX1508" s="12" t="s">
        <v>436</v>
      </c>
      <c r="AY1508" s="12" t="s">
        <v>437</v>
      </c>
      <c r="AZ1508" s="12" t="s">
        <v>438</v>
      </c>
      <c r="BA1508" s="12" t="s">
        <v>439</v>
      </c>
      <c r="BB1508" s="12" t="s">
        <v>440</v>
      </c>
      <c r="BC1508" s="12" t="s">
        <v>441</v>
      </c>
      <c r="BD1508" s="12" t="s">
        <v>442</v>
      </c>
      <c r="BE1508" s="12" t="s">
        <v>443</v>
      </c>
    </row>
    <row r="1509" customFormat="false" ht="12.75" hidden="false" customHeight="false" outlineLevel="0" collapsed="false">
      <c r="A1509" s="11" t="s">
        <v>386</v>
      </c>
      <c r="B1509" s="12" t="s">
        <v>387</v>
      </c>
      <c r="C1509" s="12" t="s">
        <v>388</v>
      </c>
      <c r="D1509" s="12" t="s">
        <v>389</v>
      </c>
      <c r="E1509" s="12" t="s">
        <v>390</v>
      </c>
      <c r="F1509" s="12" t="s">
        <v>391</v>
      </c>
      <c r="G1509" s="12" t="s">
        <v>392</v>
      </c>
      <c r="H1509" s="12" t="s">
        <v>394</v>
      </c>
      <c r="I1509" s="12" t="s">
        <v>395</v>
      </c>
      <c r="J1509" s="12" t="s">
        <v>396</v>
      </c>
      <c r="K1509" s="12" t="s">
        <v>397</v>
      </c>
      <c r="L1509" s="12" t="s">
        <v>398</v>
      </c>
      <c r="M1509" s="12" t="s">
        <v>399</v>
      </c>
      <c r="N1509" s="12" t="s">
        <v>400</v>
      </c>
      <c r="O1509" s="12" t="s">
        <v>401</v>
      </c>
      <c r="P1509" s="12" t="s">
        <v>402</v>
      </c>
      <c r="Q1509" s="12" t="s">
        <v>403</v>
      </c>
      <c r="R1509" s="12" t="s">
        <v>404</v>
      </c>
      <c r="S1509" s="12" t="s">
        <v>405</v>
      </c>
      <c r="T1509" s="12" t="s">
        <v>406</v>
      </c>
      <c r="U1509" s="12" t="s">
        <v>407</v>
      </c>
      <c r="V1509" s="12" t="s">
        <v>408</v>
      </c>
      <c r="W1509" s="12" t="s">
        <v>409</v>
      </c>
      <c r="X1509" s="12" t="s">
        <v>410</v>
      </c>
      <c r="Y1509" s="12" t="s">
        <v>411</v>
      </c>
      <c r="Z1509" s="12" t="s">
        <v>412</v>
      </c>
      <c r="AA1509" s="12" t="s">
        <v>413</v>
      </c>
      <c r="AB1509" s="12" t="s">
        <v>414</v>
      </c>
      <c r="AC1509" s="12" t="s">
        <v>415</v>
      </c>
      <c r="AD1509" s="12" t="s">
        <v>416</v>
      </c>
      <c r="AE1509" s="12" t="s">
        <v>417</v>
      </c>
      <c r="AF1509" s="12" t="s">
        <v>418</v>
      </c>
      <c r="AG1509" s="12" t="s">
        <v>419</v>
      </c>
      <c r="AH1509" s="12" t="s">
        <v>420</v>
      </c>
      <c r="AI1509" s="12" t="s">
        <v>421</v>
      </c>
      <c r="AJ1509" s="12" t="s">
        <v>422</v>
      </c>
      <c r="AK1509" s="12" t="s">
        <v>423</v>
      </c>
      <c r="AL1509" s="12" t="s">
        <v>424</v>
      </c>
      <c r="AM1509" s="12" t="s">
        <v>425</v>
      </c>
      <c r="AN1509" s="12" t="s">
        <v>426</v>
      </c>
      <c r="AO1509" s="12" t="s">
        <v>427</v>
      </c>
      <c r="AP1509" s="12" t="s">
        <v>428</v>
      </c>
      <c r="AQ1509" s="12" t="s">
        <v>429</v>
      </c>
      <c r="AR1509" s="12" t="s">
        <v>430</v>
      </c>
      <c r="AS1509" s="12" t="s">
        <v>431</v>
      </c>
      <c r="AT1509" s="12" t="s">
        <v>432</v>
      </c>
      <c r="AU1509" s="12" t="s">
        <v>433</v>
      </c>
      <c r="AV1509" s="12" t="s">
        <v>434</v>
      </c>
      <c r="AW1509" s="12" t="s">
        <v>435</v>
      </c>
      <c r="AX1509" s="12" t="s">
        <v>436</v>
      </c>
      <c r="AY1509" s="12" t="s">
        <v>437</v>
      </c>
      <c r="AZ1509" s="12" t="s">
        <v>438</v>
      </c>
      <c r="BA1509" s="12" t="s">
        <v>439</v>
      </c>
      <c r="BB1509" s="12" t="s">
        <v>440</v>
      </c>
      <c r="BC1509" s="12" t="s">
        <v>441</v>
      </c>
      <c r="BD1509" s="12" t="s">
        <v>442</v>
      </c>
      <c r="BE1509" s="12" t="s">
        <v>443</v>
      </c>
    </row>
    <row r="1510" customFormat="false" ht="12.75" hidden="false" customHeight="false" outlineLevel="0" collapsed="false">
      <c r="A1510" s="11" t="s">
        <v>386</v>
      </c>
      <c r="B1510" s="12" t="s">
        <v>387</v>
      </c>
      <c r="C1510" s="12" t="s">
        <v>388</v>
      </c>
      <c r="D1510" s="12" t="s">
        <v>389</v>
      </c>
      <c r="E1510" s="12" t="s">
        <v>390</v>
      </c>
      <c r="F1510" s="12" t="s">
        <v>391</v>
      </c>
      <c r="G1510" s="12" t="s">
        <v>392</v>
      </c>
      <c r="H1510" s="12" t="s">
        <v>394</v>
      </c>
      <c r="I1510" s="12" t="s">
        <v>395</v>
      </c>
      <c r="J1510" s="12" t="s">
        <v>396</v>
      </c>
      <c r="K1510" s="12" t="s">
        <v>397</v>
      </c>
      <c r="L1510" s="12" t="s">
        <v>452</v>
      </c>
      <c r="M1510" s="12" t="s">
        <v>398</v>
      </c>
      <c r="N1510" s="12" t="s">
        <v>399</v>
      </c>
      <c r="O1510" s="12" t="s">
        <v>400</v>
      </c>
      <c r="P1510" s="12" t="s">
        <v>401</v>
      </c>
      <c r="Q1510" s="12" t="s">
        <v>402</v>
      </c>
      <c r="R1510" s="12" t="s">
        <v>403</v>
      </c>
      <c r="S1510" s="12" t="s">
        <v>404</v>
      </c>
      <c r="T1510" s="12" t="s">
        <v>405</v>
      </c>
      <c r="U1510" s="12" t="s">
        <v>406</v>
      </c>
      <c r="V1510" s="12" t="s">
        <v>407</v>
      </c>
      <c r="W1510" s="12" t="s">
        <v>408</v>
      </c>
      <c r="X1510" s="12" t="s">
        <v>409</v>
      </c>
      <c r="Y1510" s="12" t="s">
        <v>410</v>
      </c>
      <c r="Z1510" s="12" t="s">
        <v>411</v>
      </c>
      <c r="AA1510" s="12" t="s">
        <v>412</v>
      </c>
      <c r="AB1510" s="12" t="s">
        <v>413</v>
      </c>
      <c r="AC1510" s="12" t="s">
        <v>414</v>
      </c>
      <c r="AD1510" s="12" t="s">
        <v>415</v>
      </c>
      <c r="AE1510" s="12" t="s">
        <v>416</v>
      </c>
      <c r="AF1510" s="12" t="s">
        <v>417</v>
      </c>
      <c r="AG1510" s="12" t="s">
        <v>418</v>
      </c>
      <c r="AH1510" s="12" t="s">
        <v>419</v>
      </c>
      <c r="AI1510" s="12" t="s">
        <v>420</v>
      </c>
      <c r="AJ1510" s="12" t="s">
        <v>421</v>
      </c>
      <c r="AK1510" s="12" t="s">
        <v>422</v>
      </c>
      <c r="AL1510" s="12" t="s">
        <v>423</v>
      </c>
      <c r="AM1510" s="12" t="s">
        <v>424</v>
      </c>
      <c r="AN1510" s="12" t="s">
        <v>425</v>
      </c>
      <c r="AO1510" s="12" t="s">
        <v>426</v>
      </c>
      <c r="AP1510" s="12" t="s">
        <v>427</v>
      </c>
      <c r="AQ1510" s="12" t="s">
        <v>428</v>
      </c>
      <c r="AR1510" s="12" t="s">
        <v>429</v>
      </c>
      <c r="AS1510" s="12" t="s">
        <v>430</v>
      </c>
      <c r="AT1510" s="12" t="s">
        <v>431</v>
      </c>
      <c r="AU1510" s="12" t="s">
        <v>432</v>
      </c>
      <c r="AV1510" s="12" t="s">
        <v>433</v>
      </c>
      <c r="AW1510" s="12" t="s">
        <v>434</v>
      </c>
      <c r="AX1510" s="12" t="s">
        <v>435</v>
      </c>
      <c r="AY1510" s="12" t="s">
        <v>436</v>
      </c>
      <c r="AZ1510" s="12" t="s">
        <v>437</v>
      </c>
      <c r="BA1510" s="12" t="s">
        <v>438</v>
      </c>
      <c r="BB1510" s="12" t="s">
        <v>439</v>
      </c>
      <c r="BC1510" s="12" t="s">
        <v>440</v>
      </c>
      <c r="BD1510" s="12" t="s">
        <v>441</v>
      </c>
      <c r="BE1510" s="12" t="s">
        <v>442</v>
      </c>
    </row>
    <row r="1511" customFormat="false" ht="12.75" hidden="false" customHeight="false" outlineLevel="0" collapsed="false">
      <c r="A1511" s="11" t="s">
        <v>386</v>
      </c>
      <c r="B1511" s="12" t="s">
        <v>387</v>
      </c>
      <c r="C1511" s="12" t="s">
        <v>388</v>
      </c>
      <c r="D1511" s="12" t="s">
        <v>389</v>
      </c>
      <c r="E1511" s="12" t="s">
        <v>390</v>
      </c>
      <c r="F1511" s="12" t="s">
        <v>391</v>
      </c>
      <c r="G1511" s="12" t="s">
        <v>392</v>
      </c>
      <c r="H1511" s="12" t="s">
        <v>393</v>
      </c>
      <c r="I1511" s="12" t="s">
        <v>394</v>
      </c>
      <c r="J1511" s="12" t="s">
        <v>395</v>
      </c>
      <c r="K1511" s="12" t="s">
        <v>396</v>
      </c>
      <c r="L1511" s="12" t="s">
        <v>397</v>
      </c>
      <c r="M1511" s="12" t="s">
        <v>398</v>
      </c>
      <c r="N1511" s="12" t="s">
        <v>399</v>
      </c>
      <c r="O1511" s="12" t="s">
        <v>400</v>
      </c>
      <c r="P1511" s="12" t="s">
        <v>401</v>
      </c>
      <c r="Q1511" s="12" t="s">
        <v>402</v>
      </c>
      <c r="R1511" s="12" t="s">
        <v>403</v>
      </c>
      <c r="S1511" s="12" t="s">
        <v>404</v>
      </c>
      <c r="T1511" s="12" t="s">
        <v>405</v>
      </c>
      <c r="U1511" s="12" t="s">
        <v>406</v>
      </c>
      <c r="V1511" s="12" t="s">
        <v>407</v>
      </c>
      <c r="W1511" s="12" t="s">
        <v>408</v>
      </c>
      <c r="X1511" s="12" t="s">
        <v>409</v>
      </c>
      <c r="Y1511" s="12" t="s">
        <v>410</v>
      </c>
      <c r="Z1511" s="12" t="s">
        <v>411</v>
      </c>
      <c r="AA1511" s="12" t="s">
        <v>412</v>
      </c>
      <c r="AB1511" s="12" t="s">
        <v>413</v>
      </c>
      <c r="AC1511" s="12" t="s">
        <v>414</v>
      </c>
      <c r="AD1511" s="12" t="s">
        <v>415</v>
      </c>
      <c r="AE1511" s="12" t="s">
        <v>416</v>
      </c>
      <c r="AF1511" s="12" t="s">
        <v>417</v>
      </c>
      <c r="AG1511" s="12" t="s">
        <v>418</v>
      </c>
      <c r="AH1511" s="12" t="s">
        <v>419</v>
      </c>
      <c r="AI1511" s="12" t="s">
        <v>420</v>
      </c>
      <c r="AJ1511" s="12" t="s">
        <v>421</v>
      </c>
      <c r="AK1511" s="12" t="s">
        <v>422</v>
      </c>
      <c r="AL1511" s="12" t="s">
        <v>423</v>
      </c>
      <c r="AM1511" s="12" t="s">
        <v>424</v>
      </c>
      <c r="AN1511" s="12" t="s">
        <v>425</v>
      </c>
      <c r="AO1511" s="12" t="s">
        <v>426</v>
      </c>
      <c r="AP1511" s="12" t="s">
        <v>427</v>
      </c>
      <c r="AQ1511" s="12" t="s">
        <v>428</v>
      </c>
      <c r="AR1511" s="12" t="s">
        <v>429</v>
      </c>
      <c r="AS1511" s="12" t="s">
        <v>430</v>
      </c>
      <c r="AT1511" s="12" t="s">
        <v>431</v>
      </c>
      <c r="AU1511" s="12" t="s">
        <v>432</v>
      </c>
      <c r="AV1511" s="12" t="s">
        <v>433</v>
      </c>
      <c r="AW1511" s="12" t="s">
        <v>434</v>
      </c>
      <c r="AX1511" s="12" t="s">
        <v>435</v>
      </c>
      <c r="AY1511" s="12" t="s">
        <v>436</v>
      </c>
      <c r="AZ1511" s="12" t="s">
        <v>437</v>
      </c>
      <c r="BA1511" s="12" t="s">
        <v>438</v>
      </c>
      <c r="BB1511" s="12" t="s">
        <v>439</v>
      </c>
      <c r="BC1511" s="12" t="s">
        <v>440</v>
      </c>
      <c r="BD1511" s="12" t="s">
        <v>441</v>
      </c>
      <c r="BE1511" s="12" t="s">
        <v>442</v>
      </c>
    </row>
    <row r="1512" customFormat="false" ht="12.75" hidden="false" customHeight="false" outlineLevel="0" collapsed="false">
      <c r="A1512" s="11" t="s">
        <v>386</v>
      </c>
      <c r="B1512" s="12" t="s">
        <v>387</v>
      </c>
      <c r="C1512" s="12" t="s">
        <v>388</v>
      </c>
      <c r="D1512" s="12" t="s">
        <v>389</v>
      </c>
      <c r="E1512" s="12" t="s">
        <v>390</v>
      </c>
      <c r="F1512" s="12" t="s">
        <v>391</v>
      </c>
      <c r="G1512" s="12" t="s">
        <v>392</v>
      </c>
      <c r="H1512" s="12" t="s">
        <v>394</v>
      </c>
      <c r="I1512" s="12" t="s">
        <v>395</v>
      </c>
      <c r="J1512" s="12" t="s">
        <v>396</v>
      </c>
      <c r="K1512" s="12" t="s">
        <v>397</v>
      </c>
      <c r="L1512" s="12" t="s">
        <v>452</v>
      </c>
      <c r="M1512" s="12" t="s">
        <v>398</v>
      </c>
      <c r="N1512" s="12" t="s">
        <v>399</v>
      </c>
      <c r="O1512" s="12" t="s">
        <v>400</v>
      </c>
      <c r="P1512" s="12" t="s">
        <v>401</v>
      </c>
      <c r="Q1512" s="12" t="s">
        <v>402</v>
      </c>
      <c r="R1512" s="12" t="s">
        <v>403</v>
      </c>
      <c r="S1512" s="12" t="s">
        <v>404</v>
      </c>
      <c r="T1512" s="12" t="s">
        <v>405</v>
      </c>
      <c r="U1512" s="12" t="s">
        <v>406</v>
      </c>
      <c r="V1512" s="12" t="s">
        <v>407</v>
      </c>
      <c r="W1512" s="12" t="s">
        <v>408</v>
      </c>
      <c r="X1512" s="12" t="s">
        <v>409</v>
      </c>
      <c r="Y1512" s="12" t="s">
        <v>410</v>
      </c>
      <c r="Z1512" s="12" t="s">
        <v>411</v>
      </c>
      <c r="AA1512" s="12" t="s">
        <v>412</v>
      </c>
      <c r="AB1512" s="12" t="s">
        <v>413</v>
      </c>
      <c r="AC1512" s="12" t="s">
        <v>414</v>
      </c>
      <c r="AD1512" s="12" t="s">
        <v>415</v>
      </c>
      <c r="AE1512" s="12" t="s">
        <v>416</v>
      </c>
      <c r="AF1512" s="12" t="s">
        <v>417</v>
      </c>
      <c r="AG1512" s="12" t="s">
        <v>418</v>
      </c>
      <c r="AH1512" s="12" t="s">
        <v>419</v>
      </c>
      <c r="AI1512" s="12" t="s">
        <v>420</v>
      </c>
      <c r="AJ1512" s="12" t="s">
        <v>421</v>
      </c>
      <c r="AK1512" s="12" t="s">
        <v>422</v>
      </c>
      <c r="AL1512" s="12" t="s">
        <v>423</v>
      </c>
      <c r="AM1512" s="12" t="s">
        <v>424</v>
      </c>
      <c r="AN1512" s="12" t="s">
        <v>425</v>
      </c>
      <c r="AO1512" s="12" t="s">
        <v>426</v>
      </c>
      <c r="AP1512" s="12" t="s">
        <v>453</v>
      </c>
      <c r="AQ1512" s="12" t="s">
        <v>427</v>
      </c>
      <c r="AR1512" s="12" t="s">
        <v>428</v>
      </c>
      <c r="AS1512" s="12" t="s">
        <v>429</v>
      </c>
      <c r="AT1512" s="12" t="s">
        <v>430</v>
      </c>
      <c r="AU1512" s="12" t="s">
        <v>431</v>
      </c>
      <c r="AV1512" s="12" t="s">
        <v>432</v>
      </c>
      <c r="AW1512" s="12" t="s">
        <v>433</v>
      </c>
      <c r="AX1512" s="12" t="s">
        <v>434</v>
      </c>
      <c r="AY1512" s="12" t="s">
        <v>435</v>
      </c>
      <c r="AZ1512" s="12" t="s">
        <v>436</v>
      </c>
      <c r="BA1512" s="12" t="s">
        <v>437</v>
      </c>
      <c r="BB1512" s="12" t="s">
        <v>438</v>
      </c>
      <c r="BC1512" s="12" t="s">
        <v>439</v>
      </c>
      <c r="BD1512" s="12" t="s">
        <v>440</v>
      </c>
      <c r="BE1512" s="12" t="s">
        <v>441</v>
      </c>
      <c r="BF1512" s="12" t="s">
        <v>442</v>
      </c>
    </row>
    <row r="1513" customFormat="false" ht="12.75" hidden="false" customHeight="false" outlineLevel="0" collapsed="false">
      <c r="A1513" s="11" t="s">
        <v>386</v>
      </c>
      <c r="B1513" s="12" t="s">
        <v>387</v>
      </c>
      <c r="C1513" s="12" t="s">
        <v>388</v>
      </c>
      <c r="D1513" s="12" t="s">
        <v>389</v>
      </c>
      <c r="E1513" s="12" t="s">
        <v>390</v>
      </c>
      <c r="F1513" s="12" t="s">
        <v>391</v>
      </c>
      <c r="G1513" s="12" t="s">
        <v>392</v>
      </c>
      <c r="H1513" s="12" t="s">
        <v>394</v>
      </c>
      <c r="I1513" s="12" t="s">
        <v>395</v>
      </c>
      <c r="J1513" s="12" t="s">
        <v>396</v>
      </c>
      <c r="K1513" s="12" t="s">
        <v>397</v>
      </c>
      <c r="L1513" s="12" t="s">
        <v>398</v>
      </c>
      <c r="M1513" s="12" t="s">
        <v>399</v>
      </c>
      <c r="N1513" s="12" t="s">
        <v>400</v>
      </c>
      <c r="O1513" s="12" t="s">
        <v>401</v>
      </c>
      <c r="P1513" s="12" t="s">
        <v>402</v>
      </c>
      <c r="Q1513" s="12" t="s">
        <v>403</v>
      </c>
      <c r="R1513" s="12" t="s">
        <v>404</v>
      </c>
      <c r="S1513" s="12" t="s">
        <v>405</v>
      </c>
      <c r="T1513" s="12" t="s">
        <v>406</v>
      </c>
      <c r="U1513" s="12" t="s">
        <v>407</v>
      </c>
      <c r="V1513" s="12" t="s">
        <v>408</v>
      </c>
      <c r="W1513" s="12" t="s">
        <v>409</v>
      </c>
      <c r="X1513" s="12" t="s">
        <v>410</v>
      </c>
      <c r="Y1513" s="12" t="s">
        <v>411</v>
      </c>
      <c r="Z1513" s="12" t="s">
        <v>412</v>
      </c>
      <c r="AA1513" s="12" t="s">
        <v>413</v>
      </c>
      <c r="AB1513" s="12" t="s">
        <v>414</v>
      </c>
      <c r="AC1513" s="12" t="s">
        <v>415</v>
      </c>
      <c r="AD1513" s="12" t="s">
        <v>416</v>
      </c>
      <c r="AE1513" s="12" t="s">
        <v>417</v>
      </c>
      <c r="AF1513" s="12" t="s">
        <v>418</v>
      </c>
      <c r="AG1513" s="12" t="s">
        <v>419</v>
      </c>
      <c r="AH1513" s="12" t="s">
        <v>420</v>
      </c>
      <c r="AI1513" s="12" t="s">
        <v>421</v>
      </c>
      <c r="AJ1513" s="12" t="s">
        <v>422</v>
      </c>
      <c r="AK1513" s="12" t="s">
        <v>423</v>
      </c>
      <c r="AL1513" s="12" t="s">
        <v>424</v>
      </c>
      <c r="AM1513" s="12" t="s">
        <v>425</v>
      </c>
      <c r="AN1513" s="12" t="s">
        <v>426</v>
      </c>
      <c r="AO1513" s="12" t="s">
        <v>427</v>
      </c>
      <c r="AP1513" s="12" t="s">
        <v>428</v>
      </c>
      <c r="AQ1513" s="12" t="s">
        <v>429</v>
      </c>
      <c r="AR1513" s="12" t="s">
        <v>430</v>
      </c>
      <c r="AS1513" s="12" t="s">
        <v>431</v>
      </c>
      <c r="AT1513" s="12" t="s">
        <v>432</v>
      </c>
      <c r="AU1513" s="12" t="s">
        <v>433</v>
      </c>
      <c r="AV1513" s="12" t="s">
        <v>434</v>
      </c>
      <c r="AW1513" s="12" t="s">
        <v>435</v>
      </c>
      <c r="AX1513" s="12" t="s">
        <v>436</v>
      </c>
      <c r="AY1513" s="12" t="s">
        <v>437</v>
      </c>
      <c r="AZ1513" s="12" t="s">
        <v>438</v>
      </c>
      <c r="BA1513" s="12" t="s">
        <v>439</v>
      </c>
      <c r="BB1513" s="12" t="s">
        <v>440</v>
      </c>
      <c r="BC1513" s="12" t="s">
        <v>441</v>
      </c>
      <c r="BD1513" s="12" t="s">
        <v>442</v>
      </c>
      <c r="BE1513" s="12" t="n">
        <v>2.05</v>
      </c>
      <c r="BF1513" s="12" t="s">
        <v>443</v>
      </c>
      <c r="BG1513" s="12" t="s">
        <v>439</v>
      </c>
      <c r="BH1513" s="12" t="s">
        <v>440</v>
      </c>
      <c r="BI1513" s="12" t="s">
        <v>441</v>
      </c>
      <c r="BJ1513" s="12" t="s">
        <v>442</v>
      </c>
      <c r="BK1513" s="12" t="s">
        <v>444</v>
      </c>
      <c r="BL1513" s="12" t="s">
        <v>445</v>
      </c>
      <c r="BM1513" s="12" t="s">
        <v>446</v>
      </c>
      <c r="BN1513" s="12" t="s">
        <v>447</v>
      </c>
      <c r="BO1513" s="12" t="s">
        <v>448</v>
      </c>
      <c r="BP1513" s="12" t="s">
        <v>449</v>
      </c>
    </row>
    <row r="1514" customFormat="false" ht="12.75" hidden="false" customHeight="false" outlineLevel="0" collapsed="false">
      <c r="A1514" s="11" t="s">
        <v>386</v>
      </c>
      <c r="B1514" s="12" t="s">
        <v>387</v>
      </c>
      <c r="C1514" s="12" t="s">
        <v>388</v>
      </c>
      <c r="D1514" s="12" t="s">
        <v>389</v>
      </c>
      <c r="E1514" s="12" t="s">
        <v>390</v>
      </c>
      <c r="F1514" s="12" t="s">
        <v>391</v>
      </c>
      <c r="G1514" s="12" t="s">
        <v>392</v>
      </c>
      <c r="H1514" s="12" t="s">
        <v>394</v>
      </c>
      <c r="I1514" s="12" t="s">
        <v>395</v>
      </c>
      <c r="J1514" s="12" t="s">
        <v>396</v>
      </c>
      <c r="K1514" s="12" t="s">
        <v>397</v>
      </c>
      <c r="L1514" s="12" t="s">
        <v>398</v>
      </c>
      <c r="M1514" s="12" t="s">
        <v>399</v>
      </c>
      <c r="N1514" s="12" t="s">
        <v>400</v>
      </c>
      <c r="O1514" s="12" t="s">
        <v>401</v>
      </c>
      <c r="P1514" s="12" t="s">
        <v>402</v>
      </c>
      <c r="Q1514" s="12" t="s">
        <v>403</v>
      </c>
      <c r="R1514" s="12" t="s">
        <v>404</v>
      </c>
      <c r="S1514" s="12" t="s">
        <v>405</v>
      </c>
      <c r="T1514" s="12" t="s">
        <v>406</v>
      </c>
      <c r="U1514" s="12" t="s">
        <v>407</v>
      </c>
      <c r="V1514" s="12" t="s">
        <v>408</v>
      </c>
      <c r="W1514" s="12" t="s">
        <v>409</v>
      </c>
      <c r="X1514" s="12" t="s">
        <v>410</v>
      </c>
      <c r="Y1514" s="12" t="s">
        <v>411</v>
      </c>
      <c r="Z1514" s="12" t="s">
        <v>412</v>
      </c>
      <c r="AA1514" s="12" t="s">
        <v>413</v>
      </c>
      <c r="AB1514" s="12" t="s">
        <v>414</v>
      </c>
      <c r="AC1514" s="12" t="s">
        <v>415</v>
      </c>
      <c r="AD1514" s="12" t="s">
        <v>416</v>
      </c>
      <c r="AE1514" s="12" t="s">
        <v>417</v>
      </c>
      <c r="AF1514" s="12" t="s">
        <v>418</v>
      </c>
      <c r="AG1514" s="12" t="s">
        <v>419</v>
      </c>
      <c r="AH1514" s="12" t="s">
        <v>420</v>
      </c>
      <c r="AI1514" s="12" t="s">
        <v>421</v>
      </c>
      <c r="AJ1514" s="12" t="s">
        <v>422</v>
      </c>
      <c r="AK1514" s="12" t="s">
        <v>423</v>
      </c>
      <c r="AL1514" s="12" t="s">
        <v>424</v>
      </c>
      <c r="AM1514" s="12" t="s">
        <v>425</v>
      </c>
      <c r="AN1514" s="12" t="s">
        <v>426</v>
      </c>
      <c r="AO1514" s="12" t="s">
        <v>427</v>
      </c>
      <c r="AP1514" s="12" t="s">
        <v>428</v>
      </c>
      <c r="AQ1514" s="12" t="s">
        <v>429</v>
      </c>
      <c r="AR1514" s="12" t="s">
        <v>430</v>
      </c>
      <c r="AS1514" s="12" t="s">
        <v>431</v>
      </c>
      <c r="AT1514" s="12" t="s">
        <v>432</v>
      </c>
      <c r="AU1514" s="12" t="s">
        <v>433</v>
      </c>
      <c r="AV1514" s="12" t="s">
        <v>434</v>
      </c>
      <c r="AW1514" s="12" t="s">
        <v>435</v>
      </c>
      <c r="AX1514" s="12" t="s">
        <v>436</v>
      </c>
      <c r="AY1514" s="12" t="s">
        <v>437</v>
      </c>
      <c r="AZ1514" s="12" t="s">
        <v>438</v>
      </c>
      <c r="BA1514" s="12" t="s">
        <v>439</v>
      </c>
      <c r="BB1514" s="12" t="s">
        <v>440</v>
      </c>
      <c r="BC1514" s="12" t="s">
        <v>441</v>
      </c>
      <c r="BD1514" s="12" t="s">
        <v>442</v>
      </c>
      <c r="BE1514" s="12" t="s">
        <v>442</v>
      </c>
      <c r="BF1514" s="12" t="s">
        <v>454</v>
      </c>
      <c r="BG1514" s="12" t="s">
        <v>454</v>
      </c>
      <c r="BH1514" s="12" t="s">
        <v>450</v>
      </c>
      <c r="BI1514" s="12" t="n">
        <v>-0.025</v>
      </c>
      <c r="BJ1514" s="12" t="s">
        <v>443</v>
      </c>
      <c r="BK1514" s="12" t="n">
        <v>90791</v>
      </c>
      <c r="BL1514" s="12" t="s">
        <v>458</v>
      </c>
      <c r="BM1514" s="12" t="n">
        <v>88696</v>
      </c>
      <c r="BN1514" s="12" t="n">
        <v>88696</v>
      </c>
      <c r="BO1514" s="12" t="n">
        <v>88696</v>
      </c>
      <c r="BP1514" s="12" t="n">
        <v>91559</v>
      </c>
    </row>
    <row r="1515" customFormat="false" ht="12.75" hidden="false" customHeight="false" outlineLevel="0" collapsed="false">
      <c r="A1515" s="11" t="s">
        <v>386</v>
      </c>
      <c r="B1515" s="12" t="s">
        <v>387</v>
      </c>
      <c r="C1515" s="12" t="s">
        <v>388</v>
      </c>
      <c r="D1515" s="12" t="s">
        <v>389</v>
      </c>
      <c r="E1515" s="12" t="s">
        <v>390</v>
      </c>
      <c r="F1515" s="12" t="s">
        <v>391</v>
      </c>
      <c r="G1515" s="12" t="s">
        <v>392</v>
      </c>
      <c r="H1515" s="12" t="s">
        <v>393</v>
      </c>
      <c r="I1515" s="12" t="s">
        <v>394</v>
      </c>
      <c r="J1515" s="12" t="s">
        <v>395</v>
      </c>
      <c r="K1515" s="12" t="s">
        <v>396</v>
      </c>
      <c r="L1515" s="12" t="s">
        <v>397</v>
      </c>
      <c r="M1515" s="12" t="s">
        <v>398</v>
      </c>
      <c r="N1515" s="12" t="s">
        <v>399</v>
      </c>
      <c r="O1515" s="12" t="s">
        <v>400</v>
      </c>
      <c r="P1515" s="12" t="s">
        <v>401</v>
      </c>
      <c r="Q1515" s="12" t="s">
        <v>402</v>
      </c>
      <c r="R1515" s="12" t="s">
        <v>403</v>
      </c>
      <c r="S1515" s="12" t="s">
        <v>404</v>
      </c>
      <c r="T1515" s="12" t="s">
        <v>405</v>
      </c>
      <c r="U1515" s="12" t="s">
        <v>406</v>
      </c>
      <c r="V1515" s="12" t="s">
        <v>407</v>
      </c>
      <c r="W1515" s="12" t="s">
        <v>408</v>
      </c>
      <c r="X1515" s="12" t="s">
        <v>409</v>
      </c>
      <c r="Y1515" s="12" t="s">
        <v>410</v>
      </c>
      <c r="Z1515" s="12" t="s">
        <v>411</v>
      </c>
      <c r="AA1515" s="12" t="s">
        <v>412</v>
      </c>
      <c r="AB1515" s="12" t="s">
        <v>413</v>
      </c>
      <c r="AC1515" s="12" t="s">
        <v>414</v>
      </c>
      <c r="AD1515" s="12" t="s">
        <v>415</v>
      </c>
      <c r="AE1515" s="12" t="s">
        <v>416</v>
      </c>
      <c r="AF1515" s="12" t="s">
        <v>417</v>
      </c>
      <c r="AG1515" s="12" t="s">
        <v>418</v>
      </c>
      <c r="AH1515" s="12" t="s">
        <v>419</v>
      </c>
      <c r="AI1515" s="12" t="s">
        <v>420</v>
      </c>
      <c r="AJ1515" s="12" t="s">
        <v>421</v>
      </c>
      <c r="AK1515" s="12" t="s">
        <v>422</v>
      </c>
      <c r="AL1515" s="12" t="s">
        <v>423</v>
      </c>
      <c r="AM1515" s="12" t="s">
        <v>424</v>
      </c>
      <c r="AN1515" s="12" t="s">
        <v>425</v>
      </c>
      <c r="AO1515" s="12" t="s">
        <v>426</v>
      </c>
      <c r="AP1515" s="12" t="s">
        <v>427</v>
      </c>
      <c r="AQ1515" s="12" t="s">
        <v>428</v>
      </c>
      <c r="AR1515" s="12" t="s">
        <v>429</v>
      </c>
      <c r="AS1515" s="12" t="s">
        <v>430</v>
      </c>
      <c r="AT1515" s="12" t="s">
        <v>431</v>
      </c>
      <c r="AU1515" s="12" t="s">
        <v>432</v>
      </c>
      <c r="AV1515" s="12" t="s">
        <v>433</v>
      </c>
      <c r="AW1515" s="12" t="s">
        <v>434</v>
      </c>
      <c r="AX1515" s="12" t="s">
        <v>435</v>
      </c>
      <c r="AY1515" s="12" t="s">
        <v>436</v>
      </c>
      <c r="AZ1515" s="12" t="s">
        <v>437</v>
      </c>
      <c r="BA1515" s="12" t="s">
        <v>438</v>
      </c>
      <c r="BB1515" s="12" t="s">
        <v>439</v>
      </c>
      <c r="BC1515" s="12" t="s">
        <v>440</v>
      </c>
      <c r="BD1515" s="12" t="s">
        <v>441</v>
      </c>
      <c r="BE1515" s="12" t="s">
        <v>442</v>
      </c>
    </row>
    <row r="1516" customFormat="false" ht="12.75" hidden="false" customHeight="false" outlineLevel="0" collapsed="false">
      <c r="A1516" s="11" t="s">
        <v>386</v>
      </c>
      <c r="B1516" s="12" t="s">
        <v>387</v>
      </c>
      <c r="C1516" s="12" t="s">
        <v>388</v>
      </c>
      <c r="D1516" s="12" t="s">
        <v>389</v>
      </c>
      <c r="E1516" s="12" t="s">
        <v>390</v>
      </c>
      <c r="F1516" s="12" t="s">
        <v>391</v>
      </c>
      <c r="G1516" s="12" t="s">
        <v>392</v>
      </c>
      <c r="H1516" s="12" t="s">
        <v>394</v>
      </c>
      <c r="I1516" s="12" t="s">
        <v>395</v>
      </c>
      <c r="J1516" s="12" t="s">
        <v>396</v>
      </c>
      <c r="K1516" s="12" t="s">
        <v>397</v>
      </c>
      <c r="L1516" s="12" t="s">
        <v>398</v>
      </c>
      <c r="M1516" s="12" t="s">
        <v>399</v>
      </c>
      <c r="N1516" s="12" t="s">
        <v>400</v>
      </c>
      <c r="O1516" s="12" t="s">
        <v>401</v>
      </c>
      <c r="P1516" s="12" t="s">
        <v>402</v>
      </c>
      <c r="Q1516" s="12" t="s">
        <v>403</v>
      </c>
      <c r="R1516" s="12" t="s">
        <v>404</v>
      </c>
      <c r="S1516" s="12" t="s">
        <v>405</v>
      </c>
      <c r="T1516" s="12" t="s">
        <v>406</v>
      </c>
      <c r="U1516" s="12" t="s">
        <v>407</v>
      </c>
      <c r="V1516" s="12" t="s">
        <v>408</v>
      </c>
      <c r="W1516" s="12" t="s">
        <v>409</v>
      </c>
      <c r="X1516" s="12" t="s">
        <v>410</v>
      </c>
      <c r="Y1516" s="12" t="s">
        <v>411</v>
      </c>
      <c r="Z1516" s="12" t="s">
        <v>412</v>
      </c>
      <c r="AA1516" s="12" t="s">
        <v>413</v>
      </c>
      <c r="AB1516" s="12" t="s">
        <v>414</v>
      </c>
      <c r="AC1516" s="12" t="s">
        <v>415</v>
      </c>
      <c r="AD1516" s="12" t="s">
        <v>416</v>
      </c>
      <c r="AE1516" s="12" t="s">
        <v>417</v>
      </c>
      <c r="AF1516" s="12" t="s">
        <v>418</v>
      </c>
      <c r="AG1516" s="12" t="s">
        <v>419</v>
      </c>
      <c r="AH1516" s="12" t="s">
        <v>420</v>
      </c>
      <c r="AI1516" s="12" t="s">
        <v>421</v>
      </c>
      <c r="AJ1516" s="12" t="s">
        <v>422</v>
      </c>
      <c r="AK1516" s="12" t="s">
        <v>423</v>
      </c>
      <c r="AL1516" s="12" t="s">
        <v>424</v>
      </c>
      <c r="AM1516" s="12" t="s">
        <v>425</v>
      </c>
      <c r="AN1516" s="12" t="s">
        <v>426</v>
      </c>
      <c r="AO1516" s="12" t="s">
        <v>427</v>
      </c>
      <c r="AP1516" s="12" t="s">
        <v>428</v>
      </c>
      <c r="AQ1516" s="12" t="s">
        <v>429</v>
      </c>
      <c r="AR1516" s="12" t="s">
        <v>430</v>
      </c>
      <c r="AS1516" s="12" t="s">
        <v>431</v>
      </c>
      <c r="AT1516" s="12" t="s">
        <v>432</v>
      </c>
      <c r="AU1516" s="12" t="s">
        <v>433</v>
      </c>
      <c r="AV1516" s="12" t="s">
        <v>434</v>
      </c>
      <c r="AW1516" s="12" t="s">
        <v>435</v>
      </c>
      <c r="AX1516" s="12" t="s">
        <v>436</v>
      </c>
      <c r="AY1516" s="12" t="s">
        <v>437</v>
      </c>
      <c r="AZ1516" s="12" t="s">
        <v>438</v>
      </c>
      <c r="BA1516" s="12" t="s">
        <v>439</v>
      </c>
      <c r="BB1516" s="12" t="s">
        <v>440</v>
      </c>
      <c r="BC1516" s="12" t="s">
        <v>441</v>
      </c>
      <c r="BD1516" s="12" t="s">
        <v>442</v>
      </c>
      <c r="BE1516" s="12" t="s">
        <v>443</v>
      </c>
    </row>
    <row r="1517" customFormat="false" ht="12.75" hidden="false" customHeight="false" outlineLevel="0" collapsed="false">
      <c r="A1517" s="11" t="s">
        <v>386</v>
      </c>
      <c r="B1517" s="12" t="s">
        <v>387</v>
      </c>
      <c r="C1517" s="12" t="s">
        <v>388</v>
      </c>
      <c r="D1517" s="12" t="s">
        <v>389</v>
      </c>
      <c r="E1517" s="12" t="s">
        <v>390</v>
      </c>
      <c r="F1517" s="12" t="s">
        <v>391</v>
      </c>
      <c r="G1517" s="12" t="s">
        <v>392</v>
      </c>
      <c r="H1517" s="12" t="s">
        <v>394</v>
      </c>
      <c r="I1517" s="12" t="s">
        <v>395</v>
      </c>
      <c r="J1517" s="12" t="s">
        <v>396</v>
      </c>
      <c r="K1517" s="12" t="s">
        <v>397</v>
      </c>
      <c r="L1517" s="12" t="s">
        <v>398</v>
      </c>
      <c r="M1517" s="12" t="s">
        <v>399</v>
      </c>
      <c r="N1517" s="12" t="s">
        <v>400</v>
      </c>
      <c r="O1517" s="12" t="s">
        <v>401</v>
      </c>
      <c r="P1517" s="12" t="s">
        <v>402</v>
      </c>
      <c r="Q1517" s="12" t="s">
        <v>403</v>
      </c>
      <c r="R1517" s="12" t="s">
        <v>404</v>
      </c>
      <c r="S1517" s="12" t="s">
        <v>405</v>
      </c>
      <c r="T1517" s="12" t="s">
        <v>406</v>
      </c>
      <c r="U1517" s="12" t="s">
        <v>407</v>
      </c>
      <c r="V1517" s="12" t="s">
        <v>408</v>
      </c>
      <c r="W1517" s="12" t="s">
        <v>409</v>
      </c>
      <c r="X1517" s="12" t="s">
        <v>410</v>
      </c>
      <c r="Y1517" s="12" t="s">
        <v>411</v>
      </c>
      <c r="Z1517" s="12" t="s">
        <v>412</v>
      </c>
      <c r="AA1517" s="12" t="s">
        <v>413</v>
      </c>
      <c r="AB1517" s="12" t="s">
        <v>414</v>
      </c>
      <c r="AC1517" s="12" t="s">
        <v>415</v>
      </c>
      <c r="AD1517" s="12" t="s">
        <v>416</v>
      </c>
      <c r="AE1517" s="12" t="s">
        <v>417</v>
      </c>
      <c r="AF1517" s="12" t="s">
        <v>418</v>
      </c>
      <c r="AG1517" s="12" t="s">
        <v>419</v>
      </c>
      <c r="AH1517" s="12" t="s">
        <v>420</v>
      </c>
      <c r="AI1517" s="12" t="s">
        <v>421</v>
      </c>
      <c r="AJ1517" s="12" t="s">
        <v>422</v>
      </c>
      <c r="AK1517" s="12" t="s">
        <v>423</v>
      </c>
      <c r="AL1517" s="12" t="s">
        <v>424</v>
      </c>
      <c r="AM1517" s="12" t="s">
        <v>425</v>
      </c>
      <c r="AN1517" s="12" t="s">
        <v>426</v>
      </c>
      <c r="AO1517" s="12" t="s">
        <v>427</v>
      </c>
      <c r="AP1517" s="12" t="s">
        <v>428</v>
      </c>
      <c r="AQ1517" s="12" t="s">
        <v>429</v>
      </c>
      <c r="AR1517" s="12" t="s">
        <v>430</v>
      </c>
      <c r="AS1517" s="12" t="s">
        <v>431</v>
      </c>
      <c r="AT1517" s="12" t="s">
        <v>432</v>
      </c>
      <c r="AU1517" s="12" t="s">
        <v>433</v>
      </c>
      <c r="AV1517" s="12" t="s">
        <v>434</v>
      </c>
      <c r="AW1517" s="12" t="s">
        <v>435</v>
      </c>
      <c r="AX1517" s="12" t="s">
        <v>436</v>
      </c>
      <c r="AY1517" s="12" t="s">
        <v>437</v>
      </c>
      <c r="AZ1517" s="12" t="s">
        <v>438</v>
      </c>
      <c r="BA1517" s="12" t="s">
        <v>439</v>
      </c>
      <c r="BB1517" s="12" t="s">
        <v>440</v>
      </c>
      <c r="BC1517" s="12" t="s">
        <v>441</v>
      </c>
      <c r="BD1517" s="12" t="s">
        <v>442</v>
      </c>
      <c r="BE1517" s="12" t="s">
        <v>442</v>
      </c>
    </row>
    <row r="1518" customFormat="false" ht="12.75" hidden="false" customHeight="false" outlineLevel="0" collapsed="false">
      <c r="A1518" s="11" t="s">
        <v>386</v>
      </c>
      <c r="B1518" s="12" t="s">
        <v>387</v>
      </c>
      <c r="C1518" s="12" t="s">
        <v>388</v>
      </c>
      <c r="D1518" s="12" t="s">
        <v>389</v>
      </c>
      <c r="E1518" s="12" t="s">
        <v>390</v>
      </c>
      <c r="F1518" s="12" t="s">
        <v>391</v>
      </c>
      <c r="G1518" s="12" t="s">
        <v>392</v>
      </c>
      <c r="H1518" s="12" t="s">
        <v>394</v>
      </c>
      <c r="I1518" s="12" t="s">
        <v>395</v>
      </c>
      <c r="J1518" s="12" t="s">
        <v>396</v>
      </c>
      <c r="K1518" s="12" t="s">
        <v>397</v>
      </c>
      <c r="L1518" s="12" t="s">
        <v>398</v>
      </c>
      <c r="M1518" s="12" t="s">
        <v>399</v>
      </c>
      <c r="N1518" s="12" t="s">
        <v>400</v>
      </c>
      <c r="O1518" s="12" t="s">
        <v>401</v>
      </c>
      <c r="P1518" s="12" t="s">
        <v>402</v>
      </c>
      <c r="Q1518" s="12" t="s">
        <v>403</v>
      </c>
      <c r="R1518" s="12" t="s">
        <v>404</v>
      </c>
      <c r="S1518" s="12" t="s">
        <v>405</v>
      </c>
      <c r="T1518" s="12" t="s">
        <v>406</v>
      </c>
      <c r="U1518" s="12" t="s">
        <v>407</v>
      </c>
      <c r="V1518" s="12" t="s">
        <v>408</v>
      </c>
      <c r="W1518" s="12" t="s">
        <v>409</v>
      </c>
      <c r="X1518" s="12" t="s">
        <v>410</v>
      </c>
      <c r="Y1518" s="12" t="s">
        <v>411</v>
      </c>
      <c r="Z1518" s="12" t="s">
        <v>412</v>
      </c>
      <c r="AA1518" s="12" t="s">
        <v>413</v>
      </c>
      <c r="AB1518" s="12" t="s">
        <v>414</v>
      </c>
      <c r="AC1518" s="12" t="s">
        <v>415</v>
      </c>
      <c r="AD1518" s="12" t="s">
        <v>416</v>
      </c>
      <c r="AE1518" s="12" t="s">
        <v>417</v>
      </c>
      <c r="AF1518" s="12" t="s">
        <v>418</v>
      </c>
      <c r="AG1518" s="12" t="s">
        <v>419</v>
      </c>
      <c r="AH1518" s="12" t="s">
        <v>420</v>
      </c>
      <c r="AI1518" s="12" t="s">
        <v>421</v>
      </c>
      <c r="AJ1518" s="12" t="s">
        <v>422</v>
      </c>
      <c r="AK1518" s="12" t="s">
        <v>423</v>
      </c>
      <c r="AL1518" s="12" t="s">
        <v>424</v>
      </c>
      <c r="AM1518" s="12" t="s">
        <v>425</v>
      </c>
      <c r="AN1518" s="12" t="s">
        <v>426</v>
      </c>
      <c r="AO1518" s="12" t="s">
        <v>427</v>
      </c>
      <c r="AP1518" s="12" t="s">
        <v>428</v>
      </c>
      <c r="AQ1518" s="12" t="s">
        <v>429</v>
      </c>
      <c r="AR1518" s="12" t="s">
        <v>430</v>
      </c>
      <c r="AS1518" s="12" t="s">
        <v>431</v>
      </c>
      <c r="AT1518" s="12" t="s">
        <v>432</v>
      </c>
      <c r="AU1518" s="12" t="s">
        <v>433</v>
      </c>
      <c r="AV1518" s="12" t="s">
        <v>434</v>
      </c>
      <c r="AW1518" s="12" t="s">
        <v>435</v>
      </c>
      <c r="AX1518" s="12" t="s">
        <v>436</v>
      </c>
      <c r="AY1518" s="12" t="s">
        <v>437</v>
      </c>
      <c r="AZ1518" s="12" t="s">
        <v>438</v>
      </c>
      <c r="BA1518" s="12" t="s">
        <v>439</v>
      </c>
      <c r="BB1518" s="12" t="s">
        <v>440</v>
      </c>
      <c r="BC1518" s="12" t="s">
        <v>441</v>
      </c>
      <c r="BD1518" s="12" t="s">
        <v>442</v>
      </c>
      <c r="BE1518" s="12" t="s">
        <v>442</v>
      </c>
    </row>
    <row r="1519" customFormat="false" ht="12.75" hidden="false" customHeight="false" outlineLevel="0" collapsed="false">
      <c r="A1519" s="11" t="s">
        <v>386</v>
      </c>
      <c r="B1519" s="12" t="s">
        <v>387</v>
      </c>
      <c r="C1519" s="12" t="s">
        <v>388</v>
      </c>
      <c r="D1519" s="12" t="s">
        <v>389</v>
      </c>
      <c r="E1519" s="12" t="s">
        <v>390</v>
      </c>
      <c r="F1519" s="12" t="s">
        <v>391</v>
      </c>
      <c r="G1519" s="12" t="s">
        <v>392</v>
      </c>
      <c r="H1519" s="12" t="s">
        <v>393</v>
      </c>
      <c r="I1519" s="12" t="s">
        <v>394</v>
      </c>
      <c r="J1519" s="12" t="s">
        <v>395</v>
      </c>
      <c r="K1519" s="12" t="s">
        <v>396</v>
      </c>
      <c r="L1519" s="12" t="s">
        <v>397</v>
      </c>
      <c r="M1519" s="12" t="s">
        <v>398</v>
      </c>
      <c r="N1519" s="12" t="s">
        <v>399</v>
      </c>
      <c r="O1519" s="12" t="s">
        <v>400</v>
      </c>
      <c r="P1519" s="12" t="s">
        <v>401</v>
      </c>
      <c r="Q1519" s="12" t="s">
        <v>402</v>
      </c>
      <c r="R1519" s="12" t="s">
        <v>403</v>
      </c>
      <c r="S1519" s="12" t="s">
        <v>404</v>
      </c>
      <c r="T1519" s="12" t="s">
        <v>405</v>
      </c>
      <c r="U1519" s="12" t="s">
        <v>406</v>
      </c>
      <c r="V1519" s="12" t="s">
        <v>407</v>
      </c>
      <c r="W1519" s="12" t="s">
        <v>408</v>
      </c>
      <c r="X1519" s="12" t="s">
        <v>409</v>
      </c>
      <c r="Y1519" s="12" t="s">
        <v>410</v>
      </c>
      <c r="Z1519" s="12" t="s">
        <v>411</v>
      </c>
      <c r="AA1519" s="12" t="s">
        <v>412</v>
      </c>
      <c r="AB1519" s="12" t="s">
        <v>413</v>
      </c>
      <c r="AC1519" s="12" t="s">
        <v>414</v>
      </c>
      <c r="AD1519" s="12" t="s">
        <v>415</v>
      </c>
      <c r="AE1519" s="12" t="s">
        <v>416</v>
      </c>
      <c r="AF1519" s="12" t="s">
        <v>417</v>
      </c>
      <c r="AG1519" s="12" t="s">
        <v>418</v>
      </c>
      <c r="AH1519" s="12" t="s">
        <v>419</v>
      </c>
      <c r="AI1519" s="12" t="s">
        <v>420</v>
      </c>
      <c r="AJ1519" s="12" t="s">
        <v>421</v>
      </c>
      <c r="AK1519" s="12" t="s">
        <v>422</v>
      </c>
      <c r="AL1519" s="12" t="s">
        <v>423</v>
      </c>
      <c r="AM1519" s="12" t="s">
        <v>424</v>
      </c>
      <c r="AN1519" s="12" t="s">
        <v>425</v>
      </c>
      <c r="AO1519" s="12" t="s">
        <v>426</v>
      </c>
      <c r="AP1519" s="12" t="s">
        <v>453</v>
      </c>
      <c r="AQ1519" s="12" t="s">
        <v>427</v>
      </c>
      <c r="AR1519" s="12" t="s">
        <v>428</v>
      </c>
      <c r="AS1519" s="12" t="s">
        <v>429</v>
      </c>
      <c r="AT1519" s="12" t="s">
        <v>430</v>
      </c>
      <c r="AU1519" s="12" t="s">
        <v>431</v>
      </c>
      <c r="AV1519" s="12" t="s">
        <v>432</v>
      </c>
      <c r="AW1519" s="12" t="s">
        <v>433</v>
      </c>
      <c r="AX1519" s="12" t="s">
        <v>434</v>
      </c>
      <c r="AY1519" s="12" t="s">
        <v>435</v>
      </c>
      <c r="AZ1519" s="12" t="s">
        <v>436</v>
      </c>
      <c r="BA1519" s="12" t="s">
        <v>437</v>
      </c>
      <c r="BB1519" s="12" t="s">
        <v>438</v>
      </c>
      <c r="BC1519" s="12" t="s">
        <v>439</v>
      </c>
      <c r="BD1519" s="12" t="s">
        <v>440</v>
      </c>
      <c r="BE1519" s="12" t="s">
        <v>441</v>
      </c>
      <c r="BF1519" s="12" t="s">
        <v>442</v>
      </c>
    </row>
    <row r="1520" customFormat="false" ht="12.75" hidden="false" customHeight="false" outlineLevel="0" collapsed="false">
      <c r="A1520" s="11" t="s">
        <v>386</v>
      </c>
      <c r="B1520" s="12" t="s">
        <v>387</v>
      </c>
      <c r="C1520" s="12" t="s">
        <v>388</v>
      </c>
      <c r="D1520" s="12" t="s">
        <v>389</v>
      </c>
      <c r="E1520" s="12" t="s">
        <v>390</v>
      </c>
      <c r="F1520" s="12" t="s">
        <v>391</v>
      </c>
      <c r="G1520" s="12" t="s">
        <v>392</v>
      </c>
      <c r="H1520" s="12" t="s">
        <v>394</v>
      </c>
      <c r="I1520" s="12" t="s">
        <v>395</v>
      </c>
      <c r="J1520" s="12" t="s">
        <v>396</v>
      </c>
      <c r="K1520" s="12" t="s">
        <v>397</v>
      </c>
      <c r="L1520" s="12" t="s">
        <v>398</v>
      </c>
      <c r="M1520" s="12" t="s">
        <v>399</v>
      </c>
      <c r="N1520" s="12" t="s">
        <v>400</v>
      </c>
      <c r="O1520" s="12" t="s">
        <v>401</v>
      </c>
      <c r="P1520" s="12" t="s">
        <v>402</v>
      </c>
      <c r="Q1520" s="12" t="s">
        <v>403</v>
      </c>
      <c r="R1520" s="12" t="s">
        <v>404</v>
      </c>
      <c r="S1520" s="12" t="s">
        <v>405</v>
      </c>
      <c r="T1520" s="12" t="s">
        <v>406</v>
      </c>
      <c r="U1520" s="12" t="s">
        <v>407</v>
      </c>
      <c r="V1520" s="12" t="s">
        <v>408</v>
      </c>
      <c r="W1520" s="12" t="s">
        <v>409</v>
      </c>
      <c r="X1520" s="12" t="s">
        <v>410</v>
      </c>
      <c r="Y1520" s="12" t="s">
        <v>411</v>
      </c>
      <c r="Z1520" s="12" t="s">
        <v>412</v>
      </c>
      <c r="AA1520" s="12" t="s">
        <v>413</v>
      </c>
      <c r="AB1520" s="12" t="s">
        <v>414</v>
      </c>
      <c r="AC1520" s="12" t="s">
        <v>415</v>
      </c>
      <c r="AD1520" s="12" t="s">
        <v>416</v>
      </c>
      <c r="AE1520" s="12" t="s">
        <v>417</v>
      </c>
      <c r="AF1520" s="12" t="s">
        <v>418</v>
      </c>
      <c r="AG1520" s="12" t="s">
        <v>419</v>
      </c>
      <c r="AH1520" s="12" t="s">
        <v>420</v>
      </c>
      <c r="AI1520" s="12" t="s">
        <v>421</v>
      </c>
      <c r="AJ1520" s="12" t="s">
        <v>422</v>
      </c>
      <c r="AK1520" s="12" t="s">
        <v>423</v>
      </c>
      <c r="AL1520" s="12" t="s">
        <v>424</v>
      </c>
      <c r="AM1520" s="12" t="s">
        <v>425</v>
      </c>
      <c r="AN1520" s="12" t="s">
        <v>426</v>
      </c>
      <c r="AO1520" s="12" t="s">
        <v>427</v>
      </c>
      <c r="AP1520" s="12" t="s">
        <v>428</v>
      </c>
      <c r="AQ1520" s="12" t="s">
        <v>429</v>
      </c>
      <c r="AR1520" s="12" t="s">
        <v>430</v>
      </c>
      <c r="AS1520" s="12" t="s">
        <v>431</v>
      </c>
      <c r="AT1520" s="12" t="s">
        <v>432</v>
      </c>
      <c r="AU1520" s="12" t="s">
        <v>433</v>
      </c>
      <c r="AV1520" s="12" t="s">
        <v>434</v>
      </c>
      <c r="AW1520" s="12" t="s">
        <v>435</v>
      </c>
      <c r="AX1520" s="12" t="s">
        <v>436</v>
      </c>
      <c r="AY1520" s="12" t="s">
        <v>437</v>
      </c>
      <c r="AZ1520" s="12" t="s">
        <v>438</v>
      </c>
      <c r="BA1520" s="12" t="s">
        <v>439</v>
      </c>
      <c r="BB1520" s="12" t="s">
        <v>440</v>
      </c>
      <c r="BC1520" s="12" t="s">
        <v>441</v>
      </c>
      <c r="BD1520" s="12" t="s">
        <v>442</v>
      </c>
      <c r="BE1520" s="12" t="n">
        <v>1.885</v>
      </c>
      <c r="BF1520" s="12" t="s">
        <v>443</v>
      </c>
    </row>
    <row r="1521" customFormat="false" ht="12.75" hidden="false" customHeight="false" outlineLevel="0" collapsed="false">
      <c r="A1521" s="11" t="s">
        <v>386</v>
      </c>
      <c r="B1521" s="12" t="s">
        <v>387</v>
      </c>
      <c r="C1521" s="12" t="s">
        <v>388</v>
      </c>
      <c r="D1521" s="12" t="s">
        <v>389</v>
      </c>
      <c r="E1521" s="12" t="s">
        <v>390</v>
      </c>
      <c r="F1521" s="12" t="s">
        <v>391</v>
      </c>
      <c r="G1521" s="12" t="s">
        <v>392</v>
      </c>
      <c r="H1521" s="12" t="s">
        <v>393</v>
      </c>
      <c r="I1521" s="12" t="s">
        <v>394</v>
      </c>
      <c r="J1521" s="12" t="s">
        <v>395</v>
      </c>
      <c r="K1521" s="12" t="s">
        <v>396</v>
      </c>
      <c r="L1521" s="12" t="s">
        <v>397</v>
      </c>
      <c r="M1521" s="12" t="s">
        <v>398</v>
      </c>
      <c r="N1521" s="12" t="s">
        <v>399</v>
      </c>
      <c r="O1521" s="12" t="s">
        <v>400</v>
      </c>
      <c r="P1521" s="12" t="s">
        <v>401</v>
      </c>
      <c r="Q1521" s="12" t="s">
        <v>402</v>
      </c>
      <c r="R1521" s="12" t="s">
        <v>403</v>
      </c>
      <c r="S1521" s="12" t="s">
        <v>404</v>
      </c>
      <c r="T1521" s="12" t="s">
        <v>405</v>
      </c>
      <c r="U1521" s="12" t="s">
        <v>406</v>
      </c>
      <c r="V1521" s="12" t="s">
        <v>407</v>
      </c>
      <c r="W1521" s="12" t="s">
        <v>408</v>
      </c>
      <c r="X1521" s="12" t="s">
        <v>409</v>
      </c>
      <c r="Y1521" s="12" t="s">
        <v>410</v>
      </c>
      <c r="Z1521" s="12" t="s">
        <v>411</v>
      </c>
      <c r="AA1521" s="12" t="s">
        <v>412</v>
      </c>
      <c r="AB1521" s="12" t="s">
        <v>413</v>
      </c>
      <c r="AC1521" s="12" t="s">
        <v>414</v>
      </c>
      <c r="AD1521" s="12" t="s">
        <v>415</v>
      </c>
      <c r="AE1521" s="12" t="s">
        <v>416</v>
      </c>
      <c r="AF1521" s="12" t="s">
        <v>417</v>
      </c>
      <c r="AG1521" s="12" t="s">
        <v>418</v>
      </c>
      <c r="AH1521" s="12" t="s">
        <v>419</v>
      </c>
      <c r="AI1521" s="12" t="s">
        <v>420</v>
      </c>
      <c r="AJ1521" s="12" t="s">
        <v>421</v>
      </c>
      <c r="AK1521" s="12" t="s">
        <v>422</v>
      </c>
      <c r="AL1521" s="12" t="s">
        <v>423</v>
      </c>
      <c r="AM1521" s="12" t="s">
        <v>424</v>
      </c>
      <c r="AN1521" s="12" t="s">
        <v>425</v>
      </c>
      <c r="AO1521" s="12" t="s">
        <v>426</v>
      </c>
      <c r="AP1521" s="12" t="s">
        <v>427</v>
      </c>
      <c r="AQ1521" s="12" t="s">
        <v>428</v>
      </c>
      <c r="AR1521" s="12" t="s">
        <v>429</v>
      </c>
      <c r="AS1521" s="12" t="s">
        <v>430</v>
      </c>
      <c r="AT1521" s="12" t="s">
        <v>431</v>
      </c>
      <c r="AU1521" s="12" t="s">
        <v>432</v>
      </c>
      <c r="AV1521" s="12" t="s">
        <v>433</v>
      </c>
      <c r="AW1521" s="12" t="s">
        <v>434</v>
      </c>
      <c r="AX1521" s="12" t="s">
        <v>435</v>
      </c>
      <c r="AY1521" s="12" t="s">
        <v>436</v>
      </c>
      <c r="AZ1521" s="12" t="s">
        <v>437</v>
      </c>
      <c r="BA1521" s="12" t="s">
        <v>438</v>
      </c>
      <c r="BB1521" s="12" t="s">
        <v>439</v>
      </c>
      <c r="BC1521" s="12" t="s">
        <v>440</v>
      </c>
      <c r="BD1521" s="12" t="s">
        <v>441</v>
      </c>
      <c r="BE1521" s="12" t="s">
        <v>442</v>
      </c>
    </row>
    <row r="1522" customFormat="false" ht="12.75" hidden="false" customHeight="false" outlineLevel="0" collapsed="false">
      <c r="A1522" s="11" t="s">
        <v>386</v>
      </c>
      <c r="B1522" s="12" t="s">
        <v>387</v>
      </c>
      <c r="C1522" s="12" t="s">
        <v>388</v>
      </c>
      <c r="D1522" s="12" t="s">
        <v>389</v>
      </c>
      <c r="E1522" s="12" t="s">
        <v>390</v>
      </c>
      <c r="F1522" s="12" t="s">
        <v>391</v>
      </c>
      <c r="G1522" s="12" t="s">
        <v>392</v>
      </c>
      <c r="H1522" s="12" t="s">
        <v>393</v>
      </c>
      <c r="I1522" s="12" t="s">
        <v>394</v>
      </c>
      <c r="J1522" s="12" t="s">
        <v>395</v>
      </c>
      <c r="K1522" s="12" t="s">
        <v>396</v>
      </c>
      <c r="L1522" s="12" t="s">
        <v>397</v>
      </c>
      <c r="M1522" s="12" t="s">
        <v>398</v>
      </c>
      <c r="N1522" s="12" t="s">
        <v>399</v>
      </c>
      <c r="O1522" s="12" t="s">
        <v>400</v>
      </c>
      <c r="P1522" s="12" t="s">
        <v>401</v>
      </c>
      <c r="Q1522" s="12" t="s">
        <v>402</v>
      </c>
      <c r="R1522" s="12" t="s">
        <v>403</v>
      </c>
      <c r="S1522" s="12" t="s">
        <v>404</v>
      </c>
      <c r="T1522" s="12" t="s">
        <v>405</v>
      </c>
      <c r="U1522" s="12" t="s">
        <v>406</v>
      </c>
      <c r="V1522" s="12" t="s">
        <v>407</v>
      </c>
      <c r="W1522" s="12" t="s">
        <v>408</v>
      </c>
      <c r="X1522" s="12" t="s">
        <v>409</v>
      </c>
      <c r="Y1522" s="12" t="s">
        <v>410</v>
      </c>
      <c r="Z1522" s="12" t="s">
        <v>411</v>
      </c>
      <c r="AA1522" s="12" t="s">
        <v>412</v>
      </c>
      <c r="AB1522" s="12" t="s">
        <v>413</v>
      </c>
      <c r="AC1522" s="12" t="s">
        <v>414</v>
      </c>
      <c r="AD1522" s="12" t="s">
        <v>415</v>
      </c>
      <c r="AE1522" s="12" t="s">
        <v>416</v>
      </c>
      <c r="AF1522" s="12" t="s">
        <v>417</v>
      </c>
      <c r="AG1522" s="12" t="s">
        <v>418</v>
      </c>
      <c r="AH1522" s="12" t="s">
        <v>419</v>
      </c>
      <c r="AI1522" s="12" t="s">
        <v>420</v>
      </c>
      <c r="AJ1522" s="12" t="s">
        <v>421</v>
      </c>
      <c r="AK1522" s="12" t="s">
        <v>422</v>
      </c>
      <c r="AL1522" s="12" t="s">
        <v>423</v>
      </c>
      <c r="AM1522" s="12" t="s">
        <v>424</v>
      </c>
      <c r="AN1522" s="12" t="s">
        <v>425</v>
      </c>
      <c r="AO1522" s="12" t="s">
        <v>426</v>
      </c>
      <c r="AP1522" s="12" t="s">
        <v>427</v>
      </c>
      <c r="AQ1522" s="12" t="s">
        <v>428</v>
      </c>
      <c r="AR1522" s="12" t="s">
        <v>429</v>
      </c>
      <c r="AS1522" s="12" t="s">
        <v>430</v>
      </c>
      <c r="AT1522" s="12" t="s">
        <v>431</v>
      </c>
      <c r="AU1522" s="12" t="s">
        <v>432</v>
      </c>
      <c r="AV1522" s="12" t="s">
        <v>433</v>
      </c>
      <c r="AW1522" s="12" t="s">
        <v>434</v>
      </c>
      <c r="AX1522" s="12" t="s">
        <v>435</v>
      </c>
      <c r="AY1522" s="12" t="s">
        <v>436</v>
      </c>
      <c r="AZ1522" s="12" t="s">
        <v>437</v>
      </c>
      <c r="BA1522" s="12" t="s">
        <v>438</v>
      </c>
      <c r="BB1522" s="12" t="s">
        <v>439</v>
      </c>
      <c r="BC1522" s="12" t="s">
        <v>440</v>
      </c>
      <c r="BD1522" s="12" t="s">
        <v>441</v>
      </c>
      <c r="BE1522" s="12" t="s">
        <v>442</v>
      </c>
    </row>
    <row r="1523" customFormat="false" ht="12.75" hidden="false" customHeight="false" outlineLevel="0" collapsed="false">
      <c r="A1523" s="11" t="s">
        <v>386</v>
      </c>
      <c r="B1523" s="12" t="s">
        <v>387</v>
      </c>
      <c r="C1523" s="12" t="s">
        <v>388</v>
      </c>
      <c r="D1523" s="12" t="s">
        <v>389</v>
      </c>
      <c r="E1523" s="12" t="s">
        <v>390</v>
      </c>
      <c r="F1523" s="12" t="s">
        <v>391</v>
      </c>
      <c r="G1523" s="12" t="s">
        <v>392</v>
      </c>
      <c r="H1523" s="12" t="s">
        <v>393</v>
      </c>
      <c r="I1523" s="12" t="s">
        <v>394</v>
      </c>
      <c r="J1523" s="12" t="s">
        <v>395</v>
      </c>
      <c r="K1523" s="12" t="s">
        <v>396</v>
      </c>
      <c r="L1523" s="12" t="s">
        <v>397</v>
      </c>
      <c r="M1523" s="12" t="s">
        <v>398</v>
      </c>
      <c r="N1523" s="12" t="s">
        <v>399</v>
      </c>
      <c r="O1523" s="12" t="s">
        <v>400</v>
      </c>
      <c r="P1523" s="12" t="s">
        <v>401</v>
      </c>
      <c r="Q1523" s="12" t="s">
        <v>402</v>
      </c>
      <c r="R1523" s="12" t="s">
        <v>403</v>
      </c>
      <c r="S1523" s="12" t="s">
        <v>404</v>
      </c>
      <c r="T1523" s="12" t="s">
        <v>405</v>
      </c>
      <c r="U1523" s="12" t="s">
        <v>406</v>
      </c>
      <c r="V1523" s="12" t="s">
        <v>407</v>
      </c>
      <c r="W1523" s="12" t="s">
        <v>408</v>
      </c>
      <c r="X1523" s="12" t="s">
        <v>409</v>
      </c>
      <c r="Y1523" s="12" t="s">
        <v>410</v>
      </c>
      <c r="Z1523" s="12" t="s">
        <v>411</v>
      </c>
      <c r="AA1523" s="12" t="s">
        <v>412</v>
      </c>
      <c r="AB1523" s="12" t="s">
        <v>413</v>
      </c>
      <c r="AC1523" s="12" t="s">
        <v>414</v>
      </c>
      <c r="AD1523" s="12" t="s">
        <v>415</v>
      </c>
      <c r="AE1523" s="12" t="s">
        <v>416</v>
      </c>
      <c r="AF1523" s="12" t="s">
        <v>417</v>
      </c>
      <c r="AG1523" s="12" t="s">
        <v>418</v>
      </c>
      <c r="AH1523" s="12" t="s">
        <v>419</v>
      </c>
      <c r="AI1523" s="12" t="s">
        <v>420</v>
      </c>
      <c r="AJ1523" s="12" t="s">
        <v>421</v>
      </c>
      <c r="AK1523" s="12" t="s">
        <v>422</v>
      </c>
      <c r="AL1523" s="12" t="s">
        <v>423</v>
      </c>
      <c r="AM1523" s="12" t="s">
        <v>424</v>
      </c>
      <c r="AN1523" s="12" t="s">
        <v>425</v>
      </c>
      <c r="AO1523" s="12" t="s">
        <v>426</v>
      </c>
      <c r="AP1523" s="12" t="s">
        <v>427</v>
      </c>
      <c r="AQ1523" s="12" t="s">
        <v>428</v>
      </c>
      <c r="AR1523" s="12" t="s">
        <v>429</v>
      </c>
      <c r="AS1523" s="12" t="s">
        <v>430</v>
      </c>
      <c r="AT1523" s="12" t="s">
        <v>431</v>
      </c>
      <c r="AU1523" s="12" t="s">
        <v>432</v>
      </c>
      <c r="AV1523" s="12" t="s">
        <v>433</v>
      </c>
      <c r="AW1523" s="12" t="s">
        <v>434</v>
      </c>
      <c r="AX1523" s="12" t="s">
        <v>435</v>
      </c>
      <c r="AY1523" s="12" t="s">
        <v>436</v>
      </c>
      <c r="AZ1523" s="12" t="s">
        <v>437</v>
      </c>
      <c r="BA1523" s="12" t="s">
        <v>438</v>
      </c>
      <c r="BB1523" s="12" t="s">
        <v>439</v>
      </c>
      <c r="BC1523" s="12" t="s">
        <v>440</v>
      </c>
      <c r="BD1523" s="12" t="s">
        <v>441</v>
      </c>
      <c r="BE1523" s="12" t="s">
        <v>442</v>
      </c>
    </row>
    <row r="1524" customFormat="false" ht="12.75" hidden="false" customHeight="false" outlineLevel="0" collapsed="false">
      <c r="A1524" s="11" t="s">
        <v>386</v>
      </c>
      <c r="B1524" s="12" t="s">
        <v>387</v>
      </c>
      <c r="C1524" s="12" t="s">
        <v>388</v>
      </c>
      <c r="D1524" s="12" t="s">
        <v>389</v>
      </c>
      <c r="E1524" s="12" t="s">
        <v>390</v>
      </c>
      <c r="F1524" s="12" t="s">
        <v>391</v>
      </c>
      <c r="G1524" s="12" t="s">
        <v>392</v>
      </c>
      <c r="H1524" s="12" t="s">
        <v>393</v>
      </c>
      <c r="I1524" s="12" t="s">
        <v>394</v>
      </c>
      <c r="J1524" s="12" t="s">
        <v>395</v>
      </c>
      <c r="K1524" s="12" t="s">
        <v>396</v>
      </c>
      <c r="L1524" s="12" t="s">
        <v>397</v>
      </c>
      <c r="M1524" s="12" t="s">
        <v>398</v>
      </c>
      <c r="N1524" s="12" t="s">
        <v>399</v>
      </c>
      <c r="O1524" s="12" t="s">
        <v>400</v>
      </c>
      <c r="P1524" s="12" t="s">
        <v>401</v>
      </c>
      <c r="Q1524" s="12" t="s">
        <v>402</v>
      </c>
      <c r="R1524" s="12" t="s">
        <v>403</v>
      </c>
      <c r="S1524" s="12" t="s">
        <v>404</v>
      </c>
      <c r="T1524" s="12" t="s">
        <v>405</v>
      </c>
      <c r="U1524" s="12" t="s">
        <v>406</v>
      </c>
      <c r="V1524" s="12" t="s">
        <v>407</v>
      </c>
      <c r="W1524" s="12" t="s">
        <v>408</v>
      </c>
      <c r="X1524" s="12" t="s">
        <v>409</v>
      </c>
      <c r="Y1524" s="12" t="s">
        <v>410</v>
      </c>
      <c r="Z1524" s="12" t="s">
        <v>411</v>
      </c>
      <c r="AA1524" s="12" t="s">
        <v>412</v>
      </c>
      <c r="AB1524" s="12" t="s">
        <v>413</v>
      </c>
      <c r="AC1524" s="12" t="s">
        <v>414</v>
      </c>
      <c r="AD1524" s="12" t="s">
        <v>415</v>
      </c>
      <c r="AE1524" s="12" t="s">
        <v>416</v>
      </c>
      <c r="AF1524" s="12" t="s">
        <v>417</v>
      </c>
      <c r="AG1524" s="12" t="s">
        <v>418</v>
      </c>
      <c r="AH1524" s="12" t="s">
        <v>419</v>
      </c>
      <c r="AI1524" s="12" t="s">
        <v>420</v>
      </c>
      <c r="AJ1524" s="12" t="s">
        <v>421</v>
      </c>
      <c r="AK1524" s="12" t="s">
        <v>422</v>
      </c>
      <c r="AL1524" s="12" t="s">
        <v>423</v>
      </c>
      <c r="AM1524" s="12" t="s">
        <v>424</v>
      </c>
      <c r="AN1524" s="12" t="s">
        <v>425</v>
      </c>
      <c r="AO1524" s="12" t="s">
        <v>426</v>
      </c>
      <c r="AP1524" s="12" t="s">
        <v>427</v>
      </c>
      <c r="AQ1524" s="12" t="s">
        <v>428</v>
      </c>
      <c r="AR1524" s="12" t="s">
        <v>429</v>
      </c>
      <c r="AS1524" s="12" t="s">
        <v>430</v>
      </c>
      <c r="AT1524" s="12" t="s">
        <v>431</v>
      </c>
      <c r="AU1524" s="12" t="s">
        <v>432</v>
      </c>
      <c r="AV1524" s="12" t="s">
        <v>433</v>
      </c>
      <c r="AW1524" s="12" t="s">
        <v>434</v>
      </c>
      <c r="AX1524" s="12" t="s">
        <v>435</v>
      </c>
      <c r="AY1524" s="12" t="s">
        <v>436</v>
      </c>
      <c r="AZ1524" s="12" t="s">
        <v>437</v>
      </c>
      <c r="BA1524" s="12" t="s">
        <v>438</v>
      </c>
      <c r="BB1524" s="12" t="s">
        <v>439</v>
      </c>
      <c r="BC1524" s="12" t="s">
        <v>440</v>
      </c>
      <c r="BD1524" s="12" t="s">
        <v>441</v>
      </c>
      <c r="BE1524" s="12" t="s">
        <v>442</v>
      </c>
      <c r="BF1524" s="12" t="s">
        <v>440</v>
      </c>
      <c r="BG1524" s="12" t="s">
        <v>441</v>
      </c>
      <c r="BH1524" s="12" t="s">
        <v>442</v>
      </c>
      <c r="BI1524" s="12" t="s">
        <v>444</v>
      </c>
      <c r="BJ1524" s="12" t="s">
        <v>445</v>
      </c>
      <c r="BK1524" s="12" t="s">
        <v>446</v>
      </c>
      <c r="BL1524" s="12" t="s">
        <v>447</v>
      </c>
      <c r="BM1524" s="12" t="s">
        <v>448</v>
      </c>
      <c r="BN1524" s="12" t="s">
        <v>449</v>
      </c>
    </row>
    <row r="1525" customFormat="false" ht="12.75" hidden="false" customHeight="false" outlineLevel="0" collapsed="false">
      <c r="A1525" s="11" t="s">
        <v>386</v>
      </c>
      <c r="B1525" s="12" t="s">
        <v>387</v>
      </c>
      <c r="C1525" s="12" t="s">
        <v>388</v>
      </c>
      <c r="D1525" s="12" t="s">
        <v>389</v>
      </c>
      <c r="E1525" s="12" t="s">
        <v>390</v>
      </c>
      <c r="F1525" s="12" t="s">
        <v>391</v>
      </c>
      <c r="G1525" s="12" t="s">
        <v>392</v>
      </c>
      <c r="H1525" s="12" t="s">
        <v>394</v>
      </c>
      <c r="I1525" s="12" t="s">
        <v>395</v>
      </c>
      <c r="J1525" s="12" t="s">
        <v>396</v>
      </c>
      <c r="K1525" s="12" t="s">
        <v>397</v>
      </c>
      <c r="L1525" s="12" t="s">
        <v>398</v>
      </c>
      <c r="M1525" s="12" t="s">
        <v>399</v>
      </c>
      <c r="N1525" s="12" t="s">
        <v>400</v>
      </c>
      <c r="O1525" s="12" t="s">
        <v>401</v>
      </c>
      <c r="P1525" s="12" t="s">
        <v>402</v>
      </c>
      <c r="Q1525" s="12" t="s">
        <v>403</v>
      </c>
      <c r="R1525" s="12" t="s">
        <v>404</v>
      </c>
      <c r="S1525" s="12" t="s">
        <v>405</v>
      </c>
      <c r="T1525" s="12" t="s">
        <v>406</v>
      </c>
      <c r="U1525" s="12" t="s">
        <v>407</v>
      </c>
      <c r="V1525" s="12" t="s">
        <v>408</v>
      </c>
      <c r="W1525" s="12" t="s">
        <v>409</v>
      </c>
      <c r="X1525" s="12" t="s">
        <v>410</v>
      </c>
      <c r="Y1525" s="12" t="s">
        <v>411</v>
      </c>
      <c r="Z1525" s="12" t="s">
        <v>412</v>
      </c>
      <c r="AA1525" s="12" t="s">
        <v>413</v>
      </c>
      <c r="AB1525" s="12" t="s">
        <v>414</v>
      </c>
      <c r="AC1525" s="12" t="s">
        <v>415</v>
      </c>
      <c r="AD1525" s="12" t="s">
        <v>416</v>
      </c>
      <c r="AE1525" s="12" t="s">
        <v>417</v>
      </c>
      <c r="AF1525" s="12" t="s">
        <v>418</v>
      </c>
      <c r="AG1525" s="12" t="s">
        <v>419</v>
      </c>
      <c r="AH1525" s="12" t="s">
        <v>420</v>
      </c>
      <c r="AI1525" s="12" t="s">
        <v>421</v>
      </c>
      <c r="AJ1525" s="12" t="s">
        <v>422</v>
      </c>
      <c r="AK1525" s="12" t="s">
        <v>423</v>
      </c>
      <c r="AL1525" s="12" t="s">
        <v>424</v>
      </c>
      <c r="AM1525" s="12" t="s">
        <v>425</v>
      </c>
      <c r="AN1525" s="12" t="s">
        <v>426</v>
      </c>
      <c r="AO1525" s="12" t="s">
        <v>427</v>
      </c>
      <c r="AP1525" s="12" t="s">
        <v>428</v>
      </c>
      <c r="AQ1525" s="12" t="s">
        <v>429</v>
      </c>
      <c r="AR1525" s="12" t="s">
        <v>430</v>
      </c>
      <c r="AS1525" s="12" t="s">
        <v>431</v>
      </c>
      <c r="AT1525" s="12" t="s">
        <v>432</v>
      </c>
      <c r="AU1525" s="12" t="s">
        <v>433</v>
      </c>
      <c r="AV1525" s="12" t="s">
        <v>434</v>
      </c>
      <c r="AW1525" s="12" t="s">
        <v>435</v>
      </c>
      <c r="AX1525" s="12" t="s">
        <v>436</v>
      </c>
      <c r="AY1525" s="12" t="s">
        <v>437</v>
      </c>
      <c r="AZ1525" s="12" t="s">
        <v>438</v>
      </c>
      <c r="BA1525" s="12" t="s">
        <v>439</v>
      </c>
      <c r="BB1525" s="12" t="s">
        <v>440</v>
      </c>
      <c r="BC1525" s="12" t="s">
        <v>441</v>
      </c>
      <c r="BD1525" s="12" t="s">
        <v>442</v>
      </c>
      <c r="BE1525" s="12" t="s">
        <v>443</v>
      </c>
      <c r="BF1525" s="12" t="s">
        <v>486</v>
      </c>
      <c r="BG1525" s="12" t="n">
        <v>0.115</v>
      </c>
      <c r="BH1525" s="12" t="s">
        <v>443</v>
      </c>
      <c r="BI1525" s="12" t="n">
        <v>65432</v>
      </c>
      <c r="BJ1525" s="12" t="s">
        <v>468</v>
      </c>
      <c r="BK1525" s="12" t="n">
        <v>81018</v>
      </c>
      <c r="BL1525" s="12" t="n">
        <v>81018</v>
      </c>
      <c r="BM1525" s="12" t="n">
        <v>81018</v>
      </c>
      <c r="BN1525" s="12" t="n">
        <v>61160</v>
      </c>
    </row>
    <row r="1526" customFormat="false" ht="12.75" hidden="false" customHeight="false" outlineLevel="0" collapsed="false">
      <c r="A1526" s="11" t="s">
        <v>386</v>
      </c>
      <c r="B1526" s="12" t="s">
        <v>387</v>
      </c>
      <c r="C1526" s="12" t="s">
        <v>388</v>
      </c>
      <c r="D1526" s="12" t="s">
        <v>389</v>
      </c>
      <c r="E1526" s="12" t="s">
        <v>390</v>
      </c>
      <c r="F1526" s="12" t="s">
        <v>391</v>
      </c>
      <c r="G1526" s="12" t="s">
        <v>392</v>
      </c>
      <c r="H1526" s="12" t="s">
        <v>394</v>
      </c>
      <c r="I1526" s="12" t="s">
        <v>395</v>
      </c>
      <c r="J1526" s="12" t="s">
        <v>396</v>
      </c>
      <c r="K1526" s="12" t="s">
        <v>397</v>
      </c>
      <c r="L1526" s="12" t="s">
        <v>398</v>
      </c>
      <c r="M1526" s="12" t="s">
        <v>399</v>
      </c>
      <c r="N1526" s="12" t="s">
        <v>400</v>
      </c>
      <c r="O1526" s="12" t="s">
        <v>401</v>
      </c>
      <c r="P1526" s="12" t="s">
        <v>402</v>
      </c>
      <c r="Q1526" s="12" t="s">
        <v>403</v>
      </c>
      <c r="R1526" s="12" t="s">
        <v>404</v>
      </c>
      <c r="S1526" s="12" t="s">
        <v>405</v>
      </c>
      <c r="T1526" s="12" t="s">
        <v>406</v>
      </c>
      <c r="U1526" s="12" t="s">
        <v>407</v>
      </c>
      <c r="V1526" s="12" t="s">
        <v>408</v>
      </c>
      <c r="W1526" s="12" t="s">
        <v>409</v>
      </c>
      <c r="X1526" s="12" t="s">
        <v>410</v>
      </c>
      <c r="Y1526" s="12" t="s">
        <v>411</v>
      </c>
      <c r="Z1526" s="12" t="s">
        <v>412</v>
      </c>
      <c r="AA1526" s="12" t="s">
        <v>413</v>
      </c>
      <c r="AB1526" s="12" t="s">
        <v>414</v>
      </c>
      <c r="AC1526" s="12" t="s">
        <v>415</v>
      </c>
      <c r="AD1526" s="12" t="s">
        <v>416</v>
      </c>
      <c r="AE1526" s="12" t="s">
        <v>417</v>
      </c>
      <c r="AF1526" s="12" t="s">
        <v>418</v>
      </c>
      <c r="AG1526" s="12" t="s">
        <v>419</v>
      </c>
      <c r="AH1526" s="12" t="s">
        <v>420</v>
      </c>
      <c r="AI1526" s="12" t="s">
        <v>421</v>
      </c>
      <c r="AJ1526" s="12" t="s">
        <v>422</v>
      </c>
      <c r="AK1526" s="12" t="s">
        <v>423</v>
      </c>
      <c r="AL1526" s="12" t="s">
        <v>424</v>
      </c>
      <c r="AM1526" s="12" t="s">
        <v>425</v>
      </c>
      <c r="AN1526" s="12" t="s">
        <v>426</v>
      </c>
      <c r="AO1526" s="12" t="s">
        <v>427</v>
      </c>
      <c r="AP1526" s="12" t="s">
        <v>428</v>
      </c>
      <c r="AQ1526" s="12" t="s">
        <v>429</v>
      </c>
      <c r="AR1526" s="12" t="s">
        <v>430</v>
      </c>
      <c r="AS1526" s="12" t="s">
        <v>431</v>
      </c>
      <c r="AT1526" s="12" t="s">
        <v>432</v>
      </c>
      <c r="AU1526" s="12" t="s">
        <v>433</v>
      </c>
      <c r="AV1526" s="12" t="s">
        <v>434</v>
      </c>
      <c r="AW1526" s="12" t="s">
        <v>435</v>
      </c>
      <c r="AX1526" s="12" t="s">
        <v>436</v>
      </c>
      <c r="AY1526" s="12" t="s">
        <v>437</v>
      </c>
      <c r="AZ1526" s="12" t="s">
        <v>438</v>
      </c>
      <c r="BA1526" s="12" t="s">
        <v>439</v>
      </c>
      <c r="BB1526" s="12" t="s">
        <v>440</v>
      </c>
      <c r="BC1526" s="12" t="s">
        <v>441</v>
      </c>
      <c r="BD1526" s="12" t="s">
        <v>442</v>
      </c>
      <c r="BE1526" s="12" t="s">
        <v>443</v>
      </c>
    </row>
    <row r="1527" customFormat="false" ht="12.75" hidden="false" customHeight="false" outlineLevel="0" collapsed="false">
      <c r="A1527" s="11" t="s">
        <v>386</v>
      </c>
      <c r="B1527" s="12" t="s">
        <v>387</v>
      </c>
      <c r="C1527" s="12" t="s">
        <v>388</v>
      </c>
      <c r="D1527" s="12" t="s">
        <v>389</v>
      </c>
      <c r="E1527" s="12" t="s">
        <v>390</v>
      </c>
      <c r="F1527" s="12" t="s">
        <v>391</v>
      </c>
      <c r="G1527" s="12" t="s">
        <v>392</v>
      </c>
      <c r="H1527" s="12" t="s">
        <v>393</v>
      </c>
      <c r="I1527" s="12" t="s">
        <v>394</v>
      </c>
      <c r="J1527" s="12" t="s">
        <v>395</v>
      </c>
      <c r="K1527" s="12" t="s">
        <v>396</v>
      </c>
      <c r="L1527" s="12" t="s">
        <v>397</v>
      </c>
      <c r="M1527" s="12" t="s">
        <v>398</v>
      </c>
      <c r="N1527" s="12" t="s">
        <v>399</v>
      </c>
      <c r="O1527" s="12" t="s">
        <v>400</v>
      </c>
      <c r="P1527" s="12" t="s">
        <v>401</v>
      </c>
      <c r="Q1527" s="12" t="s">
        <v>402</v>
      </c>
      <c r="R1527" s="12" t="s">
        <v>403</v>
      </c>
      <c r="S1527" s="12" t="s">
        <v>404</v>
      </c>
      <c r="T1527" s="12" t="s">
        <v>405</v>
      </c>
      <c r="U1527" s="12" t="s">
        <v>406</v>
      </c>
      <c r="V1527" s="12" t="s">
        <v>407</v>
      </c>
      <c r="W1527" s="12" t="s">
        <v>408</v>
      </c>
      <c r="X1527" s="12" t="s">
        <v>409</v>
      </c>
      <c r="Y1527" s="12" t="s">
        <v>410</v>
      </c>
      <c r="Z1527" s="12" t="s">
        <v>411</v>
      </c>
      <c r="AA1527" s="12" t="s">
        <v>412</v>
      </c>
      <c r="AB1527" s="12" t="s">
        <v>413</v>
      </c>
      <c r="AC1527" s="12" t="s">
        <v>414</v>
      </c>
      <c r="AD1527" s="12" t="s">
        <v>415</v>
      </c>
      <c r="AE1527" s="12" t="s">
        <v>416</v>
      </c>
      <c r="AF1527" s="12" t="s">
        <v>417</v>
      </c>
      <c r="AG1527" s="12" t="s">
        <v>418</v>
      </c>
      <c r="AH1527" s="12" t="s">
        <v>419</v>
      </c>
      <c r="AI1527" s="12" t="s">
        <v>420</v>
      </c>
      <c r="AJ1527" s="12" t="s">
        <v>421</v>
      </c>
      <c r="AK1527" s="12" t="s">
        <v>422</v>
      </c>
      <c r="AL1527" s="12" t="s">
        <v>423</v>
      </c>
      <c r="AM1527" s="12" t="s">
        <v>424</v>
      </c>
      <c r="AN1527" s="12" t="s">
        <v>425</v>
      </c>
      <c r="AO1527" s="12" t="s">
        <v>426</v>
      </c>
      <c r="AP1527" s="12" t="s">
        <v>427</v>
      </c>
      <c r="AQ1527" s="12" t="s">
        <v>428</v>
      </c>
      <c r="AR1527" s="12" t="s">
        <v>429</v>
      </c>
      <c r="AS1527" s="12" t="s">
        <v>430</v>
      </c>
      <c r="AT1527" s="12" t="s">
        <v>431</v>
      </c>
      <c r="AU1527" s="12" t="s">
        <v>432</v>
      </c>
      <c r="AV1527" s="12" t="s">
        <v>433</v>
      </c>
      <c r="AW1527" s="12" t="s">
        <v>434</v>
      </c>
      <c r="AX1527" s="12" t="s">
        <v>435</v>
      </c>
      <c r="AY1527" s="12" t="s">
        <v>436</v>
      </c>
      <c r="AZ1527" s="12" t="s">
        <v>437</v>
      </c>
      <c r="BA1527" s="12" t="s">
        <v>438</v>
      </c>
      <c r="BB1527" s="12" t="s">
        <v>439</v>
      </c>
      <c r="BC1527" s="12" t="s">
        <v>440</v>
      </c>
      <c r="BD1527" s="12" t="s">
        <v>441</v>
      </c>
      <c r="BE1527" s="12" t="s">
        <v>442</v>
      </c>
    </row>
    <row r="1528" customFormat="false" ht="12.75" hidden="false" customHeight="false" outlineLevel="0" collapsed="false">
      <c r="A1528" s="11" t="s">
        <v>386</v>
      </c>
      <c r="B1528" s="12" t="s">
        <v>387</v>
      </c>
      <c r="C1528" s="12" t="s">
        <v>388</v>
      </c>
      <c r="D1528" s="12" t="s">
        <v>389</v>
      </c>
      <c r="E1528" s="12" t="s">
        <v>390</v>
      </c>
      <c r="F1528" s="12" t="s">
        <v>391</v>
      </c>
      <c r="G1528" s="12" t="s">
        <v>392</v>
      </c>
      <c r="H1528" s="12" t="s">
        <v>394</v>
      </c>
      <c r="I1528" s="12" t="s">
        <v>395</v>
      </c>
      <c r="J1528" s="12" t="s">
        <v>396</v>
      </c>
      <c r="K1528" s="12" t="s">
        <v>397</v>
      </c>
      <c r="L1528" s="12" t="s">
        <v>398</v>
      </c>
      <c r="M1528" s="12" t="s">
        <v>399</v>
      </c>
      <c r="N1528" s="12" t="s">
        <v>400</v>
      </c>
      <c r="O1528" s="12" t="s">
        <v>401</v>
      </c>
      <c r="P1528" s="12" t="s">
        <v>402</v>
      </c>
      <c r="Q1528" s="12" t="s">
        <v>403</v>
      </c>
      <c r="R1528" s="12" t="s">
        <v>404</v>
      </c>
      <c r="S1528" s="12" t="s">
        <v>405</v>
      </c>
      <c r="T1528" s="12" t="s">
        <v>406</v>
      </c>
      <c r="U1528" s="12" t="s">
        <v>407</v>
      </c>
      <c r="V1528" s="12" t="s">
        <v>408</v>
      </c>
      <c r="W1528" s="12" t="s">
        <v>409</v>
      </c>
      <c r="X1528" s="12" t="s">
        <v>410</v>
      </c>
      <c r="Y1528" s="12" t="s">
        <v>411</v>
      </c>
      <c r="Z1528" s="12" t="s">
        <v>412</v>
      </c>
      <c r="AA1528" s="12" t="s">
        <v>413</v>
      </c>
      <c r="AB1528" s="12" t="s">
        <v>414</v>
      </c>
      <c r="AC1528" s="12" t="s">
        <v>415</v>
      </c>
      <c r="AD1528" s="12" t="s">
        <v>416</v>
      </c>
      <c r="AE1528" s="12" t="s">
        <v>417</v>
      </c>
      <c r="AF1528" s="12" t="s">
        <v>418</v>
      </c>
      <c r="AG1528" s="12" t="s">
        <v>419</v>
      </c>
      <c r="AH1528" s="12" t="s">
        <v>420</v>
      </c>
      <c r="AI1528" s="12" t="s">
        <v>421</v>
      </c>
      <c r="AJ1528" s="12" t="s">
        <v>422</v>
      </c>
      <c r="AK1528" s="12" t="s">
        <v>423</v>
      </c>
      <c r="AL1528" s="12" t="s">
        <v>424</v>
      </c>
      <c r="AM1528" s="12" t="s">
        <v>425</v>
      </c>
      <c r="AN1528" s="12" t="s">
        <v>426</v>
      </c>
      <c r="AO1528" s="12" t="s">
        <v>427</v>
      </c>
      <c r="AP1528" s="12" t="s">
        <v>428</v>
      </c>
      <c r="AQ1528" s="12" t="s">
        <v>429</v>
      </c>
      <c r="AR1528" s="12" t="s">
        <v>430</v>
      </c>
      <c r="AS1528" s="12" t="s">
        <v>431</v>
      </c>
      <c r="AT1528" s="12" t="s">
        <v>432</v>
      </c>
      <c r="AU1528" s="12" t="s">
        <v>433</v>
      </c>
      <c r="AV1528" s="12" t="s">
        <v>434</v>
      </c>
      <c r="AW1528" s="12" t="s">
        <v>435</v>
      </c>
      <c r="AX1528" s="12" t="s">
        <v>436</v>
      </c>
      <c r="AY1528" s="12" t="s">
        <v>437</v>
      </c>
      <c r="AZ1528" s="12" t="s">
        <v>438</v>
      </c>
      <c r="BA1528" s="12" t="s">
        <v>439</v>
      </c>
      <c r="BB1528" s="12" t="s">
        <v>440</v>
      </c>
      <c r="BC1528" s="12" t="s">
        <v>441</v>
      </c>
      <c r="BD1528" s="12" t="s">
        <v>442</v>
      </c>
      <c r="BE1528" s="12" t="s">
        <v>443</v>
      </c>
    </row>
    <row r="1529" customFormat="false" ht="12.75" hidden="false" customHeight="false" outlineLevel="0" collapsed="false">
      <c r="A1529" s="11" t="s">
        <v>386</v>
      </c>
      <c r="B1529" s="12" t="s">
        <v>387</v>
      </c>
      <c r="C1529" s="12" t="s">
        <v>388</v>
      </c>
      <c r="D1529" s="12" t="s">
        <v>389</v>
      </c>
      <c r="E1529" s="12" t="s">
        <v>390</v>
      </c>
      <c r="F1529" s="12" t="s">
        <v>391</v>
      </c>
      <c r="G1529" s="12" t="s">
        <v>392</v>
      </c>
      <c r="H1529" s="12" t="s">
        <v>393</v>
      </c>
      <c r="I1529" s="12" t="s">
        <v>394</v>
      </c>
      <c r="J1529" s="12" t="s">
        <v>395</v>
      </c>
      <c r="K1529" s="12" t="s">
        <v>396</v>
      </c>
      <c r="L1529" s="12" t="s">
        <v>397</v>
      </c>
      <c r="M1529" s="12" t="s">
        <v>398</v>
      </c>
      <c r="N1529" s="12" t="s">
        <v>399</v>
      </c>
      <c r="O1529" s="12" t="s">
        <v>400</v>
      </c>
      <c r="P1529" s="12" t="s">
        <v>401</v>
      </c>
      <c r="Q1529" s="12" t="s">
        <v>402</v>
      </c>
      <c r="R1529" s="12" t="s">
        <v>403</v>
      </c>
      <c r="S1529" s="12" t="s">
        <v>404</v>
      </c>
      <c r="T1529" s="12" t="s">
        <v>405</v>
      </c>
      <c r="U1529" s="12" t="s">
        <v>406</v>
      </c>
      <c r="V1529" s="12" t="s">
        <v>407</v>
      </c>
      <c r="W1529" s="12" t="s">
        <v>408</v>
      </c>
      <c r="X1529" s="12" t="s">
        <v>409</v>
      </c>
      <c r="Y1529" s="12" t="s">
        <v>410</v>
      </c>
      <c r="Z1529" s="12" t="s">
        <v>411</v>
      </c>
      <c r="AA1529" s="12" t="s">
        <v>412</v>
      </c>
      <c r="AB1529" s="12" t="s">
        <v>413</v>
      </c>
      <c r="AC1529" s="12" t="s">
        <v>414</v>
      </c>
      <c r="AD1529" s="12" t="s">
        <v>415</v>
      </c>
      <c r="AE1529" s="12" t="s">
        <v>416</v>
      </c>
      <c r="AF1529" s="12" t="s">
        <v>417</v>
      </c>
      <c r="AG1529" s="12" t="s">
        <v>418</v>
      </c>
      <c r="AH1529" s="12" t="s">
        <v>419</v>
      </c>
      <c r="AI1529" s="12" t="s">
        <v>420</v>
      </c>
      <c r="AJ1529" s="12" t="s">
        <v>421</v>
      </c>
      <c r="AK1529" s="12" t="s">
        <v>422</v>
      </c>
      <c r="AL1529" s="12" t="s">
        <v>423</v>
      </c>
      <c r="AM1529" s="12" t="s">
        <v>424</v>
      </c>
      <c r="AN1529" s="12" t="s">
        <v>425</v>
      </c>
      <c r="AO1529" s="12" t="s">
        <v>426</v>
      </c>
      <c r="AP1529" s="12" t="s">
        <v>427</v>
      </c>
      <c r="AQ1529" s="12" t="s">
        <v>428</v>
      </c>
      <c r="AR1529" s="12" t="s">
        <v>429</v>
      </c>
      <c r="AS1529" s="12" t="s">
        <v>430</v>
      </c>
      <c r="AT1529" s="12" t="s">
        <v>431</v>
      </c>
      <c r="AU1529" s="12" t="s">
        <v>432</v>
      </c>
      <c r="AV1529" s="12" t="s">
        <v>433</v>
      </c>
      <c r="AW1529" s="12" t="s">
        <v>434</v>
      </c>
      <c r="AX1529" s="12" t="s">
        <v>435</v>
      </c>
      <c r="AY1529" s="12" t="s">
        <v>436</v>
      </c>
      <c r="AZ1529" s="12" t="s">
        <v>437</v>
      </c>
      <c r="BA1529" s="12" t="s">
        <v>438</v>
      </c>
      <c r="BB1529" s="12" t="s">
        <v>439</v>
      </c>
      <c r="BC1529" s="12" t="s">
        <v>440</v>
      </c>
      <c r="BD1529" s="12" t="s">
        <v>441</v>
      </c>
      <c r="BE1529" s="12" t="s">
        <v>442</v>
      </c>
    </row>
    <row r="1530" customFormat="false" ht="12.75" hidden="false" customHeight="false" outlineLevel="0" collapsed="false">
      <c r="A1530" s="11" t="s">
        <v>386</v>
      </c>
      <c r="B1530" s="12" t="s">
        <v>387</v>
      </c>
      <c r="C1530" s="12" t="s">
        <v>388</v>
      </c>
      <c r="D1530" s="12" t="s">
        <v>389</v>
      </c>
      <c r="E1530" s="12" t="s">
        <v>390</v>
      </c>
      <c r="F1530" s="12" t="s">
        <v>391</v>
      </c>
      <c r="G1530" s="12" t="s">
        <v>392</v>
      </c>
      <c r="H1530" s="12" t="s">
        <v>394</v>
      </c>
      <c r="I1530" s="12" t="s">
        <v>395</v>
      </c>
      <c r="J1530" s="12" t="s">
        <v>396</v>
      </c>
      <c r="K1530" s="12" t="s">
        <v>397</v>
      </c>
      <c r="L1530" s="12" t="s">
        <v>398</v>
      </c>
      <c r="M1530" s="12" t="s">
        <v>399</v>
      </c>
      <c r="N1530" s="12" t="s">
        <v>400</v>
      </c>
      <c r="O1530" s="12" t="s">
        <v>401</v>
      </c>
      <c r="P1530" s="12" t="s">
        <v>402</v>
      </c>
      <c r="Q1530" s="12" t="s">
        <v>403</v>
      </c>
      <c r="R1530" s="12" t="s">
        <v>404</v>
      </c>
      <c r="S1530" s="12" t="s">
        <v>405</v>
      </c>
      <c r="T1530" s="12" t="s">
        <v>406</v>
      </c>
      <c r="U1530" s="12" t="s">
        <v>407</v>
      </c>
      <c r="V1530" s="12" t="s">
        <v>408</v>
      </c>
      <c r="W1530" s="12" t="s">
        <v>409</v>
      </c>
      <c r="X1530" s="12" t="s">
        <v>410</v>
      </c>
      <c r="Y1530" s="12" t="s">
        <v>411</v>
      </c>
      <c r="Z1530" s="12" t="s">
        <v>412</v>
      </c>
      <c r="AA1530" s="12" t="s">
        <v>413</v>
      </c>
      <c r="AB1530" s="12" t="s">
        <v>414</v>
      </c>
      <c r="AC1530" s="12" t="s">
        <v>415</v>
      </c>
      <c r="AD1530" s="12" t="s">
        <v>416</v>
      </c>
      <c r="AE1530" s="12" t="s">
        <v>417</v>
      </c>
      <c r="AF1530" s="12" t="s">
        <v>418</v>
      </c>
      <c r="AG1530" s="12" t="s">
        <v>419</v>
      </c>
      <c r="AH1530" s="12" t="s">
        <v>420</v>
      </c>
      <c r="AI1530" s="12" t="s">
        <v>421</v>
      </c>
      <c r="AJ1530" s="12" t="s">
        <v>422</v>
      </c>
      <c r="AK1530" s="12" t="s">
        <v>423</v>
      </c>
      <c r="AL1530" s="12" t="s">
        <v>424</v>
      </c>
      <c r="AM1530" s="12" t="s">
        <v>425</v>
      </c>
      <c r="AN1530" s="12" t="s">
        <v>426</v>
      </c>
      <c r="AO1530" s="12" t="s">
        <v>427</v>
      </c>
      <c r="AP1530" s="12" t="s">
        <v>428</v>
      </c>
      <c r="AQ1530" s="12" t="s">
        <v>429</v>
      </c>
      <c r="AR1530" s="12" t="s">
        <v>430</v>
      </c>
      <c r="AS1530" s="12" t="s">
        <v>431</v>
      </c>
      <c r="AT1530" s="12" t="s">
        <v>432</v>
      </c>
      <c r="AU1530" s="12" t="s">
        <v>433</v>
      </c>
      <c r="AV1530" s="12" t="s">
        <v>434</v>
      </c>
      <c r="AW1530" s="12" t="s">
        <v>435</v>
      </c>
      <c r="AX1530" s="12" t="s">
        <v>436</v>
      </c>
      <c r="AY1530" s="12" t="s">
        <v>437</v>
      </c>
      <c r="AZ1530" s="12" t="s">
        <v>438</v>
      </c>
      <c r="BA1530" s="12" t="s">
        <v>439</v>
      </c>
      <c r="BB1530" s="12" t="s">
        <v>440</v>
      </c>
      <c r="BC1530" s="12" t="s">
        <v>441</v>
      </c>
      <c r="BD1530" s="12" t="s">
        <v>442</v>
      </c>
      <c r="BE1530" s="12" t="s">
        <v>443</v>
      </c>
    </row>
    <row r="1531" customFormat="false" ht="12.75" hidden="false" customHeight="false" outlineLevel="0" collapsed="false">
      <c r="A1531" s="11" t="s">
        <v>386</v>
      </c>
      <c r="B1531" s="12" t="s">
        <v>387</v>
      </c>
      <c r="C1531" s="12" t="s">
        <v>388</v>
      </c>
      <c r="D1531" s="12" t="s">
        <v>389</v>
      </c>
      <c r="E1531" s="12" t="s">
        <v>390</v>
      </c>
      <c r="F1531" s="12" t="s">
        <v>391</v>
      </c>
      <c r="G1531" s="12" t="s">
        <v>392</v>
      </c>
      <c r="H1531" s="12" t="s">
        <v>393</v>
      </c>
      <c r="I1531" s="12" t="s">
        <v>394</v>
      </c>
      <c r="J1531" s="12" t="s">
        <v>395</v>
      </c>
      <c r="K1531" s="12" t="s">
        <v>396</v>
      </c>
      <c r="L1531" s="12" t="s">
        <v>397</v>
      </c>
      <c r="M1531" s="12" t="s">
        <v>398</v>
      </c>
      <c r="N1531" s="12" t="s">
        <v>399</v>
      </c>
      <c r="O1531" s="12" t="s">
        <v>400</v>
      </c>
      <c r="P1531" s="12" t="s">
        <v>401</v>
      </c>
      <c r="Q1531" s="12" t="s">
        <v>402</v>
      </c>
      <c r="R1531" s="12" t="s">
        <v>403</v>
      </c>
      <c r="S1531" s="12" t="s">
        <v>404</v>
      </c>
      <c r="T1531" s="12" t="s">
        <v>405</v>
      </c>
      <c r="U1531" s="12" t="s">
        <v>406</v>
      </c>
      <c r="V1531" s="12" t="s">
        <v>407</v>
      </c>
      <c r="W1531" s="12" t="s">
        <v>408</v>
      </c>
      <c r="X1531" s="12" t="s">
        <v>409</v>
      </c>
      <c r="Y1531" s="12" t="s">
        <v>410</v>
      </c>
      <c r="Z1531" s="12" t="s">
        <v>411</v>
      </c>
      <c r="AA1531" s="12" t="s">
        <v>412</v>
      </c>
      <c r="AB1531" s="12" t="s">
        <v>413</v>
      </c>
      <c r="AC1531" s="12" t="s">
        <v>414</v>
      </c>
      <c r="AD1531" s="12" t="s">
        <v>415</v>
      </c>
      <c r="AE1531" s="12" t="s">
        <v>416</v>
      </c>
      <c r="AF1531" s="12" t="s">
        <v>417</v>
      </c>
      <c r="AG1531" s="12" t="s">
        <v>418</v>
      </c>
      <c r="AH1531" s="12" t="s">
        <v>419</v>
      </c>
      <c r="AI1531" s="12" t="s">
        <v>420</v>
      </c>
      <c r="AJ1531" s="12" t="s">
        <v>421</v>
      </c>
      <c r="AK1531" s="12" t="s">
        <v>422</v>
      </c>
      <c r="AL1531" s="12" t="s">
        <v>423</v>
      </c>
      <c r="AM1531" s="12" t="s">
        <v>424</v>
      </c>
      <c r="AN1531" s="12" t="s">
        <v>425</v>
      </c>
      <c r="AO1531" s="12" t="s">
        <v>426</v>
      </c>
      <c r="AP1531" s="12" t="s">
        <v>427</v>
      </c>
      <c r="AQ1531" s="12" t="s">
        <v>428</v>
      </c>
      <c r="AR1531" s="12" t="s">
        <v>429</v>
      </c>
      <c r="AS1531" s="12" t="s">
        <v>430</v>
      </c>
      <c r="AT1531" s="12" t="s">
        <v>431</v>
      </c>
      <c r="AU1531" s="12" t="s">
        <v>432</v>
      </c>
      <c r="AV1531" s="12" t="s">
        <v>433</v>
      </c>
      <c r="AW1531" s="12" t="s">
        <v>434</v>
      </c>
      <c r="AX1531" s="12" t="s">
        <v>435</v>
      </c>
      <c r="AY1531" s="12" t="s">
        <v>436</v>
      </c>
      <c r="AZ1531" s="12" t="s">
        <v>437</v>
      </c>
      <c r="BA1531" s="12" t="s">
        <v>438</v>
      </c>
      <c r="BB1531" s="12" t="s">
        <v>439</v>
      </c>
      <c r="BC1531" s="12" t="s">
        <v>440</v>
      </c>
      <c r="BD1531" s="12" t="s">
        <v>441</v>
      </c>
      <c r="BE1531" s="12" t="s">
        <v>442</v>
      </c>
    </row>
    <row r="1532" customFormat="false" ht="12.75" hidden="false" customHeight="false" outlineLevel="0" collapsed="false">
      <c r="A1532" s="11" t="s">
        <v>386</v>
      </c>
      <c r="B1532" s="12" t="s">
        <v>387</v>
      </c>
      <c r="C1532" s="12" t="s">
        <v>388</v>
      </c>
      <c r="D1532" s="12" t="s">
        <v>389</v>
      </c>
      <c r="E1532" s="12" t="s">
        <v>390</v>
      </c>
      <c r="F1532" s="12" t="s">
        <v>391</v>
      </c>
      <c r="G1532" s="12" t="s">
        <v>392</v>
      </c>
      <c r="H1532" s="12" t="s">
        <v>394</v>
      </c>
      <c r="I1532" s="12" t="s">
        <v>395</v>
      </c>
      <c r="J1532" s="12" t="s">
        <v>396</v>
      </c>
      <c r="K1532" s="12" t="s">
        <v>397</v>
      </c>
      <c r="L1532" s="12" t="s">
        <v>398</v>
      </c>
      <c r="M1532" s="12" t="s">
        <v>399</v>
      </c>
      <c r="N1532" s="12" t="s">
        <v>400</v>
      </c>
      <c r="O1532" s="12" t="s">
        <v>401</v>
      </c>
      <c r="P1532" s="12" t="s">
        <v>402</v>
      </c>
      <c r="Q1532" s="12" t="s">
        <v>403</v>
      </c>
      <c r="R1532" s="12" t="s">
        <v>404</v>
      </c>
      <c r="S1532" s="12" t="s">
        <v>405</v>
      </c>
      <c r="T1532" s="12" t="s">
        <v>406</v>
      </c>
      <c r="U1532" s="12" t="s">
        <v>407</v>
      </c>
      <c r="V1532" s="12" t="s">
        <v>408</v>
      </c>
      <c r="W1532" s="12" t="s">
        <v>409</v>
      </c>
      <c r="X1532" s="12" t="s">
        <v>410</v>
      </c>
      <c r="Y1532" s="12" t="s">
        <v>411</v>
      </c>
      <c r="Z1532" s="12" t="s">
        <v>412</v>
      </c>
      <c r="AA1532" s="12" t="s">
        <v>413</v>
      </c>
      <c r="AB1532" s="12" t="s">
        <v>414</v>
      </c>
      <c r="AC1532" s="12" t="s">
        <v>415</v>
      </c>
      <c r="AD1532" s="12" t="s">
        <v>416</v>
      </c>
      <c r="AE1532" s="12" t="s">
        <v>417</v>
      </c>
      <c r="AF1532" s="12" t="s">
        <v>418</v>
      </c>
      <c r="AG1532" s="12" t="s">
        <v>419</v>
      </c>
      <c r="AH1532" s="12" t="s">
        <v>420</v>
      </c>
      <c r="AI1532" s="12" t="s">
        <v>421</v>
      </c>
      <c r="AJ1532" s="12" t="s">
        <v>422</v>
      </c>
      <c r="AK1532" s="12" t="s">
        <v>423</v>
      </c>
      <c r="AL1532" s="12" t="s">
        <v>424</v>
      </c>
      <c r="AM1532" s="12" t="s">
        <v>425</v>
      </c>
      <c r="AN1532" s="12" t="s">
        <v>426</v>
      </c>
      <c r="AO1532" s="12" t="s">
        <v>427</v>
      </c>
      <c r="AP1532" s="12" t="s">
        <v>428</v>
      </c>
      <c r="AQ1532" s="12" t="s">
        <v>429</v>
      </c>
      <c r="AR1532" s="12" t="s">
        <v>430</v>
      </c>
      <c r="AS1532" s="12" t="s">
        <v>431</v>
      </c>
      <c r="AT1532" s="12" t="s">
        <v>432</v>
      </c>
      <c r="AU1532" s="12" t="s">
        <v>433</v>
      </c>
      <c r="AV1532" s="12" t="s">
        <v>434</v>
      </c>
      <c r="AW1532" s="12" t="s">
        <v>435</v>
      </c>
      <c r="AX1532" s="12" t="s">
        <v>436</v>
      </c>
      <c r="AY1532" s="12" t="s">
        <v>437</v>
      </c>
      <c r="AZ1532" s="12" t="s">
        <v>438</v>
      </c>
      <c r="BA1532" s="12" t="s">
        <v>439</v>
      </c>
      <c r="BB1532" s="12" t="s">
        <v>440</v>
      </c>
      <c r="BC1532" s="12" t="s">
        <v>441</v>
      </c>
      <c r="BD1532" s="12" t="s">
        <v>442</v>
      </c>
      <c r="BE1532" s="12" t="s">
        <v>443</v>
      </c>
    </row>
    <row r="1533" customFormat="false" ht="12.75" hidden="false" customHeight="false" outlineLevel="0" collapsed="false">
      <c r="A1533" s="11" t="s">
        <v>386</v>
      </c>
      <c r="B1533" s="12" t="s">
        <v>387</v>
      </c>
      <c r="C1533" s="12" t="s">
        <v>388</v>
      </c>
      <c r="D1533" s="12" t="s">
        <v>389</v>
      </c>
      <c r="E1533" s="12" t="s">
        <v>390</v>
      </c>
      <c r="F1533" s="12" t="s">
        <v>391</v>
      </c>
      <c r="G1533" s="12" t="s">
        <v>392</v>
      </c>
      <c r="H1533" s="12" t="s">
        <v>394</v>
      </c>
      <c r="I1533" s="12" t="s">
        <v>395</v>
      </c>
      <c r="J1533" s="12" t="s">
        <v>396</v>
      </c>
      <c r="K1533" s="12" t="s">
        <v>397</v>
      </c>
      <c r="L1533" s="12" t="s">
        <v>398</v>
      </c>
      <c r="M1533" s="12" t="s">
        <v>399</v>
      </c>
      <c r="N1533" s="12" t="s">
        <v>400</v>
      </c>
      <c r="O1533" s="12" t="s">
        <v>401</v>
      </c>
      <c r="P1533" s="12" t="s">
        <v>402</v>
      </c>
      <c r="Q1533" s="12" t="s">
        <v>403</v>
      </c>
      <c r="R1533" s="12" t="s">
        <v>404</v>
      </c>
      <c r="S1533" s="12" t="s">
        <v>405</v>
      </c>
      <c r="T1533" s="12" t="s">
        <v>406</v>
      </c>
      <c r="U1533" s="12" t="s">
        <v>407</v>
      </c>
      <c r="V1533" s="12" t="s">
        <v>408</v>
      </c>
      <c r="W1533" s="12" t="s">
        <v>409</v>
      </c>
      <c r="X1533" s="12" t="s">
        <v>410</v>
      </c>
      <c r="Y1533" s="12" t="s">
        <v>411</v>
      </c>
      <c r="Z1533" s="12" t="s">
        <v>412</v>
      </c>
      <c r="AA1533" s="12" t="s">
        <v>413</v>
      </c>
      <c r="AB1533" s="12" t="s">
        <v>414</v>
      </c>
      <c r="AC1533" s="12" t="s">
        <v>415</v>
      </c>
      <c r="AD1533" s="12" t="s">
        <v>416</v>
      </c>
      <c r="AE1533" s="12" t="s">
        <v>417</v>
      </c>
      <c r="AF1533" s="12" t="s">
        <v>418</v>
      </c>
      <c r="AG1533" s="12" t="s">
        <v>419</v>
      </c>
      <c r="AH1533" s="12" t="s">
        <v>420</v>
      </c>
      <c r="AI1533" s="12" t="s">
        <v>421</v>
      </c>
      <c r="AJ1533" s="12" t="s">
        <v>422</v>
      </c>
      <c r="AK1533" s="12" t="s">
        <v>423</v>
      </c>
      <c r="AL1533" s="12" t="s">
        <v>424</v>
      </c>
      <c r="AM1533" s="12" t="s">
        <v>425</v>
      </c>
      <c r="AN1533" s="12" t="s">
        <v>426</v>
      </c>
      <c r="AO1533" s="12" t="s">
        <v>427</v>
      </c>
      <c r="AP1533" s="12" t="s">
        <v>428</v>
      </c>
      <c r="AQ1533" s="12" t="s">
        <v>429</v>
      </c>
      <c r="AR1533" s="12" t="s">
        <v>430</v>
      </c>
      <c r="AS1533" s="12" t="s">
        <v>431</v>
      </c>
      <c r="AT1533" s="12" t="s">
        <v>432</v>
      </c>
      <c r="AU1533" s="12" t="s">
        <v>433</v>
      </c>
      <c r="AV1533" s="12" t="s">
        <v>434</v>
      </c>
      <c r="AW1533" s="12" t="s">
        <v>435</v>
      </c>
      <c r="AX1533" s="12" t="s">
        <v>436</v>
      </c>
      <c r="AY1533" s="12" t="s">
        <v>437</v>
      </c>
      <c r="AZ1533" s="12" t="s">
        <v>438</v>
      </c>
      <c r="BA1533" s="12" t="s">
        <v>439</v>
      </c>
      <c r="BB1533" s="12" t="s">
        <v>440</v>
      </c>
      <c r="BC1533" s="12" t="s">
        <v>441</v>
      </c>
      <c r="BD1533" s="12" t="s">
        <v>442</v>
      </c>
      <c r="BE1533" s="12" t="s">
        <v>443</v>
      </c>
    </row>
    <row r="1534" customFormat="false" ht="12.75" hidden="false" customHeight="false" outlineLevel="0" collapsed="false">
      <c r="A1534" s="11" t="s">
        <v>386</v>
      </c>
      <c r="B1534" s="12" t="s">
        <v>387</v>
      </c>
      <c r="C1534" s="12" t="s">
        <v>388</v>
      </c>
      <c r="D1534" s="12" t="s">
        <v>389</v>
      </c>
      <c r="E1534" s="12" t="s">
        <v>390</v>
      </c>
      <c r="F1534" s="12" t="s">
        <v>391</v>
      </c>
      <c r="G1534" s="12" t="s">
        <v>392</v>
      </c>
      <c r="H1534" s="12" t="s">
        <v>393</v>
      </c>
      <c r="I1534" s="12" t="s">
        <v>394</v>
      </c>
      <c r="J1534" s="12" t="s">
        <v>395</v>
      </c>
      <c r="K1534" s="12" t="s">
        <v>396</v>
      </c>
      <c r="L1534" s="12" t="s">
        <v>397</v>
      </c>
      <c r="M1534" s="12" t="s">
        <v>398</v>
      </c>
      <c r="N1534" s="12" t="s">
        <v>399</v>
      </c>
      <c r="O1534" s="12" t="s">
        <v>400</v>
      </c>
      <c r="P1534" s="12" t="s">
        <v>401</v>
      </c>
      <c r="Q1534" s="12" t="s">
        <v>402</v>
      </c>
      <c r="R1534" s="12" t="s">
        <v>403</v>
      </c>
      <c r="S1534" s="12" t="s">
        <v>404</v>
      </c>
      <c r="T1534" s="12" t="s">
        <v>405</v>
      </c>
      <c r="U1534" s="12" t="s">
        <v>406</v>
      </c>
      <c r="V1534" s="12" t="s">
        <v>407</v>
      </c>
      <c r="W1534" s="12" t="s">
        <v>408</v>
      </c>
      <c r="X1534" s="12" t="s">
        <v>409</v>
      </c>
      <c r="Y1534" s="12" t="s">
        <v>410</v>
      </c>
      <c r="Z1534" s="12" t="s">
        <v>411</v>
      </c>
      <c r="AA1534" s="12" t="s">
        <v>412</v>
      </c>
      <c r="AB1534" s="12" t="s">
        <v>413</v>
      </c>
      <c r="AC1534" s="12" t="s">
        <v>414</v>
      </c>
      <c r="AD1534" s="12" t="s">
        <v>415</v>
      </c>
      <c r="AE1534" s="12" t="s">
        <v>416</v>
      </c>
      <c r="AF1534" s="12" t="s">
        <v>417</v>
      </c>
      <c r="AG1534" s="12" t="s">
        <v>418</v>
      </c>
      <c r="AH1534" s="12" t="s">
        <v>419</v>
      </c>
      <c r="AI1534" s="12" t="s">
        <v>420</v>
      </c>
      <c r="AJ1534" s="12" t="s">
        <v>421</v>
      </c>
      <c r="AK1534" s="12" t="s">
        <v>422</v>
      </c>
      <c r="AL1534" s="12" t="s">
        <v>423</v>
      </c>
      <c r="AM1534" s="12" t="s">
        <v>424</v>
      </c>
      <c r="AN1534" s="12" t="s">
        <v>425</v>
      </c>
      <c r="AO1534" s="12" t="s">
        <v>426</v>
      </c>
      <c r="AP1534" s="12" t="s">
        <v>427</v>
      </c>
      <c r="AQ1534" s="12" t="s">
        <v>428</v>
      </c>
      <c r="AR1534" s="12" t="s">
        <v>429</v>
      </c>
      <c r="AS1534" s="12" t="s">
        <v>430</v>
      </c>
      <c r="AT1534" s="12" t="s">
        <v>431</v>
      </c>
      <c r="AU1534" s="12" t="s">
        <v>432</v>
      </c>
      <c r="AV1534" s="12" t="s">
        <v>433</v>
      </c>
      <c r="AW1534" s="12" t="s">
        <v>434</v>
      </c>
      <c r="AX1534" s="12" t="s">
        <v>435</v>
      </c>
      <c r="AY1534" s="12" t="s">
        <v>436</v>
      </c>
      <c r="AZ1534" s="12" t="s">
        <v>437</v>
      </c>
      <c r="BA1534" s="12" t="s">
        <v>438</v>
      </c>
      <c r="BB1534" s="12" t="s">
        <v>439</v>
      </c>
      <c r="BC1534" s="12" t="s">
        <v>440</v>
      </c>
      <c r="BD1534" s="12" t="s">
        <v>441</v>
      </c>
      <c r="BE1534" s="12" t="s">
        <v>442</v>
      </c>
    </row>
    <row r="1535" customFormat="false" ht="12.75" hidden="false" customHeight="false" outlineLevel="0" collapsed="false">
      <c r="A1535" s="11" t="s">
        <v>386</v>
      </c>
      <c r="B1535" s="12" t="s">
        <v>387</v>
      </c>
      <c r="C1535" s="12" t="s">
        <v>388</v>
      </c>
      <c r="D1535" s="12" t="s">
        <v>389</v>
      </c>
      <c r="E1535" s="12" t="s">
        <v>390</v>
      </c>
      <c r="F1535" s="12" t="s">
        <v>391</v>
      </c>
      <c r="G1535" s="12" t="s">
        <v>392</v>
      </c>
      <c r="H1535" s="12" t="s">
        <v>394</v>
      </c>
      <c r="I1535" s="12" t="s">
        <v>395</v>
      </c>
      <c r="J1535" s="12" t="s">
        <v>396</v>
      </c>
      <c r="K1535" s="12" t="s">
        <v>397</v>
      </c>
      <c r="L1535" s="12" t="s">
        <v>398</v>
      </c>
      <c r="M1535" s="12" t="s">
        <v>399</v>
      </c>
      <c r="N1535" s="12" t="s">
        <v>400</v>
      </c>
      <c r="O1535" s="12" t="s">
        <v>401</v>
      </c>
      <c r="P1535" s="12" t="s">
        <v>402</v>
      </c>
      <c r="Q1535" s="12" t="s">
        <v>403</v>
      </c>
      <c r="R1535" s="12" t="s">
        <v>404</v>
      </c>
      <c r="S1535" s="12" t="s">
        <v>405</v>
      </c>
      <c r="T1535" s="12" t="s">
        <v>406</v>
      </c>
      <c r="U1535" s="12" t="s">
        <v>407</v>
      </c>
      <c r="V1535" s="12" t="s">
        <v>408</v>
      </c>
      <c r="W1535" s="12" t="s">
        <v>409</v>
      </c>
      <c r="X1535" s="12" t="s">
        <v>410</v>
      </c>
      <c r="Y1535" s="12" t="s">
        <v>411</v>
      </c>
      <c r="Z1535" s="12" t="s">
        <v>412</v>
      </c>
      <c r="AA1535" s="12" t="s">
        <v>413</v>
      </c>
      <c r="AB1535" s="12" t="s">
        <v>414</v>
      </c>
      <c r="AC1535" s="12" t="s">
        <v>415</v>
      </c>
      <c r="AD1535" s="12" t="s">
        <v>416</v>
      </c>
      <c r="AE1535" s="12" t="s">
        <v>417</v>
      </c>
      <c r="AF1535" s="12" t="s">
        <v>418</v>
      </c>
      <c r="AG1535" s="12" t="s">
        <v>419</v>
      </c>
      <c r="AH1535" s="12" t="s">
        <v>420</v>
      </c>
      <c r="AI1535" s="12" t="s">
        <v>421</v>
      </c>
      <c r="AJ1535" s="12" t="s">
        <v>422</v>
      </c>
      <c r="AK1535" s="12" t="s">
        <v>423</v>
      </c>
      <c r="AL1535" s="12" t="s">
        <v>424</v>
      </c>
      <c r="AM1535" s="12" t="s">
        <v>425</v>
      </c>
      <c r="AN1535" s="12" t="s">
        <v>426</v>
      </c>
      <c r="AO1535" s="12" t="s">
        <v>427</v>
      </c>
      <c r="AP1535" s="12" t="s">
        <v>428</v>
      </c>
      <c r="AQ1535" s="12" t="s">
        <v>429</v>
      </c>
      <c r="AR1535" s="12" t="s">
        <v>430</v>
      </c>
      <c r="AS1535" s="12" t="s">
        <v>431</v>
      </c>
      <c r="AT1535" s="12" t="s">
        <v>432</v>
      </c>
      <c r="AU1535" s="12" t="s">
        <v>433</v>
      </c>
      <c r="AV1535" s="12" t="s">
        <v>434</v>
      </c>
      <c r="AW1535" s="12" t="s">
        <v>435</v>
      </c>
      <c r="AX1535" s="12" t="s">
        <v>436</v>
      </c>
      <c r="AY1535" s="12" t="s">
        <v>437</v>
      </c>
      <c r="AZ1535" s="12" t="s">
        <v>438</v>
      </c>
      <c r="BA1535" s="12" t="s">
        <v>439</v>
      </c>
      <c r="BB1535" s="12" t="s">
        <v>440</v>
      </c>
      <c r="BC1535" s="12" t="s">
        <v>441</v>
      </c>
      <c r="BD1535" s="12" t="s">
        <v>442</v>
      </c>
      <c r="BE1535" s="12" t="s">
        <v>443</v>
      </c>
    </row>
    <row r="1536" customFormat="false" ht="12.75" hidden="false" customHeight="false" outlineLevel="0" collapsed="false">
      <c r="A1536" s="11" t="s">
        <v>386</v>
      </c>
      <c r="B1536" s="12" t="s">
        <v>387</v>
      </c>
      <c r="C1536" s="12" t="s">
        <v>388</v>
      </c>
      <c r="D1536" s="12" t="s">
        <v>389</v>
      </c>
      <c r="E1536" s="12" t="s">
        <v>390</v>
      </c>
      <c r="F1536" s="12" t="s">
        <v>391</v>
      </c>
      <c r="G1536" s="12" t="s">
        <v>392</v>
      </c>
      <c r="H1536" s="12" t="s">
        <v>393</v>
      </c>
      <c r="I1536" s="12" t="s">
        <v>394</v>
      </c>
      <c r="J1536" s="12" t="s">
        <v>395</v>
      </c>
      <c r="K1536" s="12" t="s">
        <v>396</v>
      </c>
      <c r="L1536" s="12" t="s">
        <v>397</v>
      </c>
      <c r="M1536" s="12" t="s">
        <v>398</v>
      </c>
      <c r="N1536" s="12" t="s">
        <v>399</v>
      </c>
      <c r="O1536" s="12" t="s">
        <v>400</v>
      </c>
      <c r="P1536" s="12" t="s">
        <v>401</v>
      </c>
      <c r="Q1536" s="12" t="s">
        <v>402</v>
      </c>
      <c r="R1536" s="12" t="s">
        <v>403</v>
      </c>
      <c r="S1536" s="12" t="s">
        <v>404</v>
      </c>
      <c r="T1536" s="12" t="s">
        <v>405</v>
      </c>
      <c r="U1536" s="12" t="s">
        <v>406</v>
      </c>
      <c r="V1536" s="12" t="s">
        <v>407</v>
      </c>
      <c r="W1536" s="12" t="s">
        <v>408</v>
      </c>
      <c r="X1536" s="12" t="s">
        <v>409</v>
      </c>
      <c r="Y1536" s="12" t="s">
        <v>410</v>
      </c>
      <c r="Z1536" s="12" t="s">
        <v>411</v>
      </c>
      <c r="AA1536" s="12" t="s">
        <v>412</v>
      </c>
      <c r="AB1536" s="12" t="s">
        <v>413</v>
      </c>
      <c r="AC1536" s="12" t="s">
        <v>414</v>
      </c>
      <c r="AD1536" s="12" t="s">
        <v>415</v>
      </c>
      <c r="AE1536" s="12" t="s">
        <v>416</v>
      </c>
      <c r="AF1536" s="12" t="s">
        <v>417</v>
      </c>
      <c r="AG1536" s="12" t="s">
        <v>418</v>
      </c>
      <c r="AH1536" s="12" t="s">
        <v>419</v>
      </c>
      <c r="AI1536" s="12" t="s">
        <v>420</v>
      </c>
      <c r="AJ1536" s="12" t="s">
        <v>421</v>
      </c>
      <c r="AK1536" s="12" t="s">
        <v>422</v>
      </c>
      <c r="AL1536" s="12" t="s">
        <v>423</v>
      </c>
      <c r="AM1536" s="12" t="s">
        <v>424</v>
      </c>
      <c r="AN1536" s="12" t="s">
        <v>425</v>
      </c>
      <c r="AO1536" s="12" t="s">
        <v>426</v>
      </c>
      <c r="AP1536" s="12" t="s">
        <v>427</v>
      </c>
      <c r="AQ1536" s="12" t="s">
        <v>428</v>
      </c>
      <c r="AR1536" s="12" t="s">
        <v>429</v>
      </c>
      <c r="AS1536" s="12" t="s">
        <v>430</v>
      </c>
      <c r="AT1536" s="12" t="s">
        <v>431</v>
      </c>
      <c r="AU1536" s="12" t="s">
        <v>432</v>
      </c>
      <c r="AV1536" s="12" t="s">
        <v>433</v>
      </c>
      <c r="AW1536" s="12" t="s">
        <v>434</v>
      </c>
      <c r="AX1536" s="12" t="s">
        <v>435</v>
      </c>
      <c r="AY1536" s="12" t="s">
        <v>436</v>
      </c>
      <c r="AZ1536" s="12" t="s">
        <v>437</v>
      </c>
      <c r="BA1536" s="12" t="s">
        <v>438</v>
      </c>
      <c r="BB1536" s="12" t="s">
        <v>439</v>
      </c>
      <c r="BC1536" s="12" t="s">
        <v>440</v>
      </c>
      <c r="BD1536" s="12" t="s">
        <v>441</v>
      </c>
      <c r="BE1536" s="12" t="s">
        <v>442</v>
      </c>
    </row>
    <row r="1537" customFormat="false" ht="12.75" hidden="false" customHeight="false" outlineLevel="0" collapsed="false">
      <c r="A1537" s="11" t="s">
        <v>386</v>
      </c>
      <c r="B1537" s="12" t="s">
        <v>387</v>
      </c>
      <c r="C1537" s="12" t="s">
        <v>388</v>
      </c>
      <c r="D1537" s="12" t="s">
        <v>389</v>
      </c>
      <c r="E1537" s="12" t="s">
        <v>390</v>
      </c>
      <c r="F1537" s="12" t="s">
        <v>391</v>
      </c>
      <c r="G1537" s="12" t="s">
        <v>392</v>
      </c>
      <c r="H1537" s="12" t="s">
        <v>394</v>
      </c>
      <c r="I1537" s="12" t="s">
        <v>395</v>
      </c>
      <c r="J1537" s="12" t="s">
        <v>396</v>
      </c>
      <c r="K1537" s="12" t="s">
        <v>397</v>
      </c>
      <c r="L1537" s="12" t="s">
        <v>398</v>
      </c>
      <c r="M1537" s="12" t="s">
        <v>399</v>
      </c>
      <c r="N1537" s="12" t="s">
        <v>400</v>
      </c>
      <c r="O1537" s="12" t="s">
        <v>401</v>
      </c>
      <c r="P1537" s="12" t="s">
        <v>402</v>
      </c>
      <c r="Q1537" s="12" t="s">
        <v>403</v>
      </c>
      <c r="R1537" s="12" t="s">
        <v>404</v>
      </c>
      <c r="S1537" s="12" t="s">
        <v>405</v>
      </c>
      <c r="T1537" s="12" t="s">
        <v>406</v>
      </c>
      <c r="U1537" s="12" t="s">
        <v>407</v>
      </c>
      <c r="V1537" s="12" t="s">
        <v>408</v>
      </c>
      <c r="W1537" s="12" t="s">
        <v>409</v>
      </c>
      <c r="X1537" s="12" t="s">
        <v>410</v>
      </c>
      <c r="Y1537" s="12" t="s">
        <v>411</v>
      </c>
      <c r="Z1537" s="12" t="s">
        <v>412</v>
      </c>
      <c r="AA1537" s="12" t="s">
        <v>413</v>
      </c>
      <c r="AB1537" s="12" t="s">
        <v>414</v>
      </c>
      <c r="AC1537" s="12" t="s">
        <v>415</v>
      </c>
      <c r="AD1537" s="12" t="s">
        <v>416</v>
      </c>
      <c r="AE1537" s="12" t="s">
        <v>417</v>
      </c>
      <c r="AF1537" s="12" t="s">
        <v>418</v>
      </c>
      <c r="AG1537" s="12" t="s">
        <v>419</v>
      </c>
      <c r="AH1537" s="12" t="s">
        <v>420</v>
      </c>
      <c r="AI1537" s="12" t="s">
        <v>421</v>
      </c>
      <c r="AJ1537" s="12" t="s">
        <v>422</v>
      </c>
      <c r="AK1537" s="12" t="s">
        <v>423</v>
      </c>
      <c r="AL1537" s="12" t="s">
        <v>424</v>
      </c>
      <c r="AM1537" s="12" t="s">
        <v>425</v>
      </c>
      <c r="AN1537" s="12" t="s">
        <v>426</v>
      </c>
      <c r="AO1537" s="12" t="s">
        <v>427</v>
      </c>
      <c r="AP1537" s="12" t="s">
        <v>428</v>
      </c>
      <c r="AQ1537" s="12" t="s">
        <v>429</v>
      </c>
      <c r="AR1537" s="12" t="s">
        <v>430</v>
      </c>
      <c r="AS1537" s="12" t="s">
        <v>431</v>
      </c>
      <c r="AT1537" s="12" t="s">
        <v>432</v>
      </c>
      <c r="AU1537" s="12" t="s">
        <v>433</v>
      </c>
      <c r="AV1537" s="12" t="s">
        <v>434</v>
      </c>
      <c r="AW1537" s="12" t="s">
        <v>435</v>
      </c>
      <c r="AX1537" s="12" t="s">
        <v>436</v>
      </c>
      <c r="AY1537" s="12" t="s">
        <v>437</v>
      </c>
      <c r="AZ1537" s="12" t="s">
        <v>438</v>
      </c>
      <c r="BA1537" s="12" t="s">
        <v>439</v>
      </c>
      <c r="BB1537" s="12" t="s">
        <v>440</v>
      </c>
      <c r="BC1537" s="12" t="s">
        <v>441</v>
      </c>
      <c r="BD1537" s="12" t="s">
        <v>442</v>
      </c>
      <c r="BE1537" s="12" t="s">
        <v>443</v>
      </c>
    </row>
    <row r="1538" customFormat="false" ht="12.75" hidden="false" customHeight="false" outlineLevel="0" collapsed="false">
      <c r="A1538" s="11" t="s">
        <v>386</v>
      </c>
      <c r="B1538" s="12" t="s">
        <v>387</v>
      </c>
      <c r="C1538" s="12" t="s">
        <v>388</v>
      </c>
      <c r="D1538" s="12" t="s">
        <v>389</v>
      </c>
      <c r="E1538" s="12" t="s">
        <v>390</v>
      </c>
      <c r="F1538" s="12" t="s">
        <v>391</v>
      </c>
      <c r="G1538" s="12" t="s">
        <v>392</v>
      </c>
      <c r="H1538" s="12" t="s">
        <v>394</v>
      </c>
      <c r="I1538" s="12" t="s">
        <v>395</v>
      </c>
      <c r="J1538" s="12" t="s">
        <v>396</v>
      </c>
      <c r="K1538" s="12" t="s">
        <v>397</v>
      </c>
      <c r="L1538" s="12" t="s">
        <v>398</v>
      </c>
      <c r="M1538" s="12" t="s">
        <v>399</v>
      </c>
      <c r="N1538" s="12" t="s">
        <v>400</v>
      </c>
      <c r="O1538" s="12" t="s">
        <v>401</v>
      </c>
      <c r="P1538" s="12" t="s">
        <v>402</v>
      </c>
      <c r="Q1538" s="12" t="s">
        <v>403</v>
      </c>
      <c r="R1538" s="12" t="s">
        <v>404</v>
      </c>
      <c r="S1538" s="12" t="s">
        <v>405</v>
      </c>
      <c r="T1538" s="12" t="s">
        <v>406</v>
      </c>
      <c r="U1538" s="12" t="s">
        <v>407</v>
      </c>
      <c r="V1538" s="12" t="s">
        <v>408</v>
      </c>
      <c r="W1538" s="12" t="s">
        <v>409</v>
      </c>
      <c r="X1538" s="12" t="s">
        <v>410</v>
      </c>
      <c r="Y1538" s="12" t="s">
        <v>411</v>
      </c>
      <c r="Z1538" s="12" t="s">
        <v>412</v>
      </c>
      <c r="AA1538" s="12" t="s">
        <v>413</v>
      </c>
      <c r="AB1538" s="12" t="s">
        <v>414</v>
      </c>
      <c r="AC1538" s="12" t="s">
        <v>415</v>
      </c>
      <c r="AD1538" s="12" t="s">
        <v>416</v>
      </c>
      <c r="AE1538" s="12" t="s">
        <v>417</v>
      </c>
      <c r="AF1538" s="12" t="s">
        <v>418</v>
      </c>
      <c r="AG1538" s="12" t="s">
        <v>419</v>
      </c>
      <c r="AH1538" s="12" t="s">
        <v>420</v>
      </c>
      <c r="AI1538" s="12" t="s">
        <v>421</v>
      </c>
      <c r="AJ1538" s="12" t="s">
        <v>422</v>
      </c>
      <c r="AK1538" s="12" t="s">
        <v>423</v>
      </c>
      <c r="AL1538" s="12" t="s">
        <v>424</v>
      </c>
      <c r="AM1538" s="12" t="s">
        <v>425</v>
      </c>
      <c r="AN1538" s="12" t="s">
        <v>426</v>
      </c>
      <c r="AO1538" s="12" t="s">
        <v>427</v>
      </c>
      <c r="AP1538" s="12" t="s">
        <v>428</v>
      </c>
      <c r="AQ1538" s="12" t="s">
        <v>429</v>
      </c>
      <c r="AR1538" s="12" t="s">
        <v>430</v>
      </c>
      <c r="AS1538" s="12" t="s">
        <v>431</v>
      </c>
      <c r="AT1538" s="12" t="s">
        <v>432</v>
      </c>
      <c r="AU1538" s="12" t="s">
        <v>433</v>
      </c>
      <c r="AV1538" s="12" t="s">
        <v>434</v>
      </c>
      <c r="AW1538" s="12" t="s">
        <v>435</v>
      </c>
      <c r="AX1538" s="12" t="s">
        <v>436</v>
      </c>
      <c r="AY1538" s="12" t="s">
        <v>437</v>
      </c>
      <c r="AZ1538" s="12" t="s">
        <v>438</v>
      </c>
      <c r="BA1538" s="12" t="s">
        <v>439</v>
      </c>
      <c r="BB1538" s="12" t="s">
        <v>440</v>
      </c>
      <c r="BC1538" s="12" t="s">
        <v>441</v>
      </c>
      <c r="BD1538" s="12" t="s">
        <v>442</v>
      </c>
      <c r="BE1538" s="12" t="s">
        <v>442</v>
      </c>
    </row>
    <row r="1539" customFormat="false" ht="12.75" hidden="false" customHeight="false" outlineLevel="0" collapsed="false">
      <c r="A1539" s="11" t="s">
        <v>386</v>
      </c>
      <c r="B1539" s="12" t="s">
        <v>387</v>
      </c>
      <c r="C1539" s="12" t="s">
        <v>388</v>
      </c>
      <c r="D1539" s="12" t="s">
        <v>389</v>
      </c>
      <c r="E1539" s="12" t="s">
        <v>390</v>
      </c>
      <c r="F1539" s="12" t="s">
        <v>391</v>
      </c>
      <c r="G1539" s="12" t="s">
        <v>392</v>
      </c>
      <c r="H1539" s="12" t="s">
        <v>394</v>
      </c>
      <c r="I1539" s="12" t="s">
        <v>395</v>
      </c>
      <c r="J1539" s="12" t="s">
        <v>396</v>
      </c>
      <c r="K1539" s="12" t="s">
        <v>397</v>
      </c>
      <c r="L1539" s="12" t="s">
        <v>398</v>
      </c>
      <c r="M1539" s="12" t="s">
        <v>399</v>
      </c>
      <c r="N1539" s="12" t="s">
        <v>400</v>
      </c>
      <c r="O1539" s="12" t="s">
        <v>401</v>
      </c>
      <c r="P1539" s="12" t="s">
        <v>402</v>
      </c>
      <c r="Q1539" s="12" t="s">
        <v>403</v>
      </c>
      <c r="R1539" s="12" t="s">
        <v>404</v>
      </c>
      <c r="S1539" s="12" t="s">
        <v>405</v>
      </c>
      <c r="T1539" s="12" t="s">
        <v>406</v>
      </c>
      <c r="U1539" s="12" t="s">
        <v>407</v>
      </c>
      <c r="V1539" s="12" t="s">
        <v>408</v>
      </c>
      <c r="W1539" s="12" t="s">
        <v>409</v>
      </c>
      <c r="X1539" s="12" t="s">
        <v>410</v>
      </c>
      <c r="Y1539" s="12" t="s">
        <v>411</v>
      </c>
      <c r="Z1539" s="12" t="s">
        <v>412</v>
      </c>
      <c r="AA1539" s="12" t="s">
        <v>413</v>
      </c>
      <c r="AB1539" s="12" t="s">
        <v>414</v>
      </c>
      <c r="AC1539" s="12" t="s">
        <v>415</v>
      </c>
      <c r="AD1539" s="12" t="s">
        <v>416</v>
      </c>
      <c r="AE1539" s="12" t="s">
        <v>417</v>
      </c>
      <c r="AF1539" s="12" t="s">
        <v>418</v>
      </c>
      <c r="AG1539" s="12" t="s">
        <v>419</v>
      </c>
      <c r="AH1539" s="12" t="s">
        <v>420</v>
      </c>
      <c r="AI1539" s="12" t="s">
        <v>421</v>
      </c>
      <c r="AJ1539" s="12" t="s">
        <v>422</v>
      </c>
      <c r="AK1539" s="12" t="s">
        <v>423</v>
      </c>
      <c r="AL1539" s="12" t="s">
        <v>424</v>
      </c>
      <c r="AM1539" s="12" t="s">
        <v>425</v>
      </c>
      <c r="AN1539" s="12" t="s">
        <v>426</v>
      </c>
      <c r="AO1539" s="12" t="s">
        <v>427</v>
      </c>
      <c r="AP1539" s="12" t="s">
        <v>428</v>
      </c>
      <c r="AQ1539" s="12" t="s">
        <v>429</v>
      </c>
      <c r="AR1539" s="12" t="s">
        <v>430</v>
      </c>
      <c r="AS1539" s="12" t="s">
        <v>431</v>
      </c>
      <c r="AT1539" s="12" t="s">
        <v>432</v>
      </c>
      <c r="AU1539" s="12" t="s">
        <v>433</v>
      </c>
      <c r="AV1539" s="12" t="s">
        <v>434</v>
      </c>
      <c r="AW1539" s="12" t="s">
        <v>435</v>
      </c>
      <c r="AX1539" s="12" t="s">
        <v>436</v>
      </c>
      <c r="AY1539" s="12" t="s">
        <v>437</v>
      </c>
      <c r="AZ1539" s="12" t="s">
        <v>438</v>
      </c>
      <c r="BA1539" s="12" t="s">
        <v>439</v>
      </c>
      <c r="BB1539" s="12" t="s">
        <v>440</v>
      </c>
      <c r="BC1539" s="12" t="s">
        <v>441</v>
      </c>
      <c r="BD1539" s="12" t="s">
        <v>442</v>
      </c>
      <c r="BE1539" s="12" t="s">
        <v>442</v>
      </c>
    </row>
    <row r="1540" customFormat="false" ht="12.75" hidden="false" customHeight="false" outlineLevel="0" collapsed="false">
      <c r="A1540" s="11" t="s">
        <v>386</v>
      </c>
      <c r="B1540" s="12" t="s">
        <v>387</v>
      </c>
      <c r="C1540" s="12" t="s">
        <v>388</v>
      </c>
      <c r="D1540" s="12" t="s">
        <v>389</v>
      </c>
      <c r="E1540" s="12" t="s">
        <v>390</v>
      </c>
      <c r="F1540" s="12" t="s">
        <v>391</v>
      </c>
      <c r="G1540" s="12" t="s">
        <v>392</v>
      </c>
      <c r="H1540" s="12" t="s">
        <v>393</v>
      </c>
      <c r="I1540" s="12" t="s">
        <v>394</v>
      </c>
      <c r="J1540" s="12" t="s">
        <v>395</v>
      </c>
      <c r="K1540" s="12" t="s">
        <v>396</v>
      </c>
      <c r="L1540" s="12" t="s">
        <v>397</v>
      </c>
      <c r="M1540" s="12" t="s">
        <v>398</v>
      </c>
      <c r="N1540" s="12" t="s">
        <v>399</v>
      </c>
      <c r="O1540" s="12" t="s">
        <v>400</v>
      </c>
      <c r="P1540" s="12" t="s">
        <v>401</v>
      </c>
      <c r="Q1540" s="12" t="s">
        <v>402</v>
      </c>
      <c r="R1540" s="12" t="s">
        <v>403</v>
      </c>
      <c r="S1540" s="12" t="s">
        <v>404</v>
      </c>
      <c r="T1540" s="12" t="s">
        <v>405</v>
      </c>
      <c r="U1540" s="12" t="s">
        <v>406</v>
      </c>
      <c r="V1540" s="12" t="s">
        <v>407</v>
      </c>
      <c r="W1540" s="12" t="s">
        <v>408</v>
      </c>
      <c r="X1540" s="12" t="s">
        <v>409</v>
      </c>
      <c r="Y1540" s="12" t="s">
        <v>410</v>
      </c>
      <c r="Z1540" s="12" t="s">
        <v>411</v>
      </c>
      <c r="AA1540" s="12" t="s">
        <v>412</v>
      </c>
      <c r="AB1540" s="12" t="s">
        <v>413</v>
      </c>
      <c r="AC1540" s="12" t="s">
        <v>414</v>
      </c>
      <c r="AD1540" s="12" t="s">
        <v>415</v>
      </c>
      <c r="AE1540" s="12" t="s">
        <v>416</v>
      </c>
      <c r="AF1540" s="12" t="s">
        <v>417</v>
      </c>
      <c r="AG1540" s="12" t="s">
        <v>418</v>
      </c>
      <c r="AH1540" s="12" t="s">
        <v>419</v>
      </c>
      <c r="AI1540" s="12" t="s">
        <v>420</v>
      </c>
      <c r="AJ1540" s="12" t="s">
        <v>421</v>
      </c>
      <c r="AK1540" s="12" t="s">
        <v>422</v>
      </c>
      <c r="AL1540" s="12" t="s">
        <v>423</v>
      </c>
      <c r="AM1540" s="12" t="s">
        <v>424</v>
      </c>
      <c r="AN1540" s="12" t="s">
        <v>425</v>
      </c>
      <c r="AO1540" s="12" t="s">
        <v>426</v>
      </c>
      <c r="AP1540" s="12" t="s">
        <v>427</v>
      </c>
      <c r="AQ1540" s="12" t="s">
        <v>428</v>
      </c>
      <c r="AR1540" s="12" t="s">
        <v>429</v>
      </c>
      <c r="AS1540" s="12" t="s">
        <v>430</v>
      </c>
      <c r="AT1540" s="12" t="s">
        <v>431</v>
      </c>
      <c r="AU1540" s="12" t="s">
        <v>432</v>
      </c>
      <c r="AV1540" s="12" t="s">
        <v>433</v>
      </c>
      <c r="AW1540" s="12" t="s">
        <v>434</v>
      </c>
      <c r="AX1540" s="12" t="s">
        <v>435</v>
      </c>
      <c r="AY1540" s="12" t="s">
        <v>436</v>
      </c>
      <c r="AZ1540" s="12" t="s">
        <v>437</v>
      </c>
      <c r="BA1540" s="12" t="s">
        <v>438</v>
      </c>
      <c r="BB1540" s="12" t="s">
        <v>439</v>
      </c>
      <c r="BC1540" s="12" t="s">
        <v>440</v>
      </c>
      <c r="BD1540" s="12" t="s">
        <v>441</v>
      </c>
      <c r="BE1540" s="12" t="s">
        <v>442</v>
      </c>
    </row>
    <row r="1541" customFormat="false" ht="12.75" hidden="false" customHeight="false" outlineLevel="0" collapsed="false">
      <c r="A1541" s="11" t="s">
        <v>386</v>
      </c>
      <c r="B1541" s="12" t="s">
        <v>387</v>
      </c>
      <c r="C1541" s="12" t="s">
        <v>388</v>
      </c>
      <c r="D1541" s="12" t="s">
        <v>389</v>
      </c>
      <c r="E1541" s="12" t="s">
        <v>390</v>
      </c>
      <c r="F1541" s="12" t="s">
        <v>391</v>
      </c>
      <c r="G1541" s="12" t="s">
        <v>392</v>
      </c>
      <c r="H1541" s="12" t="s">
        <v>393</v>
      </c>
      <c r="I1541" s="12" t="s">
        <v>394</v>
      </c>
      <c r="J1541" s="12" t="s">
        <v>395</v>
      </c>
      <c r="K1541" s="12" t="s">
        <v>396</v>
      </c>
      <c r="L1541" s="12" t="s">
        <v>397</v>
      </c>
      <c r="M1541" s="12" t="s">
        <v>398</v>
      </c>
      <c r="N1541" s="12" t="s">
        <v>399</v>
      </c>
      <c r="O1541" s="12" t="s">
        <v>400</v>
      </c>
      <c r="P1541" s="12" t="s">
        <v>401</v>
      </c>
      <c r="Q1541" s="12" t="s">
        <v>402</v>
      </c>
      <c r="R1541" s="12" t="s">
        <v>403</v>
      </c>
      <c r="S1541" s="12" t="s">
        <v>404</v>
      </c>
      <c r="T1541" s="12" t="s">
        <v>405</v>
      </c>
      <c r="U1541" s="12" t="s">
        <v>406</v>
      </c>
      <c r="V1541" s="12" t="s">
        <v>407</v>
      </c>
      <c r="W1541" s="12" t="s">
        <v>408</v>
      </c>
      <c r="X1541" s="12" t="s">
        <v>409</v>
      </c>
      <c r="Y1541" s="12" t="s">
        <v>410</v>
      </c>
      <c r="Z1541" s="12" t="s">
        <v>411</v>
      </c>
      <c r="AA1541" s="12" t="s">
        <v>412</v>
      </c>
      <c r="AB1541" s="12" t="s">
        <v>413</v>
      </c>
      <c r="AC1541" s="12" t="s">
        <v>414</v>
      </c>
      <c r="AD1541" s="12" t="s">
        <v>415</v>
      </c>
      <c r="AE1541" s="12" t="s">
        <v>416</v>
      </c>
      <c r="AF1541" s="12" t="s">
        <v>417</v>
      </c>
      <c r="AG1541" s="12" t="s">
        <v>418</v>
      </c>
      <c r="AH1541" s="12" t="s">
        <v>420</v>
      </c>
      <c r="AI1541" s="12" t="s">
        <v>421</v>
      </c>
      <c r="AJ1541" s="12" t="s">
        <v>422</v>
      </c>
      <c r="AK1541" s="12" t="s">
        <v>423</v>
      </c>
      <c r="AL1541" s="12" t="s">
        <v>424</v>
      </c>
      <c r="AM1541" s="12" t="s">
        <v>425</v>
      </c>
      <c r="AN1541" s="12" t="s">
        <v>426</v>
      </c>
      <c r="AO1541" s="12" t="s">
        <v>427</v>
      </c>
      <c r="AP1541" s="12" t="s">
        <v>428</v>
      </c>
      <c r="AQ1541" s="12" t="s">
        <v>429</v>
      </c>
      <c r="AR1541" s="12" t="s">
        <v>430</v>
      </c>
      <c r="AS1541" s="12" t="s">
        <v>431</v>
      </c>
      <c r="AT1541" s="12" t="s">
        <v>432</v>
      </c>
      <c r="AU1541" s="12" t="s">
        <v>433</v>
      </c>
      <c r="AV1541" s="12" t="s">
        <v>434</v>
      </c>
      <c r="AW1541" s="12" t="s">
        <v>435</v>
      </c>
      <c r="AX1541" s="12" t="s">
        <v>436</v>
      </c>
      <c r="AY1541" s="12" t="s">
        <v>437</v>
      </c>
      <c r="AZ1541" s="12" t="s">
        <v>438</v>
      </c>
      <c r="BA1541" s="12" t="s">
        <v>439</v>
      </c>
      <c r="BB1541" s="12" t="s">
        <v>440</v>
      </c>
      <c r="BC1541" s="12" t="s">
        <v>441</v>
      </c>
      <c r="BD1541" s="12" t="s">
        <v>442</v>
      </c>
      <c r="BE1541" s="12" t="s">
        <v>443</v>
      </c>
      <c r="BF1541" s="12" t="s">
        <v>442</v>
      </c>
      <c r="BG1541" s="12" t="s">
        <v>439</v>
      </c>
      <c r="BH1541" s="12" t="s">
        <v>440</v>
      </c>
      <c r="BI1541" s="12" t="s">
        <v>441</v>
      </c>
      <c r="BJ1541" s="12" t="s">
        <v>442</v>
      </c>
      <c r="BK1541" s="12" t="s">
        <v>444</v>
      </c>
      <c r="BL1541" s="12" t="s">
        <v>445</v>
      </c>
      <c r="BM1541" s="12" t="s">
        <v>446</v>
      </c>
      <c r="BN1541" s="12" t="s">
        <v>447</v>
      </c>
      <c r="BO1541" s="12" t="s">
        <v>448</v>
      </c>
      <c r="BP1541" s="12" t="s">
        <v>449</v>
      </c>
    </row>
    <row r="1542" customFormat="false" ht="12.75" hidden="false" customHeight="false" outlineLevel="0" collapsed="false">
      <c r="A1542" s="11" t="s">
        <v>386</v>
      </c>
      <c r="B1542" s="12" t="s">
        <v>387</v>
      </c>
      <c r="C1542" s="12" t="s">
        <v>388</v>
      </c>
      <c r="D1542" s="12" t="s">
        <v>389</v>
      </c>
      <c r="E1542" s="12" t="s">
        <v>390</v>
      </c>
      <c r="F1542" s="12" t="s">
        <v>391</v>
      </c>
      <c r="G1542" s="12" t="s">
        <v>392</v>
      </c>
      <c r="H1542" s="12" t="s">
        <v>393</v>
      </c>
      <c r="I1542" s="12" t="s">
        <v>394</v>
      </c>
      <c r="J1542" s="12" t="s">
        <v>395</v>
      </c>
      <c r="K1542" s="12" t="s">
        <v>396</v>
      </c>
      <c r="L1542" s="12" t="s">
        <v>397</v>
      </c>
      <c r="M1542" s="12" t="s">
        <v>398</v>
      </c>
      <c r="N1542" s="12" t="s">
        <v>399</v>
      </c>
      <c r="O1542" s="12" t="s">
        <v>400</v>
      </c>
      <c r="P1542" s="12" t="s">
        <v>401</v>
      </c>
      <c r="Q1542" s="12" t="s">
        <v>402</v>
      </c>
      <c r="R1542" s="12" t="s">
        <v>403</v>
      </c>
      <c r="S1542" s="12" t="s">
        <v>404</v>
      </c>
      <c r="T1542" s="12" t="s">
        <v>405</v>
      </c>
      <c r="U1542" s="12" t="s">
        <v>406</v>
      </c>
      <c r="V1542" s="12" t="s">
        <v>407</v>
      </c>
      <c r="W1542" s="12" t="s">
        <v>408</v>
      </c>
      <c r="X1542" s="12" t="s">
        <v>409</v>
      </c>
      <c r="Y1542" s="12" t="s">
        <v>410</v>
      </c>
      <c r="Z1542" s="12" t="s">
        <v>411</v>
      </c>
      <c r="AA1542" s="12" t="s">
        <v>412</v>
      </c>
      <c r="AB1542" s="12" t="s">
        <v>413</v>
      </c>
      <c r="AC1542" s="12" t="s">
        <v>414</v>
      </c>
      <c r="AD1542" s="12" t="s">
        <v>415</v>
      </c>
      <c r="AE1542" s="12" t="s">
        <v>416</v>
      </c>
      <c r="AF1542" s="12" t="s">
        <v>417</v>
      </c>
      <c r="AG1542" s="12" t="s">
        <v>418</v>
      </c>
      <c r="AH1542" s="12" t="s">
        <v>419</v>
      </c>
      <c r="AI1542" s="12" t="s">
        <v>420</v>
      </c>
      <c r="AJ1542" s="12" t="s">
        <v>421</v>
      </c>
      <c r="AK1542" s="12" t="s">
        <v>422</v>
      </c>
      <c r="AL1542" s="12" t="s">
        <v>423</v>
      </c>
      <c r="AM1542" s="12" t="s">
        <v>424</v>
      </c>
      <c r="AN1542" s="12" t="s">
        <v>425</v>
      </c>
      <c r="AO1542" s="12" t="s">
        <v>426</v>
      </c>
      <c r="AP1542" s="12" t="s">
        <v>427</v>
      </c>
      <c r="AQ1542" s="12" t="s">
        <v>428</v>
      </c>
      <c r="AR1542" s="12" t="s">
        <v>429</v>
      </c>
      <c r="AS1542" s="12" t="s">
        <v>430</v>
      </c>
      <c r="AT1542" s="12" t="s">
        <v>431</v>
      </c>
      <c r="AU1542" s="12" t="s">
        <v>432</v>
      </c>
      <c r="AV1542" s="12" t="s">
        <v>433</v>
      </c>
      <c r="AW1542" s="12" t="s">
        <v>434</v>
      </c>
      <c r="AX1542" s="12" t="s">
        <v>435</v>
      </c>
      <c r="AY1542" s="12" t="s">
        <v>436</v>
      </c>
      <c r="AZ1542" s="12" t="s">
        <v>437</v>
      </c>
      <c r="BA1542" s="12" t="s">
        <v>438</v>
      </c>
      <c r="BB1542" s="12" t="s">
        <v>439</v>
      </c>
      <c r="BC1542" s="12" t="s">
        <v>440</v>
      </c>
      <c r="BD1542" s="12" t="s">
        <v>441</v>
      </c>
      <c r="BE1542" s="12" t="s">
        <v>442</v>
      </c>
      <c r="BF1542" s="12" t="s">
        <v>439</v>
      </c>
      <c r="BG1542" s="12" t="s">
        <v>440</v>
      </c>
      <c r="BH1542" s="12" t="s">
        <v>441</v>
      </c>
      <c r="BI1542" s="12" t="s">
        <v>442</v>
      </c>
      <c r="BJ1542" s="12" t="s">
        <v>444</v>
      </c>
      <c r="BK1542" s="12" t="s">
        <v>445</v>
      </c>
      <c r="BL1542" s="12" t="s">
        <v>446</v>
      </c>
      <c r="BM1542" s="12" t="s">
        <v>447</v>
      </c>
      <c r="BN1542" s="12" t="s">
        <v>448</v>
      </c>
      <c r="BO1542" s="12" t="s">
        <v>449</v>
      </c>
      <c r="BP1542" s="12" t="n">
        <v>91551</v>
      </c>
    </row>
    <row r="1543" customFormat="false" ht="12.75" hidden="false" customHeight="false" outlineLevel="0" collapsed="false">
      <c r="A1543" s="11" t="s">
        <v>386</v>
      </c>
      <c r="B1543" s="12" t="s">
        <v>387</v>
      </c>
      <c r="C1543" s="12" t="s">
        <v>388</v>
      </c>
      <c r="D1543" s="12" t="s">
        <v>389</v>
      </c>
      <c r="E1543" s="12" t="s">
        <v>390</v>
      </c>
      <c r="F1543" s="12" t="s">
        <v>391</v>
      </c>
      <c r="G1543" s="12" t="s">
        <v>392</v>
      </c>
      <c r="H1543" s="12" t="s">
        <v>393</v>
      </c>
      <c r="I1543" s="12" t="s">
        <v>394</v>
      </c>
      <c r="J1543" s="12" t="s">
        <v>395</v>
      </c>
      <c r="K1543" s="12" t="s">
        <v>396</v>
      </c>
      <c r="L1543" s="12" t="s">
        <v>397</v>
      </c>
      <c r="M1543" s="12" t="s">
        <v>398</v>
      </c>
      <c r="N1543" s="12" t="s">
        <v>399</v>
      </c>
      <c r="O1543" s="12" t="s">
        <v>400</v>
      </c>
      <c r="P1543" s="12" t="s">
        <v>401</v>
      </c>
      <c r="Q1543" s="12" t="s">
        <v>402</v>
      </c>
      <c r="R1543" s="12" t="s">
        <v>403</v>
      </c>
      <c r="S1543" s="12" t="s">
        <v>404</v>
      </c>
      <c r="T1543" s="12" t="s">
        <v>405</v>
      </c>
      <c r="U1543" s="12" t="s">
        <v>406</v>
      </c>
      <c r="V1543" s="12" t="s">
        <v>407</v>
      </c>
      <c r="W1543" s="12" t="s">
        <v>408</v>
      </c>
      <c r="X1543" s="12" t="s">
        <v>409</v>
      </c>
      <c r="Y1543" s="12" t="s">
        <v>410</v>
      </c>
      <c r="Z1543" s="12" t="s">
        <v>411</v>
      </c>
      <c r="AA1543" s="12" t="s">
        <v>412</v>
      </c>
      <c r="AB1543" s="12" t="s">
        <v>413</v>
      </c>
      <c r="AC1543" s="12" t="s">
        <v>414</v>
      </c>
      <c r="AD1543" s="12" t="s">
        <v>415</v>
      </c>
      <c r="AE1543" s="12" t="s">
        <v>416</v>
      </c>
      <c r="AF1543" s="12" t="s">
        <v>417</v>
      </c>
      <c r="AG1543" s="12" t="s">
        <v>418</v>
      </c>
      <c r="AH1543" s="12" t="s">
        <v>419</v>
      </c>
      <c r="AI1543" s="12" t="s">
        <v>420</v>
      </c>
      <c r="AJ1543" s="12" t="s">
        <v>421</v>
      </c>
      <c r="AK1543" s="12" t="s">
        <v>422</v>
      </c>
      <c r="AL1543" s="12" t="s">
        <v>423</v>
      </c>
      <c r="AM1543" s="12" t="s">
        <v>424</v>
      </c>
      <c r="AN1543" s="12" t="s">
        <v>425</v>
      </c>
      <c r="AO1543" s="12" t="s">
        <v>426</v>
      </c>
      <c r="AP1543" s="12" t="s">
        <v>427</v>
      </c>
      <c r="AQ1543" s="12" t="s">
        <v>428</v>
      </c>
      <c r="AR1543" s="12" t="s">
        <v>429</v>
      </c>
      <c r="AS1543" s="12" t="s">
        <v>430</v>
      </c>
      <c r="AT1543" s="12" t="s">
        <v>431</v>
      </c>
      <c r="AU1543" s="12" t="s">
        <v>432</v>
      </c>
      <c r="AV1543" s="12" t="s">
        <v>433</v>
      </c>
      <c r="AW1543" s="12" t="s">
        <v>434</v>
      </c>
      <c r="AX1543" s="12" t="s">
        <v>435</v>
      </c>
      <c r="AY1543" s="12" t="s">
        <v>436</v>
      </c>
      <c r="AZ1543" s="12" t="s">
        <v>437</v>
      </c>
      <c r="BA1543" s="12" t="s">
        <v>438</v>
      </c>
      <c r="BB1543" s="12" t="s">
        <v>439</v>
      </c>
      <c r="BC1543" s="12" t="s">
        <v>440</v>
      </c>
      <c r="BD1543" s="12" t="s">
        <v>441</v>
      </c>
      <c r="BE1543" s="12" t="s">
        <v>442</v>
      </c>
      <c r="BF1543" s="12" t="s">
        <v>454</v>
      </c>
      <c r="BG1543" s="12" t="s">
        <v>467</v>
      </c>
      <c r="BH1543" s="12" t="n">
        <v>-0.0275</v>
      </c>
      <c r="BI1543" s="12" t="s">
        <v>443</v>
      </c>
      <c r="BJ1543" s="12" t="n">
        <v>104560</v>
      </c>
      <c r="BK1543" s="12" t="s">
        <v>471</v>
      </c>
      <c r="BL1543" s="12" t="n">
        <v>107821</v>
      </c>
      <c r="BM1543" s="12" t="n">
        <v>107821</v>
      </c>
      <c r="BN1543" s="12" t="n">
        <v>107821</v>
      </c>
      <c r="BO1543" s="12" t="n">
        <v>103877</v>
      </c>
    </row>
    <row r="1544" customFormat="false" ht="12.75" hidden="false" customHeight="false" outlineLevel="0" collapsed="false">
      <c r="A1544" s="11" t="s">
        <v>386</v>
      </c>
      <c r="B1544" s="12" t="s">
        <v>387</v>
      </c>
      <c r="C1544" s="12" t="s">
        <v>388</v>
      </c>
      <c r="D1544" s="12" t="s">
        <v>389</v>
      </c>
      <c r="E1544" s="12" t="s">
        <v>390</v>
      </c>
      <c r="F1544" s="12" t="s">
        <v>391</v>
      </c>
      <c r="G1544" s="12" t="s">
        <v>392</v>
      </c>
      <c r="H1544" s="12" t="s">
        <v>394</v>
      </c>
      <c r="I1544" s="12" t="s">
        <v>395</v>
      </c>
      <c r="J1544" s="12" t="s">
        <v>396</v>
      </c>
      <c r="K1544" s="12" t="s">
        <v>397</v>
      </c>
      <c r="L1544" s="12" t="s">
        <v>398</v>
      </c>
      <c r="M1544" s="12" t="s">
        <v>399</v>
      </c>
      <c r="N1544" s="12" t="s">
        <v>400</v>
      </c>
      <c r="O1544" s="12" t="s">
        <v>401</v>
      </c>
      <c r="P1544" s="12" t="s">
        <v>402</v>
      </c>
      <c r="Q1544" s="12" t="s">
        <v>403</v>
      </c>
      <c r="R1544" s="12" t="s">
        <v>404</v>
      </c>
      <c r="S1544" s="12" t="s">
        <v>405</v>
      </c>
      <c r="T1544" s="12" t="s">
        <v>406</v>
      </c>
      <c r="U1544" s="12" t="s">
        <v>407</v>
      </c>
      <c r="V1544" s="12" t="s">
        <v>408</v>
      </c>
      <c r="W1544" s="12" t="s">
        <v>409</v>
      </c>
      <c r="X1544" s="12" t="s">
        <v>410</v>
      </c>
      <c r="Y1544" s="12" t="s">
        <v>411</v>
      </c>
      <c r="Z1544" s="12" t="s">
        <v>412</v>
      </c>
      <c r="AA1544" s="12" t="s">
        <v>413</v>
      </c>
      <c r="AB1544" s="12" t="s">
        <v>414</v>
      </c>
      <c r="AC1544" s="12" t="s">
        <v>415</v>
      </c>
      <c r="AD1544" s="12" t="s">
        <v>416</v>
      </c>
      <c r="AE1544" s="12" t="s">
        <v>417</v>
      </c>
      <c r="AF1544" s="12" t="s">
        <v>418</v>
      </c>
      <c r="AG1544" s="12" t="s">
        <v>419</v>
      </c>
      <c r="AH1544" s="12" t="s">
        <v>420</v>
      </c>
      <c r="AI1544" s="12" t="s">
        <v>421</v>
      </c>
      <c r="AJ1544" s="12" t="s">
        <v>422</v>
      </c>
      <c r="AK1544" s="12" t="s">
        <v>423</v>
      </c>
      <c r="AL1544" s="12" t="s">
        <v>424</v>
      </c>
      <c r="AM1544" s="12" t="s">
        <v>425</v>
      </c>
      <c r="AN1544" s="12" t="s">
        <v>426</v>
      </c>
      <c r="AO1544" s="12" t="s">
        <v>427</v>
      </c>
      <c r="AP1544" s="12" t="s">
        <v>428</v>
      </c>
      <c r="AQ1544" s="12" t="s">
        <v>429</v>
      </c>
      <c r="AR1544" s="12" t="s">
        <v>430</v>
      </c>
      <c r="AS1544" s="12" t="s">
        <v>431</v>
      </c>
      <c r="AT1544" s="12" t="s">
        <v>432</v>
      </c>
      <c r="AU1544" s="12" t="s">
        <v>433</v>
      </c>
      <c r="AV1544" s="12" t="s">
        <v>434</v>
      </c>
      <c r="AW1544" s="12" t="s">
        <v>435</v>
      </c>
      <c r="AX1544" s="12" t="s">
        <v>436</v>
      </c>
      <c r="AY1544" s="12" t="s">
        <v>437</v>
      </c>
      <c r="AZ1544" s="12" t="s">
        <v>438</v>
      </c>
      <c r="BA1544" s="12" t="s">
        <v>439</v>
      </c>
      <c r="BB1544" s="12" t="s">
        <v>440</v>
      </c>
      <c r="BC1544" s="12" t="s">
        <v>441</v>
      </c>
      <c r="BD1544" s="12" t="s">
        <v>442</v>
      </c>
      <c r="BE1544" s="12" t="s">
        <v>443</v>
      </c>
    </row>
    <row r="1545" customFormat="false" ht="12.75" hidden="false" customHeight="false" outlineLevel="0" collapsed="false">
      <c r="A1545" s="11" t="s">
        <v>386</v>
      </c>
      <c r="B1545" s="12" t="s">
        <v>387</v>
      </c>
      <c r="C1545" s="12" t="s">
        <v>388</v>
      </c>
      <c r="D1545" s="12" t="s">
        <v>389</v>
      </c>
      <c r="E1545" s="12" t="s">
        <v>390</v>
      </c>
      <c r="F1545" s="12" t="s">
        <v>391</v>
      </c>
      <c r="G1545" s="12" t="s">
        <v>392</v>
      </c>
      <c r="H1545" s="12" t="s">
        <v>393</v>
      </c>
      <c r="I1545" s="12" t="s">
        <v>394</v>
      </c>
      <c r="J1545" s="12" t="s">
        <v>395</v>
      </c>
      <c r="K1545" s="12" t="s">
        <v>396</v>
      </c>
      <c r="L1545" s="12" t="s">
        <v>397</v>
      </c>
      <c r="M1545" s="12" t="s">
        <v>398</v>
      </c>
      <c r="N1545" s="12" t="s">
        <v>399</v>
      </c>
      <c r="O1545" s="12" t="s">
        <v>400</v>
      </c>
      <c r="P1545" s="12" t="s">
        <v>401</v>
      </c>
      <c r="Q1545" s="12" t="s">
        <v>402</v>
      </c>
      <c r="R1545" s="12" t="s">
        <v>403</v>
      </c>
      <c r="S1545" s="12" t="s">
        <v>404</v>
      </c>
      <c r="T1545" s="12" t="s">
        <v>405</v>
      </c>
      <c r="U1545" s="12" t="s">
        <v>406</v>
      </c>
      <c r="V1545" s="12" t="s">
        <v>407</v>
      </c>
      <c r="W1545" s="12" t="s">
        <v>408</v>
      </c>
      <c r="X1545" s="12" t="s">
        <v>409</v>
      </c>
      <c r="Y1545" s="12" t="s">
        <v>410</v>
      </c>
      <c r="Z1545" s="12" t="s">
        <v>411</v>
      </c>
      <c r="AA1545" s="12" t="s">
        <v>412</v>
      </c>
      <c r="AB1545" s="12" t="s">
        <v>413</v>
      </c>
      <c r="AC1545" s="12" t="s">
        <v>414</v>
      </c>
      <c r="AD1545" s="12" t="s">
        <v>415</v>
      </c>
      <c r="AE1545" s="12" t="s">
        <v>416</v>
      </c>
      <c r="AF1545" s="12" t="s">
        <v>417</v>
      </c>
      <c r="AG1545" s="12" t="s">
        <v>418</v>
      </c>
      <c r="AH1545" s="12" t="s">
        <v>419</v>
      </c>
      <c r="AI1545" s="12" t="s">
        <v>420</v>
      </c>
      <c r="AJ1545" s="12" t="s">
        <v>421</v>
      </c>
      <c r="AK1545" s="12" t="s">
        <v>422</v>
      </c>
      <c r="AL1545" s="12" t="s">
        <v>423</v>
      </c>
      <c r="AM1545" s="12" t="s">
        <v>424</v>
      </c>
      <c r="AN1545" s="12" t="s">
        <v>425</v>
      </c>
      <c r="AO1545" s="12" t="s">
        <v>426</v>
      </c>
      <c r="AP1545" s="12" t="s">
        <v>427</v>
      </c>
      <c r="AQ1545" s="12" t="s">
        <v>428</v>
      </c>
      <c r="AR1545" s="12" t="s">
        <v>429</v>
      </c>
      <c r="AS1545" s="12" t="s">
        <v>430</v>
      </c>
      <c r="AT1545" s="12" t="s">
        <v>431</v>
      </c>
      <c r="AU1545" s="12" t="s">
        <v>432</v>
      </c>
      <c r="AV1545" s="12" t="s">
        <v>433</v>
      </c>
      <c r="AW1545" s="12" t="s">
        <v>434</v>
      </c>
      <c r="AX1545" s="12" t="s">
        <v>435</v>
      </c>
      <c r="AY1545" s="12" t="s">
        <v>436</v>
      </c>
      <c r="AZ1545" s="12" t="s">
        <v>437</v>
      </c>
      <c r="BA1545" s="12" t="s">
        <v>438</v>
      </c>
      <c r="BB1545" s="12" t="s">
        <v>439</v>
      </c>
      <c r="BC1545" s="12" t="s">
        <v>440</v>
      </c>
      <c r="BD1545" s="12" t="s">
        <v>441</v>
      </c>
      <c r="BE1545" s="12" t="s">
        <v>442</v>
      </c>
      <c r="BF1545" s="12" t="s">
        <v>438</v>
      </c>
      <c r="BG1545" s="12" t="s">
        <v>439</v>
      </c>
      <c r="BH1545" s="12" t="s">
        <v>440</v>
      </c>
      <c r="BI1545" s="12" t="s">
        <v>441</v>
      </c>
      <c r="BJ1545" s="12" t="s">
        <v>442</v>
      </c>
      <c r="BK1545" s="12" t="s">
        <v>444</v>
      </c>
      <c r="BL1545" s="12" t="s">
        <v>445</v>
      </c>
      <c r="BM1545" s="12" t="s">
        <v>446</v>
      </c>
      <c r="BN1545" s="12" t="s">
        <v>447</v>
      </c>
      <c r="BO1545" s="12" t="s">
        <v>448</v>
      </c>
      <c r="BP1545" s="12" t="s">
        <v>449</v>
      </c>
    </row>
    <row r="1546" customFormat="false" ht="12.75" hidden="false" customHeight="false" outlineLevel="0" collapsed="false">
      <c r="A1546" s="11" t="s">
        <v>386</v>
      </c>
      <c r="B1546" s="12" t="s">
        <v>387</v>
      </c>
      <c r="C1546" s="12" t="s">
        <v>388</v>
      </c>
      <c r="D1546" s="12" t="s">
        <v>389</v>
      </c>
      <c r="E1546" s="12" t="s">
        <v>390</v>
      </c>
      <c r="F1546" s="12" t="s">
        <v>391</v>
      </c>
      <c r="G1546" s="12" t="s">
        <v>392</v>
      </c>
      <c r="H1546" s="12" t="s">
        <v>393</v>
      </c>
      <c r="I1546" s="12" t="s">
        <v>394</v>
      </c>
      <c r="J1546" s="12" t="s">
        <v>395</v>
      </c>
      <c r="K1546" s="12" t="s">
        <v>396</v>
      </c>
      <c r="L1546" s="12" t="s">
        <v>397</v>
      </c>
      <c r="M1546" s="12" t="s">
        <v>398</v>
      </c>
      <c r="N1546" s="12" t="s">
        <v>399</v>
      </c>
      <c r="O1546" s="12" t="s">
        <v>400</v>
      </c>
      <c r="P1546" s="12" t="s">
        <v>401</v>
      </c>
      <c r="Q1546" s="12" t="s">
        <v>402</v>
      </c>
      <c r="R1546" s="12" t="s">
        <v>403</v>
      </c>
      <c r="S1546" s="12" t="s">
        <v>404</v>
      </c>
      <c r="T1546" s="12" t="s">
        <v>405</v>
      </c>
      <c r="U1546" s="12" t="s">
        <v>406</v>
      </c>
      <c r="V1546" s="12" t="s">
        <v>407</v>
      </c>
      <c r="W1546" s="12" t="s">
        <v>408</v>
      </c>
      <c r="X1546" s="12" t="s">
        <v>409</v>
      </c>
      <c r="Y1546" s="12" t="s">
        <v>410</v>
      </c>
      <c r="Z1546" s="12" t="s">
        <v>411</v>
      </c>
      <c r="AA1546" s="12" t="s">
        <v>412</v>
      </c>
      <c r="AB1546" s="12" t="s">
        <v>413</v>
      </c>
      <c r="AC1546" s="12" t="s">
        <v>414</v>
      </c>
      <c r="AD1546" s="12" t="s">
        <v>415</v>
      </c>
      <c r="AE1546" s="12" t="s">
        <v>416</v>
      </c>
      <c r="AF1546" s="12" t="s">
        <v>417</v>
      </c>
      <c r="AG1546" s="12" t="s">
        <v>418</v>
      </c>
      <c r="AH1546" s="12" t="s">
        <v>419</v>
      </c>
      <c r="AI1546" s="12" t="s">
        <v>420</v>
      </c>
      <c r="AJ1546" s="12" t="s">
        <v>421</v>
      </c>
      <c r="AK1546" s="12" t="s">
        <v>422</v>
      </c>
      <c r="AL1546" s="12" t="s">
        <v>423</v>
      </c>
      <c r="AM1546" s="12" t="s">
        <v>424</v>
      </c>
      <c r="AN1546" s="12" t="s">
        <v>425</v>
      </c>
      <c r="AO1546" s="12" t="s">
        <v>426</v>
      </c>
      <c r="AP1546" s="12" t="s">
        <v>427</v>
      </c>
      <c r="AQ1546" s="12" t="s">
        <v>428</v>
      </c>
      <c r="AR1546" s="12" t="s">
        <v>429</v>
      </c>
      <c r="AS1546" s="12" t="s">
        <v>430</v>
      </c>
      <c r="AT1546" s="12" t="s">
        <v>431</v>
      </c>
      <c r="AU1546" s="12" t="s">
        <v>432</v>
      </c>
      <c r="AV1546" s="12" t="s">
        <v>433</v>
      </c>
      <c r="AW1546" s="12" t="s">
        <v>434</v>
      </c>
      <c r="AX1546" s="12" t="s">
        <v>435</v>
      </c>
      <c r="AY1546" s="12" t="s">
        <v>436</v>
      </c>
      <c r="AZ1546" s="12" t="s">
        <v>437</v>
      </c>
      <c r="BA1546" s="12" t="s">
        <v>438</v>
      </c>
      <c r="BB1546" s="12" t="s">
        <v>439</v>
      </c>
      <c r="BC1546" s="12" t="s">
        <v>440</v>
      </c>
      <c r="BD1546" s="12" t="s">
        <v>441</v>
      </c>
      <c r="BE1546" s="12" t="s">
        <v>442</v>
      </c>
      <c r="BF1546" s="12" t="s">
        <v>454</v>
      </c>
      <c r="BG1546" s="12" t="s">
        <v>454</v>
      </c>
      <c r="BH1546" s="12" t="s">
        <v>450</v>
      </c>
      <c r="BI1546" s="12" t="n">
        <v>-0.075</v>
      </c>
      <c r="BJ1546" s="12" t="s">
        <v>443</v>
      </c>
      <c r="BK1546" s="12" t="n">
        <v>104560</v>
      </c>
      <c r="BL1546" s="12" t="s">
        <v>471</v>
      </c>
      <c r="BM1546" s="12" t="n">
        <v>107821</v>
      </c>
      <c r="BN1546" s="12" t="n">
        <v>107821</v>
      </c>
      <c r="BO1546" s="12" t="n">
        <v>107821</v>
      </c>
      <c r="BP1546" s="12" t="n">
        <v>103877</v>
      </c>
    </row>
    <row r="1547" customFormat="false" ht="12.75" hidden="false" customHeight="false" outlineLevel="0" collapsed="false">
      <c r="A1547" s="11" t="s">
        <v>386</v>
      </c>
      <c r="B1547" s="12" t="s">
        <v>387</v>
      </c>
      <c r="C1547" s="12" t="s">
        <v>388</v>
      </c>
      <c r="D1547" s="12" t="s">
        <v>389</v>
      </c>
      <c r="E1547" s="12" t="s">
        <v>390</v>
      </c>
      <c r="F1547" s="12" t="s">
        <v>391</v>
      </c>
      <c r="G1547" s="12" t="s">
        <v>392</v>
      </c>
      <c r="H1547" s="12" t="s">
        <v>393</v>
      </c>
      <c r="I1547" s="12" t="s">
        <v>394</v>
      </c>
      <c r="J1547" s="12" t="s">
        <v>395</v>
      </c>
      <c r="K1547" s="12" t="s">
        <v>396</v>
      </c>
      <c r="L1547" s="12" t="s">
        <v>397</v>
      </c>
      <c r="M1547" s="12" t="s">
        <v>398</v>
      </c>
      <c r="N1547" s="12" t="s">
        <v>399</v>
      </c>
      <c r="O1547" s="12" t="s">
        <v>400</v>
      </c>
      <c r="P1547" s="12" t="s">
        <v>401</v>
      </c>
      <c r="Q1547" s="12" t="s">
        <v>402</v>
      </c>
      <c r="R1547" s="12" t="s">
        <v>403</v>
      </c>
      <c r="S1547" s="12" t="s">
        <v>404</v>
      </c>
      <c r="T1547" s="12" t="s">
        <v>405</v>
      </c>
      <c r="U1547" s="12" t="s">
        <v>406</v>
      </c>
      <c r="V1547" s="12" t="s">
        <v>407</v>
      </c>
      <c r="W1547" s="12" t="s">
        <v>408</v>
      </c>
      <c r="X1547" s="12" t="s">
        <v>409</v>
      </c>
      <c r="Y1547" s="12" t="s">
        <v>410</v>
      </c>
      <c r="Z1547" s="12" t="s">
        <v>411</v>
      </c>
      <c r="AA1547" s="12" t="s">
        <v>412</v>
      </c>
      <c r="AB1547" s="12" t="s">
        <v>413</v>
      </c>
      <c r="AC1547" s="12" t="s">
        <v>414</v>
      </c>
      <c r="AD1547" s="12" t="s">
        <v>415</v>
      </c>
      <c r="AE1547" s="12" t="s">
        <v>416</v>
      </c>
      <c r="AF1547" s="12" t="s">
        <v>417</v>
      </c>
      <c r="AG1547" s="12" t="s">
        <v>418</v>
      </c>
      <c r="AH1547" s="12" t="s">
        <v>419</v>
      </c>
      <c r="AI1547" s="12" t="s">
        <v>420</v>
      </c>
      <c r="AJ1547" s="12" t="s">
        <v>421</v>
      </c>
      <c r="AK1547" s="12" t="s">
        <v>422</v>
      </c>
      <c r="AL1547" s="12" t="s">
        <v>423</v>
      </c>
      <c r="AM1547" s="12" t="s">
        <v>424</v>
      </c>
      <c r="AN1547" s="12" t="s">
        <v>425</v>
      </c>
      <c r="AO1547" s="12" t="s">
        <v>426</v>
      </c>
      <c r="AP1547" s="12" t="s">
        <v>427</v>
      </c>
      <c r="AQ1547" s="12" t="s">
        <v>428</v>
      </c>
      <c r="AR1547" s="12" t="s">
        <v>429</v>
      </c>
      <c r="AS1547" s="12" t="s">
        <v>430</v>
      </c>
      <c r="AT1547" s="12" t="s">
        <v>431</v>
      </c>
      <c r="AU1547" s="12" t="s">
        <v>432</v>
      </c>
      <c r="AV1547" s="12" t="s">
        <v>433</v>
      </c>
      <c r="AW1547" s="12" t="s">
        <v>434</v>
      </c>
      <c r="AX1547" s="12" t="s">
        <v>435</v>
      </c>
      <c r="AY1547" s="12" t="s">
        <v>436</v>
      </c>
      <c r="AZ1547" s="12" t="s">
        <v>437</v>
      </c>
      <c r="BA1547" s="12" t="s">
        <v>438</v>
      </c>
      <c r="BB1547" s="12" t="s">
        <v>439</v>
      </c>
      <c r="BC1547" s="12" t="s">
        <v>440</v>
      </c>
      <c r="BD1547" s="12" t="s">
        <v>441</v>
      </c>
      <c r="BE1547" s="12" t="s">
        <v>442</v>
      </c>
      <c r="BF1547" s="12" t="s">
        <v>438</v>
      </c>
      <c r="BG1547" s="12" t="s">
        <v>439</v>
      </c>
      <c r="BH1547" s="12" t="s">
        <v>440</v>
      </c>
      <c r="BI1547" s="12" t="s">
        <v>441</v>
      </c>
      <c r="BJ1547" s="12" t="s">
        <v>442</v>
      </c>
      <c r="BK1547" s="12" t="s">
        <v>444</v>
      </c>
      <c r="BL1547" s="12" t="s">
        <v>445</v>
      </c>
      <c r="BM1547" s="12" t="s">
        <v>446</v>
      </c>
      <c r="BN1547" s="12" t="s">
        <v>447</v>
      </c>
      <c r="BO1547" s="12" t="s">
        <v>448</v>
      </c>
      <c r="BP1547" s="12" t="s">
        <v>449</v>
      </c>
    </row>
    <row r="1548" customFormat="false" ht="12.75" hidden="false" customHeight="false" outlineLevel="0" collapsed="false">
      <c r="A1548" s="11" t="s">
        <v>386</v>
      </c>
      <c r="B1548" s="12" t="s">
        <v>387</v>
      </c>
      <c r="C1548" s="12" t="s">
        <v>388</v>
      </c>
      <c r="D1548" s="12" t="s">
        <v>389</v>
      </c>
      <c r="E1548" s="12" t="s">
        <v>390</v>
      </c>
      <c r="F1548" s="12" t="s">
        <v>391</v>
      </c>
      <c r="G1548" s="12" t="s">
        <v>392</v>
      </c>
      <c r="H1548" s="12" t="s">
        <v>394</v>
      </c>
      <c r="I1548" s="12" t="s">
        <v>395</v>
      </c>
      <c r="J1548" s="12" t="s">
        <v>396</v>
      </c>
      <c r="K1548" s="12" t="s">
        <v>397</v>
      </c>
      <c r="L1548" s="12" t="s">
        <v>398</v>
      </c>
      <c r="M1548" s="12" t="s">
        <v>399</v>
      </c>
      <c r="N1548" s="12" t="s">
        <v>400</v>
      </c>
      <c r="O1548" s="12" t="s">
        <v>401</v>
      </c>
      <c r="P1548" s="12" t="s">
        <v>402</v>
      </c>
      <c r="Q1548" s="12" t="s">
        <v>403</v>
      </c>
      <c r="R1548" s="12" t="s">
        <v>404</v>
      </c>
      <c r="S1548" s="12" t="s">
        <v>405</v>
      </c>
      <c r="T1548" s="12" t="s">
        <v>406</v>
      </c>
      <c r="U1548" s="12" t="s">
        <v>407</v>
      </c>
      <c r="V1548" s="12" t="s">
        <v>408</v>
      </c>
      <c r="W1548" s="12" t="s">
        <v>409</v>
      </c>
      <c r="X1548" s="12" t="s">
        <v>410</v>
      </c>
      <c r="Y1548" s="12" t="s">
        <v>411</v>
      </c>
      <c r="Z1548" s="12" t="s">
        <v>412</v>
      </c>
      <c r="AA1548" s="12" t="s">
        <v>413</v>
      </c>
      <c r="AB1548" s="12" t="s">
        <v>414</v>
      </c>
      <c r="AC1548" s="12" t="s">
        <v>415</v>
      </c>
      <c r="AD1548" s="12" t="s">
        <v>416</v>
      </c>
      <c r="AE1548" s="12" t="s">
        <v>417</v>
      </c>
      <c r="AF1548" s="12" t="s">
        <v>418</v>
      </c>
      <c r="AG1548" s="12" t="s">
        <v>419</v>
      </c>
      <c r="AH1548" s="12" t="s">
        <v>420</v>
      </c>
      <c r="AI1548" s="12" t="s">
        <v>421</v>
      </c>
      <c r="AJ1548" s="12" t="s">
        <v>422</v>
      </c>
      <c r="AK1548" s="12" t="s">
        <v>423</v>
      </c>
      <c r="AL1548" s="12" t="s">
        <v>424</v>
      </c>
      <c r="AM1548" s="12" t="s">
        <v>425</v>
      </c>
      <c r="AN1548" s="12" t="s">
        <v>426</v>
      </c>
      <c r="AO1548" s="12" t="s">
        <v>427</v>
      </c>
      <c r="AP1548" s="12" t="s">
        <v>428</v>
      </c>
      <c r="AQ1548" s="12" t="s">
        <v>429</v>
      </c>
      <c r="AR1548" s="12" t="s">
        <v>430</v>
      </c>
      <c r="AS1548" s="12" t="s">
        <v>431</v>
      </c>
      <c r="AT1548" s="12" t="s">
        <v>432</v>
      </c>
      <c r="AU1548" s="12" t="s">
        <v>433</v>
      </c>
      <c r="AV1548" s="12" t="s">
        <v>434</v>
      </c>
      <c r="AW1548" s="12" t="s">
        <v>435</v>
      </c>
      <c r="AX1548" s="12" t="s">
        <v>436</v>
      </c>
      <c r="AY1548" s="12" t="s">
        <v>437</v>
      </c>
      <c r="AZ1548" s="12" t="s">
        <v>438</v>
      </c>
      <c r="BA1548" s="12" t="s">
        <v>439</v>
      </c>
      <c r="BB1548" s="12" t="s">
        <v>440</v>
      </c>
      <c r="BC1548" s="12" t="s">
        <v>441</v>
      </c>
      <c r="BD1548" s="12" t="s">
        <v>442</v>
      </c>
      <c r="BE1548" s="12" t="s">
        <v>443</v>
      </c>
      <c r="BF1548" s="12" t="s">
        <v>454</v>
      </c>
      <c r="BG1548" s="12" t="s">
        <v>454</v>
      </c>
      <c r="BH1548" s="12" t="s">
        <v>467</v>
      </c>
      <c r="BI1548" s="12" t="n">
        <v>-0.05</v>
      </c>
      <c r="BJ1548" s="12" t="s">
        <v>443</v>
      </c>
      <c r="BK1548" s="12" t="n">
        <v>103924</v>
      </c>
      <c r="BL1548" s="12" t="s">
        <v>480</v>
      </c>
      <c r="BM1548" s="12" t="n">
        <v>108652</v>
      </c>
      <c r="BN1548" s="12" t="n">
        <v>108652</v>
      </c>
      <c r="BO1548" s="12" t="n">
        <v>108652</v>
      </c>
      <c r="BP1548" s="12" t="n">
        <v>103865</v>
      </c>
    </row>
    <row r="1549" customFormat="false" ht="12.75" hidden="false" customHeight="false" outlineLevel="0" collapsed="false">
      <c r="A1549" s="11" t="s">
        <v>386</v>
      </c>
      <c r="B1549" s="12" t="s">
        <v>387</v>
      </c>
      <c r="C1549" s="12" t="s">
        <v>388</v>
      </c>
      <c r="D1549" s="12" t="s">
        <v>389</v>
      </c>
      <c r="E1549" s="12" t="s">
        <v>390</v>
      </c>
      <c r="F1549" s="12" t="s">
        <v>391</v>
      </c>
      <c r="G1549" s="12" t="s">
        <v>392</v>
      </c>
      <c r="H1549" s="12" t="s">
        <v>393</v>
      </c>
      <c r="I1549" s="12" t="s">
        <v>394</v>
      </c>
      <c r="J1549" s="12" t="s">
        <v>395</v>
      </c>
      <c r="K1549" s="12" t="s">
        <v>396</v>
      </c>
      <c r="L1549" s="12" t="s">
        <v>397</v>
      </c>
      <c r="M1549" s="12" t="s">
        <v>398</v>
      </c>
      <c r="N1549" s="12" t="s">
        <v>399</v>
      </c>
      <c r="O1549" s="12" t="s">
        <v>400</v>
      </c>
      <c r="P1549" s="12" t="s">
        <v>401</v>
      </c>
      <c r="Q1549" s="12" t="s">
        <v>402</v>
      </c>
      <c r="R1549" s="12" t="s">
        <v>403</v>
      </c>
      <c r="S1549" s="12" t="s">
        <v>404</v>
      </c>
      <c r="T1549" s="12" t="s">
        <v>405</v>
      </c>
      <c r="U1549" s="12" t="s">
        <v>406</v>
      </c>
      <c r="V1549" s="12" t="s">
        <v>407</v>
      </c>
      <c r="W1549" s="12" t="s">
        <v>408</v>
      </c>
      <c r="X1549" s="12" t="s">
        <v>409</v>
      </c>
      <c r="Y1549" s="12" t="s">
        <v>410</v>
      </c>
      <c r="Z1549" s="12" t="s">
        <v>411</v>
      </c>
      <c r="AA1549" s="12" t="s">
        <v>412</v>
      </c>
      <c r="AB1549" s="12" t="s">
        <v>413</v>
      </c>
      <c r="AC1549" s="12" t="s">
        <v>414</v>
      </c>
      <c r="AD1549" s="12" t="s">
        <v>415</v>
      </c>
      <c r="AE1549" s="12" t="s">
        <v>416</v>
      </c>
      <c r="AF1549" s="12" t="s">
        <v>417</v>
      </c>
      <c r="AG1549" s="12" t="s">
        <v>418</v>
      </c>
      <c r="AH1549" s="12" t="s">
        <v>419</v>
      </c>
      <c r="AI1549" s="12" t="s">
        <v>420</v>
      </c>
      <c r="AJ1549" s="12" t="s">
        <v>421</v>
      </c>
      <c r="AK1549" s="12" t="s">
        <v>422</v>
      </c>
      <c r="AL1549" s="12" t="s">
        <v>423</v>
      </c>
      <c r="AM1549" s="12" t="s">
        <v>424</v>
      </c>
      <c r="AN1549" s="12" t="s">
        <v>425</v>
      </c>
      <c r="AO1549" s="12" t="s">
        <v>426</v>
      </c>
      <c r="AP1549" s="12" t="s">
        <v>427</v>
      </c>
      <c r="AQ1549" s="12" t="s">
        <v>428</v>
      </c>
      <c r="AR1549" s="12" t="s">
        <v>429</v>
      </c>
      <c r="AS1549" s="12" t="s">
        <v>430</v>
      </c>
      <c r="AT1549" s="12" t="s">
        <v>431</v>
      </c>
      <c r="AU1549" s="12" t="s">
        <v>432</v>
      </c>
      <c r="AV1549" s="12" t="s">
        <v>433</v>
      </c>
      <c r="AW1549" s="12" t="s">
        <v>434</v>
      </c>
      <c r="AX1549" s="12" t="s">
        <v>435</v>
      </c>
      <c r="AY1549" s="12" t="s">
        <v>436</v>
      </c>
      <c r="AZ1549" s="12" t="s">
        <v>437</v>
      </c>
      <c r="BA1549" s="12" t="s">
        <v>438</v>
      </c>
      <c r="BB1549" s="12" t="s">
        <v>439</v>
      </c>
      <c r="BC1549" s="12" t="s">
        <v>440</v>
      </c>
      <c r="BD1549" s="12" t="s">
        <v>441</v>
      </c>
      <c r="BE1549" s="12" t="s">
        <v>442</v>
      </c>
      <c r="BF1549" s="12" t="s">
        <v>443</v>
      </c>
    </row>
    <row r="1550" customFormat="false" ht="12.75" hidden="false" customHeight="false" outlineLevel="0" collapsed="false">
      <c r="A1550" s="11" t="s">
        <v>386</v>
      </c>
      <c r="B1550" s="12" t="s">
        <v>387</v>
      </c>
      <c r="C1550" s="12" t="s">
        <v>388</v>
      </c>
      <c r="D1550" s="12" t="s">
        <v>389</v>
      </c>
      <c r="E1550" s="12" t="s">
        <v>390</v>
      </c>
      <c r="F1550" s="12" t="s">
        <v>391</v>
      </c>
      <c r="G1550" s="12" t="s">
        <v>392</v>
      </c>
      <c r="H1550" s="12" t="s">
        <v>393</v>
      </c>
      <c r="I1550" s="12" t="s">
        <v>394</v>
      </c>
      <c r="J1550" s="12" t="s">
        <v>395</v>
      </c>
      <c r="K1550" s="12" t="s">
        <v>396</v>
      </c>
      <c r="L1550" s="12" t="s">
        <v>397</v>
      </c>
      <c r="M1550" s="12" t="s">
        <v>398</v>
      </c>
      <c r="N1550" s="12" t="s">
        <v>399</v>
      </c>
      <c r="O1550" s="12" t="s">
        <v>400</v>
      </c>
      <c r="P1550" s="12" t="s">
        <v>401</v>
      </c>
      <c r="Q1550" s="12" t="s">
        <v>402</v>
      </c>
      <c r="R1550" s="12" t="s">
        <v>403</v>
      </c>
      <c r="S1550" s="12" t="s">
        <v>404</v>
      </c>
      <c r="T1550" s="12" t="s">
        <v>405</v>
      </c>
      <c r="U1550" s="12" t="s">
        <v>406</v>
      </c>
      <c r="V1550" s="12" t="s">
        <v>407</v>
      </c>
      <c r="W1550" s="12" t="s">
        <v>408</v>
      </c>
      <c r="X1550" s="12" t="s">
        <v>409</v>
      </c>
      <c r="Y1550" s="12" t="s">
        <v>410</v>
      </c>
      <c r="Z1550" s="12" t="s">
        <v>411</v>
      </c>
      <c r="AA1550" s="12" t="s">
        <v>412</v>
      </c>
      <c r="AB1550" s="12" t="s">
        <v>413</v>
      </c>
      <c r="AC1550" s="12" t="s">
        <v>414</v>
      </c>
      <c r="AD1550" s="12" t="s">
        <v>415</v>
      </c>
      <c r="AE1550" s="12" t="s">
        <v>416</v>
      </c>
      <c r="AF1550" s="12" t="s">
        <v>417</v>
      </c>
      <c r="AG1550" s="12" t="s">
        <v>418</v>
      </c>
      <c r="AH1550" s="12" t="s">
        <v>419</v>
      </c>
      <c r="AI1550" s="12" t="s">
        <v>420</v>
      </c>
      <c r="AJ1550" s="12" t="s">
        <v>421</v>
      </c>
      <c r="AK1550" s="12" t="s">
        <v>422</v>
      </c>
      <c r="AL1550" s="12" t="s">
        <v>423</v>
      </c>
      <c r="AM1550" s="12" t="s">
        <v>424</v>
      </c>
      <c r="AN1550" s="12" t="s">
        <v>425</v>
      </c>
      <c r="AO1550" s="12" t="s">
        <v>426</v>
      </c>
      <c r="AP1550" s="12" t="s">
        <v>427</v>
      </c>
      <c r="AQ1550" s="12" t="s">
        <v>428</v>
      </c>
      <c r="AR1550" s="12" t="s">
        <v>429</v>
      </c>
      <c r="AS1550" s="12" t="s">
        <v>430</v>
      </c>
      <c r="AT1550" s="12" t="s">
        <v>431</v>
      </c>
      <c r="AU1550" s="12" t="s">
        <v>432</v>
      </c>
      <c r="AV1550" s="12" t="s">
        <v>433</v>
      </c>
      <c r="AW1550" s="12" t="s">
        <v>434</v>
      </c>
      <c r="AX1550" s="12" t="s">
        <v>435</v>
      </c>
      <c r="AY1550" s="12" t="s">
        <v>436</v>
      </c>
      <c r="AZ1550" s="12" t="s">
        <v>437</v>
      </c>
      <c r="BA1550" s="12" t="s">
        <v>438</v>
      </c>
      <c r="BB1550" s="12" t="s">
        <v>439</v>
      </c>
      <c r="BC1550" s="12" t="s">
        <v>440</v>
      </c>
      <c r="BD1550" s="12" t="s">
        <v>441</v>
      </c>
      <c r="BE1550" s="12" t="s">
        <v>442</v>
      </c>
    </row>
    <row r="1551" customFormat="false" ht="12.75" hidden="false" customHeight="false" outlineLevel="0" collapsed="false">
      <c r="A1551" s="11" t="s">
        <v>386</v>
      </c>
      <c r="B1551" s="12" t="s">
        <v>387</v>
      </c>
      <c r="C1551" s="12" t="s">
        <v>388</v>
      </c>
      <c r="D1551" s="12" t="s">
        <v>389</v>
      </c>
      <c r="E1551" s="12" t="s">
        <v>390</v>
      </c>
      <c r="F1551" s="12" t="s">
        <v>391</v>
      </c>
      <c r="G1551" s="12" t="s">
        <v>392</v>
      </c>
      <c r="H1551" s="12" t="s">
        <v>393</v>
      </c>
      <c r="I1551" s="12" t="s">
        <v>394</v>
      </c>
      <c r="J1551" s="12" t="s">
        <v>395</v>
      </c>
      <c r="K1551" s="12" t="s">
        <v>396</v>
      </c>
      <c r="L1551" s="12" t="s">
        <v>397</v>
      </c>
      <c r="M1551" s="12" t="s">
        <v>398</v>
      </c>
      <c r="N1551" s="12" t="s">
        <v>399</v>
      </c>
      <c r="O1551" s="12" t="s">
        <v>400</v>
      </c>
      <c r="P1551" s="12" t="s">
        <v>401</v>
      </c>
      <c r="Q1551" s="12" t="s">
        <v>402</v>
      </c>
      <c r="R1551" s="12" t="s">
        <v>403</v>
      </c>
      <c r="S1551" s="12" t="s">
        <v>404</v>
      </c>
      <c r="T1551" s="12" t="s">
        <v>405</v>
      </c>
      <c r="U1551" s="12" t="s">
        <v>406</v>
      </c>
      <c r="V1551" s="12" t="s">
        <v>407</v>
      </c>
      <c r="W1551" s="12" t="s">
        <v>408</v>
      </c>
      <c r="X1551" s="12" t="s">
        <v>409</v>
      </c>
      <c r="Y1551" s="12" t="s">
        <v>410</v>
      </c>
      <c r="Z1551" s="12" t="s">
        <v>411</v>
      </c>
      <c r="AA1551" s="12" t="s">
        <v>412</v>
      </c>
      <c r="AB1551" s="12" t="s">
        <v>413</v>
      </c>
      <c r="AC1551" s="12" t="s">
        <v>414</v>
      </c>
      <c r="AD1551" s="12" t="s">
        <v>415</v>
      </c>
      <c r="AE1551" s="12" t="s">
        <v>416</v>
      </c>
      <c r="AF1551" s="12" t="s">
        <v>417</v>
      </c>
      <c r="AG1551" s="12" t="s">
        <v>418</v>
      </c>
      <c r="AH1551" s="12" t="s">
        <v>419</v>
      </c>
      <c r="AI1551" s="12" t="s">
        <v>420</v>
      </c>
      <c r="AJ1551" s="12" t="s">
        <v>421</v>
      </c>
      <c r="AK1551" s="12" t="s">
        <v>422</v>
      </c>
      <c r="AL1551" s="12" t="s">
        <v>423</v>
      </c>
      <c r="AM1551" s="12" t="s">
        <v>424</v>
      </c>
      <c r="AN1551" s="12" t="s">
        <v>425</v>
      </c>
      <c r="AO1551" s="12" t="s">
        <v>426</v>
      </c>
      <c r="AP1551" s="12" t="s">
        <v>427</v>
      </c>
      <c r="AQ1551" s="12" t="s">
        <v>428</v>
      </c>
      <c r="AR1551" s="12" t="s">
        <v>429</v>
      </c>
      <c r="AS1551" s="12" t="s">
        <v>430</v>
      </c>
      <c r="AT1551" s="12" t="s">
        <v>431</v>
      </c>
      <c r="AU1551" s="12" t="s">
        <v>432</v>
      </c>
      <c r="AV1551" s="12" t="s">
        <v>433</v>
      </c>
      <c r="AW1551" s="12" t="s">
        <v>434</v>
      </c>
      <c r="AX1551" s="12" t="s">
        <v>435</v>
      </c>
      <c r="AY1551" s="12" t="s">
        <v>436</v>
      </c>
      <c r="AZ1551" s="12" t="s">
        <v>437</v>
      </c>
      <c r="BA1551" s="12" t="s">
        <v>438</v>
      </c>
      <c r="BB1551" s="12" t="s">
        <v>439</v>
      </c>
      <c r="BC1551" s="12" t="s">
        <v>440</v>
      </c>
      <c r="BD1551" s="12" t="s">
        <v>441</v>
      </c>
      <c r="BE1551" s="12" t="s">
        <v>442</v>
      </c>
    </row>
    <row r="1552" customFormat="false" ht="12.75" hidden="false" customHeight="false" outlineLevel="0" collapsed="false">
      <c r="A1552" s="11" t="s">
        <v>386</v>
      </c>
      <c r="B1552" s="12" t="s">
        <v>387</v>
      </c>
      <c r="C1552" s="12" t="s">
        <v>388</v>
      </c>
      <c r="D1552" s="12" t="s">
        <v>389</v>
      </c>
      <c r="E1552" s="12" t="s">
        <v>390</v>
      </c>
      <c r="F1552" s="12" t="s">
        <v>391</v>
      </c>
      <c r="G1552" s="12" t="s">
        <v>392</v>
      </c>
      <c r="H1552" s="12" t="s">
        <v>393</v>
      </c>
      <c r="I1552" s="12" t="s">
        <v>394</v>
      </c>
      <c r="J1552" s="12" t="s">
        <v>395</v>
      </c>
      <c r="K1552" s="12" t="s">
        <v>396</v>
      </c>
      <c r="L1552" s="12" t="s">
        <v>397</v>
      </c>
      <c r="M1552" s="12" t="s">
        <v>398</v>
      </c>
      <c r="N1552" s="12" t="s">
        <v>399</v>
      </c>
      <c r="O1552" s="12" t="s">
        <v>400</v>
      </c>
      <c r="P1552" s="12" t="s">
        <v>401</v>
      </c>
      <c r="Q1552" s="12" t="s">
        <v>402</v>
      </c>
      <c r="R1552" s="12" t="s">
        <v>403</v>
      </c>
      <c r="S1552" s="12" t="s">
        <v>404</v>
      </c>
      <c r="T1552" s="12" t="s">
        <v>405</v>
      </c>
      <c r="U1552" s="12" t="s">
        <v>406</v>
      </c>
      <c r="V1552" s="12" t="s">
        <v>407</v>
      </c>
      <c r="W1552" s="12" t="s">
        <v>408</v>
      </c>
      <c r="X1552" s="12" t="s">
        <v>409</v>
      </c>
      <c r="Y1552" s="12" t="s">
        <v>410</v>
      </c>
      <c r="Z1552" s="12" t="s">
        <v>411</v>
      </c>
      <c r="AA1552" s="12" t="s">
        <v>412</v>
      </c>
      <c r="AB1552" s="12" t="s">
        <v>413</v>
      </c>
      <c r="AC1552" s="12" t="s">
        <v>414</v>
      </c>
      <c r="AD1552" s="12" t="s">
        <v>415</v>
      </c>
      <c r="AE1552" s="12" t="s">
        <v>416</v>
      </c>
      <c r="AF1552" s="12" t="s">
        <v>417</v>
      </c>
      <c r="AG1552" s="12" t="s">
        <v>418</v>
      </c>
      <c r="AH1552" s="12" t="s">
        <v>419</v>
      </c>
      <c r="AI1552" s="12" t="s">
        <v>420</v>
      </c>
      <c r="AJ1552" s="12" t="s">
        <v>421</v>
      </c>
      <c r="AK1552" s="12" t="s">
        <v>422</v>
      </c>
      <c r="AL1552" s="12" t="s">
        <v>423</v>
      </c>
      <c r="AM1552" s="12" t="s">
        <v>424</v>
      </c>
      <c r="AN1552" s="12" t="s">
        <v>425</v>
      </c>
      <c r="AO1552" s="12" t="s">
        <v>426</v>
      </c>
      <c r="AP1552" s="12" t="s">
        <v>427</v>
      </c>
      <c r="AQ1552" s="12" t="s">
        <v>428</v>
      </c>
      <c r="AR1552" s="12" t="s">
        <v>429</v>
      </c>
      <c r="AS1552" s="12" t="s">
        <v>430</v>
      </c>
      <c r="AT1552" s="12" t="s">
        <v>431</v>
      </c>
      <c r="AU1552" s="12" t="s">
        <v>432</v>
      </c>
      <c r="AV1552" s="12" t="s">
        <v>433</v>
      </c>
      <c r="AW1552" s="12" t="s">
        <v>434</v>
      </c>
      <c r="AX1552" s="12" t="s">
        <v>435</v>
      </c>
      <c r="AY1552" s="12" t="s">
        <v>436</v>
      </c>
      <c r="AZ1552" s="12" t="s">
        <v>437</v>
      </c>
      <c r="BA1552" s="12" t="s">
        <v>438</v>
      </c>
      <c r="BB1552" s="12" t="s">
        <v>439</v>
      </c>
      <c r="BC1552" s="12" t="s">
        <v>440</v>
      </c>
      <c r="BD1552" s="12" t="s">
        <v>441</v>
      </c>
      <c r="BE1552" s="12" t="s">
        <v>442</v>
      </c>
    </row>
    <row r="1553" customFormat="false" ht="12.75" hidden="false" customHeight="false" outlineLevel="0" collapsed="false">
      <c r="A1553" s="11" t="s">
        <v>386</v>
      </c>
      <c r="B1553" s="12" t="s">
        <v>387</v>
      </c>
      <c r="C1553" s="12" t="s">
        <v>388</v>
      </c>
      <c r="D1553" s="12" t="s">
        <v>389</v>
      </c>
      <c r="E1553" s="12" t="s">
        <v>390</v>
      </c>
      <c r="F1553" s="12" t="s">
        <v>391</v>
      </c>
      <c r="G1553" s="12" t="s">
        <v>392</v>
      </c>
      <c r="H1553" s="12" t="s">
        <v>394</v>
      </c>
      <c r="I1553" s="12" t="s">
        <v>395</v>
      </c>
      <c r="J1553" s="12" t="s">
        <v>396</v>
      </c>
      <c r="K1553" s="12" t="s">
        <v>397</v>
      </c>
      <c r="L1553" s="12" t="s">
        <v>398</v>
      </c>
      <c r="M1553" s="12" t="s">
        <v>399</v>
      </c>
      <c r="N1553" s="12" t="s">
        <v>400</v>
      </c>
      <c r="O1553" s="12" t="s">
        <v>401</v>
      </c>
      <c r="P1553" s="12" t="s">
        <v>402</v>
      </c>
      <c r="Q1553" s="12" t="s">
        <v>403</v>
      </c>
      <c r="R1553" s="12" t="s">
        <v>404</v>
      </c>
      <c r="S1553" s="12" t="s">
        <v>405</v>
      </c>
      <c r="T1553" s="12" t="s">
        <v>406</v>
      </c>
      <c r="U1553" s="12" t="s">
        <v>407</v>
      </c>
      <c r="V1553" s="12" t="s">
        <v>408</v>
      </c>
      <c r="W1553" s="12" t="s">
        <v>409</v>
      </c>
      <c r="X1553" s="12" t="s">
        <v>410</v>
      </c>
      <c r="Y1553" s="12" t="s">
        <v>411</v>
      </c>
      <c r="Z1553" s="12" t="s">
        <v>412</v>
      </c>
      <c r="AA1553" s="12" t="s">
        <v>413</v>
      </c>
      <c r="AB1553" s="12" t="s">
        <v>414</v>
      </c>
      <c r="AC1553" s="12" t="s">
        <v>415</v>
      </c>
      <c r="AD1553" s="12" t="s">
        <v>416</v>
      </c>
      <c r="AE1553" s="12" t="s">
        <v>417</v>
      </c>
      <c r="AF1553" s="12" t="s">
        <v>418</v>
      </c>
      <c r="AG1553" s="12" t="s">
        <v>419</v>
      </c>
      <c r="AH1553" s="12" t="s">
        <v>420</v>
      </c>
      <c r="AI1553" s="12" t="s">
        <v>421</v>
      </c>
      <c r="AJ1553" s="12" t="s">
        <v>422</v>
      </c>
      <c r="AK1553" s="12" t="s">
        <v>423</v>
      </c>
      <c r="AL1553" s="12" t="s">
        <v>424</v>
      </c>
      <c r="AM1553" s="12" t="s">
        <v>425</v>
      </c>
      <c r="AN1553" s="12" t="s">
        <v>426</v>
      </c>
      <c r="AO1553" s="12" t="s">
        <v>427</v>
      </c>
      <c r="AP1553" s="12" t="s">
        <v>428</v>
      </c>
      <c r="AQ1553" s="12" t="s">
        <v>429</v>
      </c>
      <c r="AR1553" s="12" t="s">
        <v>430</v>
      </c>
      <c r="AS1553" s="12" t="s">
        <v>431</v>
      </c>
      <c r="AT1553" s="12" t="s">
        <v>432</v>
      </c>
      <c r="AU1553" s="12" t="s">
        <v>433</v>
      </c>
      <c r="AV1553" s="12" t="s">
        <v>434</v>
      </c>
      <c r="AW1553" s="12" t="s">
        <v>435</v>
      </c>
      <c r="AX1553" s="12" t="s">
        <v>436</v>
      </c>
      <c r="AY1553" s="12" t="s">
        <v>437</v>
      </c>
      <c r="AZ1553" s="12" t="s">
        <v>438</v>
      </c>
      <c r="BA1553" s="12" t="s">
        <v>439</v>
      </c>
      <c r="BB1553" s="12" t="s">
        <v>440</v>
      </c>
      <c r="BC1553" s="12" t="s">
        <v>441</v>
      </c>
      <c r="BD1553" s="12" t="s">
        <v>442</v>
      </c>
      <c r="BE1553" s="12" t="s">
        <v>443</v>
      </c>
    </row>
    <row r="1554" customFormat="false" ht="12.75" hidden="false" customHeight="false" outlineLevel="0" collapsed="false">
      <c r="A1554" s="11" t="s">
        <v>386</v>
      </c>
      <c r="B1554" s="12" t="s">
        <v>387</v>
      </c>
      <c r="C1554" s="12" t="s">
        <v>388</v>
      </c>
      <c r="D1554" s="12" t="s">
        <v>389</v>
      </c>
      <c r="E1554" s="12" t="s">
        <v>390</v>
      </c>
      <c r="F1554" s="12" t="s">
        <v>391</v>
      </c>
      <c r="G1554" s="12" t="s">
        <v>392</v>
      </c>
      <c r="H1554" s="12" t="s">
        <v>393</v>
      </c>
      <c r="I1554" s="12" t="s">
        <v>394</v>
      </c>
      <c r="J1554" s="12" t="s">
        <v>395</v>
      </c>
      <c r="K1554" s="12" t="s">
        <v>396</v>
      </c>
      <c r="L1554" s="12" t="s">
        <v>397</v>
      </c>
      <c r="M1554" s="12" t="s">
        <v>398</v>
      </c>
      <c r="N1554" s="12" t="s">
        <v>399</v>
      </c>
      <c r="O1554" s="12" t="s">
        <v>400</v>
      </c>
      <c r="P1554" s="12" t="s">
        <v>401</v>
      </c>
      <c r="Q1554" s="12" t="s">
        <v>402</v>
      </c>
      <c r="R1554" s="12" t="s">
        <v>403</v>
      </c>
      <c r="S1554" s="12" t="s">
        <v>404</v>
      </c>
      <c r="T1554" s="12" t="s">
        <v>405</v>
      </c>
      <c r="U1554" s="12" t="s">
        <v>406</v>
      </c>
      <c r="V1554" s="12" t="s">
        <v>407</v>
      </c>
      <c r="W1554" s="12" t="s">
        <v>408</v>
      </c>
      <c r="X1554" s="12" t="s">
        <v>409</v>
      </c>
      <c r="Y1554" s="12" t="s">
        <v>410</v>
      </c>
      <c r="Z1554" s="12" t="s">
        <v>411</v>
      </c>
      <c r="AA1554" s="12" t="s">
        <v>412</v>
      </c>
      <c r="AB1554" s="12" t="s">
        <v>413</v>
      </c>
      <c r="AC1554" s="12" t="s">
        <v>414</v>
      </c>
      <c r="AD1554" s="12" t="s">
        <v>415</v>
      </c>
      <c r="AE1554" s="12" t="s">
        <v>416</v>
      </c>
      <c r="AF1554" s="12" t="s">
        <v>417</v>
      </c>
      <c r="AG1554" s="12" t="s">
        <v>418</v>
      </c>
      <c r="AH1554" s="12" t="s">
        <v>419</v>
      </c>
      <c r="AI1554" s="12" t="s">
        <v>420</v>
      </c>
      <c r="AJ1554" s="12" t="s">
        <v>421</v>
      </c>
      <c r="AK1554" s="12" t="s">
        <v>422</v>
      </c>
      <c r="AL1554" s="12" t="s">
        <v>423</v>
      </c>
      <c r="AM1554" s="12" t="s">
        <v>424</v>
      </c>
      <c r="AN1554" s="12" t="s">
        <v>425</v>
      </c>
      <c r="AO1554" s="12" t="s">
        <v>426</v>
      </c>
      <c r="AP1554" s="12" t="s">
        <v>427</v>
      </c>
      <c r="AQ1554" s="12" t="s">
        <v>428</v>
      </c>
      <c r="AR1554" s="12" t="s">
        <v>429</v>
      </c>
      <c r="AS1554" s="12" t="s">
        <v>430</v>
      </c>
      <c r="AT1554" s="12" t="s">
        <v>431</v>
      </c>
      <c r="AU1554" s="12" t="s">
        <v>432</v>
      </c>
      <c r="AV1554" s="12" t="s">
        <v>433</v>
      </c>
      <c r="AW1554" s="12" t="s">
        <v>434</v>
      </c>
      <c r="AX1554" s="12" t="s">
        <v>435</v>
      </c>
      <c r="AY1554" s="12" t="s">
        <v>436</v>
      </c>
      <c r="AZ1554" s="12" t="s">
        <v>437</v>
      </c>
      <c r="BA1554" s="12" t="s">
        <v>438</v>
      </c>
      <c r="BB1554" s="12" t="s">
        <v>439</v>
      </c>
      <c r="BC1554" s="12" t="s">
        <v>440</v>
      </c>
      <c r="BD1554" s="12" t="s">
        <v>441</v>
      </c>
      <c r="BE1554" s="12" t="s">
        <v>442</v>
      </c>
    </row>
    <row r="1555" customFormat="false" ht="12.75" hidden="false" customHeight="false" outlineLevel="0" collapsed="false">
      <c r="A1555" s="11" t="s">
        <v>386</v>
      </c>
      <c r="B1555" s="12" t="s">
        <v>387</v>
      </c>
      <c r="C1555" s="12" t="s">
        <v>388</v>
      </c>
      <c r="D1555" s="12" t="s">
        <v>389</v>
      </c>
      <c r="E1555" s="12" t="s">
        <v>390</v>
      </c>
      <c r="F1555" s="12" t="s">
        <v>391</v>
      </c>
      <c r="G1555" s="12" t="s">
        <v>392</v>
      </c>
      <c r="H1555" s="12" t="s">
        <v>394</v>
      </c>
      <c r="I1555" s="12" t="s">
        <v>395</v>
      </c>
      <c r="J1555" s="12" t="s">
        <v>396</v>
      </c>
      <c r="K1555" s="12" t="s">
        <v>397</v>
      </c>
      <c r="L1555" s="12" t="s">
        <v>398</v>
      </c>
      <c r="M1555" s="12" t="s">
        <v>399</v>
      </c>
      <c r="N1555" s="12" t="s">
        <v>400</v>
      </c>
      <c r="O1555" s="12" t="s">
        <v>401</v>
      </c>
      <c r="P1555" s="12" t="s">
        <v>402</v>
      </c>
      <c r="Q1555" s="12" t="s">
        <v>403</v>
      </c>
      <c r="R1555" s="12" t="s">
        <v>404</v>
      </c>
      <c r="S1555" s="12" t="s">
        <v>405</v>
      </c>
      <c r="T1555" s="12" t="s">
        <v>406</v>
      </c>
      <c r="U1555" s="12" t="s">
        <v>407</v>
      </c>
      <c r="V1555" s="12" t="s">
        <v>408</v>
      </c>
      <c r="W1555" s="12" t="s">
        <v>409</v>
      </c>
      <c r="X1555" s="12" t="s">
        <v>410</v>
      </c>
      <c r="Y1555" s="12" t="s">
        <v>411</v>
      </c>
      <c r="Z1555" s="12" t="s">
        <v>412</v>
      </c>
      <c r="AA1555" s="12" t="s">
        <v>413</v>
      </c>
      <c r="AB1555" s="12" t="s">
        <v>414</v>
      </c>
      <c r="AC1555" s="12" t="s">
        <v>415</v>
      </c>
      <c r="AD1555" s="12" t="s">
        <v>416</v>
      </c>
      <c r="AE1555" s="12" t="s">
        <v>417</v>
      </c>
      <c r="AF1555" s="12" t="s">
        <v>418</v>
      </c>
      <c r="AG1555" s="12" t="s">
        <v>419</v>
      </c>
      <c r="AH1555" s="12" t="s">
        <v>420</v>
      </c>
      <c r="AI1555" s="12" t="s">
        <v>421</v>
      </c>
      <c r="AJ1555" s="12" t="s">
        <v>422</v>
      </c>
      <c r="AK1555" s="12" t="s">
        <v>423</v>
      </c>
      <c r="AL1555" s="12" t="s">
        <v>424</v>
      </c>
      <c r="AM1555" s="12" t="s">
        <v>425</v>
      </c>
      <c r="AN1555" s="12" t="s">
        <v>426</v>
      </c>
      <c r="AO1555" s="12" t="s">
        <v>427</v>
      </c>
      <c r="AP1555" s="12" t="s">
        <v>428</v>
      </c>
      <c r="AQ1555" s="12" t="s">
        <v>429</v>
      </c>
      <c r="AR1555" s="12" t="s">
        <v>430</v>
      </c>
      <c r="AS1555" s="12" t="s">
        <v>431</v>
      </c>
      <c r="AT1555" s="12" t="s">
        <v>432</v>
      </c>
      <c r="AU1555" s="12" t="s">
        <v>433</v>
      </c>
      <c r="AV1555" s="12" t="s">
        <v>434</v>
      </c>
      <c r="AW1555" s="12" t="s">
        <v>435</v>
      </c>
      <c r="AX1555" s="12" t="s">
        <v>436</v>
      </c>
      <c r="AY1555" s="12" t="s">
        <v>437</v>
      </c>
      <c r="AZ1555" s="12" t="s">
        <v>438</v>
      </c>
      <c r="BA1555" s="12" t="s">
        <v>439</v>
      </c>
      <c r="BB1555" s="12" t="s">
        <v>440</v>
      </c>
      <c r="BC1555" s="12" t="s">
        <v>441</v>
      </c>
      <c r="BD1555" s="12" t="s">
        <v>442</v>
      </c>
      <c r="BE1555" s="12" t="s">
        <v>443</v>
      </c>
    </row>
    <row r="1556" customFormat="false" ht="12.75" hidden="false" customHeight="false" outlineLevel="0" collapsed="false">
      <c r="A1556" s="11" t="s">
        <v>386</v>
      </c>
      <c r="B1556" s="12" t="s">
        <v>387</v>
      </c>
      <c r="C1556" s="12" t="s">
        <v>388</v>
      </c>
      <c r="D1556" s="12" t="s">
        <v>389</v>
      </c>
      <c r="E1556" s="12" t="s">
        <v>390</v>
      </c>
      <c r="F1556" s="12" t="s">
        <v>391</v>
      </c>
      <c r="G1556" s="12" t="s">
        <v>392</v>
      </c>
      <c r="H1556" s="12" t="s">
        <v>393</v>
      </c>
      <c r="I1556" s="12" t="s">
        <v>394</v>
      </c>
      <c r="J1556" s="12" t="s">
        <v>395</v>
      </c>
      <c r="K1556" s="12" t="s">
        <v>396</v>
      </c>
      <c r="L1556" s="12" t="s">
        <v>397</v>
      </c>
      <c r="M1556" s="12" t="s">
        <v>398</v>
      </c>
      <c r="N1556" s="12" t="s">
        <v>399</v>
      </c>
      <c r="O1556" s="12" t="s">
        <v>400</v>
      </c>
      <c r="P1556" s="12" t="s">
        <v>401</v>
      </c>
      <c r="Q1556" s="12" t="s">
        <v>402</v>
      </c>
      <c r="R1556" s="12" t="s">
        <v>403</v>
      </c>
      <c r="S1556" s="12" t="s">
        <v>404</v>
      </c>
      <c r="T1556" s="12" t="s">
        <v>405</v>
      </c>
      <c r="U1556" s="12" t="s">
        <v>406</v>
      </c>
      <c r="V1556" s="12" t="s">
        <v>407</v>
      </c>
      <c r="W1556" s="12" t="s">
        <v>408</v>
      </c>
      <c r="X1556" s="12" t="s">
        <v>409</v>
      </c>
      <c r="Y1556" s="12" t="s">
        <v>410</v>
      </c>
      <c r="Z1556" s="12" t="s">
        <v>411</v>
      </c>
      <c r="AA1556" s="12" t="s">
        <v>412</v>
      </c>
      <c r="AB1556" s="12" t="s">
        <v>413</v>
      </c>
      <c r="AC1556" s="12" t="s">
        <v>414</v>
      </c>
      <c r="AD1556" s="12" t="s">
        <v>415</v>
      </c>
      <c r="AE1556" s="12" t="s">
        <v>416</v>
      </c>
      <c r="AF1556" s="12" t="s">
        <v>417</v>
      </c>
      <c r="AG1556" s="12" t="s">
        <v>418</v>
      </c>
      <c r="AH1556" s="12" t="s">
        <v>419</v>
      </c>
      <c r="AI1556" s="12" t="s">
        <v>420</v>
      </c>
      <c r="AJ1556" s="12" t="s">
        <v>421</v>
      </c>
      <c r="AK1556" s="12" t="s">
        <v>422</v>
      </c>
      <c r="AL1556" s="12" t="s">
        <v>423</v>
      </c>
      <c r="AM1556" s="12" t="s">
        <v>424</v>
      </c>
      <c r="AN1556" s="12" t="s">
        <v>425</v>
      </c>
      <c r="AO1556" s="12" t="s">
        <v>426</v>
      </c>
      <c r="AP1556" s="12" t="s">
        <v>427</v>
      </c>
      <c r="AQ1556" s="12" t="s">
        <v>428</v>
      </c>
      <c r="AR1556" s="12" t="s">
        <v>429</v>
      </c>
      <c r="AS1556" s="12" t="s">
        <v>430</v>
      </c>
      <c r="AT1556" s="12" t="s">
        <v>431</v>
      </c>
      <c r="AU1556" s="12" t="s">
        <v>432</v>
      </c>
      <c r="AV1556" s="12" t="s">
        <v>433</v>
      </c>
      <c r="AW1556" s="12" t="s">
        <v>434</v>
      </c>
      <c r="AX1556" s="12" t="s">
        <v>435</v>
      </c>
      <c r="AY1556" s="12" t="s">
        <v>436</v>
      </c>
      <c r="AZ1556" s="12" t="s">
        <v>437</v>
      </c>
      <c r="BA1556" s="12" t="s">
        <v>438</v>
      </c>
      <c r="BB1556" s="12" t="s">
        <v>439</v>
      </c>
      <c r="BC1556" s="12" t="s">
        <v>440</v>
      </c>
      <c r="BD1556" s="12" t="s">
        <v>441</v>
      </c>
      <c r="BE1556" s="12" t="s">
        <v>442</v>
      </c>
    </row>
    <row r="1557" customFormat="false" ht="12.75" hidden="false" customHeight="false" outlineLevel="0" collapsed="false">
      <c r="A1557" s="11" t="s">
        <v>386</v>
      </c>
      <c r="B1557" s="12" t="s">
        <v>387</v>
      </c>
      <c r="C1557" s="12" t="s">
        <v>388</v>
      </c>
      <c r="D1557" s="12" t="s">
        <v>389</v>
      </c>
      <c r="E1557" s="12" t="s">
        <v>390</v>
      </c>
      <c r="F1557" s="12" t="s">
        <v>391</v>
      </c>
      <c r="G1557" s="12" t="s">
        <v>392</v>
      </c>
      <c r="H1557" s="12" t="s">
        <v>394</v>
      </c>
      <c r="I1557" s="12" t="s">
        <v>395</v>
      </c>
      <c r="J1557" s="12" t="s">
        <v>396</v>
      </c>
      <c r="K1557" s="12" t="s">
        <v>397</v>
      </c>
      <c r="L1557" s="12" t="s">
        <v>398</v>
      </c>
      <c r="M1557" s="12" t="s">
        <v>399</v>
      </c>
      <c r="N1557" s="12" t="s">
        <v>400</v>
      </c>
      <c r="O1557" s="12" t="s">
        <v>401</v>
      </c>
      <c r="P1557" s="12" t="s">
        <v>402</v>
      </c>
      <c r="Q1557" s="12" t="s">
        <v>403</v>
      </c>
      <c r="R1557" s="12" t="s">
        <v>404</v>
      </c>
      <c r="S1557" s="12" t="s">
        <v>405</v>
      </c>
      <c r="T1557" s="12" t="s">
        <v>406</v>
      </c>
      <c r="U1557" s="12" t="s">
        <v>407</v>
      </c>
      <c r="V1557" s="12" t="s">
        <v>408</v>
      </c>
      <c r="W1557" s="12" t="s">
        <v>409</v>
      </c>
      <c r="X1557" s="12" t="s">
        <v>410</v>
      </c>
      <c r="Y1557" s="12" t="s">
        <v>411</v>
      </c>
      <c r="Z1557" s="12" t="s">
        <v>412</v>
      </c>
      <c r="AA1557" s="12" t="s">
        <v>413</v>
      </c>
      <c r="AB1557" s="12" t="s">
        <v>414</v>
      </c>
      <c r="AC1557" s="12" t="s">
        <v>415</v>
      </c>
      <c r="AD1557" s="12" t="s">
        <v>416</v>
      </c>
      <c r="AE1557" s="12" t="s">
        <v>417</v>
      </c>
      <c r="AF1557" s="12" t="s">
        <v>418</v>
      </c>
      <c r="AG1557" s="12" t="s">
        <v>419</v>
      </c>
      <c r="AH1557" s="12" t="s">
        <v>420</v>
      </c>
      <c r="AI1557" s="12" t="s">
        <v>421</v>
      </c>
      <c r="AJ1557" s="12" t="s">
        <v>422</v>
      </c>
      <c r="AK1557" s="12" t="s">
        <v>423</v>
      </c>
      <c r="AL1557" s="12" t="s">
        <v>424</v>
      </c>
      <c r="AM1557" s="12" t="s">
        <v>425</v>
      </c>
      <c r="AN1557" s="12" t="s">
        <v>426</v>
      </c>
      <c r="AO1557" s="12" t="s">
        <v>427</v>
      </c>
      <c r="AP1557" s="12" t="s">
        <v>428</v>
      </c>
      <c r="AQ1557" s="12" t="s">
        <v>429</v>
      </c>
      <c r="AR1557" s="12" t="s">
        <v>430</v>
      </c>
      <c r="AS1557" s="12" t="s">
        <v>431</v>
      </c>
      <c r="AT1557" s="12" t="s">
        <v>432</v>
      </c>
      <c r="AU1557" s="12" t="s">
        <v>433</v>
      </c>
      <c r="AV1557" s="12" t="s">
        <v>434</v>
      </c>
      <c r="AW1557" s="12" t="s">
        <v>435</v>
      </c>
      <c r="AX1557" s="12" t="s">
        <v>436</v>
      </c>
      <c r="AY1557" s="12" t="s">
        <v>437</v>
      </c>
      <c r="AZ1557" s="12" t="s">
        <v>438</v>
      </c>
      <c r="BA1557" s="12" t="s">
        <v>439</v>
      </c>
      <c r="BB1557" s="12" t="s">
        <v>440</v>
      </c>
      <c r="BC1557" s="12" t="s">
        <v>441</v>
      </c>
      <c r="BD1557" s="12" t="s">
        <v>442</v>
      </c>
      <c r="BE1557" s="12" t="s">
        <v>443</v>
      </c>
    </row>
    <row r="1558" customFormat="false" ht="12.75" hidden="false" customHeight="false" outlineLevel="0" collapsed="false">
      <c r="A1558" s="11" t="s">
        <v>386</v>
      </c>
      <c r="B1558" s="12" t="s">
        <v>387</v>
      </c>
      <c r="C1558" s="12" t="s">
        <v>388</v>
      </c>
      <c r="D1558" s="12" t="s">
        <v>389</v>
      </c>
      <c r="E1558" s="12" t="s">
        <v>390</v>
      </c>
      <c r="F1558" s="12" t="s">
        <v>391</v>
      </c>
      <c r="G1558" s="12" t="s">
        <v>392</v>
      </c>
      <c r="H1558" s="12" t="s">
        <v>394</v>
      </c>
      <c r="I1558" s="12" t="s">
        <v>395</v>
      </c>
      <c r="J1558" s="12" t="s">
        <v>396</v>
      </c>
      <c r="K1558" s="12" t="s">
        <v>397</v>
      </c>
      <c r="L1558" s="12" t="s">
        <v>452</v>
      </c>
      <c r="M1558" s="12" t="s">
        <v>398</v>
      </c>
      <c r="N1558" s="12" t="s">
        <v>399</v>
      </c>
      <c r="O1558" s="12" t="s">
        <v>400</v>
      </c>
      <c r="P1558" s="12" t="s">
        <v>401</v>
      </c>
      <c r="Q1558" s="12" t="s">
        <v>402</v>
      </c>
      <c r="R1558" s="12" t="s">
        <v>403</v>
      </c>
      <c r="S1558" s="12" t="s">
        <v>404</v>
      </c>
      <c r="T1558" s="12" t="s">
        <v>405</v>
      </c>
      <c r="U1558" s="12" t="s">
        <v>406</v>
      </c>
      <c r="V1558" s="12" t="s">
        <v>407</v>
      </c>
      <c r="W1558" s="12" t="s">
        <v>408</v>
      </c>
      <c r="X1558" s="12" t="s">
        <v>409</v>
      </c>
      <c r="Y1558" s="12" t="s">
        <v>410</v>
      </c>
      <c r="Z1558" s="12" t="s">
        <v>411</v>
      </c>
      <c r="AA1558" s="12" t="s">
        <v>412</v>
      </c>
      <c r="AB1558" s="12" t="s">
        <v>413</v>
      </c>
      <c r="AC1558" s="12" t="s">
        <v>414</v>
      </c>
      <c r="AD1558" s="12" t="s">
        <v>415</v>
      </c>
      <c r="AE1558" s="12" t="s">
        <v>416</v>
      </c>
      <c r="AF1558" s="12" t="s">
        <v>417</v>
      </c>
      <c r="AG1558" s="12" t="s">
        <v>418</v>
      </c>
      <c r="AH1558" s="12" t="s">
        <v>419</v>
      </c>
      <c r="AI1558" s="12" t="s">
        <v>420</v>
      </c>
      <c r="AJ1558" s="12" t="s">
        <v>421</v>
      </c>
      <c r="AK1558" s="12" t="s">
        <v>422</v>
      </c>
      <c r="AL1558" s="12" t="s">
        <v>423</v>
      </c>
      <c r="AM1558" s="12" t="s">
        <v>424</v>
      </c>
      <c r="AN1558" s="12" t="s">
        <v>425</v>
      </c>
      <c r="AO1558" s="12" t="s">
        <v>426</v>
      </c>
      <c r="AP1558" s="12" t="s">
        <v>453</v>
      </c>
      <c r="AQ1558" s="12" t="s">
        <v>427</v>
      </c>
      <c r="AR1558" s="12" t="s">
        <v>428</v>
      </c>
      <c r="AS1558" s="12" t="s">
        <v>429</v>
      </c>
      <c r="AT1558" s="12" t="s">
        <v>430</v>
      </c>
      <c r="AU1558" s="12" t="s">
        <v>431</v>
      </c>
      <c r="AV1558" s="12" t="s">
        <v>432</v>
      </c>
      <c r="AW1558" s="12" t="s">
        <v>433</v>
      </c>
      <c r="AX1558" s="12" t="s">
        <v>434</v>
      </c>
      <c r="AY1558" s="12" t="s">
        <v>435</v>
      </c>
      <c r="AZ1558" s="12" t="s">
        <v>436</v>
      </c>
      <c r="BA1558" s="12" t="s">
        <v>437</v>
      </c>
      <c r="BB1558" s="12" t="s">
        <v>438</v>
      </c>
      <c r="BC1558" s="12" t="s">
        <v>439</v>
      </c>
      <c r="BD1558" s="12" t="s">
        <v>440</v>
      </c>
      <c r="BE1558" s="12" t="s">
        <v>441</v>
      </c>
      <c r="BF1558" s="12" t="s">
        <v>442</v>
      </c>
    </row>
    <row r="1559" customFormat="false" ht="12.75" hidden="false" customHeight="false" outlineLevel="0" collapsed="false">
      <c r="A1559" s="11" t="s">
        <v>386</v>
      </c>
      <c r="B1559" s="12" t="s">
        <v>387</v>
      </c>
      <c r="C1559" s="12" t="s">
        <v>388</v>
      </c>
      <c r="D1559" s="12" t="s">
        <v>389</v>
      </c>
      <c r="E1559" s="12" t="s">
        <v>390</v>
      </c>
      <c r="F1559" s="12" t="s">
        <v>391</v>
      </c>
      <c r="G1559" s="12" t="s">
        <v>392</v>
      </c>
      <c r="H1559" s="12" t="s">
        <v>393</v>
      </c>
      <c r="I1559" s="12" t="s">
        <v>394</v>
      </c>
      <c r="J1559" s="12" t="s">
        <v>395</v>
      </c>
      <c r="K1559" s="12" t="s">
        <v>396</v>
      </c>
      <c r="L1559" s="12" t="s">
        <v>397</v>
      </c>
      <c r="M1559" s="12" t="s">
        <v>398</v>
      </c>
      <c r="N1559" s="12" t="s">
        <v>399</v>
      </c>
      <c r="O1559" s="12" t="s">
        <v>400</v>
      </c>
      <c r="P1559" s="12" t="s">
        <v>401</v>
      </c>
      <c r="Q1559" s="12" t="s">
        <v>402</v>
      </c>
      <c r="R1559" s="12" t="s">
        <v>403</v>
      </c>
      <c r="S1559" s="12" t="s">
        <v>404</v>
      </c>
      <c r="T1559" s="12" t="s">
        <v>405</v>
      </c>
      <c r="U1559" s="12" t="s">
        <v>406</v>
      </c>
      <c r="V1559" s="12" t="s">
        <v>407</v>
      </c>
      <c r="W1559" s="12" t="s">
        <v>408</v>
      </c>
      <c r="X1559" s="12" t="s">
        <v>409</v>
      </c>
      <c r="Y1559" s="12" t="s">
        <v>410</v>
      </c>
      <c r="Z1559" s="12" t="s">
        <v>411</v>
      </c>
      <c r="AA1559" s="12" t="s">
        <v>412</v>
      </c>
      <c r="AB1559" s="12" t="s">
        <v>413</v>
      </c>
      <c r="AC1559" s="12" t="s">
        <v>414</v>
      </c>
      <c r="AD1559" s="12" t="s">
        <v>415</v>
      </c>
      <c r="AE1559" s="12" t="s">
        <v>416</v>
      </c>
      <c r="AF1559" s="12" t="s">
        <v>417</v>
      </c>
      <c r="AG1559" s="12" t="s">
        <v>418</v>
      </c>
      <c r="AH1559" s="12" t="s">
        <v>419</v>
      </c>
      <c r="AI1559" s="12" t="s">
        <v>420</v>
      </c>
      <c r="AJ1559" s="12" t="s">
        <v>421</v>
      </c>
      <c r="AK1559" s="12" t="s">
        <v>422</v>
      </c>
      <c r="AL1559" s="12" t="s">
        <v>423</v>
      </c>
      <c r="AM1559" s="12" t="s">
        <v>424</v>
      </c>
      <c r="AN1559" s="12" t="s">
        <v>425</v>
      </c>
      <c r="AO1559" s="12" t="s">
        <v>426</v>
      </c>
      <c r="AP1559" s="12" t="s">
        <v>427</v>
      </c>
      <c r="AQ1559" s="12" t="s">
        <v>428</v>
      </c>
      <c r="AR1559" s="12" t="s">
        <v>429</v>
      </c>
      <c r="AS1559" s="12" t="s">
        <v>430</v>
      </c>
      <c r="AT1559" s="12" t="s">
        <v>431</v>
      </c>
      <c r="AU1559" s="12" t="s">
        <v>432</v>
      </c>
      <c r="AV1559" s="12" t="s">
        <v>433</v>
      </c>
      <c r="AW1559" s="12" t="s">
        <v>434</v>
      </c>
      <c r="AX1559" s="12" t="s">
        <v>435</v>
      </c>
      <c r="AY1559" s="12" t="s">
        <v>436</v>
      </c>
      <c r="AZ1559" s="12" t="s">
        <v>437</v>
      </c>
      <c r="BA1559" s="12" t="s">
        <v>438</v>
      </c>
      <c r="BB1559" s="12" t="s">
        <v>439</v>
      </c>
      <c r="BC1559" s="12" t="s">
        <v>440</v>
      </c>
      <c r="BD1559" s="12" t="s">
        <v>441</v>
      </c>
      <c r="BE1559" s="12" t="s">
        <v>442</v>
      </c>
      <c r="BF1559" s="12" t="s">
        <v>438</v>
      </c>
      <c r="BG1559" s="12" t="s">
        <v>439</v>
      </c>
      <c r="BH1559" s="12" t="s">
        <v>440</v>
      </c>
      <c r="BI1559" s="12" t="s">
        <v>441</v>
      </c>
      <c r="BJ1559" s="12" t="s">
        <v>442</v>
      </c>
      <c r="BK1559" s="12" t="s">
        <v>444</v>
      </c>
      <c r="BL1559" s="12" t="s">
        <v>445</v>
      </c>
      <c r="BM1559" s="12" t="s">
        <v>446</v>
      </c>
      <c r="BN1559" s="12" t="s">
        <v>447</v>
      </c>
      <c r="BO1559" s="12" t="s">
        <v>448</v>
      </c>
      <c r="BP1559" s="12" t="s">
        <v>449</v>
      </c>
    </row>
    <row r="1560" customFormat="false" ht="12.75" hidden="false" customHeight="false" outlineLevel="0" collapsed="false">
      <c r="A1560" s="11" t="s">
        <v>386</v>
      </c>
      <c r="B1560" s="12" t="s">
        <v>387</v>
      </c>
      <c r="C1560" s="12" t="s">
        <v>388</v>
      </c>
      <c r="D1560" s="12" t="s">
        <v>389</v>
      </c>
      <c r="E1560" s="12" t="s">
        <v>390</v>
      </c>
      <c r="F1560" s="12" t="s">
        <v>391</v>
      </c>
      <c r="G1560" s="12" t="s">
        <v>392</v>
      </c>
      <c r="H1560" s="12" t="s">
        <v>393</v>
      </c>
      <c r="I1560" s="12" t="s">
        <v>394</v>
      </c>
      <c r="J1560" s="12" t="s">
        <v>395</v>
      </c>
      <c r="K1560" s="12" t="s">
        <v>396</v>
      </c>
      <c r="L1560" s="12" t="s">
        <v>397</v>
      </c>
      <c r="M1560" s="12" t="s">
        <v>398</v>
      </c>
      <c r="N1560" s="12" t="s">
        <v>399</v>
      </c>
      <c r="O1560" s="12" t="s">
        <v>400</v>
      </c>
      <c r="P1560" s="12" t="s">
        <v>401</v>
      </c>
      <c r="Q1560" s="12" t="s">
        <v>402</v>
      </c>
      <c r="R1560" s="12" t="s">
        <v>403</v>
      </c>
      <c r="S1560" s="12" t="s">
        <v>404</v>
      </c>
      <c r="T1560" s="12" t="s">
        <v>405</v>
      </c>
      <c r="U1560" s="12" t="s">
        <v>406</v>
      </c>
      <c r="V1560" s="12" t="s">
        <v>407</v>
      </c>
      <c r="W1560" s="12" t="s">
        <v>408</v>
      </c>
      <c r="X1560" s="12" t="s">
        <v>409</v>
      </c>
      <c r="Y1560" s="12" t="s">
        <v>410</v>
      </c>
      <c r="Z1560" s="12" t="s">
        <v>411</v>
      </c>
      <c r="AA1560" s="12" t="s">
        <v>412</v>
      </c>
      <c r="AB1560" s="12" t="s">
        <v>413</v>
      </c>
      <c r="AC1560" s="12" t="s">
        <v>414</v>
      </c>
      <c r="AD1560" s="12" t="s">
        <v>415</v>
      </c>
      <c r="AE1560" s="12" t="s">
        <v>416</v>
      </c>
      <c r="AF1560" s="12" t="s">
        <v>417</v>
      </c>
      <c r="AG1560" s="12" t="s">
        <v>418</v>
      </c>
      <c r="AH1560" s="12" t="s">
        <v>419</v>
      </c>
      <c r="AI1560" s="12" t="s">
        <v>420</v>
      </c>
      <c r="AJ1560" s="12" t="s">
        <v>421</v>
      </c>
      <c r="AK1560" s="12" t="s">
        <v>422</v>
      </c>
      <c r="AL1560" s="12" t="s">
        <v>423</v>
      </c>
      <c r="AM1560" s="12" t="s">
        <v>424</v>
      </c>
      <c r="AN1560" s="12" t="s">
        <v>425</v>
      </c>
      <c r="AO1560" s="12" t="s">
        <v>426</v>
      </c>
      <c r="AP1560" s="12" t="s">
        <v>427</v>
      </c>
      <c r="AQ1560" s="12" t="s">
        <v>428</v>
      </c>
      <c r="AR1560" s="12" t="s">
        <v>429</v>
      </c>
      <c r="AS1560" s="12" t="s">
        <v>430</v>
      </c>
      <c r="AT1560" s="12" t="s">
        <v>431</v>
      </c>
      <c r="AU1560" s="12" t="s">
        <v>432</v>
      </c>
      <c r="AV1560" s="12" t="s">
        <v>433</v>
      </c>
      <c r="AW1560" s="12" t="s">
        <v>434</v>
      </c>
      <c r="AX1560" s="12" t="s">
        <v>435</v>
      </c>
      <c r="AY1560" s="12" t="s">
        <v>436</v>
      </c>
      <c r="AZ1560" s="12" t="s">
        <v>437</v>
      </c>
      <c r="BA1560" s="12" t="s">
        <v>438</v>
      </c>
      <c r="BB1560" s="12" t="s">
        <v>439</v>
      </c>
      <c r="BC1560" s="12" t="s">
        <v>440</v>
      </c>
      <c r="BD1560" s="12" t="s">
        <v>441</v>
      </c>
      <c r="BE1560" s="12" t="s">
        <v>442</v>
      </c>
      <c r="BF1560" s="12" t="s">
        <v>454</v>
      </c>
      <c r="BG1560" s="12" t="s">
        <v>454</v>
      </c>
      <c r="BH1560" s="12" t="s">
        <v>450</v>
      </c>
      <c r="BI1560" s="12" t="n">
        <v>-0.0275</v>
      </c>
      <c r="BJ1560" s="12" t="s">
        <v>443</v>
      </c>
      <c r="BK1560" s="12" t="n">
        <v>81233</v>
      </c>
      <c r="BL1560" s="12" t="s">
        <v>475</v>
      </c>
      <c r="BM1560" s="12" t="n">
        <v>81239</v>
      </c>
      <c r="BN1560" s="12" t="n">
        <v>81239</v>
      </c>
      <c r="BO1560" s="12" t="n">
        <v>81239</v>
      </c>
      <c r="BP1560" s="12" t="n">
        <v>85161</v>
      </c>
    </row>
    <row r="1561" customFormat="false" ht="12.75" hidden="false" customHeight="false" outlineLevel="0" collapsed="false">
      <c r="A1561" s="11" t="s">
        <v>386</v>
      </c>
      <c r="B1561" s="12" t="s">
        <v>387</v>
      </c>
      <c r="C1561" s="12" t="s">
        <v>388</v>
      </c>
      <c r="D1561" s="12" t="s">
        <v>389</v>
      </c>
      <c r="E1561" s="12" t="s">
        <v>390</v>
      </c>
      <c r="F1561" s="12" t="s">
        <v>391</v>
      </c>
      <c r="G1561" s="12" t="s">
        <v>392</v>
      </c>
      <c r="H1561" s="12" t="s">
        <v>393</v>
      </c>
      <c r="I1561" s="12" t="s">
        <v>394</v>
      </c>
      <c r="J1561" s="12" t="s">
        <v>395</v>
      </c>
      <c r="K1561" s="12" t="s">
        <v>396</v>
      </c>
      <c r="L1561" s="12" t="s">
        <v>397</v>
      </c>
      <c r="M1561" s="12" t="s">
        <v>398</v>
      </c>
      <c r="N1561" s="12" t="s">
        <v>399</v>
      </c>
      <c r="O1561" s="12" t="s">
        <v>400</v>
      </c>
      <c r="P1561" s="12" t="s">
        <v>401</v>
      </c>
      <c r="Q1561" s="12" t="s">
        <v>402</v>
      </c>
      <c r="R1561" s="12" t="s">
        <v>403</v>
      </c>
      <c r="S1561" s="12" t="s">
        <v>404</v>
      </c>
      <c r="T1561" s="12" t="s">
        <v>405</v>
      </c>
      <c r="U1561" s="12" t="s">
        <v>406</v>
      </c>
      <c r="V1561" s="12" t="s">
        <v>407</v>
      </c>
      <c r="W1561" s="12" t="s">
        <v>408</v>
      </c>
      <c r="X1561" s="12" t="s">
        <v>409</v>
      </c>
      <c r="Y1561" s="12" t="s">
        <v>410</v>
      </c>
      <c r="Z1561" s="12" t="s">
        <v>411</v>
      </c>
      <c r="AA1561" s="12" t="s">
        <v>412</v>
      </c>
      <c r="AB1561" s="12" t="s">
        <v>413</v>
      </c>
      <c r="AC1561" s="12" t="s">
        <v>414</v>
      </c>
      <c r="AD1561" s="12" t="s">
        <v>415</v>
      </c>
      <c r="AE1561" s="12" t="s">
        <v>416</v>
      </c>
      <c r="AF1561" s="12" t="s">
        <v>417</v>
      </c>
      <c r="AG1561" s="12" t="s">
        <v>418</v>
      </c>
      <c r="AH1561" s="12" t="s">
        <v>419</v>
      </c>
      <c r="AI1561" s="12" t="s">
        <v>420</v>
      </c>
      <c r="AJ1561" s="12" t="s">
        <v>421</v>
      </c>
      <c r="AK1561" s="12" t="s">
        <v>422</v>
      </c>
      <c r="AL1561" s="12" t="s">
        <v>423</v>
      </c>
      <c r="AM1561" s="12" t="s">
        <v>424</v>
      </c>
      <c r="AN1561" s="12" t="s">
        <v>425</v>
      </c>
      <c r="AO1561" s="12" t="s">
        <v>426</v>
      </c>
      <c r="AP1561" s="12" t="s">
        <v>427</v>
      </c>
      <c r="AQ1561" s="12" t="s">
        <v>428</v>
      </c>
      <c r="AR1561" s="12" t="s">
        <v>429</v>
      </c>
      <c r="AS1561" s="12" t="s">
        <v>430</v>
      </c>
      <c r="AT1561" s="12" t="s">
        <v>431</v>
      </c>
      <c r="AU1561" s="12" t="s">
        <v>432</v>
      </c>
      <c r="AV1561" s="12" t="s">
        <v>433</v>
      </c>
      <c r="AW1561" s="12" t="s">
        <v>434</v>
      </c>
      <c r="AX1561" s="12" t="s">
        <v>435</v>
      </c>
      <c r="AY1561" s="12" t="s">
        <v>436</v>
      </c>
      <c r="AZ1561" s="12" t="s">
        <v>437</v>
      </c>
      <c r="BA1561" s="12" t="s">
        <v>438</v>
      </c>
      <c r="BB1561" s="12" t="s">
        <v>439</v>
      </c>
      <c r="BC1561" s="12" t="s">
        <v>440</v>
      </c>
      <c r="BD1561" s="12" t="s">
        <v>441</v>
      </c>
      <c r="BE1561" s="12" t="s">
        <v>442</v>
      </c>
    </row>
    <row r="1562" customFormat="false" ht="12.75" hidden="false" customHeight="false" outlineLevel="0" collapsed="false">
      <c r="A1562" s="11" t="s">
        <v>386</v>
      </c>
      <c r="B1562" s="12" t="s">
        <v>387</v>
      </c>
      <c r="C1562" s="12" t="s">
        <v>388</v>
      </c>
      <c r="D1562" s="12" t="s">
        <v>389</v>
      </c>
      <c r="E1562" s="12" t="s">
        <v>390</v>
      </c>
      <c r="F1562" s="12" t="s">
        <v>391</v>
      </c>
      <c r="G1562" s="12" t="s">
        <v>392</v>
      </c>
      <c r="H1562" s="12" t="s">
        <v>393</v>
      </c>
      <c r="I1562" s="12" t="s">
        <v>394</v>
      </c>
      <c r="J1562" s="12" t="s">
        <v>395</v>
      </c>
      <c r="K1562" s="12" t="s">
        <v>396</v>
      </c>
      <c r="L1562" s="12" t="s">
        <v>397</v>
      </c>
      <c r="M1562" s="12" t="s">
        <v>398</v>
      </c>
      <c r="N1562" s="12" t="s">
        <v>399</v>
      </c>
      <c r="O1562" s="12" t="s">
        <v>400</v>
      </c>
      <c r="P1562" s="12" t="s">
        <v>401</v>
      </c>
      <c r="Q1562" s="12" t="s">
        <v>402</v>
      </c>
      <c r="R1562" s="12" t="s">
        <v>403</v>
      </c>
      <c r="S1562" s="12" t="s">
        <v>404</v>
      </c>
      <c r="T1562" s="12" t="s">
        <v>405</v>
      </c>
      <c r="U1562" s="12" t="s">
        <v>406</v>
      </c>
      <c r="V1562" s="12" t="s">
        <v>407</v>
      </c>
      <c r="W1562" s="12" t="s">
        <v>408</v>
      </c>
      <c r="X1562" s="12" t="s">
        <v>409</v>
      </c>
      <c r="Y1562" s="12" t="s">
        <v>410</v>
      </c>
      <c r="Z1562" s="12" t="s">
        <v>411</v>
      </c>
      <c r="AA1562" s="12" t="s">
        <v>412</v>
      </c>
      <c r="AB1562" s="12" t="s">
        <v>413</v>
      </c>
      <c r="AC1562" s="12" t="s">
        <v>414</v>
      </c>
      <c r="AD1562" s="12" t="s">
        <v>415</v>
      </c>
      <c r="AE1562" s="12" t="s">
        <v>416</v>
      </c>
      <c r="AF1562" s="12" t="s">
        <v>417</v>
      </c>
      <c r="AG1562" s="12" t="s">
        <v>418</v>
      </c>
      <c r="AH1562" s="12" t="s">
        <v>419</v>
      </c>
      <c r="AI1562" s="12" t="s">
        <v>420</v>
      </c>
      <c r="AJ1562" s="12" t="s">
        <v>421</v>
      </c>
      <c r="AK1562" s="12" t="s">
        <v>422</v>
      </c>
      <c r="AL1562" s="12" t="s">
        <v>423</v>
      </c>
      <c r="AM1562" s="12" t="s">
        <v>424</v>
      </c>
      <c r="AN1562" s="12" t="s">
        <v>425</v>
      </c>
      <c r="AO1562" s="12" t="s">
        <v>426</v>
      </c>
      <c r="AP1562" s="12" t="s">
        <v>427</v>
      </c>
      <c r="AQ1562" s="12" t="s">
        <v>428</v>
      </c>
      <c r="AR1562" s="12" t="s">
        <v>429</v>
      </c>
      <c r="AS1562" s="12" t="s">
        <v>430</v>
      </c>
      <c r="AT1562" s="12" t="s">
        <v>431</v>
      </c>
      <c r="AU1562" s="12" t="s">
        <v>432</v>
      </c>
      <c r="AV1562" s="12" t="s">
        <v>433</v>
      </c>
      <c r="AW1562" s="12" t="s">
        <v>434</v>
      </c>
      <c r="AX1562" s="12" t="s">
        <v>435</v>
      </c>
      <c r="AY1562" s="12" t="s">
        <v>436</v>
      </c>
      <c r="AZ1562" s="12" t="s">
        <v>437</v>
      </c>
      <c r="BA1562" s="12" t="s">
        <v>438</v>
      </c>
      <c r="BB1562" s="12" t="s">
        <v>439</v>
      </c>
      <c r="BC1562" s="12" t="s">
        <v>440</v>
      </c>
      <c r="BD1562" s="12" t="s">
        <v>441</v>
      </c>
      <c r="BE1562" s="12" t="s">
        <v>442</v>
      </c>
    </row>
    <row r="1563" customFormat="false" ht="12.75" hidden="false" customHeight="false" outlineLevel="0" collapsed="false">
      <c r="A1563" s="11" t="s">
        <v>386</v>
      </c>
      <c r="B1563" s="12" t="s">
        <v>387</v>
      </c>
      <c r="C1563" s="12" t="s">
        <v>388</v>
      </c>
      <c r="D1563" s="12" t="s">
        <v>389</v>
      </c>
      <c r="E1563" s="12" t="s">
        <v>390</v>
      </c>
      <c r="F1563" s="12" t="s">
        <v>391</v>
      </c>
      <c r="G1563" s="12" t="s">
        <v>392</v>
      </c>
      <c r="H1563" s="12" t="s">
        <v>393</v>
      </c>
      <c r="I1563" s="12" t="s">
        <v>394</v>
      </c>
      <c r="J1563" s="12" t="s">
        <v>395</v>
      </c>
      <c r="K1563" s="12" t="s">
        <v>396</v>
      </c>
      <c r="L1563" s="12" t="s">
        <v>397</v>
      </c>
      <c r="M1563" s="12" t="s">
        <v>398</v>
      </c>
      <c r="N1563" s="12" t="s">
        <v>399</v>
      </c>
      <c r="O1563" s="12" t="s">
        <v>400</v>
      </c>
      <c r="P1563" s="12" t="s">
        <v>401</v>
      </c>
      <c r="Q1563" s="12" t="s">
        <v>402</v>
      </c>
      <c r="R1563" s="12" t="s">
        <v>403</v>
      </c>
      <c r="S1563" s="12" t="s">
        <v>404</v>
      </c>
      <c r="T1563" s="12" t="s">
        <v>405</v>
      </c>
      <c r="U1563" s="12" t="s">
        <v>406</v>
      </c>
      <c r="V1563" s="12" t="s">
        <v>407</v>
      </c>
      <c r="W1563" s="12" t="s">
        <v>408</v>
      </c>
      <c r="X1563" s="12" t="s">
        <v>409</v>
      </c>
      <c r="Y1563" s="12" t="s">
        <v>410</v>
      </c>
      <c r="Z1563" s="12" t="s">
        <v>411</v>
      </c>
      <c r="AA1563" s="12" t="s">
        <v>412</v>
      </c>
      <c r="AB1563" s="12" t="s">
        <v>413</v>
      </c>
      <c r="AC1563" s="12" t="s">
        <v>414</v>
      </c>
      <c r="AD1563" s="12" t="s">
        <v>415</v>
      </c>
      <c r="AE1563" s="12" t="s">
        <v>416</v>
      </c>
      <c r="AF1563" s="12" t="s">
        <v>417</v>
      </c>
      <c r="AG1563" s="12" t="s">
        <v>418</v>
      </c>
      <c r="AH1563" s="12" t="s">
        <v>419</v>
      </c>
      <c r="AI1563" s="12" t="s">
        <v>420</v>
      </c>
      <c r="AJ1563" s="12" t="s">
        <v>421</v>
      </c>
      <c r="AK1563" s="12" t="s">
        <v>422</v>
      </c>
      <c r="AL1563" s="12" t="s">
        <v>423</v>
      </c>
      <c r="AM1563" s="12" t="s">
        <v>424</v>
      </c>
      <c r="AN1563" s="12" t="s">
        <v>425</v>
      </c>
      <c r="AO1563" s="12" t="s">
        <v>426</v>
      </c>
      <c r="AP1563" s="12" t="s">
        <v>427</v>
      </c>
      <c r="AQ1563" s="12" t="s">
        <v>428</v>
      </c>
      <c r="AR1563" s="12" t="s">
        <v>429</v>
      </c>
      <c r="AS1563" s="12" t="s">
        <v>430</v>
      </c>
      <c r="AT1563" s="12" t="s">
        <v>431</v>
      </c>
      <c r="AU1563" s="12" t="s">
        <v>432</v>
      </c>
      <c r="AV1563" s="12" t="s">
        <v>433</v>
      </c>
      <c r="AW1563" s="12" t="s">
        <v>434</v>
      </c>
      <c r="AX1563" s="12" t="s">
        <v>435</v>
      </c>
      <c r="AY1563" s="12" t="s">
        <v>436</v>
      </c>
      <c r="AZ1563" s="12" t="s">
        <v>437</v>
      </c>
      <c r="BA1563" s="12" t="s">
        <v>438</v>
      </c>
      <c r="BB1563" s="12" t="s">
        <v>439</v>
      </c>
      <c r="BC1563" s="12" t="s">
        <v>440</v>
      </c>
      <c r="BD1563" s="12" t="s">
        <v>441</v>
      </c>
      <c r="BE1563" s="12" t="s">
        <v>442</v>
      </c>
    </row>
    <row r="1564" customFormat="false" ht="12.75" hidden="false" customHeight="false" outlineLevel="0" collapsed="false">
      <c r="A1564" s="11" t="s">
        <v>386</v>
      </c>
      <c r="B1564" s="12" t="s">
        <v>387</v>
      </c>
      <c r="C1564" s="12" t="s">
        <v>388</v>
      </c>
      <c r="D1564" s="12" t="s">
        <v>389</v>
      </c>
      <c r="E1564" s="12" t="s">
        <v>390</v>
      </c>
      <c r="F1564" s="12" t="s">
        <v>391</v>
      </c>
      <c r="G1564" s="12" t="s">
        <v>392</v>
      </c>
      <c r="H1564" s="12" t="s">
        <v>393</v>
      </c>
      <c r="I1564" s="12" t="s">
        <v>394</v>
      </c>
      <c r="J1564" s="12" t="s">
        <v>395</v>
      </c>
      <c r="K1564" s="12" t="s">
        <v>396</v>
      </c>
      <c r="L1564" s="12" t="s">
        <v>397</v>
      </c>
      <c r="M1564" s="12" t="s">
        <v>398</v>
      </c>
      <c r="N1564" s="12" t="s">
        <v>399</v>
      </c>
      <c r="O1564" s="12" t="s">
        <v>400</v>
      </c>
      <c r="P1564" s="12" t="s">
        <v>401</v>
      </c>
      <c r="Q1564" s="12" t="s">
        <v>402</v>
      </c>
      <c r="R1564" s="12" t="s">
        <v>403</v>
      </c>
      <c r="S1564" s="12" t="s">
        <v>404</v>
      </c>
      <c r="T1564" s="12" t="s">
        <v>405</v>
      </c>
      <c r="U1564" s="12" t="s">
        <v>406</v>
      </c>
      <c r="V1564" s="12" t="s">
        <v>407</v>
      </c>
      <c r="W1564" s="12" t="s">
        <v>408</v>
      </c>
      <c r="X1564" s="12" t="s">
        <v>409</v>
      </c>
      <c r="Y1564" s="12" t="s">
        <v>410</v>
      </c>
      <c r="Z1564" s="12" t="s">
        <v>411</v>
      </c>
      <c r="AA1564" s="12" t="s">
        <v>412</v>
      </c>
      <c r="AB1564" s="12" t="s">
        <v>413</v>
      </c>
      <c r="AC1564" s="12" t="s">
        <v>414</v>
      </c>
      <c r="AD1564" s="12" t="s">
        <v>415</v>
      </c>
      <c r="AE1564" s="12" t="s">
        <v>416</v>
      </c>
      <c r="AF1564" s="12" t="s">
        <v>417</v>
      </c>
      <c r="AG1564" s="12" t="s">
        <v>418</v>
      </c>
      <c r="AH1564" s="12" t="s">
        <v>419</v>
      </c>
      <c r="AI1564" s="12" t="s">
        <v>420</v>
      </c>
      <c r="AJ1564" s="12" t="s">
        <v>421</v>
      </c>
      <c r="AK1564" s="12" t="s">
        <v>422</v>
      </c>
      <c r="AL1564" s="12" t="s">
        <v>423</v>
      </c>
      <c r="AM1564" s="12" t="s">
        <v>424</v>
      </c>
      <c r="AN1564" s="12" t="s">
        <v>425</v>
      </c>
      <c r="AO1564" s="12" t="s">
        <v>426</v>
      </c>
      <c r="AP1564" s="12" t="s">
        <v>427</v>
      </c>
      <c r="AQ1564" s="12" t="s">
        <v>428</v>
      </c>
      <c r="AR1564" s="12" t="s">
        <v>429</v>
      </c>
      <c r="AS1564" s="12" t="s">
        <v>430</v>
      </c>
      <c r="AT1564" s="12" t="s">
        <v>431</v>
      </c>
      <c r="AU1564" s="12" t="s">
        <v>432</v>
      </c>
      <c r="AV1564" s="12" t="s">
        <v>433</v>
      </c>
      <c r="AW1564" s="12" t="s">
        <v>434</v>
      </c>
      <c r="AX1564" s="12" t="s">
        <v>435</v>
      </c>
      <c r="AY1564" s="12" t="s">
        <v>436</v>
      </c>
      <c r="AZ1564" s="12" t="s">
        <v>437</v>
      </c>
      <c r="BA1564" s="12" t="s">
        <v>438</v>
      </c>
      <c r="BB1564" s="12" t="s">
        <v>439</v>
      </c>
      <c r="BC1564" s="12" t="s">
        <v>440</v>
      </c>
      <c r="BD1564" s="12" t="s">
        <v>441</v>
      </c>
      <c r="BE1564" s="12" t="s">
        <v>442</v>
      </c>
    </row>
    <row r="1565" customFormat="false" ht="12.75" hidden="false" customHeight="false" outlineLevel="0" collapsed="false">
      <c r="A1565" s="11" t="s">
        <v>386</v>
      </c>
      <c r="B1565" s="12" t="s">
        <v>387</v>
      </c>
      <c r="C1565" s="12" t="s">
        <v>388</v>
      </c>
      <c r="D1565" s="12" t="s">
        <v>389</v>
      </c>
      <c r="E1565" s="12" t="s">
        <v>390</v>
      </c>
      <c r="F1565" s="12" t="s">
        <v>391</v>
      </c>
      <c r="G1565" s="12" t="s">
        <v>392</v>
      </c>
      <c r="H1565" s="12" t="s">
        <v>394</v>
      </c>
      <c r="I1565" s="12" t="s">
        <v>395</v>
      </c>
      <c r="J1565" s="12" t="s">
        <v>396</v>
      </c>
      <c r="K1565" s="12" t="s">
        <v>397</v>
      </c>
      <c r="L1565" s="12" t="s">
        <v>398</v>
      </c>
      <c r="M1565" s="12" t="s">
        <v>399</v>
      </c>
      <c r="N1565" s="12" t="s">
        <v>400</v>
      </c>
      <c r="O1565" s="12" t="s">
        <v>401</v>
      </c>
      <c r="P1565" s="12" t="s">
        <v>402</v>
      </c>
      <c r="Q1565" s="12" t="s">
        <v>403</v>
      </c>
      <c r="R1565" s="12" t="s">
        <v>404</v>
      </c>
      <c r="S1565" s="12" t="s">
        <v>405</v>
      </c>
      <c r="T1565" s="12" t="s">
        <v>406</v>
      </c>
      <c r="U1565" s="12" t="s">
        <v>407</v>
      </c>
      <c r="V1565" s="12" t="s">
        <v>408</v>
      </c>
      <c r="W1565" s="12" t="s">
        <v>409</v>
      </c>
      <c r="X1565" s="12" t="s">
        <v>410</v>
      </c>
      <c r="Y1565" s="12" t="s">
        <v>411</v>
      </c>
      <c r="Z1565" s="12" t="s">
        <v>412</v>
      </c>
      <c r="AA1565" s="12" t="s">
        <v>413</v>
      </c>
      <c r="AB1565" s="12" t="s">
        <v>414</v>
      </c>
      <c r="AC1565" s="12" t="s">
        <v>415</v>
      </c>
      <c r="AD1565" s="12" t="s">
        <v>416</v>
      </c>
      <c r="AE1565" s="12" t="s">
        <v>417</v>
      </c>
      <c r="AF1565" s="12" t="s">
        <v>418</v>
      </c>
      <c r="AG1565" s="12" t="s">
        <v>419</v>
      </c>
      <c r="AH1565" s="12" t="s">
        <v>420</v>
      </c>
      <c r="AI1565" s="12" t="s">
        <v>421</v>
      </c>
      <c r="AJ1565" s="12" t="s">
        <v>422</v>
      </c>
      <c r="AK1565" s="12" t="s">
        <v>423</v>
      </c>
      <c r="AL1565" s="12" t="s">
        <v>424</v>
      </c>
      <c r="AM1565" s="12" t="s">
        <v>425</v>
      </c>
      <c r="AN1565" s="12" t="s">
        <v>426</v>
      </c>
      <c r="AO1565" s="12" t="s">
        <v>427</v>
      </c>
      <c r="AP1565" s="12" t="s">
        <v>428</v>
      </c>
      <c r="AQ1565" s="12" t="s">
        <v>429</v>
      </c>
      <c r="AR1565" s="12" t="s">
        <v>430</v>
      </c>
      <c r="AS1565" s="12" t="s">
        <v>431</v>
      </c>
      <c r="AT1565" s="12" t="s">
        <v>432</v>
      </c>
      <c r="AU1565" s="12" t="s">
        <v>433</v>
      </c>
      <c r="AV1565" s="12" t="s">
        <v>434</v>
      </c>
      <c r="AW1565" s="12" t="s">
        <v>435</v>
      </c>
      <c r="AX1565" s="12" t="s">
        <v>436</v>
      </c>
      <c r="AY1565" s="12" t="s">
        <v>437</v>
      </c>
      <c r="AZ1565" s="12" t="s">
        <v>438</v>
      </c>
      <c r="BA1565" s="12" t="s">
        <v>439</v>
      </c>
      <c r="BB1565" s="12" t="s">
        <v>440</v>
      </c>
      <c r="BC1565" s="12" t="s">
        <v>441</v>
      </c>
      <c r="BD1565" s="12" t="s">
        <v>442</v>
      </c>
      <c r="BE1565" s="12" t="s">
        <v>443</v>
      </c>
      <c r="BF1565" s="12" t="s">
        <v>442</v>
      </c>
    </row>
    <row r="1566" customFormat="false" ht="12.75" hidden="false" customHeight="false" outlineLevel="0" collapsed="false">
      <c r="A1566" s="11" t="s">
        <v>386</v>
      </c>
      <c r="B1566" s="12" t="s">
        <v>387</v>
      </c>
      <c r="C1566" s="12" t="s">
        <v>388</v>
      </c>
      <c r="D1566" s="12" t="s">
        <v>389</v>
      </c>
      <c r="E1566" s="12" t="s">
        <v>390</v>
      </c>
      <c r="F1566" s="12" t="s">
        <v>391</v>
      </c>
      <c r="G1566" s="12" t="s">
        <v>392</v>
      </c>
      <c r="H1566" s="12" t="s">
        <v>394</v>
      </c>
      <c r="I1566" s="12" t="s">
        <v>395</v>
      </c>
      <c r="J1566" s="12" t="s">
        <v>396</v>
      </c>
      <c r="K1566" s="12" t="s">
        <v>397</v>
      </c>
      <c r="L1566" s="12" t="s">
        <v>398</v>
      </c>
      <c r="M1566" s="12" t="s">
        <v>399</v>
      </c>
      <c r="N1566" s="12" t="s">
        <v>400</v>
      </c>
      <c r="O1566" s="12" t="s">
        <v>401</v>
      </c>
      <c r="P1566" s="12" t="s">
        <v>402</v>
      </c>
      <c r="Q1566" s="12" t="s">
        <v>403</v>
      </c>
      <c r="R1566" s="12" t="s">
        <v>404</v>
      </c>
      <c r="S1566" s="12" t="s">
        <v>405</v>
      </c>
      <c r="T1566" s="12" t="s">
        <v>406</v>
      </c>
      <c r="U1566" s="12" t="s">
        <v>407</v>
      </c>
      <c r="V1566" s="12" t="s">
        <v>408</v>
      </c>
      <c r="W1566" s="12" t="s">
        <v>409</v>
      </c>
      <c r="X1566" s="12" t="s">
        <v>410</v>
      </c>
      <c r="Y1566" s="12" t="s">
        <v>411</v>
      </c>
      <c r="Z1566" s="12" t="s">
        <v>412</v>
      </c>
      <c r="AA1566" s="12" t="s">
        <v>413</v>
      </c>
      <c r="AB1566" s="12" t="s">
        <v>414</v>
      </c>
      <c r="AC1566" s="12" t="s">
        <v>415</v>
      </c>
      <c r="AD1566" s="12" t="s">
        <v>416</v>
      </c>
      <c r="AE1566" s="12" t="s">
        <v>417</v>
      </c>
      <c r="AF1566" s="12" t="s">
        <v>418</v>
      </c>
      <c r="AG1566" s="12" t="s">
        <v>419</v>
      </c>
      <c r="AH1566" s="12" t="s">
        <v>420</v>
      </c>
      <c r="AI1566" s="12" t="s">
        <v>421</v>
      </c>
      <c r="AJ1566" s="12" t="s">
        <v>422</v>
      </c>
      <c r="AK1566" s="12" t="s">
        <v>423</v>
      </c>
      <c r="AL1566" s="12" t="s">
        <v>424</v>
      </c>
      <c r="AM1566" s="12" t="s">
        <v>425</v>
      </c>
      <c r="AN1566" s="12" t="s">
        <v>426</v>
      </c>
      <c r="AO1566" s="12" t="s">
        <v>427</v>
      </c>
      <c r="AP1566" s="12" t="s">
        <v>428</v>
      </c>
      <c r="AQ1566" s="12" t="s">
        <v>429</v>
      </c>
      <c r="AR1566" s="12" t="s">
        <v>430</v>
      </c>
      <c r="AS1566" s="12" t="s">
        <v>431</v>
      </c>
      <c r="AT1566" s="12" t="s">
        <v>432</v>
      </c>
      <c r="AU1566" s="12" t="s">
        <v>433</v>
      </c>
      <c r="AV1566" s="12" t="s">
        <v>434</v>
      </c>
      <c r="AW1566" s="12" t="s">
        <v>435</v>
      </c>
      <c r="AX1566" s="12" t="s">
        <v>436</v>
      </c>
      <c r="AY1566" s="12" t="s">
        <v>437</v>
      </c>
      <c r="AZ1566" s="12" t="s">
        <v>438</v>
      </c>
      <c r="BA1566" s="12" t="s">
        <v>439</v>
      </c>
      <c r="BB1566" s="12" t="s">
        <v>440</v>
      </c>
      <c r="BC1566" s="12" t="s">
        <v>441</v>
      </c>
      <c r="BD1566" s="12" t="s">
        <v>442</v>
      </c>
      <c r="BE1566" s="12" t="s">
        <v>442</v>
      </c>
      <c r="BF1566" s="12" t="s">
        <v>443</v>
      </c>
    </row>
    <row r="1567" customFormat="false" ht="12.75" hidden="false" customHeight="false" outlineLevel="0" collapsed="false">
      <c r="A1567" s="11" t="s">
        <v>386</v>
      </c>
      <c r="B1567" s="12" t="s">
        <v>387</v>
      </c>
      <c r="C1567" s="12" t="s">
        <v>388</v>
      </c>
      <c r="D1567" s="12" t="s">
        <v>389</v>
      </c>
      <c r="E1567" s="12" t="s">
        <v>390</v>
      </c>
      <c r="F1567" s="12" t="s">
        <v>391</v>
      </c>
      <c r="G1567" s="12" t="s">
        <v>392</v>
      </c>
      <c r="H1567" s="12" t="s">
        <v>393</v>
      </c>
      <c r="I1567" s="12" t="s">
        <v>394</v>
      </c>
      <c r="J1567" s="12" t="s">
        <v>395</v>
      </c>
      <c r="K1567" s="12" t="s">
        <v>396</v>
      </c>
      <c r="L1567" s="12" t="s">
        <v>397</v>
      </c>
      <c r="M1567" s="12" t="s">
        <v>398</v>
      </c>
      <c r="N1567" s="12" t="s">
        <v>399</v>
      </c>
      <c r="O1567" s="12" t="s">
        <v>400</v>
      </c>
      <c r="P1567" s="12" t="s">
        <v>401</v>
      </c>
      <c r="Q1567" s="12" t="s">
        <v>402</v>
      </c>
      <c r="R1567" s="12" t="s">
        <v>403</v>
      </c>
      <c r="S1567" s="12" t="s">
        <v>404</v>
      </c>
      <c r="T1567" s="12" t="s">
        <v>405</v>
      </c>
      <c r="U1567" s="12" t="s">
        <v>406</v>
      </c>
      <c r="V1567" s="12" t="s">
        <v>407</v>
      </c>
      <c r="W1567" s="12" t="s">
        <v>408</v>
      </c>
      <c r="X1567" s="12" t="s">
        <v>409</v>
      </c>
      <c r="Y1567" s="12" t="s">
        <v>410</v>
      </c>
      <c r="Z1567" s="12" t="s">
        <v>411</v>
      </c>
      <c r="AA1567" s="12" t="s">
        <v>412</v>
      </c>
      <c r="AB1567" s="12" t="s">
        <v>413</v>
      </c>
      <c r="AC1567" s="12" t="s">
        <v>414</v>
      </c>
      <c r="AD1567" s="12" t="s">
        <v>415</v>
      </c>
      <c r="AE1567" s="12" t="s">
        <v>416</v>
      </c>
      <c r="AF1567" s="12" t="s">
        <v>417</v>
      </c>
      <c r="AG1567" s="12" t="s">
        <v>418</v>
      </c>
      <c r="AH1567" s="12" t="s">
        <v>419</v>
      </c>
      <c r="AI1567" s="12" t="s">
        <v>420</v>
      </c>
      <c r="AJ1567" s="12" t="s">
        <v>421</v>
      </c>
      <c r="AK1567" s="12" t="s">
        <v>422</v>
      </c>
      <c r="AL1567" s="12" t="s">
        <v>423</v>
      </c>
      <c r="AM1567" s="12" t="s">
        <v>424</v>
      </c>
      <c r="AN1567" s="12" t="s">
        <v>425</v>
      </c>
      <c r="AO1567" s="12" t="s">
        <v>426</v>
      </c>
      <c r="AP1567" s="12" t="s">
        <v>427</v>
      </c>
      <c r="AQ1567" s="12" t="s">
        <v>428</v>
      </c>
      <c r="AR1567" s="12" t="s">
        <v>429</v>
      </c>
      <c r="AS1567" s="12" t="s">
        <v>430</v>
      </c>
      <c r="AT1567" s="12" t="s">
        <v>431</v>
      </c>
      <c r="AU1567" s="12" t="s">
        <v>432</v>
      </c>
      <c r="AV1567" s="12" t="s">
        <v>433</v>
      </c>
      <c r="AW1567" s="12" t="s">
        <v>434</v>
      </c>
      <c r="AX1567" s="12" t="s">
        <v>435</v>
      </c>
      <c r="AY1567" s="12" t="s">
        <v>436</v>
      </c>
      <c r="AZ1567" s="12" t="s">
        <v>437</v>
      </c>
      <c r="BA1567" s="12" t="s">
        <v>438</v>
      </c>
      <c r="BB1567" s="12" t="s">
        <v>439</v>
      </c>
      <c r="BC1567" s="12" t="s">
        <v>440</v>
      </c>
      <c r="BD1567" s="12" t="s">
        <v>441</v>
      </c>
      <c r="BE1567" s="12" t="s">
        <v>442</v>
      </c>
    </row>
    <row r="1568" customFormat="false" ht="12.75" hidden="false" customHeight="false" outlineLevel="0" collapsed="false">
      <c r="A1568" s="11" t="s">
        <v>386</v>
      </c>
      <c r="B1568" s="12" t="s">
        <v>387</v>
      </c>
      <c r="C1568" s="12" t="s">
        <v>388</v>
      </c>
      <c r="D1568" s="12" t="s">
        <v>389</v>
      </c>
      <c r="E1568" s="12" t="s">
        <v>390</v>
      </c>
      <c r="F1568" s="12" t="s">
        <v>391</v>
      </c>
      <c r="G1568" s="12" t="s">
        <v>392</v>
      </c>
      <c r="H1568" s="12" t="s">
        <v>393</v>
      </c>
      <c r="I1568" s="12" t="s">
        <v>394</v>
      </c>
      <c r="J1568" s="12" t="s">
        <v>395</v>
      </c>
      <c r="K1568" s="12" t="s">
        <v>396</v>
      </c>
      <c r="L1568" s="12" t="s">
        <v>397</v>
      </c>
      <c r="M1568" s="12" t="s">
        <v>398</v>
      </c>
      <c r="N1568" s="12" t="s">
        <v>399</v>
      </c>
      <c r="O1568" s="12" t="s">
        <v>400</v>
      </c>
      <c r="P1568" s="12" t="s">
        <v>401</v>
      </c>
      <c r="Q1568" s="12" t="s">
        <v>402</v>
      </c>
      <c r="R1568" s="12" t="s">
        <v>403</v>
      </c>
      <c r="S1568" s="12" t="s">
        <v>404</v>
      </c>
      <c r="T1568" s="12" t="s">
        <v>405</v>
      </c>
      <c r="U1568" s="12" t="s">
        <v>406</v>
      </c>
      <c r="V1568" s="12" t="s">
        <v>407</v>
      </c>
      <c r="W1568" s="12" t="s">
        <v>408</v>
      </c>
      <c r="X1568" s="12" t="s">
        <v>409</v>
      </c>
      <c r="Y1568" s="12" t="s">
        <v>410</v>
      </c>
      <c r="Z1568" s="12" t="s">
        <v>411</v>
      </c>
      <c r="AA1568" s="12" t="s">
        <v>412</v>
      </c>
      <c r="AB1568" s="12" t="s">
        <v>413</v>
      </c>
      <c r="AC1568" s="12" t="s">
        <v>414</v>
      </c>
      <c r="AD1568" s="12" t="s">
        <v>415</v>
      </c>
      <c r="AE1568" s="12" t="s">
        <v>416</v>
      </c>
      <c r="AF1568" s="12" t="s">
        <v>417</v>
      </c>
      <c r="AG1568" s="12" t="s">
        <v>418</v>
      </c>
      <c r="AH1568" s="12" t="s">
        <v>419</v>
      </c>
      <c r="AI1568" s="12" t="s">
        <v>420</v>
      </c>
      <c r="AJ1568" s="12" t="s">
        <v>421</v>
      </c>
      <c r="AK1568" s="12" t="s">
        <v>422</v>
      </c>
      <c r="AL1568" s="12" t="s">
        <v>423</v>
      </c>
      <c r="AM1568" s="12" t="s">
        <v>424</v>
      </c>
      <c r="AN1568" s="12" t="s">
        <v>425</v>
      </c>
      <c r="AO1568" s="12" t="s">
        <v>426</v>
      </c>
      <c r="AP1568" s="12" t="s">
        <v>427</v>
      </c>
      <c r="AQ1568" s="12" t="s">
        <v>428</v>
      </c>
      <c r="AR1568" s="12" t="s">
        <v>429</v>
      </c>
      <c r="AS1568" s="12" t="s">
        <v>430</v>
      </c>
      <c r="AT1568" s="12" t="s">
        <v>431</v>
      </c>
      <c r="AU1568" s="12" t="s">
        <v>432</v>
      </c>
      <c r="AV1568" s="12" t="s">
        <v>433</v>
      </c>
      <c r="AW1568" s="12" t="s">
        <v>434</v>
      </c>
      <c r="AX1568" s="12" t="s">
        <v>435</v>
      </c>
      <c r="AY1568" s="12" t="s">
        <v>436</v>
      </c>
      <c r="AZ1568" s="12" t="s">
        <v>437</v>
      </c>
      <c r="BA1568" s="12" t="s">
        <v>438</v>
      </c>
      <c r="BB1568" s="12" t="s">
        <v>439</v>
      </c>
      <c r="BC1568" s="12" t="s">
        <v>440</v>
      </c>
      <c r="BD1568" s="12" t="s">
        <v>441</v>
      </c>
      <c r="BE1568" s="12" t="s">
        <v>442</v>
      </c>
    </row>
    <row r="1569" customFormat="false" ht="12.75" hidden="false" customHeight="false" outlineLevel="0" collapsed="false">
      <c r="A1569" s="11" t="s">
        <v>386</v>
      </c>
      <c r="B1569" s="12" t="s">
        <v>387</v>
      </c>
      <c r="C1569" s="12" t="s">
        <v>388</v>
      </c>
      <c r="D1569" s="12" t="s">
        <v>389</v>
      </c>
      <c r="E1569" s="12" t="s">
        <v>390</v>
      </c>
      <c r="F1569" s="12" t="s">
        <v>391</v>
      </c>
      <c r="G1569" s="12" t="s">
        <v>392</v>
      </c>
      <c r="H1569" s="12" t="s">
        <v>394</v>
      </c>
      <c r="I1569" s="12" t="s">
        <v>395</v>
      </c>
      <c r="J1569" s="12" t="s">
        <v>396</v>
      </c>
      <c r="K1569" s="12" t="s">
        <v>397</v>
      </c>
      <c r="L1569" s="12" t="s">
        <v>398</v>
      </c>
      <c r="M1569" s="12" t="s">
        <v>399</v>
      </c>
      <c r="N1569" s="12" t="s">
        <v>400</v>
      </c>
      <c r="O1569" s="12" t="s">
        <v>401</v>
      </c>
      <c r="P1569" s="12" t="s">
        <v>402</v>
      </c>
      <c r="Q1569" s="12" t="s">
        <v>403</v>
      </c>
      <c r="R1569" s="12" t="s">
        <v>404</v>
      </c>
      <c r="S1569" s="12" t="s">
        <v>405</v>
      </c>
      <c r="T1569" s="12" t="s">
        <v>406</v>
      </c>
      <c r="U1569" s="12" t="s">
        <v>407</v>
      </c>
      <c r="V1569" s="12" t="s">
        <v>408</v>
      </c>
      <c r="W1569" s="12" t="s">
        <v>409</v>
      </c>
      <c r="X1569" s="12" t="s">
        <v>410</v>
      </c>
      <c r="Y1569" s="12" t="s">
        <v>411</v>
      </c>
      <c r="Z1569" s="12" t="s">
        <v>412</v>
      </c>
      <c r="AA1569" s="12" t="s">
        <v>413</v>
      </c>
      <c r="AB1569" s="12" t="s">
        <v>414</v>
      </c>
      <c r="AC1569" s="12" t="s">
        <v>415</v>
      </c>
      <c r="AD1569" s="12" t="s">
        <v>416</v>
      </c>
      <c r="AE1569" s="12" t="s">
        <v>417</v>
      </c>
      <c r="AF1569" s="12" t="s">
        <v>418</v>
      </c>
      <c r="AG1569" s="12" t="s">
        <v>419</v>
      </c>
      <c r="AH1569" s="12" t="s">
        <v>420</v>
      </c>
      <c r="AI1569" s="12" t="s">
        <v>421</v>
      </c>
      <c r="AJ1569" s="12" t="s">
        <v>422</v>
      </c>
      <c r="AK1569" s="12" t="s">
        <v>423</v>
      </c>
      <c r="AL1569" s="12" t="s">
        <v>424</v>
      </c>
      <c r="AM1569" s="12" t="s">
        <v>425</v>
      </c>
      <c r="AN1569" s="12" t="s">
        <v>426</v>
      </c>
      <c r="AO1569" s="12" t="s">
        <v>427</v>
      </c>
      <c r="AP1569" s="12" t="s">
        <v>428</v>
      </c>
      <c r="AQ1569" s="12" t="s">
        <v>429</v>
      </c>
      <c r="AR1569" s="12" t="s">
        <v>430</v>
      </c>
      <c r="AS1569" s="12" t="s">
        <v>431</v>
      </c>
      <c r="AT1569" s="12" t="s">
        <v>432</v>
      </c>
      <c r="AU1569" s="12" t="s">
        <v>433</v>
      </c>
      <c r="AV1569" s="12" t="s">
        <v>434</v>
      </c>
      <c r="AW1569" s="12" t="s">
        <v>435</v>
      </c>
      <c r="AX1569" s="12" t="s">
        <v>436</v>
      </c>
      <c r="AY1569" s="12" t="s">
        <v>437</v>
      </c>
      <c r="AZ1569" s="12" t="s">
        <v>438</v>
      </c>
      <c r="BA1569" s="12" t="s">
        <v>439</v>
      </c>
      <c r="BB1569" s="12" t="s">
        <v>440</v>
      </c>
      <c r="BC1569" s="12" t="s">
        <v>441</v>
      </c>
      <c r="BD1569" s="12" t="s">
        <v>442</v>
      </c>
      <c r="BE1569" s="12" t="s">
        <v>443</v>
      </c>
    </row>
    <row r="1570" customFormat="false" ht="12.75" hidden="false" customHeight="false" outlineLevel="0" collapsed="false">
      <c r="A1570" s="11" t="s">
        <v>386</v>
      </c>
      <c r="B1570" s="12" t="s">
        <v>387</v>
      </c>
      <c r="C1570" s="12" t="s">
        <v>388</v>
      </c>
      <c r="D1570" s="12" t="s">
        <v>389</v>
      </c>
      <c r="E1570" s="12" t="s">
        <v>390</v>
      </c>
      <c r="F1570" s="12" t="s">
        <v>391</v>
      </c>
      <c r="G1570" s="12" t="s">
        <v>392</v>
      </c>
      <c r="H1570" s="12" t="s">
        <v>393</v>
      </c>
      <c r="I1570" s="12" t="s">
        <v>394</v>
      </c>
      <c r="J1570" s="12" t="s">
        <v>395</v>
      </c>
      <c r="K1570" s="12" t="s">
        <v>396</v>
      </c>
      <c r="L1570" s="12" t="s">
        <v>397</v>
      </c>
      <c r="M1570" s="12" t="s">
        <v>398</v>
      </c>
      <c r="N1570" s="12" t="s">
        <v>399</v>
      </c>
      <c r="O1570" s="12" t="s">
        <v>400</v>
      </c>
      <c r="P1570" s="12" t="s">
        <v>401</v>
      </c>
      <c r="Q1570" s="12" t="s">
        <v>402</v>
      </c>
      <c r="R1570" s="12" t="s">
        <v>403</v>
      </c>
      <c r="S1570" s="12" t="s">
        <v>404</v>
      </c>
      <c r="T1570" s="12" t="s">
        <v>405</v>
      </c>
      <c r="U1570" s="12" t="s">
        <v>406</v>
      </c>
      <c r="V1570" s="12" t="s">
        <v>407</v>
      </c>
      <c r="W1570" s="12" t="s">
        <v>408</v>
      </c>
      <c r="X1570" s="12" t="s">
        <v>409</v>
      </c>
      <c r="Y1570" s="12" t="s">
        <v>410</v>
      </c>
      <c r="Z1570" s="12" t="s">
        <v>411</v>
      </c>
      <c r="AA1570" s="12" t="s">
        <v>412</v>
      </c>
      <c r="AB1570" s="12" t="s">
        <v>413</v>
      </c>
      <c r="AC1570" s="12" t="s">
        <v>414</v>
      </c>
      <c r="AD1570" s="12" t="s">
        <v>415</v>
      </c>
      <c r="AE1570" s="12" t="s">
        <v>416</v>
      </c>
      <c r="AF1570" s="12" t="s">
        <v>417</v>
      </c>
      <c r="AG1570" s="12" t="s">
        <v>418</v>
      </c>
      <c r="AH1570" s="12" t="s">
        <v>419</v>
      </c>
      <c r="AI1570" s="12" t="s">
        <v>420</v>
      </c>
      <c r="AJ1570" s="12" t="s">
        <v>421</v>
      </c>
      <c r="AK1570" s="12" t="s">
        <v>422</v>
      </c>
      <c r="AL1570" s="12" t="s">
        <v>423</v>
      </c>
      <c r="AM1570" s="12" t="s">
        <v>424</v>
      </c>
      <c r="AN1570" s="12" t="s">
        <v>425</v>
      </c>
      <c r="AO1570" s="12" t="s">
        <v>426</v>
      </c>
      <c r="AP1570" s="12" t="s">
        <v>427</v>
      </c>
      <c r="AQ1570" s="12" t="s">
        <v>428</v>
      </c>
      <c r="AR1570" s="12" t="s">
        <v>429</v>
      </c>
      <c r="AS1570" s="12" t="s">
        <v>430</v>
      </c>
      <c r="AT1570" s="12" t="s">
        <v>431</v>
      </c>
      <c r="AU1570" s="12" t="s">
        <v>432</v>
      </c>
      <c r="AV1570" s="12" t="s">
        <v>433</v>
      </c>
      <c r="AW1570" s="12" t="s">
        <v>434</v>
      </c>
      <c r="AX1570" s="12" t="s">
        <v>435</v>
      </c>
      <c r="AY1570" s="12" t="s">
        <v>436</v>
      </c>
      <c r="AZ1570" s="12" t="s">
        <v>437</v>
      </c>
      <c r="BA1570" s="12" t="s">
        <v>438</v>
      </c>
      <c r="BB1570" s="12" t="s">
        <v>439</v>
      </c>
      <c r="BC1570" s="12" t="s">
        <v>440</v>
      </c>
      <c r="BD1570" s="12" t="s">
        <v>441</v>
      </c>
      <c r="BE1570" s="12" t="s">
        <v>442</v>
      </c>
    </row>
    <row r="1571" customFormat="false" ht="12.75" hidden="false" customHeight="false" outlineLevel="0" collapsed="false">
      <c r="A1571" s="11" t="s">
        <v>386</v>
      </c>
      <c r="B1571" s="12" t="s">
        <v>387</v>
      </c>
      <c r="C1571" s="12" t="s">
        <v>388</v>
      </c>
      <c r="D1571" s="12" t="s">
        <v>389</v>
      </c>
      <c r="E1571" s="12" t="s">
        <v>390</v>
      </c>
      <c r="F1571" s="12" t="s">
        <v>391</v>
      </c>
      <c r="G1571" s="12" t="s">
        <v>392</v>
      </c>
      <c r="H1571" s="12" t="s">
        <v>393</v>
      </c>
      <c r="I1571" s="12" t="s">
        <v>394</v>
      </c>
      <c r="J1571" s="12" t="s">
        <v>395</v>
      </c>
      <c r="K1571" s="12" t="s">
        <v>396</v>
      </c>
      <c r="L1571" s="12" t="s">
        <v>397</v>
      </c>
      <c r="M1571" s="12" t="s">
        <v>398</v>
      </c>
      <c r="N1571" s="12" t="s">
        <v>399</v>
      </c>
      <c r="O1571" s="12" t="s">
        <v>400</v>
      </c>
      <c r="P1571" s="12" t="s">
        <v>401</v>
      </c>
      <c r="Q1571" s="12" t="s">
        <v>402</v>
      </c>
      <c r="R1571" s="12" t="s">
        <v>403</v>
      </c>
      <c r="S1571" s="12" t="s">
        <v>404</v>
      </c>
      <c r="T1571" s="12" t="s">
        <v>405</v>
      </c>
      <c r="U1571" s="12" t="s">
        <v>406</v>
      </c>
      <c r="V1571" s="12" t="s">
        <v>407</v>
      </c>
      <c r="W1571" s="12" t="s">
        <v>408</v>
      </c>
      <c r="X1571" s="12" t="s">
        <v>409</v>
      </c>
      <c r="Y1571" s="12" t="s">
        <v>410</v>
      </c>
      <c r="Z1571" s="12" t="s">
        <v>411</v>
      </c>
      <c r="AA1571" s="12" t="s">
        <v>412</v>
      </c>
      <c r="AB1571" s="12" t="s">
        <v>413</v>
      </c>
      <c r="AC1571" s="12" t="s">
        <v>414</v>
      </c>
      <c r="AD1571" s="12" t="s">
        <v>415</v>
      </c>
      <c r="AE1571" s="12" t="s">
        <v>416</v>
      </c>
      <c r="AF1571" s="12" t="s">
        <v>417</v>
      </c>
      <c r="AG1571" s="12" t="s">
        <v>418</v>
      </c>
      <c r="AH1571" s="12" t="s">
        <v>419</v>
      </c>
      <c r="AI1571" s="12" t="s">
        <v>420</v>
      </c>
      <c r="AJ1571" s="12" t="s">
        <v>421</v>
      </c>
      <c r="AK1571" s="12" t="s">
        <v>422</v>
      </c>
      <c r="AL1571" s="12" t="s">
        <v>423</v>
      </c>
      <c r="AM1571" s="12" t="s">
        <v>424</v>
      </c>
      <c r="AN1571" s="12" t="s">
        <v>425</v>
      </c>
      <c r="AO1571" s="12" t="s">
        <v>426</v>
      </c>
      <c r="AP1571" s="12" t="s">
        <v>427</v>
      </c>
      <c r="AQ1571" s="12" t="s">
        <v>428</v>
      </c>
      <c r="AR1571" s="12" t="s">
        <v>429</v>
      </c>
      <c r="AS1571" s="12" t="s">
        <v>430</v>
      </c>
      <c r="AT1571" s="12" t="s">
        <v>431</v>
      </c>
      <c r="AU1571" s="12" t="s">
        <v>432</v>
      </c>
      <c r="AV1571" s="12" t="s">
        <v>433</v>
      </c>
      <c r="AW1571" s="12" t="s">
        <v>434</v>
      </c>
      <c r="AX1571" s="12" t="s">
        <v>435</v>
      </c>
      <c r="AY1571" s="12" t="s">
        <v>436</v>
      </c>
      <c r="AZ1571" s="12" t="s">
        <v>437</v>
      </c>
      <c r="BA1571" s="12" t="s">
        <v>438</v>
      </c>
      <c r="BB1571" s="12" t="s">
        <v>439</v>
      </c>
      <c r="BC1571" s="12" t="s">
        <v>440</v>
      </c>
      <c r="BD1571" s="12" t="s">
        <v>441</v>
      </c>
      <c r="BE1571" s="12" t="s">
        <v>442</v>
      </c>
    </row>
    <row r="1572" customFormat="false" ht="12.75" hidden="false" customHeight="false" outlineLevel="0" collapsed="false">
      <c r="A1572" s="11" t="s">
        <v>386</v>
      </c>
      <c r="B1572" s="12" t="s">
        <v>387</v>
      </c>
      <c r="C1572" s="12" t="s">
        <v>388</v>
      </c>
      <c r="D1572" s="12" t="s">
        <v>389</v>
      </c>
      <c r="E1572" s="12" t="s">
        <v>390</v>
      </c>
      <c r="F1572" s="12" t="s">
        <v>391</v>
      </c>
      <c r="G1572" s="12" t="s">
        <v>392</v>
      </c>
      <c r="H1572" s="12" t="s">
        <v>393</v>
      </c>
      <c r="I1572" s="12" t="s">
        <v>394</v>
      </c>
      <c r="J1572" s="12" t="s">
        <v>395</v>
      </c>
      <c r="K1572" s="12" t="s">
        <v>396</v>
      </c>
      <c r="L1572" s="12" t="s">
        <v>397</v>
      </c>
      <c r="M1572" s="12" t="s">
        <v>398</v>
      </c>
      <c r="N1572" s="12" t="s">
        <v>399</v>
      </c>
      <c r="O1572" s="12" t="s">
        <v>400</v>
      </c>
      <c r="P1572" s="12" t="s">
        <v>401</v>
      </c>
      <c r="Q1572" s="12" t="s">
        <v>402</v>
      </c>
      <c r="R1572" s="12" t="s">
        <v>403</v>
      </c>
      <c r="S1572" s="12" t="s">
        <v>404</v>
      </c>
      <c r="T1572" s="12" t="s">
        <v>405</v>
      </c>
      <c r="U1572" s="12" t="s">
        <v>406</v>
      </c>
      <c r="V1572" s="12" t="s">
        <v>407</v>
      </c>
      <c r="W1572" s="12" t="s">
        <v>408</v>
      </c>
      <c r="X1572" s="12" t="s">
        <v>409</v>
      </c>
      <c r="Y1572" s="12" t="s">
        <v>410</v>
      </c>
      <c r="Z1572" s="12" t="s">
        <v>411</v>
      </c>
      <c r="AA1572" s="12" t="s">
        <v>412</v>
      </c>
      <c r="AB1572" s="12" t="s">
        <v>413</v>
      </c>
      <c r="AC1572" s="12" t="s">
        <v>414</v>
      </c>
      <c r="AD1572" s="12" t="s">
        <v>415</v>
      </c>
      <c r="AE1572" s="12" t="s">
        <v>416</v>
      </c>
      <c r="AF1572" s="12" t="s">
        <v>417</v>
      </c>
      <c r="AG1572" s="12" t="s">
        <v>418</v>
      </c>
      <c r="AH1572" s="12" t="s">
        <v>419</v>
      </c>
      <c r="AI1572" s="12" t="s">
        <v>420</v>
      </c>
      <c r="AJ1572" s="12" t="s">
        <v>421</v>
      </c>
      <c r="AK1572" s="12" t="s">
        <v>422</v>
      </c>
      <c r="AL1572" s="12" t="s">
        <v>423</v>
      </c>
      <c r="AM1572" s="12" t="s">
        <v>424</v>
      </c>
      <c r="AN1572" s="12" t="s">
        <v>425</v>
      </c>
      <c r="AO1572" s="12" t="s">
        <v>426</v>
      </c>
      <c r="AP1572" s="12" t="s">
        <v>427</v>
      </c>
      <c r="AQ1572" s="12" t="s">
        <v>428</v>
      </c>
      <c r="AR1572" s="12" t="s">
        <v>429</v>
      </c>
      <c r="AS1572" s="12" t="s">
        <v>430</v>
      </c>
      <c r="AT1572" s="12" t="s">
        <v>431</v>
      </c>
      <c r="AU1572" s="12" t="s">
        <v>432</v>
      </c>
      <c r="AV1572" s="12" t="s">
        <v>433</v>
      </c>
      <c r="AW1572" s="12" t="s">
        <v>434</v>
      </c>
      <c r="AX1572" s="12" t="s">
        <v>435</v>
      </c>
      <c r="AY1572" s="12" t="s">
        <v>436</v>
      </c>
      <c r="AZ1572" s="12" t="s">
        <v>437</v>
      </c>
      <c r="BA1572" s="12" t="s">
        <v>438</v>
      </c>
      <c r="BB1572" s="12" t="s">
        <v>439</v>
      </c>
      <c r="BC1572" s="12" t="s">
        <v>440</v>
      </c>
      <c r="BD1572" s="12" t="s">
        <v>441</v>
      </c>
      <c r="BE1572" s="12" t="s">
        <v>442</v>
      </c>
    </row>
    <row r="1573" customFormat="false" ht="12.75" hidden="false" customHeight="false" outlineLevel="0" collapsed="false">
      <c r="A1573" s="11" t="s">
        <v>386</v>
      </c>
      <c r="B1573" s="12" t="s">
        <v>387</v>
      </c>
      <c r="C1573" s="12" t="s">
        <v>388</v>
      </c>
      <c r="D1573" s="12" t="s">
        <v>389</v>
      </c>
      <c r="E1573" s="12" t="s">
        <v>390</v>
      </c>
      <c r="F1573" s="12" t="s">
        <v>391</v>
      </c>
      <c r="G1573" s="12" t="s">
        <v>392</v>
      </c>
      <c r="H1573" s="12" t="s">
        <v>394</v>
      </c>
      <c r="I1573" s="12" t="s">
        <v>395</v>
      </c>
      <c r="J1573" s="12" t="s">
        <v>396</v>
      </c>
      <c r="K1573" s="12" t="s">
        <v>397</v>
      </c>
      <c r="L1573" s="12" t="s">
        <v>398</v>
      </c>
      <c r="M1573" s="12" t="s">
        <v>399</v>
      </c>
      <c r="N1573" s="12" t="s">
        <v>400</v>
      </c>
      <c r="O1573" s="12" t="s">
        <v>401</v>
      </c>
      <c r="P1573" s="12" t="s">
        <v>402</v>
      </c>
      <c r="Q1573" s="12" t="s">
        <v>403</v>
      </c>
      <c r="R1573" s="12" t="s">
        <v>404</v>
      </c>
      <c r="S1573" s="12" t="s">
        <v>405</v>
      </c>
      <c r="T1573" s="12" t="s">
        <v>406</v>
      </c>
      <c r="U1573" s="12" t="s">
        <v>407</v>
      </c>
      <c r="V1573" s="12" t="s">
        <v>408</v>
      </c>
      <c r="W1573" s="12" t="s">
        <v>409</v>
      </c>
      <c r="X1573" s="12" t="s">
        <v>410</v>
      </c>
      <c r="Y1573" s="12" t="s">
        <v>411</v>
      </c>
      <c r="Z1573" s="12" t="s">
        <v>412</v>
      </c>
      <c r="AA1573" s="12" t="s">
        <v>413</v>
      </c>
      <c r="AB1573" s="12" t="s">
        <v>414</v>
      </c>
      <c r="AC1573" s="12" t="s">
        <v>415</v>
      </c>
      <c r="AD1573" s="12" t="s">
        <v>416</v>
      </c>
      <c r="AE1573" s="12" t="s">
        <v>417</v>
      </c>
      <c r="AF1573" s="12" t="s">
        <v>418</v>
      </c>
      <c r="AG1573" s="12" t="s">
        <v>419</v>
      </c>
      <c r="AH1573" s="12" t="s">
        <v>420</v>
      </c>
      <c r="AI1573" s="12" t="s">
        <v>421</v>
      </c>
      <c r="AJ1573" s="12" t="s">
        <v>422</v>
      </c>
      <c r="AK1573" s="12" t="s">
        <v>423</v>
      </c>
      <c r="AL1573" s="12" t="s">
        <v>424</v>
      </c>
      <c r="AM1573" s="12" t="s">
        <v>425</v>
      </c>
      <c r="AN1573" s="12" t="s">
        <v>426</v>
      </c>
      <c r="AO1573" s="12" t="s">
        <v>427</v>
      </c>
      <c r="AP1573" s="12" t="s">
        <v>428</v>
      </c>
      <c r="AQ1573" s="12" t="s">
        <v>429</v>
      </c>
      <c r="AR1573" s="12" t="s">
        <v>430</v>
      </c>
      <c r="AS1573" s="12" t="s">
        <v>431</v>
      </c>
      <c r="AT1573" s="12" t="s">
        <v>432</v>
      </c>
      <c r="AU1573" s="12" t="s">
        <v>433</v>
      </c>
      <c r="AV1573" s="12" t="s">
        <v>434</v>
      </c>
      <c r="AW1573" s="12" t="s">
        <v>435</v>
      </c>
      <c r="AX1573" s="12" t="s">
        <v>436</v>
      </c>
      <c r="AY1573" s="12" t="s">
        <v>437</v>
      </c>
      <c r="AZ1573" s="12" t="s">
        <v>438</v>
      </c>
      <c r="BA1573" s="12" t="s">
        <v>439</v>
      </c>
      <c r="BB1573" s="12" t="s">
        <v>440</v>
      </c>
      <c r="BC1573" s="12" t="s">
        <v>441</v>
      </c>
      <c r="BD1573" s="12" t="s">
        <v>442</v>
      </c>
      <c r="BE1573" s="12" t="s">
        <v>443</v>
      </c>
    </row>
    <row r="1574" customFormat="false" ht="12.75" hidden="false" customHeight="false" outlineLevel="0" collapsed="false">
      <c r="A1574" s="11" t="s">
        <v>386</v>
      </c>
      <c r="B1574" s="12" t="s">
        <v>387</v>
      </c>
      <c r="C1574" s="12" t="s">
        <v>388</v>
      </c>
      <c r="D1574" s="12" t="s">
        <v>389</v>
      </c>
      <c r="E1574" s="12" t="s">
        <v>390</v>
      </c>
      <c r="F1574" s="12" t="s">
        <v>391</v>
      </c>
      <c r="G1574" s="12" t="s">
        <v>392</v>
      </c>
      <c r="H1574" s="12" t="s">
        <v>393</v>
      </c>
      <c r="I1574" s="12" t="s">
        <v>394</v>
      </c>
      <c r="J1574" s="12" t="s">
        <v>395</v>
      </c>
      <c r="K1574" s="12" t="s">
        <v>396</v>
      </c>
      <c r="L1574" s="12" t="s">
        <v>397</v>
      </c>
      <c r="M1574" s="12" t="s">
        <v>398</v>
      </c>
      <c r="N1574" s="12" t="s">
        <v>399</v>
      </c>
      <c r="O1574" s="12" t="s">
        <v>400</v>
      </c>
      <c r="P1574" s="12" t="s">
        <v>401</v>
      </c>
      <c r="Q1574" s="12" t="s">
        <v>402</v>
      </c>
      <c r="R1574" s="12" t="s">
        <v>403</v>
      </c>
      <c r="S1574" s="12" t="s">
        <v>404</v>
      </c>
      <c r="T1574" s="12" t="s">
        <v>405</v>
      </c>
      <c r="U1574" s="12" t="s">
        <v>406</v>
      </c>
      <c r="V1574" s="12" t="s">
        <v>407</v>
      </c>
      <c r="W1574" s="12" t="s">
        <v>408</v>
      </c>
      <c r="X1574" s="12" t="s">
        <v>409</v>
      </c>
      <c r="Y1574" s="12" t="s">
        <v>410</v>
      </c>
      <c r="Z1574" s="12" t="s">
        <v>411</v>
      </c>
      <c r="AA1574" s="12" t="s">
        <v>412</v>
      </c>
      <c r="AB1574" s="12" t="s">
        <v>413</v>
      </c>
      <c r="AC1574" s="12" t="s">
        <v>414</v>
      </c>
      <c r="AD1574" s="12" t="s">
        <v>415</v>
      </c>
      <c r="AE1574" s="12" t="s">
        <v>416</v>
      </c>
      <c r="AF1574" s="12" t="s">
        <v>417</v>
      </c>
      <c r="AG1574" s="12" t="s">
        <v>418</v>
      </c>
      <c r="AH1574" s="12" t="s">
        <v>419</v>
      </c>
      <c r="AI1574" s="12" t="s">
        <v>420</v>
      </c>
      <c r="AJ1574" s="12" t="s">
        <v>421</v>
      </c>
      <c r="AK1574" s="12" t="s">
        <v>422</v>
      </c>
      <c r="AL1574" s="12" t="s">
        <v>423</v>
      </c>
      <c r="AM1574" s="12" t="s">
        <v>424</v>
      </c>
      <c r="AN1574" s="12" t="s">
        <v>425</v>
      </c>
      <c r="AO1574" s="12" t="s">
        <v>426</v>
      </c>
      <c r="AP1574" s="12" t="s">
        <v>427</v>
      </c>
      <c r="AQ1574" s="12" t="s">
        <v>428</v>
      </c>
      <c r="AR1574" s="12" t="s">
        <v>429</v>
      </c>
      <c r="AS1574" s="12" t="s">
        <v>430</v>
      </c>
      <c r="AT1574" s="12" t="s">
        <v>431</v>
      </c>
      <c r="AU1574" s="12" t="s">
        <v>432</v>
      </c>
      <c r="AV1574" s="12" t="s">
        <v>433</v>
      </c>
      <c r="AW1574" s="12" t="s">
        <v>434</v>
      </c>
      <c r="AX1574" s="12" t="s">
        <v>435</v>
      </c>
      <c r="AY1574" s="12" t="s">
        <v>436</v>
      </c>
      <c r="AZ1574" s="12" t="s">
        <v>437</v>
      </c>
      <c r="BA1574" s="12" t="s">
        <v>438</v>
      </c>
      <c r="BB1574" s="12" t="s">
        <v>439</v>
      </c>
      <c r="BC1574" s="12" t="s">
        <v>440</v>
      </c>
      <c r="BD1574" s="12" t="s">
        <v>441</v>
      </c>
      <c r="BE1574" s="12" t="s">
        <v>442</v>
      </c>
    </row>
    <row r="1575" customFormat="false" ht="12.75" hidden="false" customHeight="false" outlineLevel="0" collapsed="false">
      <c r="A1575" s="11" t="s">
        <v>386</v>
      </c>
      <c r="B1575" s="12" t="s">
        <v>387</v>
      </c>
      <c r="C1575" s="12" t="s">
        <v>388</v>
      </c>
      <c r="D1575" s="12" t="s">
        <v>389</v>
      </c>
      <c r="E1575" s="12" t="s">
        <v>390</v>
      </c>
      <c r="F1575" s="12" t="s">
        <v>391</v>
      </c>
      <c r="G1575" s="12" t="s">
        <v>392</v>
      </c>
      <c r="H1575" s="12" t="s">
        <v>393</v>
      </c>
      <c r="I1575" s="12" t="s">
        <v>394</v>
      </c>
      <c r="J1575" s="12" t="s">
        <v>395</v>
      </c>
      <c r="K1575" s="12" t="s">
        <v>396</v>
      </c>
      <c r="L1575" s="12" t="s">
        <v>397</v>
      </c>
      <c r="M1575" s="12" t="s">
        <v>398</v>
      </c>
      <c r="N1575" s="12" t="s">
        <v>399</v>
      </c>
      <c r="O1575" s="12" t="s">
        <v>400</v>
      </c>
      <c r="P1575" s="12" t="s">
        <v>401</v>
      </c>
      <c r="Q1575" s="12" t="s">
        <v>402</v>
      </c>
      <c r="R1575" s="12" t="s">
        <v>403</v>
      </c>
      <c r="S1575" s="12" t="s">
        <v>404</v>
      </c>
      <c r="T1575" s="12" t="s">
        <v>405</v>
      </c>
      <c r="U1575" s="12" t="s">
        <v>406</v>
      </c>
      <c r="V1575" s="12" t="s">
        <v>407</v>
      </c>
      <c r="W1575" s="12" t="s">
        <v>408</v>
      </c>
      <c r="X1575" s="12" t="s">
        <v>409</v>
      </c>
      <c r="Y1575" s="12" t="s">
        <v>410</v>
      </c>
      <c r="Z1575" s="12" t="s">
        <v>411</v>
      </c>
      <c r="AA1575" s="12" t="s">
        <v>412</v>
      </c>
      <c r="AB1575" s="12" t="s">
        <v>413</v>
      </c>
      <c r="AC1575" s="12" t="s">
        <v>414</v>
      </c>
      <c r="AD1575" s="12" t="s">
        <v>415</v>
      </c>
      <c r="AE1575" s="12" t="s">
        <v>416</v>
      </c>
      <c r="AF1575" s="12" t="s">
        <v>417</v>
      </c>
      <c r="AG1575" s="12" t="s">
        <v>418</v>
      </c>
      <c r="AH1575" s="12" t="s">
        <v>419</v>
      </c>
      <c r="AI1575" s="12" t="s">
        <v>420</v>
      </c>
      <c r="AJ1575" s="12" t="s">
        <v>421</v>
      </c>
      <c r="AK1575" s="12" t="s">
        <v>422</v>
      </c>
      <c r="AL1575" s="12" t="s">
        <v>423</v>
      </c>
      <c r="AM1575" s="12" t="s">
        <v>424</v>
      </c>
      <c r="AN1575" s="12" t="s">
        <v>425</v>
      </c>
      <c r="AO1575" s="12" t="s">
        <v>426</v>
      </c>
      <c r="AP1575" s="12" t="s">
        <v>427</v>
      </c>
      <c r="AQ1575" s="12" t="s">
        <v>428</v>
      </c>
      <c r="AR1575" s="12" t="s">
        <v>429</v>
      </c>
      <c r="AS1575" s="12" t="s">
        <v>430</v>
      </c>
      <c r="AT1575" s="12" t="s">
        <v>431</v>
      </c>
      <c r="AU1575" s="12" t="s">
        <v>432</v>
      </c>
      <c r="AV1575" s="12" t="s">
        <v>433</v>
      </c>
      <c r="AW1575" s="12" t="s">
        <v>434</v>
      </c>
      <c r="AX1575" s="12" t="s">
        <v>435</v>
      </c>
      <c r="AY1575" s="12" t="s">
        <v>436</v>
      </c>
      <c r="AZ1575" s="12" t="s">
        <v>437</v>
      </c>
      <c r="BA1575" s="12" t="s">
        <v>438</v>
      </c>
      <c r="BB1575" s="12" t="s">
        <v>439</v>
      </c>
      <c r="BC1575" s="12" t="s">
        <v>440</v>
      </c>
      <c r="BD1575" s="12" t="s">
        <v>441</v>
      </c>
      <c r="BE1575" s="12" t="s">
        <v>442</v>
      </c>
      <c r="BF1575" s="12" t="s">
        <v>439</v>
      </c>
      <c r="BG1575" s="12" t="s">
        <v>440</v>
      </c>
      <c r="BH1575" s="12" t="s">
        <v>441</v>
      </c>
      <c r="BI1575" s="12" t="s">
        <v>442</v>
      </c>
      <c r="BJ1575" s="12" t="s">
        <v>444</v>
      </c>
      <c r="BK1575" s="12" t="s">
        <v>445</v>
      </c>
      <c r="BL1575" s="12" t="s">
        <v>446</v>
      </c>
      <c r="BM1575" s="12" t="s">
        <v>447</v>
      </c>
      <c r="BN1575" s="12" t="s">
        <v>448</v>
      </c>
      <c r="BO1575" s="12" t="s">
        <v>449</v>
      </c>
    </row>
    <row r="1576" customFormat="false" ht="12.75" hidden="false" customHeight="false" outlineLevel="0" collapsed="false">
      <c r="A1576" s="11" t="s">
        <v>386</v>
      </c>
      <c r="B1576" s="12" t="s">
        <v>387</v>
      </c>
      <c r="C1576" s="12" t="s">
        <v>388</v>
      </c>
      <c r="D1576" s="12" t="s">
        <v>389</v>
      </c>
      <c r="E1576" s="12" t="s">
        <v>390</v>
      </c>
      <c r="F1576" s="12" t="s">
        <v>391</v>
      </c>
      <c r="G1576" s="12" t="s">
        <v>392</v>
      </c>
      <c r="H1576" s="12" t="s">
        <v>394</v>
      </c>
      <c r="I1576" s="12" t="s">
        <v>395</v>
      </c>
      <c r="J1576" s="12" t="s">
        <v>396</v>
      </c>
      <c r="K1576" s="12" t="s">
        <v>397</v>
      </c>
      <c r="L1576" s="12" t="s">
        <v>398</v>
      </c>
      <c r="M1576" s="12" t="s">
        <v>399</v>
      </c>
      <c r="N1576" s="12" t="s">
        <v>400</v>
      </c>
      <c r="O1576" s="12" t="s">
        <v>401</v>
      </c>
      <c r="P1576" s="12" t="s">
        <v>402</v>
      </c>
      <c r="Q1576" s="12" t="s">
        <v>403</v>
      </c>
      <c r="R1576" s="12" t="s">
        <v>404</v>
      </c>
      <c r="S1576" s="12" t="s">
        <v>405</v>
      </c>
      <c r="T1576" s="12" t="s">
        <v>406</v>
      </c>
      <c r="U1576" s="12" t="s">
        <v>407</v>
      </c>
      <c r="V1576" s="12" t="s">
        <v>408</v>
      </c>
      <c r="W1576" s="12" t="s">
        <v>409</v>
      </c>
      <c r="X1576" s="12" t="s">
        <v>410</v>
      </c>
      <c r="Y1576" s="12" t="s">
        <v>411</v>
      </c>
      <c r="Z1576" s="12" t="s">
        <v>412</v>
      </c>
      <c r="AA1576" s="12" t="s">
        <v>413</v>
      </c>
      <c r="AB1576" s="12" t="s">
        <v>414</v>
      </c>
      <c r="AC1576" s="12" t="s">
        <v>415</v>
      </c>
      <c r="AD1576" s="12" t="s">
        <v>416</v>
      </c>
      <c r="AE1576" s="12" t="s">
        <v>417</v>
      </c>
      <c r="AF1576" s="12" t="s">
        <v>418</v>
      </c>
      <c r="AG1576" s="12" t="s">
        <v>420</v>
      </c>
      <c r="AH1576" s="12" t="s">
        <v>421</v>
      </c>
      <c r="AI1576" s="12" t="s">
        <v>422</v>
      </c>
      <c r="AJ1576" s="12" t="s">
        <v>423</v>
      </c>
      <c r="AK1576" s="12" t="s">
        <v>424</v>
      </c>
      <c r="AL1576" s="12" t="s">
        <v>425</v>
      </c>
      <c r="AM1576" s="12" t="s">
        <v>426</v>
      </c>
      <c r="AN1576" s="12" t="s">
        <v>453</v>
      </c>
      <c r="AO1576" s="12" t="s">
        <v>427</v>
      </c>
      <c r="AP1576" s="12" t="s">
        <v>428</v>
      </c>
      <c r="AQ1576" s="12" t="s">
        <v>429</v>
      </c>
      <c r="AR1576" s="12" t="s">
        <v>430</v>
      </c>
      <c r="AS1576" s="12" t="s">
        <v>431</v>
      </c>
      <c r="AT1576" s="12" t="s">
        <v>432</v>
      </c>
      <c r="AU1576" s="12" t="s">
        <v>433</v>
      </c>
      <c r="AV1576" s="12" t="s">
        <v>434</v>
      </c>
      <c r="AW1576" s="12" t="s">
        <v>435</v>
      </c>
      <c r="AX1576" s="12" t="s">
        <v>436</v>
      </c>
      <c r="AY1576" s="12" t="s">
        <v>437</v>
      </c>
      <c r="AZ1576" s="12" t="s">
        <v>438</v>
      </c>
      <c r="BA1576" s="12" t="s">
        <v>439</v>
      </c>
      <c r="BB1576" s="12" t="s">
        <v>440</v>
      </c>
      <c r="BC1576" s="12" t="s">
        <v>441</v>
      </c>
      <c r="BD1576" s="12" t="s">
        <v>442</v>
      </c>
      <c r="BE1576" s="12" t="s">
        <v>443</v>
      </c>
      <c r="BF1576" s="12" t="s">
        <v>454</v>
      </c>
      <c r="BG1576" s="12" t="s">
        <v>467</v>
      </c>
      <c r="BH1576" s="12" t="n">
        <v>0.15</v>
      </c>
      <c r="BI1576" s="12" t="s">
        <v>443</v>
      </c>
      <c r="BJ1576" s="12" t="n">
        <v>65432</v>
      </c>
      <c r="BK1576" s="12" t="s">
        <v>468</v>
      </c>
      <c r="BL1576" s="12" t="n">
        <v>81018</v>
      </c>
      <c r="BM1576" s="12" t="n">
        <v>81018</v>
      </c>
      <c r="BN1576" s="12" t="n">
        <v>81018</v>
      </c>
      <c r="BO1576" s="12" t="n">
        <v>61160</v>
      </c>
    </row>
    <row r="1577" customFormat="false" ht="12.75" hidden="false" customHeight="false" outlineLevel="0" collapsed="false">
      <c r="A1577" s="11" t="s">
        <v>386</v>
      </c>
      <c r="B1577" s="12" t="s">
        <v>387</v>
      </c>
      <c r="C1577" s="12" t="s">
        <v>388</v>
      </c>
      <c r="D1577" s="12" t="s">
        <v>389</v>
      </c>
      <c r="E1577" s="12" t="s">
        <v>390</v>
      </c>
      <c r="F1577" s="12" t="s">
        <v>391</v>
      </c>
      <c r="G1577" s="12" t="s">
        <v>392</v>
      </c>
      <c r="H1577" s="12" t="s">
        <v>394</v>
      </c>
      <c r="I1577" s="12" t="s">
        <v>395</v>
      </c>
      <c r="J1577" s="12" t="s">
        <v>396</v>
      </c>
      <c r="K1577" s="12" t="s">
        <v>397</v>
      </c>
      <c r="L1577" s="12" t="s">
        <v>398</v>
      </c>
      <c r="M1577" s="12" t="s">
        <v>399</v>
      </c>
      <c r="N1577" s="12" t="s">
        <v>400</v>
      </c>
      <c r="O1577" s="12" t="s">
        <v>401</v>
      </c>
      <c r="P1577" s="12" t="s">
        <v>402</v>
      </c>
      <c r="Q1577" s="12" t="s">
        <v>403</v>
      </c>
      <c r="R1577" s="12" t="s">
        <v>404</v>
      </c>
      <c r="S1577" s="12" t="s">
        <v>405</v>
      </c>
      <c r="T1577" s="12" t="s">
        <v>406</v>
      </c>
      <c r="U1577" s="12" t="s">
        <v>407</v>
      </c>
      <c r="V1577" s="12" t="s">
        <v>408</v>
      </c>
      <c r="W1577" s="12" t="s">
        <v>409</v>
      </c>
      <c r="X1577" s="12" t="s">
        <v>410</v>
      </c>
      <c r="Y1577" s="12" t="s">
        <v>411</v>
      </c>
      <c r="Z1577" s="12" t="s">
        <v>412</v>
      </c>
      <c r="AA1577" s="12" t="s">
        <v>413</v>
      </c>
      <c r="AB1577" s="12" t="s">
        <v>414</v>
      </c>
      <c r="AC1577" s="12" t="s">
        <v>415</v>
      </c>
      <c r="AD1577" s="12" t="s">
        <v>416</v>
      </c>
      <c r="AE1577" s="12" t="s">
        <v>417</v>
      </c>
      <c r="AF1577" s="12" t="s">
        <v>418</v>
      </c>
      <c r="AG1577" s="12" t="s">
        <v>419</v>
      </c>
      <c r="AH1577" s="12" t="s">
        <v>420</v>
      </c>
      <c r="AI1577" s="12" t="s">
        <v>421</v>
      </c>
      <c r="AJ1577" s="12" t="s">
        <v>422</v>
      </c>
      <c r="AK1577" s="12" t="s">
        <v>423</v>
      </c>
      <c r="AL1577" s="12" t="s">
        <v>424</v>
      </c>
      <c r="AM1577" s="12" t="s">
        <v>425</v>
      </c>
      <c r="AN1577" s="12" t="s">
        <v>426</v>
      </c>
      <c r="AO1577" s="12" t="s">
        <v>427</v>
      </c>
      <c r="AP1577" s="12" t="s">
        <v>428</v>
      </c>
      <c r="AQ1577" s="12" t="s">
        <v>429</v>
      </c>
      <c r="AR1577" s="12" t="s">
        <v>430</v>
      </c>
      <c r="AS1577" s="12" t="s">
        <v>431</v>
      </c>
      <c r="AT1577" s="12" t="s">
        <v>432</v>
      </c>
      <c r="AU1577" s="12" t="s">
        <v>433</v>
      </c>
      <c r="AV1577" s="12" t="s">
        <v>434</v>
      </c>
      <c r="AW1577" s="12" t="s">
        <v>435</v>
      </c>
      <c r="AX1577" s="12" t="s">
        <v>436</v>
      </c>
      <c r="AY1577" s="12" t="s">
        <v>437</v>
      </c>
      <c r="AZ1577" s="12" t="s">
        <v>438</v>
      </c>
      <c r="BA1577" s="12" t="s">
        <v>439</v>
      </c>
      <c r="BB1577" s="12" t="s">
        <v>440</v>
      </c>
      <c r="BC1577" s="12" t="s">
        <v>441</v>
      </c>
      <c r="BD1577" s="12" t="s">
        <v>442</v>
      </c>
      <c r="BE1577" s="12" t="s">
        <v>442</v>
      </c>
    </row>
    <row r="1578" customFormat="false" ht="12.75" hidden="false" customHeight="false" outlineLevel="0" collapsed="false">
      <c r="A1578" s="11" t="s">
        <v>386</v>
      </c>
      <c r="B1578" s="12" t="s">
        <v>387</v>
      </c>
      <c r="C1578" s="12" t="s">
        <v>388</v>
      </c>
      <c r="D1578" s="12" t="s">
        <v>389</v>
      </c>
      <c r="E1578" s="12" t="s">
        <v>390</v>
      </c>
      <c r="F1578" s="12" t="s">
        <v>391</v>
      </c>
      <c r="G1578" s="12" t="s">
        <v>392</v>
      </c>
      <c r="H1578" s="12" t="s">
        <v>394</v>
      </c>
      <c r="I1578" s="12" t="s">
        <v>395</v>
      </c>
      <c r="J1578" s="12" t="s">
        <v>396</v>
      </c>
      <c r="K1578" s="12" t="s">
        <v>397</v>
      </c>
      <c r="L1578" s="12" t="s">
        <v>398</v>
      </c>
      <c r="M1578" s="12" t="s">
        <v>399</v>
      </c>
      <c r="N1578" s="12" t="s">
        <v>400</v>
      </c>
      <c r="O1578" s="12" t="s">
        <v>401</v>
      </c>
      <c r="P1578" s="12" t="s">
        <v>402</v>
      </c>
      <c r="Q1578" s="12" t="s">
        <v>403</v>
      </c>
      <c r="R1578" s="12" t="s">
        <v>404</v>
      </c>
      <c r="S1578" s="12" t="s">
        <v>405</v>
      </c>
      <c r="T1578" s="12" t="s">
        <v>406</v>
      </c>
      <c r="U1578" s="12" t="s">
        <v>407</v>
      </c>
      <c r="V1578" s="12" t="s">
        <v>408</v>
      </c>
      <c r="W1578" s="12" t="s">
        <v>409</v>
      </c>
      <c r="X1578" s="12" t="s">
        <v>410</v>
      </c>
      <c r="Y1578" s="12" t="s">
        <v>411</v>
      </c>
      <c r="Z1578" s="12" t="s">
        <v>412</v>
      </c>
      <c r="AA1578" s="12" t="s">
        <v>413</v>
      </c>
      <c r="AB1578" s="12" t="s">
        <v>414</v>
      </c>
      <c r="AC1578" s="12" t="s">
        <v>415</v>
      </c>
      <c r="AD1578" s="12" t="s">
        <v>416</v>
      </c>
      <c r="AE1578" s="12" t="s">
        <v>417</v>
      </c>
      <c r="AF1578" s="12" t="s">
        <v>418</v>
      </c>
      <c r="AG1578" s="12" t="s">
        <v>419</v>
      </c>
      <c r="AH1578" s="12" t="s">
        <v>420</v>
      </c>
      <c r="AI1578" s="12" t="s">
        <v>421</v>
      </c>
      <c r="AJ1578" s="12" t="s">
        <v>422</v>
      </c>
      <c r="AK1578" s="12" t="s">
        <v>423</v>
      </c>
      <c r="AL1578" s="12" t="s">
        <v>424</v>
      </c>
      <c r="AM1578" s="12" t="s">
        <v>425</v>
      </c>
      <c r="AN1578" s="12" t="s">
        <v>426</v>
      </c>
      <c r="AO1578" s="12" t="s">
        <v>427</v>
      </c>
      <c r="AP1578" s="12" t="s">
        <v>428</v>
      </c>
      <c r="AQ1578" s="12" t="s">
        <v>429</v>
      </c>
      <c r="AR1578" s="12" t="s">
        <v>430</v>
      </c>
      <c r="AS1578" s="12" t="s">
        <v>431</v>
      </c>
      <c r="AT1578" s="12" t="s">
        <v>432</v>
      </c>
      <c r="AU1578" s="12" t="s">
        <v>433</v>
      </c>
      <c r="AV1578" s="12" t="s">
        <v>434</v>
      </c>
      <c r="AW1578" s="12" t="s">
        <v>435</v>
      </c>
      <c r="AX1578" s="12" t="s">
        <v>436</v>
      </c>
      <c r="AY1578" s="12" t="s">
        <v>437</v>
      </c>
      <c r="AZ1578" s="12" t="s">
        <v>438</v>
      </c>
      <c r="BA1578" s="12" t="s">
        <v>439</v>
      </c>
      <c r="BB1578" s="12" t="s">
        <v>440</v>
      </c>
      <c r="BC1578" s="12" t="s">
        <v>441</v>
      </c>
      <c r="BD1578" s="12" t="s">
        <v>442</v>
      </c>
      <c r="BE1578" s="12" t="s">
        <v>443</v>
      </c>
    </row>
    <row r="1579" customFormat="false" ht="12.75" hidden="false" customHeight="false" outlineLevel="0" collapsed="false">
      <c r="A1579" s="11" t="s">
        <v>386</v>
      </c>
      <c r="B1579" s="12" t="s">
        <v>387</v>
      </c>
      <c r="C1579" s="12" t="s">
        <v>388</v>
      </c>
      <c r="D1579" s="12" t="s">
        <v>389</v>
      </c>
      <c r="E1579" s="12" t="s">
        <v>390</v>
      </c>
      <c r="F1579" s="12" t="s">
        <v>391</v>
      </c>
      <c r="G1579" s="12" t="s">
        <v>392</v>
      </c>
      <c r="H1579" s="12" t="s">
        <v>394</v>
      </c>
      <c r="I1579" s="12" t="s">
        <v>395</v>
      </c>
      <c r="J1579" s="12" t="s">
        <v>396</v>
      </c>
      <c r="K1579" s="12" t="s">
        <v>397</v>
      </c>
      <c r="L1579" s="12" t="s">
        <v>398</v>
      </c>
      <c r="M1579" s="12" t="s">
        <v>399</v>
      </c>
      <c r="N1579" s="12" t="s">
        <v>400</v>
      </c>
      <c r="O1579" s="12" t="s">
        <v>401</v>
      </c>
      <c r="P1579" s="12" t="s">
        <v>402</v>
      </c>
      <c r="Q1579" s="12" t="s">
        <v>403</v>
      </c>
      <c r="R1579" s="12" t="s">
        <v>404</v>
      </c>
      <c r="S1579" s="12" t="s">
        <v>405</v>
      </c>
      <c r="T1579" s="12" t="s">
        <v>406</v>
      </c>
      <c r="U1579" s="12" t="s">
        <v>407</v>
      </c>
      <c r="V1579" s="12" t="s">
        <v>408</v>
      </c>
      <c r="W1579" s="12" t="s">
        <v>409</v>
      </c>
      <c r="X1579" s="12" t="s">
        <v>410</v>
      </c>
      <c r="Y1579" s="12" t="s">
        <v>411</v>
      </c>
      <c r="Z1579" s="12" t="s">
        <v>412</v>
      </c>
      <c r="AA1579" s="12" t="s">
        <v>413</v>
      </c>
      <c r="AB1579" s="12" t="s">
        <v>414</v>
      </c>
      <c r="AC1579" s="12" t="s">
        <v>415</v>
      </c>
      <c r="AD1579" s="12" t="s">
        <v>416</v>
      </c>
      <c r="AE1579" s="12" t="s">
        <v>417</v>
      </c>
      <c r="AF1579" s="12" t="s">
        <v>418</v>
      </c>
      <c r="AG1579" s="12" t="s">
        <v>419</v>
      </c>
      <c r="AH1579" s="12" t="s">
        <v>420</v>
      </c>
      <c r="AI1579" s="12" t="s">
        <v>421</v>
      </c>
      <c r="AJ1579" s="12" t="s">
        <v>422</v>
      </c>
      <c r="AK1579" s="12" t="s">
        <v>423</v>
      </c>
      <c r="AL1579" s="12" t="s">
        <v>424</v>
      </c>
      <c r="AM1579" s="12" t="s">
        <v>425</v>
      </c>
      <c r="AN1579" s="12" t="s">
        <v>426</v>
      </c>
      <c r="AO1579" s="12" t="s">
        <v>427</v>
      </c>
      <c r="AP1579" s="12" t="s">
        <v>428</v>
      </c>
      <c r="AQ1579" s="12" t="s">
        <v>429</v>
      </c>
      <c r="AR1579" s="12" t="s">
        <v>430</v>
      </c>
      <c r="AS1579" s="12" t="s">
        <v>431</v>
      </c>
      <c r="AT1579" s="12" t="s">
        <v>432</v>
      </c>
      <c r="AU1579" s="12" t="s">
        <v>433</v>
      </c>
      <c r="AV1579" s="12" t="s">
        <v>434</v>
      </c>
      <c r="AW1579" s="12" t="s">
        <v>435</v>
      </c>
      <c r="AX1579" s="12" t="s">
        <v>436</v>
      </c>
      <c r="AY1579" s="12" t="s">
        <v>437</v>
      </c>
      <c r="AZ1579" s="12" t="s">
        <v>438</v>
      </c>
      <c r="BA1579" s="12" t="s">
        <v>439</v>
      </c>
      <c r="BB1579" s="12" t="s">
        <v>440</v>
      </c>
      <c r="BC1579" s="12" t="s">
        <v>441</v>
      </c>
      <c r="BD1579" s="12" t="s">
        <v>442</v>
      </c>
      <c r="BE1579" s="12" t="s">
        <v>437</v>
      </c>
      <c r="BF1579" s="12" t="s">
        <v>438</v>
      </c>
      <c r="BG1579" s="12" t="s">
        <v>439</v>
      </c>
      <c r="BH1579" s="12" t="s">
        <v>440</v>
      </c>
      <c r="BI1579" s="12" t="s">
        <v>441</v>
      </c>
      <c r="BJ1579" s="12" t="s">
        <v>442</v>
      </c>
      <c r="BK1579" s="12" t="s">
        <v>444</v>
      </c>
      <c r="BL1579" s="12" t="s">
        <v>445</v>
      </c>
      <c r="BM1579" s="12" t="s">
        <v>446</v>
      </c>
      <c r="BN1579" s="12" t="s">
        <v>447</v>
      </c>
      <c r="BO1579" s="12" t="s">
        <v>448</v>
      </c>
      <c r="BP1579" s="12" t="s">
        <v>449</v>
      </c>
    </row>
    <row r="1580" customFormat="false" ht="12.75" hidden="false" customHeight="false" outlineLevel="0" collapsed="false">
      <c r="A1580" s="11" t="s">
        <v>386</v>
      </c>
      <c r="B1580" s="12" t="s">
        <v>387</v>
      </c>
      <c r="C1580" s="12" t="s">
        <v>388</v>
      </c>
      <c r="D1580" s="12" t="s">
        <v>389</v>
      </c>
      <c r="E1580" s="12" t="s">
        <v>390</v>
      </c>
      <c r="F1580" s="12" t="s">
        <v>391</v>
      </c>
      <c r="G1580" s="12" t="s">
        <v>392</v>
      </c>
      <c r="H1580" s="12" t="s">
        <v>393</v>
      </c>
      <c r="I1580" s="12" t="s">
        <v>394</v>
      </c>
      <c r="J1580" s="12" t="s">
        <v>395</v>
      </c>
      <c r="K1580" s="12" t="s">
        <v>396</v>
      </c>
      <c r="L1580" s="12" t="s">
        <v>397</v>
      </c>
      <c r="M1580" s="12" t="s">
        <v>398</v>
      </c>
      <c r="N1580" s="12" t="s">
        <v>399</v>
      </c>
      <c r="O1580" s="12" t="s">
        <v>400</v>
      </c>
      <c r="P1580" s="12" t="s">
        <v>401</v>
      </c>
      <c r="Q1580" s="12" t="s">
        <v>402</v>
      </c>
      <c r="R1580" s="12" t="s">
        <v>403</v>
      </c>
      <c r="S1580" s="12" t="s">
        <v>404</v>
      </c>
      <c r="T1580" s="12" t="s">
        <v>405</v>
      </c>
      <c r="U1580" s="12" t="s">
        <v>406</v>
      </c>
      <c r="V1580" s="12" t="s">
        <v>407</v>
      </c>
      <c r="W1580" s="12" t="s">
        <v>408</v>
      </c>
      <c r="X1580" s="12" t="s">
        <v>409</v>
      </c>
      <c r="Y1580" s="12" t="s">
        <v>410</v>
      </c>
      <c r="Z1580" s="12" t="s">
        <v>411</v>
      </c>
      <c r="AA1580" s="12" t="s">
        <v>412</v>
      </c>
      <c r="AB1580" s="12" t="s">
        <v>413</v>
      </c>
      <c r="AC1580" s="12" t="s">
        <v>414</v>
      </c>
      <c r="AD1580" s="12" t="s">
        <v>415</v>
      </c>
      <c r="AE1580" s="12" t="s">
        <v>416</v>
      </c>
      <c r="AF1580" s="12" t="s">
        <v>417</v>
      </c>
      <c r="AG1580" s="12" t="s">
        <v>418</v>
      </c>
      <c r="AH1580" s="12" t="s">
        <v>419</v>
      </c>
      <c r="AI1580" s="12" t="s">
        <v>420</v>
      </c>
      <c r="AJ1580" s="12" t="s">
        <v>421</v>
      </c>
      <c r="AK1580" s="12" t="s">
        <v>422</v>
      </c>
      <c r="AL1580" s="12" t="s">
        <v>423</v>
      </c>
      <c r="AM1580" s="12" t="s">
        <v>424</v>
      </c>
      <c r="AN1580" s="12" t="s">
        <v>425</v>
      </c>
      <c r="AO1580" s="12" t="s">
        <v>426</v>
      </c>
      <c r="AP1580" s="12" t="s">
        <v>427</v>
      </c>
      <c r="AQ1580" s="12" t="s">
        <v>428</v>
      </c>
      <c r="AR1580" s="12" t="s">
        <v>429</v>
      </c>
      <c r="AS1580" s="12" t="s">
        <v>430</v>
      </c>
      <c r="AT1580" s="12" t="s">
        <v>431</v>
      </c>
      <c r="AU1580" s="12" t="s">
        <v>432</v>
      </c>
      <c r="AV1580" s="12" t="s">
        <v>433</v>
      </c>
      <c r="AW1580" s="12" t="s">
        <v>434</v>
      </c>
      <c r="AX1580" s="12" t="s">
        <v>435</v>
      </c>
      <c r="AY1580" s="12" t="s">
        <v>436</v>
      </c>
      <c r="AZ1580" s="12" t="s">
        <v>437</v>
      </c>
      <c r="BA1580" s="12" t="s">
        <v>438</v>
      </c>
      <c r="BB1580" s="12" t="s">
        <v>439</v>
      </c>
      <c r="BC1580" s="12" t="s">
        <v>440</v>
      </c>
      <c r="BD1580" s="12" t="s">
        <v>441</v>
      </c>
      <c r="BE1580" s="12" t="s">
        <v>442</v>
      </c>
      <c r="BF1580" s="12" t="s">
        <v>454</v>
      </c>
      <c r="BG1580" s="12" t="s">
        <v>454</v>
      </c>
      <c r="BH1580" s="12" t="s">
        <v>450</v>
      </c>
      <c r="BI1580" s="12" t="n">
        <v>-0.025</v>
      </c>
      <c r="BJ1580" s="12" t="s">
        <v>443</v>
      </c>
      <c r="BK1580" s="12" t="n">
        <v>90792</v>
      </c>
      <c r="BL1580" s="12" t="s">
        <v>463</v>
      </c>
      <c r="BM1580" s="12" t="n">
        <v>88697</v>
      </c>
      <c r="BN1580" s="12" t="n">
        <v>88697</v>
      </c>
      <c r="BO1580" s="12" t="n">
        <v>88697</v>
      </c>
      <c r="BP1580" s="12" t="n">
        <v>91560</v>
      </c>
    </row>
    <row r="1581" customFormat="false" ht="12.75" hidden="false" customHeight="false" outlineLevel="0" collapsed="false">
      <c r="A1581" s="11" t="s">
        <v>386</v>
      </c>
      <c r="B1581" s="12" t="s">
        <v>387</v>
      </c>
      <c r="C1581" s="12" t="s">
        <v>388</v>
      </c>
      <c r="D1581" s="12" t="s">
        <v>389</v>
      </c>
      <c r="E1581" s="12" t="s">
        <v>390</v>
      </c>
      <c r="F1581" s="12" t="s">
        <v>391</v>
      </c>
      <c r="G1581" s="12" t="s">
        <v>392</v>
      </c>
      <c r="H1581" s="12" t="s">
        <v>393</v>
      </c>
      <c r="I1581" s="12" t="s">
        <v>394</v>
      </c>
      <c r="J1581" s="12" t="s">
        <v>395</v>
      </c>
      <c r="K1581" s="12" t="s">
        <v>396</v>
      </c>
      <c r="L1581" s="12" t="s">
        <v>397</v>
      </c>
      <c r="M1581" s="12" t="s">
        <v>398</v>
      </c>
      <c r="N1581" s="12" t="s">
        <v>399</v>
      </c>
      <c r="O1581" s="12" t="s">
        <v>400</v>
      </c>
      <c r="P1581" s="12" t="s">
        <v>401</v>
      </c>
      <c r="Q1581" s="12" t="s">
        <v>402</v>
      </c>
      <c r="R1581" s="12" t="s">
        <v>403</v>
      </c>
      <c r="S1581" s="12" t="s">
        <v>404</v>
      </c>
      <c r="T1581" s="12" t="s">
        <v>405</v>
      </c>
      <c r="U1581" s="12" t="s">
        <v>406</v>
      </c>
      <c r="V1581" s="12" t="s">
        <v>407</v>
      </c>
      <c r="W1581" s="12" t="s">
        <v>408</v>
      </c>
      <c r="X1581" s="12" t="s">
        <v>409</v>
      </c>
      <c r="Y1581" s="12" t="s">
        <v>410</v>
      </c>
      <c r="Z1581" s="12" t="s">
        <v>411</v>
      </c>
      <c r="AA1581" s="12" t="s">
        <v>412</v>
      </c>
      <c r="AB1581" s="12" t="s">
        <v>413</v>
      </c>
      <c r="AC1581" s="12" t="s">
        <v>414</v>
      </c>
      <c r="AD1581" s="12" t="s">
        <v>415</v>
      </c>
      <c r="AE1581" s="12" t="s">
        <v>416</v>
      </c>
      <c r="AF1581" s="12" t="s">
        <v>417</v>
      </c>
      <c r="AG1581" s="12" t="s">
        <v>418</v>
      </c>
      <c r="AH1581" s="12" t="s">
        <v>419</v>
      </c>
      <c r="AI1581" s="12" t="s">
        <v>420</v>
      </c>
      <c r="AJ1581" s="12" t="s">
        <v>421</v>
      </c>
      <c r="AK1581" s="12" t="s">
        <v>422</v>
      </c>
      <c r="AL1581" s="12" t="s">
        <v>423</v>
      </c>
      <c r="AM1581" s="12" t="s">
        <v>424</v>
      </c>
      <c r="AN1581" s="12" t="s">
        <v>425</v>
      </c>
      <c r="AO1581" s="12" t="s">
        <v>426</v>
      </c>
      <c r="AP1581" s="12" t="s">
        <v>427</v>
      </c>
      <c r="AQ1581" s="12" t="s">
        <v>428</v>
      </c>
      <c r="AR1581" s="12" t="s">
        <v>429</v>
      </c>
      <c r="AS1581" s="12" t="s">
        <v>430</v>
      </c>
      <c r="AT1581" s="12" t="s">
        <v>431</v>
      </c>
      <c r="AU1581" s="12" t="s">
        <v>432</v>
      </c>
      <c r="AV1581" s="12" t="s">
        <v>433</v>
      </c>
      <c r="AW1581" s="12" t="s">
        <v>434</v>
      </c>
      <c r="AX1581" s="12" t="s">
        <v>435</v>
      </c>
      <c r="AY1581" s="12" t="s">
        <v>436</v>
      </c>
      <c r="AZ1581" s="12" t="s">
        <v>437</v>
      </c>
      <c r="BA1581" s="12" t="s">
        <v>438</v>
      </c>
      <c r="BB1581" s="12" t="s">
        <v>439</v>
      </c>
      <c r="BC1581" s="12" t="s">
        <v>440</v>
      </c>
      <c r="BD1581" s="12" t="s">
        <v>441</v>
      </c>
      <c r="BE1581" s="12" t="s">
        <v>442</v>
      </c>
      <c r="BF1581" s="12" t="s">
        <v>438</v>
      </c>
      <c r="BG1581" s="12" t="s">
        <v>439</v>
      </c>
      <c r="BH1581" s="12" t="s">
        <v>440</v>
      </c>
      <c r="BI1581" s="12" t="s">
        <v>441</v>
      </c>
      <c r="BJ1581" s="12" t="s">
        <v>442</v>
      </c>
      <c r="BK1581" s="12" t="s">
        <v>444</v>
      </c>
      <c r="BL1581" s="12" t="s">
        <v>445</v>
      </c>
      <c r="BM1581" s="12" t="s">
        <v>446</v>
      </c>
      <c r="BN1581" s="12" t="s">
        <v>447</v>
      </c>
      <c r="BO1581" s="12" t="s">
        <v>448</v>
      </c>
      <c r="BP1581" s="12" t="s">
        <v>449</v>
      </c>
    </row>
    <row r="1582" customFormat="false" ht="12.75" hidden="false" customHeight="false" outlineLevel="0" collapsed="false">
      <c r="A1582" s="11" t="s">
        <v>386</v>
      </c>
      <c r="B1582" s="12" t="s">
        <v>387</v>
      </c>
      <c r="C1582" s="12" t="s">
        <v>388</v>
      </c>
      <c r="D1582" s="12" t="s">
        <v>389</v>
      </c>
      <c r="E1582" s="12" t="s">
        <v>390</v>
      </c>
      <c r="F1582" s="12" t="s">
        <v>391</v>
      </c>
      <c r="G1582" s="12" t="s">
        <v>392</v>
      </c>
      <c r="H1582" s="12" t="s">
        <v>393</v>
      </c>
      <c r="I1582" s="12" t="s">
        <v>394</v>
      </c>
      <c r="J1582" s="12" t="s">
        <v>395</v>
      </c>
      <c r="K1582" s="12" t="s">
        <v>396</v>
      </c>
      <c r="L1582" s="12" t="s">
        <v>397</v>
      </c>
      <c r="M1582" s="12" t="s">
        <v>398</v>
      </c>
      <c r="N1582" s="12" t="s">
        <v>399</v>
      </c>
      <c r="O1582" s="12" t="s">
        <v>400</v>
      </c>
      <c r="P1582" s="12" t="s">
        <v>401</v>
      </c>
      <c r="Q1582" s="12" t="s">
        <v>402</v>
      </c>
      <c r="R1582" s="12" t="s">
        <v>403</v>
      </c>
      <c r="S1582" s="12" t="s">
        <v>404</v>
      </c>
      <c r="T1582" s="12" t="s">
        <v>405</v>
      </c>
      <c r="U1582" s="12" t="s">
        <v>406</v>
      </c>
      <c r="V1582" s="12" t="s">
        <v>407</v>
      </c>
      <c r="W1582" s="12" t="s">
        <v>408</v>
      </c>
      <c r="X1582" s="12" t="s">
        <v>409</v>
      </c>
      <c r="Y1582" s="12" t="s">
        <v>410</v>
      </c>
      <c r="Z1582" s="12" t="s">
        <v>411</v>
      </c>
      <c r="AA1582" s="12" t="s">
        <v>412</v>
      </c>
      <c r="AB1582" s="12" t="s">
        <v>413</v>
      </c>
      <c r="AC1582" s="12" t="s">
        <v>487</v>
      </c>
      <c r="AD1582" s="12" t="s">
        <v>414</v>
      </c>
      <c r="AE1582" s="12" t="s">
        <v>415</v>
      </c>
      <c r="AF1582" s="12" t="s">
        <v>416</v>
      </c>
      <c r="AG1582" s="12" t="s">
        <v>417</v>
      </c>
      <c r="AH1582" s="12" t="s">
        <v>418</v>
      </c>
      <c r="AI1582" s="12" t="s">
        <v>420</v>
      </c>
      <c r="AJ1582" s="12" t="s">
        <v>421</v>
      </c>
      <c r="AK1582" s="12" t="s">
        <v>422</v>
      </c>
      <c r="AL1582" s="12" t="s">
        <v>423</v>
      </c>
      <c r="AM1582" s="12" t="s">
        <v>424</v>
      </c>
      <c r="AN1582" s="12" t="s">
        <v>425</v>
      </c>
      <c r="AO1582" s="12" t="s">
        <v>426</v>
      </c>
      <c r="AP1582" s="12" t="s">
        <v>453</v>
      </c>
      <c r="AQ1582" s="12" t="s">
        <v>427</v>
      </c>
      <c r="AR1582" s="12" t="s">
        <v>428</v>
      </c>
      <c r="AS1582" s="12" t="s">
        <v>429</v>
      </c>
      <c r="AT1582" s="12" t="s">
        <v>430</v>
      </c>
      <c r="AU1582" s="12" t="s">
        <v>431</v>
      </c>
      <c r="AV1582" s="12" t="s">
        <v>432</v>
      </c>
      <c r="AW1582" s="12" t="s">
        <v>433</v>
      </c>
      <c r="AX1582" s="12" t="s">
        <v>434</v>
      </c>
      <c r="AY1582" s="12" t="s">
        <v>435</v>
      </c>
      <c r="AZ1582" s="12" t="s">
        <v>436</v>
      </c>
      <c r="BA1582" s="12" t="s">
        <v>437</v>
      </c>
      <c r="BB1582" s="12" t="s">
        <v>438</v>
      </c>
      <c r="BC1582" s="12" t="s">
        <v>439</v>
      </c>
      <c r="BD1582" s="12" t="s">
        <v>440</v>
      </c>
      <c r="BE1582" s="12" t="s">
        <v>441</v>
      </c>
      <c r="BF1582" s="12" t="s">
        <v>442</v>
      </c>
      <c r="BG1582" s="12" t="s">
        <v>454</v>
      </c>
      <c r="BH1582" s="12" t="s">
        <v>450</v>
      </c>
      <c r="BI1582" s="12" t="n">
        <v>-0.025</v>
      </c>
      <c r="BJ1582" s="12" t="s">
        <v>443</v>
      </c>
      <c r="BK1582" s="12" t="n">
        <v>90792</v>
      </c>
      <c r="BL1582" s="12" t="s">
        <v>463</v>
      </c>
      <c r="BM1582" s="12" t="n">
        <v>88697</v>
      </c>
      <c r="BN1582" s="12" t="n">
        <v>88697</v>
      </c>
      <c r="BO1582" s="12" t="n">
        <v>88697</v>
      </c>
      <c r="BP1582" s="12" t="n">
        <v>91560</v>
      </c>
    </row>
    <row r="1583" customFormat="false" ht="12.75" hidden="false" customHeight="false" outlineLevel="0" collapsed="false">
      <c r="A1583" s="11" t="s">
        <v>386</v>
      </c>
      <c r="B1583" s="12" t="s">
        <v>387</v>
      </c>
      <c r="C1583" s="12" t="s">
        <v>388</v>
      </c>
      <c r="D1583" s="12" t="s">
        <v>389</v>
      </c>
      <c r="E1583" s="12" t="s">
        <v>390</v>
      </c>
      <c r="F1583" s="12" t="s">
        <v>391</v>
      </c>
      <c r="G1583" s="12" t="s">
        <v>392</v>
      </c>
      <c r="H1583" s="12" t="s">
        <v>393</v>
      </c>
      <c r="I1583" s="12" t="s">
        <v>394</v>
      </c>
      <c r="J1583" s="12" t="s">
        <v>395</v>
      </c>
      <c r="K1583" s="12" t="s">
        <v>396</v>
      </c>
      <c r="L1583" s="12" t="s">
        <v>397</v>
      </c>
      <c r="M1583" s="12" t="s">
        <v>398</v>
      </c>
      <c r="N1583" s="12" t="s">
        <v>399</v>
      </c>
      <c r="O1583" s="12" t="s">
        <v>400</v>
      </c>
      <c r="P1583" s="12" t="s">
        <v>401</v>
      </c>
      <c r="Q1583" s="12" t="s">
        <v>402</v>
      </c>
      <c r="R1583" s="12" t="s">
        <v>403</v>
      </c>
      <c r="S1583" s="12" t="s">
        <v>404</v>
      </c>
      <c r="T1583" s="12" t="s">
        <v>405</v>
      </c>
      <c r="U1583" s="12" t="s">
        <v>406</v>
      </c>
      <c r="V1583" s="12" t="s">
        <v>407</v>
      </c>
      <c r="W1583" s="12" t="s">
        <v>408</v>
      </c>
      <c r="X1583" s="12" t="s">
        <v>409</v>
      </c>
      <c r="Y1583" s="12" t="s">
        <v>410</v>
      </c>
      <c r="Z1583" s="12" t="s">
        <v>411</v>
      </c>
      <c r="AA1583" s="12" t="s">
        <v>412</v>
      </c>
      <c r="AB1583" s="12" t="s">
        <v>413</v>
      </c>
      <c r="AC1583" s="12" t="s">
        <v>414</v>
      </c>
      <c r="AD1583" s="12" t="s">
        <v>415</v>
      </c>
      <c r="AE1583" s="12" t="s">
        <v>416</v>
      </c>
      <c r="AF1583" s="12" t="s">
        <v>417</v>
      </c>
      <c r="AG1583" s="12" t="s">
        <v>418</v>
      </c>
      <c r="AH1583" s="12" t="s">
        <v>419</v>
      </c>
      <c r="AI1583" s="12" t="s">
        <v>420</v>
      </c>
      <c r="AJ1583" s="12" t="s">
        <v>421</v>
      </c>
      <c r="AK1583" s="12" t="s">
        <v>422</v>
      </c>
      <c r="AL1583" s="12" t="s">
        <v>423</v>
      </c>
      <c r="AM1583" s="12" t="s">
        <v>424</v>
      </c>
      <c r="AN1583" s="12" t="s">
        <v>425</v>
      </c>
      <c r="AO1583" s="12" t="s">
        <v>426</v>
      </c>
      <c r="AP1583" s="12" t="s">
        <v>427</v>
      </c>
      <c r="AQ1583" s="12" t="s">
        <v>428</v>
      </c>
      <c r="AR1583" s="12" t="s">
        <v>429</v>
      </c>
      <c r="AS1583" s="12" t="s">
        <v>430</v>
      </c>
      <c r="AT1583" s="12" t="s">
        <v>431</v>
      </c>
      <c r="AU1583" s="12" t="s">
        <v>432</v>
      </c>
      <c r="AV1583" s="12" t="s">
        <v>433</v>
      </c>
      <c r="AW1583" s="12" t="s">
        <v>434</v>
      </c>
      <c r="AX1583" s="12" t="s">
        <v>435</v>
      </c>
      <c r="AY1583" s="12" t="s">
        <v>436</v>
      </c>
      <c r="AZ1583" s="12" t="s">
        <v>437</v>
      </c>
      <c r="BA1583" s="12" t="s">
        <v>438</v>
      </c>
      <c r="BB1583" s="12" t="s">
        <v>439</v>
      </c>
      <c r="BC1583" s="12" t="s">
        <v>440</v>
      </c>
      <c r="BD1583" s="12" t="s">
        <v>441</v>
      </c>
      <c r="BE1583" s="12" t="s">
        <v>442</v>
      </c>
      <c r="BF1583" s="12" t="s">
        <v>443</v>
      </c>
    </row>
    <row r="1584" customFormat="false" ht="12.75" hidden="false" customHeight="false" outlineLevel="0" collapsed="false">
      <c r="A1584" s="11" t="s">
        <v>386</v>
      </c>
      <c r="B1584" s="12" t="s">
        <v>387</v>
      </c>
      <c r="C1584" s="12" t="s">
        <v>388</v>
      </c>
      <c r="D1584" s="12" t="s">
        <v>389</v>
      </c>
      <c r="E1584" s="12" t="s">
        <v>390</v>
      </c>
      <c r="F1584" s="12" t="s">
        <v>391</v>
      </c>
      <c r="G1584" s="12" t="s">
        <v>392</v>
      </c>
      <c r="H1584" s="12" t="s">
        <v>394</v>
      </c>
      <c r="I1584" s="12" t="s">
        <v>395</v>
      </c>
      <c r="J1584" s="12" t="s">
        <v>396</v>
      </c>
      <c r="K1584" s="12" t="s">
        <v>397</v>
      </c>
      <c r="L1584" s="12" t="s">
        <v>398</v>
      </c>
      <c r="M1584" s="12" t="s">
        <v>399</v>
      </c>
      <c r="N1584" s="12" t="s">
        <v>400</v>
      </c>
      <c r="O1584" s="12" t="s">
        <v>401</v>
      </c>
      <c r="P1584" s="12" t="s">
        <v>402</v>
      </c>
      <c r="Q1584" s="12" t="s">
        <v>403</v>
      </c>
      <c r="R1584" s="12" t="s">
        <v>404</v>
      </c>
      <c r="S1584" s="12" t="s">
        <v>405</v>
      </c>
      <c r="T1584" s="12" t="s">
        <v>406</v>
      </c>
      <c r="U1584" s="12" t="s">
        <v>407</v>
      </c>
      <c r="V1584" s="12" t="s">
        <v>408</v>
      </c>
      <c r="W1584" s="12" t="s">
        <v>409</v>
      </c>
      <c r="X1584" s="12" t="s">
        <v>410</v>
      </c>
      <c r="Y1584" s="12" t="s">
        <v>411</v>
      </c>
      <c r="Z1584" s="12" t="s">
        <v>412</v>
      </c>
      <c r="AA1584" s="12" t="s">
        <v>413</v>
      </c>
      <c r="AB1584" s="12" t="s">
        <v>414</v>
      </c>
      <c r="AC1584" s="12" t="s">
        <v>415</v>
      </c>
      <c r="AD1584" s="12" t="s">
        <v>416</v>
      </c>
      <c r="AE1584" s="12" t="s">
        <v>417</v>
      </c>
      <c r="AF1584" s="12" t="s">
        <v>418</v>
      </c>
      <c r="AG1584" s="12" t="s">
        <v>419</v>
      </c>
      <c r="AH1584" s="12" t="s">
        <v>420</v>
      </c>
      <c r="AI1584" s="12" t="s">
        <v>421</v>
      </c>
      <c r="AJ1584" s="12" t="s">
        <v>422</v>
      </c>
      <c r="AK1584" s="12" t="s">
        <v>423</v>
      </c>
      <c r="AL1584" s="12" t="s">
        <v>424</v>
      </c>
      <c r="AM1584" s="12" t="s">
        <v>425</v>
      </c>
      <c r="AN1584" s="12" t="s">
        <v>426</v>
      </c>
      <c r="AO1584" s="12" t="s">
        <v>427</v>
      </c>
      <c r="AP1584" s="12" t="s">
        <v>428</v>
      </c>
      <c r="AQ1584" s="12" t="s">
        <v>429</v>
      </c>
      <c r="AR1584" s="12" t="s">
        <v>430</v>
      </c>
      <c r="AS1584" s="12" t="s">
        <v>431</v>
      </c>
      <c r="AT1584" s="12" t="s">
        <v>432</v>
      </c>
      <c r="AU1584" s="12" t="s">
        <v>433</v>
      </c>
      <c r="AV1584" s="12" t="s">
        <v>434</v>
      </c>
      <c r="AW1584" s="12" t="s">
        <v>435</v>
      </c>
      <c r="AX1584" s="12" t="s">
        <v>436</v>
      </c>
      <c r="AY1584" s="12" t="s">
        <v>437</v>
      </c>
      <c r="AZ1584" s="12" t="s">
        <v>438</v>
      </c>
      <c r="BA1584" s="12" t="s">
        <v>439</v>
      </c>
      <c r="BB1584" s="12" t="s">
        <v>440</v>
      </c>
      <c r="BC1584" s="12" t="s">
        <v>441</v>
      </c>
      <c r="BD1584" s="12" t="s">
        <v>442</v>
      </c>
      <c r="BE1584" s="12" t="s">
        <v>443</v>
      </c>
    </row>
    <row r="1585" customFormat="false" ht="12.75" hidden="false" customHeight="false" outlineLevel="0" collapsed="false">
      <c r="A1585" s="11" t="s">
        <v>386</v>
      </c>
      <c r="B1585" s="12" t="s">
        <v>387</v>
      </c>
      <c r="C1585" s="12" t="s">
        <v>388</v>
      </c>
      <c r="D1585" s="12" t="s">
        <v>389</v>
      </c>
      <c r="E1585" s="12" t="s">
        <v>390</v>
      </c>
      <c r="F1585" s="12" t="s">
        <v>391</v>
      </c>
      <c r="G1585" s="12" t="s">
        <v>392</v>
      </c>
      <c r="H1585" s="12" t="s">
        <v>394</v>
      </c>
      <c r="I1585" s="12" t="s">
        <v>395</v>
      </c>
      <c r="J1585" s="12" t="s">
        <v>396</v>
      </c>
      <c r="K1585" s="12" t="s">
        <v>397</v>
      </c>
      <c r="L1585" s="12" t="s">
        <v>398</v>
      </c>
      <c r="M1585" s="12" t="s">
        <v>399</v>
      </c>
      <c r="N1585" s="12" t="s">
        <v>400</v>
      </c>
      <c r="O1585" s="12" t="s">
        <v>401</v>
      </c>
      <c r="P1585" s="12" t="s">
        <v>402</v>
      </c>
      <c r="Q1585" s="12" t="s">
        <v>403</v>
      </c>
      <c r="R1585" s="12" t="s">
        <v>404</v>
      </c>
      <c r="S1585" s="12" t="s">
        <v>405</v>
      </c>
      <c r="T1585" s="12" t="s">
        <v>406</v>
      </c>
      <c r="U1585" s="12" t="s">
        <v>407</v>
      </c>
      <c r="V1585" s="12" t="s">
        <v>408</v>
      </c>
      <c r="W1585" s="12" t="s">
        <v>409</v>
      </c>
      <c r="X1585" s="12" t="s">
        <v>410</v>
      </c>
      <c r="Y1585" s="12" t="s">
        <v>411</v>
      </c>
      <c r="Z1585" s="12" t="s">
        <v>412</v>
      </c>
      <c r="AA1585" s="12" t="s">
        <v>413</v>
      </c>
      <c r="AB1585" s="12" t="s">
        <v>414</v>
      </c>
      <c r="AC1585" s="12" t="s">
        <v>415</v>
      </c>
      <c r="AD1585" s="12" t="s">
        <v>416</v>
      </c>
      <c r="AE1585" s="12" t="s">
        <v>417</v>
      </c>
      <c r="AF1585" s="12" t="s">
        <v>418</v>
      </c>
      <c r="AG1585" s="12" t="s">
        <v>419</v>
      </c>
      <c r="AH1585" s="12" t="s">
        <v>420</v>
      </c>
      <c r="AI1585" s="12" t="s">
        <v>421</v>
      </c>
      <c r="AJ1585" s="12" t="s">
        <v>422</v>
      </c>
      <c r="AK1585" s="12" t="s">
        <v>423</v>
      </c>
      <c r="AL1585" s="12" t="s">
        <v>424</v>
      </c>
      <c r="AM1585" s="12" t="s">
        <v>425</v>
      </c>
      <c r="AN1585" s="12" t="s">
        <v>426</v>
      </c>
      <c r="AO1585" s="12" t="s">
        <v>427</v>
      </c>
      <c r="AP1585" s="12" t="s">
        <v>428</v>
      </c>
      <c r="AQ1585" s="12" t="s">
        <v>429</v>
      </c>
      <c r="AR1585" s="12" t="s">
        <v>430</v>
      </c>
      <c r="AS1585" s="12" t="s">
        <v>431</v>
      </c>
      <c r="AT1585" s="12" t="s">
        <v>432</v>
      </c>
      <c r="AU1585" s="12" t="s">
        <v>433</v>
      </c>
      <c r="AV1585" s="12" t="s">
        <v>434</v>
      </c>
      <c r="AW1585" s="12" t="s">
        <v>435</v>
      </c>
      <c r="AX1585" s="12" t="s">
        <v>436</v>
      </c>
      <c r="AY1585" s="12" t="s">
        <v>437</v>
      </c>
      <c r="AZ1585" s="12" t="s">
        <v>438</v>
      </c>
      <c r="BA1585" s="12" t="s">
        <v>439</v>
      </c>
      <c r="BB1585" s="12" t="s">
        <v>440</v>
      </c>
      <c r="BC1585" s="12" t="s">
        <v>441</v>
      </c>
      <c r="BD1585" s="12" t="s">
        <v>442</v>
      </c>
      <c r="BE1585" s="12" t="s">
        <v>442</v>
      </c>
    </row>
    <row r="1586" customFormat="false" ht="12.75" hidden="false" customHeight="false" outlineLevel="0" collapsed="false">
      <c r="A1586" s="11" t="s">
        <v>386</v>
      </c>
      <c r="B1586" s="12" t="s">
        <v>387</v>
      </c>
      <c r="C1586" s="12" t="s">
        <v>388</v>
      </c>
      <c r="D1586" s="12" t="s">
        <v>389</v>
      </c>
      <c r="E1586" s="12" t="s">
        <v>390</v>
      </c>
      <c r="F1586" s="12" t="s">
        <v>391</v>
      </c>
      <c r="G1586" s="12" t="s">
        <v>392</v>
      </c>
      <c r="H1586" s="12" t="s">
        <v>393</v>
      </c>
      <c r="I1586" s="12" t="s">
        <v>394</v>
      </c>
      <c r="J1586" s="12" t="s">
        <v>395</v>
      </c>
      <c r="K1586" s="12" t="s">
        <v>396</v>
      </c>
      <c r="L1586" s="12" t="s">
        <v>397</v>
      </c>
      <c r="M1586" s="12" t="s">
        <v>398</v>
      </c>
      <c r="N1586" s="12" t="s">
        <v>399</v>
      </c>
      <c r="O1586" s="12" t="s">
        <v>400</v>
      </c>
      <c r="P1586" s="12" t="s">
        <v>401</v>
      </c>
      <c r="Q1586" s="12" t="s">
        <v>402</v>
      </c>
      <c r="R1586" s="12" t="s">
        <v>403</v>
      </c>
      <c r="S1586" s="12" t="s">
        <v>404</v>
      </c>
      <c r="T1586" s="12" t="s">
        <v>405</v>
      </c>
      <c r="U1586" s="12" t="s">
        <v>406</v>
      </c>
      <c r="V1586" s="12" t="s">
        <v>407</v>
      </c>
      <c r="W1586" s="12" t="s">
        <v>408</v>
      </c>
      <c r="X1586" s="12" t="s">
        <v>409</v>
      </c>
      <c r="Y1586" s="12" t="s">
        <v>410</v>
      </c>
      <c r="Z1586" s="12" t="s">
        <v>411</v>
      </c>
      <c r="AA1586" s="12" t="s">
        <v>412</v>
      </c>
      <c r="AB1586" s="12" t="s">
        <v>413</v>
      </c>
      <c r="AC1586" s="12" t="s">
        <v>414</v>
      </c>
      <c r="AD1586" s="12" t="s">
        <v>415</v>
      </c>
      <c r="AE1586" s="12" t="s">
        <v>416</v>
      </c>
      <c r="AF1586" s="12" t="s">
        <v>417</v>
      </c>
      <c r="AG1586" s="12" t="s">
        <v>418</v>
      </c>
      <c r="AH1586" s="12" t="s">
        <v>419</v>
      </c>
      <c r="AI1586" s="12" t="s">
        <v>420</v>
      </c>
      <c r="AJ1586" s="12" t="s">
        <v>421</v>
      </c>
      <c r="AK1586" s="12" t="s">
        <v>422</v>
      </c>
      <c r="AL1586" s="12" t="s">
        <v>423</v>
      </c>
      <c r="AM1586" s="12" t="s">
        <v>424</v>
      </c>
      <c r="AN1586" s="12" t="s">
        <v>425</v>
      </c>
      <c r="AO1586" s="12" t="s">
        <v>426</v>
      </c>
      <c r="AP1586" s="12" t="s">
        <v>427</v>
      </c>
      <c r="AQ1586" s="12" t="s">
        <v>428</v>
      </c>
      <c r="AR1586" s="12" t="s">
        <v>429</v>
      </c>
      <c r="AS1586" s="12" t="s">
        <v>430</v>
      </c>
      <c r="AT1586" s="12" t="s">
        <v>431</v>
      </c>
      <c r="AU1586" s="12" t="s">
        <v>432</v>
      </c>
      <c r="AV1586" s="12" t="s">
        <v>433</v>
      </c>
      <c r="AW1586" s="12" t="s">
        <v>434</v>
      </c>
      <c r="AX1586" s="12" t="s">
        <v>435</v>
      </c>
      <c r="AY1586" s="12" t="s">
        <v>436</v>
      </c>
      <c r="AZ1586" s="12" t="s">
        <v>437</v>
      </c>
      <c r="BA1586" s="12" t="s">
        <v>438</v>
      </c>
      <c r="BB1586" s="12" t="s">
        <v>439</v>
      </c>
      <c r="BC1586" s="12" t="s">
        <v>440</v>
      </c>
      <c r="BD1586" s="12" t="s">
        <v>441</v>
      </c>
      <c r="BE1586" s="12" t="s">
        <v>442</v>
      </c>
      <c r="BF1586" s="12" t="s">
        <v>440</v>
      </c>
      <c r="BG1586" s="12" t="s">
        <v>441</v>
      </c>
      <c r="BH1586" s="12" t="s">
        <v>442</v>
      </c>
      <c r="BI1586" s="12" t="s">
        <v>444</v>
      </c>
      <c r="BJ1586" s="12" t="s">
        <v>445</v>
      </c>
      <c r="BK1586" s="12" t="s">
        <v>446</v>
      </c>
      <c r="BL1586" s="12" t="s">
        <v>447</v>
      </c>
      <c r="BM1586" s="12" t="s">
        <v>448</v>
      </c>
      <c r="BN1586" s="12" t="s">
        <v>449</v>
      </c>
      <c r="BO1586" s="12" t="s">
        <v>448</v>
      </c>
      <c r="BP1586" s="12" t="s">
        <v>449</v>
      </c>
    </row>
    <row r="1587" customFormat="false" ht="12.75" hidden="false" customHeight="false" outlineLevel="0" collapsed="false">
      <c r="A1587" s="11" t="s">
        <v>386</v>
      </c>
      <c r="B1587" s="12" t="s">
        <v>387</v>
      </c>
      <c r="C1587" s="12" t="s">
        <v>388</v>
      </c>
      <c r="D1587" s="12" t="s">
        <v>389</v>
      </c>
      <c r="E1587" s="12" t="s">
        <v>390</v>
      </c>
      <c r="F1587" s="12" t="s">
        <v>391</v>
      </c>
      <c r="G1587" s="12" t="s">
        <v>392</v>
      </c>
      <c r="H1587" s="12" t="s">
        <v>394</v>
      </c>
      <c r="I1587" s="12" t="s">
        <v>395</v>
      </c>
      <c r="J1587" s="12" t="s">
        <v>396</v>
      </c>
      <c r="K1587" s="12" t="s">
        <v>397</v>
      </c>
      <c r="L1587" s="12" t="s">
        <v>452</v>
      </c>
      <c r="M1587" s="12" t="s">
        <v>398</v>
      </c>
      <c r="N1587" s="12" t="s">
        <v>399</v>
      </c>
      <c r="O1587" s="12" t="s">
        <v>400</v>
      </c>
      <c r="P1587" s="12" t="s">
        <v>401</v>
      </c>
      <c r="Q1587" s="12" t="s">
        <v>402</v>
      </c>
      <c r="R1587" s="12" t="s">
        <v>403</v>
      </c>
      <c r="S1587" s="12" t="s">
        <v>404</v>
      </c>
      <c r="T1587" s="12" t="s">
        <v>405</v>
      </c>
      <c r="U1587" s="12" t="s">
        <v>406</v>
      </c>
      <c r="V1587" s="12" t="s">
        <v>407</v>
      </c>
      <c r="W1587" s="12" t="s">
        <v>408</v>
      </c>
      <c r="X1587" s="12" t="s">
        <v>409</v>
      </c>
      <c r="Y1587" s="12" t="s">
        <v>410</v>
      </c>
      <c r="Z1587" s="12" t="s">
        <v>411</v>
      </c>
      <c r="AA1587" s="12" t="s">
        <v>412</v>
      </c>
      <c r="AB1587" s="12" t="s">
        <v>413</v>
      </c>
      <c r="AC1587" s="12" t="s">
        <v>414</v>
      </c>
      <c r="AD1587" s="12" t="s">
        <v>415</v>
      </c>
      <c r="AE1587" s="12" t="s">
        <v>416</v>
      </c>
      <c r="AF1587" s="12" t="s">
        <v>417</v>
      </c>
      <c r="AG1587" s="12" t="s">
        <v>418</v>
      </c>
      <c r="AH1587" s="12" t="s">
        <v>419</v>
      </c>
      <c r="AI1587" s="12" t="s">
        <v>420</v>
      </c>
      <c r="AJ1587" s="12" t="s">
        <v>421</v>
      </c>
      <c r="AK1587" s="12" t="s">
        <v>422</v>
      </c>
      <c r="AL1587" s="12" t="s">
        <v>423</v>
      </c>
      <c r="AM1587" s="12" t="s">
        <v>424</v>
      </c>
      <c r="AN1587" s="12" t="s">
        <v>425</v>
      </c>
      <c r="AO1587" s="12" t="s">
        <v>426</v>
      </c>
      <c r="AP1587" s="12" t="s">
        <v>427</v>
      </c>
      <c r="AQ1587" s="12" t="s">
        <v>428</v>
      </c>
      <c r="AR1587" s="12" t="s">
        <v>429</v>
      </c>
      <c r="AS1587" s="12" t="s">
        <v>430</v>
      </c>
      <c r="AT1587" s="12" t="s">
        <v>431</v>
      </c>
      <c r="AU1587" s="12" t="s">
        <v>432</v>
      </c>
      <c r="AV1587" s="12" t="s">
        <v>433</v>
      </c>
      <c r="AW1587" s="12" t="s">
        <v>434</v>
      </c>
      <c r="AX1587" s="12" t="s">
        <v>435</v>
      </c>
      <c r="AY1587" s="12" t="s">
        <v>436</v>
      </c>
      <c r="AZ1587" s="12" t="s">
        <v>437</v>
      </c>
      <c r="BA1587" s="12" t="s">
        <v>438</v>
      </c>
      <c r="BB1587" s="12" t="s">
        <v>439</v>
      </c>
      <c r="BC1587" s="12" t="s">
        <v>440</v>
      </c>
      <c r="BD1587" s="12" t="s">
        <v>441</v>
      </c>
      <c r="BE1587" s="12" t="s">
        <v>442</v>
      </c>
      <c r="BF1587" s="12" t="s">
        <v>467</v>
      </c>
      <c r="BG1587" s="12" t="n">
        <v>-0.0275</v>
      </c>
      <c r="BH1587" s="12" t="s">
        <v>443</v>
      </c>
      <c r="BI1587" s="12" t="n">
        <v>76997</v>
      </c>
      <c r="BJ1587" s="12" t="s">
        <v>461</v>
      </c>
      <c r="BK1587" s="12" t="n">
        <v>81018</v>
      </c>
      <c r="BL1587" s="12" t="n">
        <v>81018</v>
      </c>
      <c r="BM1587" s="12" t="n">
        <v>81018</v>
      </c>
      <c r="BN1587" s="12" t="n">
        <v>61160</v>
      </c>
      <c r="BO1587" s="12" t="n">
        <v>81018</v>
      </c>
      <c r="BP1587" s="12" t="n">
        <v>61160</v>
      </c>
    </row>
    <row r="1588" customFormat="false" ht="12.75" hidden="false" customHeight="false" outlineLevel="0" collapsed="false">
      <c r="A1588" s="11" t="s">
        <v>386</v>
      </c>
      <c r="B1588" s="12" t="s">
        <v>387</v>
      </c>
      <c r="C1588" s="12" t="s">
        <v>388</v>
      </c>
      <c r="D1588" s="12" t="s">
        <v>389</v>
      </c>
      <c r="E1588" s="12" t="s">
        <v>390</v>
      </c>
      <c r="F1588" s="12" t="s">
        <v>391</v>
      </c>
      <c r="G1588" s="12" t="s">
        <v>392</v>
      </c>
      <c r="H1588" s="12" t="s">
        <v>394</v>
      </c>
      <c r="I1588" s="12" t="s">
        <v>395</v>
      </c>
      <c r="J1588" s="12" t="s">
        <v>396</v>
      </c>
      <c r="K1588" s="12" t="s">
        <v>397</v>
      </c>
      <c r="L1588" s="12" t="s">
        <v>398</v>
      </c>
      <c r="M1588" s="12" t="s">
        <v>399</v>
      </c>
      <c r="N1588" s="12" t="s">
        <v>400</v>
      </c>
      <c r="O1588" s="12" t="s">
        <v>401</v>
      </c>
      <c r="P1588" s="12" t="s">
        <v>402</v>
      </c>
      <c r="Q1588" s="12" t="s">
        <v>403</v>
      </c>
      <c r="R1588" s="12" t="s">
        <v>404</v>
      </c>
      <c r="S1588" s="12" t="s">
        <v>405</v>
      </c>
      <c r="T1588" s="12" t="s">
        <v>406</v>
      </c>
      <c r="U1588" s="12" t="s">
        <v>407</v>
      </c>
      <c r="V1588" s="12" t="s">
        <v>408</v>
      </c>
      <c r="W1588" s="12" t="s">
        <v>409</v>
      </c>
      <c r="X1588" s="12" t="s">
        <v>410</v>
      </c>
      <c r="Y1588" s="12" t="s">
        <v>411</v>
      </c>
      <c r="Z1588" s="12" t="s">
        <v>412</v>
      </c>
      <c r="AA1588" s="12" t="s">
        <v>413</v>
      </c>
      <c r="AB1588" s="12" t="s">
        <v>414</v>
      </c>
      <c r="AC1588" s="12" t="s">
        <v>415</v>
      </c>
      <c r="AD1588" s="12" t="s">
        <v>416</v>
      </c>
      <c r="AE1588" s="12" t="s">
        <v>417</v>
      </c>
      <c r="AF1588" s="12" t="s">
        <v>418</v>
      </c>
      <c r="AG1588" s="12" t="s">
        <v>419</v>
      </c>
      <c r="AH1588" s="12" t="s">
        <v>420</v>
      </c>
      <c r="AI1588" s="12" t="s">
        <v>421</v>
      </c>
      <c r="AJ1588" s="12" t="s">
        <v>422</v>
      </c>
      <c r="AK1588" s="12" t="s">
        <v>423</v>
      </c>
      <c r="AL1588" s="12" t="s">
        <v>424</v>
      </c>
      <c r="AM1588" s="12" t="s">
        <v>425</v>
      </c>
      <c r="AN1588" s="12" t="s">
        <v>426</v>
      </c>
      <c r="AO1588" s="12" t="s">
        <v>427</v>
      </c>
      <c r="AP1588" s="12" t="s">
        <v>428</v>
      </c>
      <c r="AQ1588" s="12" t="s">
        <v>429</v>
      </c>
      <c r="AR1588" s="12" t="s">
        <v>430</v>
      </c>
      <c r="AS1588" s="12" t="s">
        <v>431</v>
      </c>
      <c r="AT1588" s="12" t="s">
        <v>432</v>
      </c>
      <c r="AU1588" s="12" t="s">
        <v>433</v>
      </c>
      <c r="AV1588" s="12" t="s">
        <v>434</v>
      </c>
      <c r="AW1588" s="12" t="s">
        <v>435</v>
      </c>
      <c r="AX1588" s="12" t="s">
        <v>436</v>
      </c>
      <c r="AY1588" s="12" t="s">
        <v>437</v>
      </c>
      <c r="AZ1588" s="12" t="s">
        <v>438</v>
      </c>
      <c r="BA1588" s="12" t="s">
        <v>439</v>
      </c>
      <c r="BB1588" s="12" t="s">
        <v>440</v>
      </c>
      <c r="BC1588" s="12" t="s">
        <v>441</v>
      </c>
      <c r="BD1588" s="12" t="s">
        <v>442</v>
      </c>
      <c r="BE1588" s="12" t="s">
        <v>443</v>
      </c>
    </row>
    <row r="1589" customFormat="false" ht="12.75" hidden="false" customHeight="false" outlineLevel="0" collapsed="false">
      <c r="A1589" s="11" t="s">
        <v>386</v>
      </c>
      <c r="B1589" s="12" t="s">
        <v>387</v>
      </c>
      <c r="C1589" s="12" t="s">
        <v>388</v>
      </c>
      <c r="D1589" s="12" t="s">
        <v>389</v>
      </c>
      <c r="E1589" s="12" t="s">
        <v>390</v>
      </c>
      <c r="F1589" s="12" t="s">
        <v>391</v>
      </c>
      <c r="G1589" s="12" t="s">
        <v>392</v>
      </c>
      <c r="H1589" s="12" t="s">
        <v>393</v>
      </c>
      <c r="I1589" s="12" t="s">
        <v>394</v>
      </c>
      <c r="J1589" s="12" t="s">
        <v>395</v>
      </c>
      <c r="K1589" s="12" t="s">
        <v>396</v>
      </c>
      <c r="L1589" s="12" t="s">
        <v>397</v>
      </c>
      <c r="M1589" s="12" t="s">
        <v>398</v>
      </c>
      <c r="N1589" s="12" t="s">
        <v>399</v>
      </c>
      <c r="O1589" s="12" t="s">
        <v>400</v>
      </c>
      <c r="P1589" s="12" t="s">
        <v>401</v>
      </c>
      <c r="Q1589" s="12" t="s">
        <v>402</v>
      </c>
      <c r="R1589" s="12" t="s">
        <v>403</v>
      </c>
      <c r="S1589" s="12" t="s">
        <v>404</v>
      </c>
      <c r="T1589" s="12" t="s">
        <v>405</v>
      </c>
      <c r="U1589" s="12" t="s">
        <v>406</v>
      </c>
      <c r="V1589" s="12" t="s">
        <v>407</v>
      </c>
      <c r="W1589" s="12" t="s">
        <v>408</v>
      </c>
      <c r="X1589" s="12" t="s">
        <v>409</v>
      </c>
      <c r="Y1589" s="12" t="s">
        <v>410</v>
      </c>
      <c r="Z1589" s="12" t="s">
        <v>411</v>
      </c>
      <c r="AA1589" s="12" t="s">
        <v>412</v>
      </c>
      <c r="AB1589" s="12" t="s">
        <v>413</v>
      </c>
      <c r="AC1589" s="12" t="s">
        <v>414</v>
      </c>
      <c r="AD1589" s="12" t="s">
        <v>415</v>
      </c>
      <c r="AE1589" s="12" t="s">
        <v>416</v>
      </c>
      <c r="AF1589" s="12" t="s">
        <v>417</v>
      </c>
      <c r="AG1589" s="12" t="s">
        <v>418</v>
      </c>
      <c r="AH1589" s="12" t="s">
        <v>419</v>
      </c>
      <c r="AI1589" s="12" t="s">
        <v>420</v>
      </c>
      <c r="AJ1589" s="12" t="s">
        <v>421</v>
      </c>
      <c r="AK1589" s="12" t="s">
        <v>422</v>
      </c>
      <c r="AL1589" s="12" t="s">
        <v>423</v>
      </c>
      <c r="AM1589" s="12" t="s">
        <v>424</v>
      </c>
      <c r="AN1589" s="12" t="s">
        <v>425</v>
      </c>
      <c r="AO1589" s="12" t="s">
        <v>426</v>
      </c>
      <c r="AP1589" s="12" t="s">
        <v>427</v>
      </c>
      <c r="AQ1589" s="12" t="s">
        <v>428</v>
      </c>
      <c r="AR1589" s="12" t="s">
        <v>429</v>
      </c>
      <c r="AS1589" s="12" t="s">
        <v>430</v>
      </c>
      <c r="AT1589" s="12" t="s">
        <v>431</v>
      </c>
      <c r="AU1589" s="12" t="s">
        <v>432</v>
      </c>
      <c r="AV1589" s="12" t="s">
        <v>433</v>
      </c>
      <c r="AW1589" s="12" t="s">
        <v>434</v>
      </c>
      <c r="AX1589" s="12" t="s">
        <v>435</v>
      </c>
      <c r="AY1589" s="12" t="s">
        <v>436</v>
      </c>
      <c r="AZ1589" s="12" t="s">
        <v>437</v>
      </c>
      <c r="BA1589" s="12" t="s">
        <v>438</v>
      </c>
      <c r="BB1589" s="12" t="s">
        <v>439</v>
      </c>
      <c r="BC1589" s="12" t="s">
        <v>440</v>
      </c>
      <c r="BD1589" s="12" t="s">
        <v>441</v>
      </c>
      <c r="BE1589" s="12" t="s">
        <v>442</v>
      </c>
    </row>
    <row r="1590" customFormat="false" ht="12.75" hidden="false" customHeight="false" outlineLevel="0" collapsed="false">
      <c r="A1590" s="11" t="s">
        <v>386</v>
      </c>
      <c r="B1590" s="12" t="s">
        <v>388</v>
      </c>
      <c r="C1590" s="12" t="s">
        <v>389</v>
      </c>
      <c r="D1590" s="12" t="s">
        <v>390</v>
      </c>
      <c r="E1590" s="12" t="s">
        <v>391</v>
      </c>
      <c r="F1590" s="12" t="s">
        <v>392</v>
      </c>
      <c r="G1590" s="12" t="s">
        <v>394</v>
      </c>
      <c r="H1590" s="12" t="s">
        <v>395</v>
      </c>
      <c r="I1590" s="12" t="s">
        <v>396</v>
      </c>
      <c r="J1590" s="12" t="s">
        <v>397</v>
      </c>
      <c r="K1590" s="12" t="s">
        <v>398</v>
      </c>
      <c r="L1590" s="12" t="s">
        <v>399</v>
      </c>
      <c r="M1590" s="12" t="s">
        <v>400</v>
      </c>
      <c r="N1590" s="12" t="s">
        <v>401</v>
      </c>
      <c r="O1590" s="12" t="s">
        <v>402</v>
      </c>
      <c r="P1590" s="12" t="s">
        <v>403</v>
      </c>
      <c r="Q1590" s="12" t="s">
        <v>404</v>
      </c>
      <c r="R1590" s="12" t="s">
        <v>405</v>
      </c>
      <c r="S1590" s="12" t="s">
        <v>406</v>
      </c>
      <c r="T1590" s="12" t="s">
        <v>407</v>
      </c>
      <c r="U1590" s="12" t="s">
        <v>408</v>
      </c>
      <c r="V1590" s="12" t="s">
        <v>409</v>
      </c>
      <c r="W1590" s="12" t="s">
        <v>410</v>
      </c>
      <c r="X1590" s="12" t="s">
        <v>411</v>
      </c>
      <c r="Y1590" s="12" t="s">
        <v>412</v>
      </c>
      <c r="Z1590" s="12" t="s">
        <v>413</v>
      </c>
      <c r="AA1590" s="12" t="s">
        <v>414</v>
      </c>
      <c r="AB1590" s="12" t="s">
        <v>415</v>
      </c>
      <c r="AC1590" s="12" t="s">
        <v>416</v>
      </c>
      <c r="AD1590" s="12" t="s">
        <v>417</v>
      </c>
      <c r="AE1590" s="12" t="s">
        <v>418</v>
      </c>
      <c r="AF1590" s="12" t="s">
        <v>419</v>
      </c>
      <c r="AG1590" s="12" t="s">
        <v>420</v>
      </c>
      <c r="AH1590" s="12" t="s">
        <v>421</v>
      </c>
      <c r="AI1590" s="12" t="s">
        <v>422</v>
      </c>
      <c r="AJ1590" s="12" t="s">
        <v>423</v>
      </c>
      <c r="AK1590" s="12" t="s">
        <v>424</v>
      </c>
      <c r="AL1590" s="12" t="s">
        <v>425</v>
      </c>
      <c r="AM1590" s="12" t="s">
        <v>426</v>
      </c>
      <c r="AN1590" s="12" t="s">
        <v>427</v>
      </c>
      <c r="AO1590" s="12" t="s">
        <v>428</v>
      </c>
      <c r="AP1590" s="12" t="s">
        <v>429</v>
      </c>
      <c r="AQ1590" s="12" t="s">
        <v>430</v>
      </c>
      <c r="AR1590" s="12" t="s">
        <v>431</v>
      </c>
      <c r="AS1590" s="12" t="s">
        <v>432</v>
      </c>
      <c r="AT1590" s="12" t="s">
        <v>433</v>
      </c>
      <c r="AU1590" s="12" t="s">
        <v>434</v>
      </c>
      <c r="AV1590" s="12" t="s">
        <v>435</v>
      </c>
      <c r="AW1590" s="12" t="s">
        <v>436</v>
      </c>
      <c r="AX1590" s="12" t="s">
        <v>437</v>
      </c>
      <c r="AY1590" s="12" t="s">
        <v>438</v>
      </c>
      <c r="AZ1590" s="12" t="s">
        <v>439</v>
      </c>
      <c r="BA1590" s="12" t="s">
        <v>440</v>
      </c>
      <c r="BB1590" s="12" t="s">
        <v>441</v>
      </c>
      <c r="BC1590" s="12" t="s">
        <v>442</v>
      </c>
      <c r="BD1590" s="12" t="n">
        <v>2.855</v>
      </c>
      <c r="BE1590" s="12" t="s">
        <v>443</v>
      </c>
    </row>
    <row r="1591" customFormat="false" ht="12.75" hidden="false" customHeight="false" outlineLevel="0" collapsed="false">
      <c r="A1591" s="11" t="s">
        <v>386</v>
      </c>
      <c r="B1591" s="12" t="s">
        <v>388</v>
      </c>
      <c r="C1591" s="12" t="s">
        <v>389</v>
      </c>
      <c r="D1591" s="12" t="s">
        <v>390</v>
      </c>
      <c r="E1591" s="12" t="s">
        <v>391</v>
      </c>
      <c r="F1591" s="12" t="s">
        <v>392</v>
      </c>
      <c r="G1591" s="12" t="s">
        <v>394</v>
      </c>
      <c r="H1591" s="12" t="s">
        <v>395</v>
      </c>
      <c r="I1591" s="12" t="s">
        <v>396</v>
      </c>
      <c r="J1591" s="12" t="s">
        <v>397</v>
      </c>
      <c r="K1591" s="12" t="s">
        <v>398</v>
      </c>
      <c r="L1591" s="12" t="s">
        <v>399</v>
      </c>
      <c r="M1591" s="12" t="s">
        <v>400</v>
      </c>
      <c r="N1591" s="12" t="s">
        <v>401</v>
      </c>
      <c r="O1591" s="12" t="s">
        <v>402</v>
      </c>
      <c r="P1591" s="12" t="s">
        <v>403</v>
      </c>
      <c r="Q1591" s="12" t="s">
        <v>404</v>
      </c>
      <c r="R1591" s="12" t="s">
        <v>405</v>
      </c>
      <c r="S1591" s="12" t="s">
        <v>406</v>
      </c>
      <c r="T1591" s="12" t="s">
        <v>407</v>
      </c>
      <c r="U1591" s="12" t="s">
        <v>408</v>
      </c>
      <c r="V1591" s="12" t="s">
        <v>409</v>
      </c>
      <c r="W1591" s="12" t="s">
        <v>410</v>
      </c>
      <c r="X1591" s="12" t="s">
        <v>411</v>
      </c>
      <c r="Y1591" s="12" t="s">
        <v>412</v>
      </c>
      <c r="Z1591" s="12" t="s">
        <v>413</v>
      </c>
      <c r="AA1591" s="12" t="s">
        <v>414</v>
      </c>
      <c r="AB1591" s="12" t="s">
        <v>415</v>
      </c>
      <c r="AC1591" s="12" t="s">
        <v>416</v>
      </c>
      <c r="AD1591" s="12" t="s">
        <v>417</v>
      </c>
      <c r="AE1591" s="12" t="s">
        <v>418</v>
      </c>
      <c r="AF1591" s="12" t="s">
        <v>419</v>
      </c>
      <c r="AG1591" s="12" t="s">
        <v>420</v>
      </c>
      <c r="AH1591" s="12" t="s">
        <v>421</v>
      </c>
      <c r="AI1591" s="12" t="s">
        <v>422</v>
      </c>
      <c r="AJ1591" s="12" t="s">
        <v>423</v>
      </c>
      <c r="AK1591" s="12" t="s">
        <v>424</v>
      </c>
      <c r="AL1591" s="12" t="s">
        <v>425</v>
      </c>
      <c r="AM1591" s="12" t="s">
        <v>426</v>
      </c>
      <c r="AN1591" s="12" t="s">
        <v>427</v>
      </c>
      <c r="AO1591" s="12" t="s">
        <v>428</v>
      </c>
      <c r="AP1591" s="12" t="s">
        <v>429</v>
      </c>
      <c r="AQ1591" s="12" t="s">
        <v>430</v>
      </c>
      <c r="AR1591" s="12" t="s">
        <v>431</v>
      </c>
      <c r="AS1591" s="12" t="s">
        <v>432</v>
      </c>
      <c r="AT1591" s="12" t="s">
        <v>433</v>
      </c>
      <c r="AU1591" s="12" t="s">
        <v>434</v>
      </c>
      <c r="AV1591" s="12" t="s">
        <v>435</v>
      </c>
      <c r="AW1591" s="12" t="s">
        <v>436</v>
      </c>
      <c r="AX1591" s="12" t="s">
        <v>437</v>
      </c>
      <c r="AY1591" s="12" t="s">
        <v>438</v>
      </c>
      <c r="AZ1591" s="12" t="s">
        <v>439</v>
      </c>
      <c r="BA1591" s="12" t="s">
        <v>440</v>
      </c>
      <c r="BB1591" s="12" t="s">
        <v>441</v>
      </c>
      <c r="BC1591" s="12" t="s">
        <v>442</v>
      </c>
      <c r="BD1591" s="12" t="s">
        <v>441</v>
      </c>
      <c r="BE1591" s="12" t="s">
        <v>442</v>
      </c>
    </row>
    <row r="1592" customFormat="false" ht="12.75" hidden="false" customHeight="false" outlineLevel="0" collapsed="false">
      <c r="A1592" s="11" t="s">
        <v>386</v>
      </c>
      <c r="B1592" s="12" t="s">
        <v>387</v>
      </c>
      <c r="C1592" s="12" t="s">
        <v>388</v>
      </c>
      <c r="D1592" s="12" t="s">
        <v>389</v>
      </c>
      <c r="E1592" s="12" t="s">
        <v>390</v>
      </c>
      <c r="F1592" s="12" t="s">
        <v>391</v>
      </c>
      <c r="G1592" s="12" t="s">
        <v>392</v>
      </c>
      <c r="H1592" s="12" t="s">
        <v>394</v>
      </c>
      <c r="I1592" s="12" t="s">
        <v>395</v>
      </c>
      <c r="J1592" s="12" t="s">
        <v>396</v>
      </c>
      <c r="K1592" s="12" t="s">
        <v>397</v>
      </c>
      <c r="L1592" s="12" t="s">
        <v>398</v>
      </c>
      <c r="M1592" s="12" t="s">
        <v>399</v>
      </c>
      <c r="N1592" s="12" t="s">
        <v>400</v>
      </c>
      <c r="O1592" s="12" t="s">
        <v>401</v>
      </c>
      <c r="P1592" s="12" t="s">
        <v>402</v>
      </c>
      <c r="Q1592" s="12" t="s">
        <v>403</v>
      </c>
      <c r="R1592" s="12" t="s">
        <v>404</v>
      </c>
      <c r="S1592" s="12" t="s">
        <v>405</v>
      </c>
      <c r="T1592" s="12" t="s">
        <v>406</v>
      </c>
      <c r="U1592" s="12" t="s">
        <v>407</v>
      </c>
      <c r="V1592" s="12" t="s">
        <v>408</v>
      </c>
      <c r="W1592" s="12" t="s">
        <v>409</v>
      </c>
      <c r="X1592" s="12" t="s">
        <v>410</v>
      </c>
      <c r="Y1592" s="12" t="s">
        <v>411</v>
      </c>
      <c r="Z1592" s="12" t="s">
        <v>412</v>
      </c>
      <c r="AA1592" s="12" t="s">
        <v>413</v>
      </c>
      <c r="AB1592" s="12" t="s">
        <v>414</v>
      </c>
      <c r="AC1592" s="12" t="s">
        <v>415</v>
      </c>
      <c r="AD1592" s="12" t="s">
        <v>416</v>
      </c>
      <c r="AE1592" s="12" t="s">
        <v>417</v>
      </c>
      <c r="AF1592" s="12" t="s">
        <v>418</v>
      </c>
      <c r="AG1592" s="12" t="s">
        <v>419</v>
      </c>
      <c r="AH1592" s="12" t="s">
        <v>420</v>
      </c>
      <c r="AI1592" s="12" t="s">
        <v>421</v>
      </c>
      <c r="AJ1592" s="12" t="s">
        <v>422</v>
      </c>
      <c r="AK1592" s="12" t="s">
        <v>423</v>
      </c>
      <c r="AL1592" s="12" t="s">
        <v>424</v>
      </c>
      <c r="AM1592" s="12" t="s">
        <v>425</v>
      </c>
      <c r="AN1592" s="12" t="s">
        <v>426</v>
      </c>
      <c r="AO1592" s="12" t="s">
        <v>427</v>
      </c>
      <c r="AP1592" s="12" t="s">
        <v>428</v>
      </c>
      <c r="AQ1592" s="12" t="s">
        <v>429</v>
      </c>
      <c r="AR1592" s="12" t="s">
        <v>430</v>
      </c>
      <c r="AS1592" s="12" t="s">
        <v>431</v>
      </c>
      <c r="AT1592" s="12" t="s">
        <v>432</v>
      </c>
      <c r="AU1592" s="12" t="s">
        <v>433</v>
      </c>
      <c r="AV1592" s="12" t="s">
        <v>434</v>
      </c>
      <c r="AW1592" s="12" t="s">
        <v>435</v>
      </c>
      <c r="AX1592" s="12" t="s">
        <v>436</v>
      </c>
      <c r="AY1592" s="12" t="s">
        <v>437</v>
      </c>
      <c r="AZ1592" s="12" t="s">
        <v>438</v>
      </c>
      <c r="BA1592" s="12" t="s">
        <v>439</v>
      </c>
      <c r="BB1592" s="12" t="s">
        <v>440</v>
      </c>
      <c r="BC1592" s="12" t="s">
        <v>441</v>
      </c>
      <c r="BD1592" s="12" t="s">
        <v>442</v>
      </c>
      <c r="BE1592" s="12" t="s">
        <v>443</v>
      </c>
    </row>
    <row r="1593" customFormat="false" ht="12.75" hidden="false" customHeight="false" outlineLevel="0" collapsed="false">
      <c r="A1593" s="11" t="s">
        <v>386</v>
      </c>
      <c r="B1593" s="12" t="s">
        <v>387</v>
      </c>
      <c r="C1593" s="12" t="s">
        <v>388</v>
      </c>
      <c r="D1593" s="12" t="s">
        <v>389</v>
      </c>
      <c r="E1593" s="12" t="s">
        <v>390</v>
      </c>
      <c r="F1593" s="12" t="s">
        <v>391</v>
      </c>
      <c r="G1593" s="12" t="s">
        <v>392</v>
      </c>
      <c r="H1593" s="12" t="s">
        <v>394</v>
      </c>
      <c r="I1593" s="12" t="s">
        <v>395</v>
      </c>
      <c r="J1593" s="12" t="s">
        <v>396</v>
      </c>
      <c r="K1593" s="12" t="s">
        <v>397</v>
      </c>
      <c r="L1593" s="12" t="s">
        <v>398</v>
      </c>
      <c r="M1593" s="12" t="s">
        <v>399</v>
      </c>
      <c r="N1593" s="12" t="s">
        <v>400</v>
      </c>
      <c r="O1593" s="12" t="s">
        <v>401</v>
      </c>
      <c r="P1593" s="12" t="s">
        <v>402</v>
      </c>
      <c r="Q1593" s="12" t="s">
        <v>403</v>
      </c>
      <c r="R1593" s="12" t="s">
        <v>404</v>
      </c>
      <c r="S1593" s="12" t="s">
        <v>405</v>
      </c>
      <c r="T1593" s="12" t="s">
        <v>406</v>
      </c>
      <c r="U1593" s="12" t="s">
        <v>407</v>
      </c>
      <c r="V1593" s="12" t="s">
        <v>408</v>
      </c>
      <c r="W1593" s="12" t="s">
        <v>409</v>
      </c>
      <c r="X1593" s="12" t="s">
        <v>410</v>
      </c>
      <c r="Y1593" s="12" t="s">
        <v>411</v>
      </c>
      <c r="Z1593" s="12" t="s">
        <v>412</v>
      </c>
      <c r="AA1593" s="12" t="s">
        <v>413</v>
      </c>
      <c r="AB1593" s="12" t="s">
        <v>414</v>
      </c>
      <c r="AC1593" s="12" t="s">
        <v>415</v>
      </c>
      <c r="AD1593" s="12" t="s">
        <v>416</v>
      </c>
      <c r="AE1593" s="12" t="s">
        <v>417</v>
      </c>
      <c r="AF1593" s="12" t="s">
        <v>418</v>
      </c>
      <c r="AG1593" s="12" t="s">
        <v>419</v>
      </c>
      <c r="AH1593" s="12" t="s">
        <v>420</v>
      </c>
      <c r="AI1593" s="12" t="s">
        <v>421</v>
      </c>
      <c r="AJ1593" s="12" t="s">
        <v>422</v>
      </c>
      <c r="AK1593" s="12" t="s">
        <v>423</v>
      </c>
      <c r="AL1593" s="12" t="s">
        <v>424</v>
      </c>
      <c r="AM1593" s="12" t="s">
        <v>425</v>
      </c>
      <c r="AN1593" s="12" t="s">
        <v>426</v>
      </c>
      <c r="AO1593" s="12" t="s">
        <v>427</v>
      </c>
      <c r="AP1593" s="12" t="s">
        <v>428</v>
      </c>
      <c r="AQ1593" s="12" t="s">
        <v>429</v>
      </c>
      <c r="AR1593" s="12" t="s">
        <v>430</v>
      </c>
      <c r="AS1593" s="12" t="s">
        <v>431</v>
      </c>
      <c r="AT1593" s="12" t="s">
        <v>432</v>
      </c>
      <c r="AU1593" s="12" t="s">
        <v>433</v>
      </c>
      <c r="AV1593" s="12" t="s">
        <v>434</v>
      </c>
      <c r="AW1593" s="12" t="s">
        <v>435</v>
      </c>
      <c r="AX1593" s="12" t="s">
        <v>436</v>
      </c>
      <c r="AY1593" s="12" t="s">
        <v>437</v>
      </c>
      <c r="AZ1593" s="12" t="s">
        <v>438</v>
      </c>
      <c r="BA1593" s="12" t="s">
        <v>439</v>
      </c>
      <c r="BB1593" s="12" t="s">
        <v>440</v>
      </c>
      <c r="BC1593" s="12" t="s">
        <v>441</v>
      </c>
      <c r="BD1593" s="12" t="s">
        <v>442</v>
      </c>
      <c r="BE1593" s="12" t="s">
        <v>442</v>
      </c>
    </row>
    <row r="1594" customFormat="false" ht="12.75" hidden="false" customHeight="false" outlineLevel="0" collapsed="false">
      <c r="A1594" s="11" t="s">
        <v>386</v>
      </c>
      <c r="B1594" s="12" t="s">
        <v>387</v>
      </c>
      <c r="C1594" s="12" t="s">
        <v>388</v>
      </c>
      <c r="D1594" s="12" t="s">
        <v>389</v>
      </c>
      <c r="E1594" s="12" t="s">
        <v>390</v>
      </c>
      <c r="F1594" s="12" t="s">
        <v>391</v>
      </c>
      <c r="G1594" s="12" t="s">
        <v>392</v>
      </c>
      <c r="H1594" s="12" t="s">
        <v>393</v>
      </c>
      <c r="I1594" s="12" t="s">
        <v>394</v>
      </c>
      <c r="J1594" s="12" t="s">
        <v>395</v>
      </c>
      <c r="K1594" s="12" t="s">
        <v>396</v>
      </c>
      <c r="L1594" s="12" t="s">
        <v>397</v>
      </c>
      <c r="M1594" s="12" t="s">
        <v>398</v>
      </c>
      <c r="N1594" s="12" t="s">
        <v>399</v>
      </c>
      <c r="O1594" s="12" t="s">
        <v>400</v>
      </c>
      <c r="P1594" s="12" t="s">
        <v>401</v>
      </c>
      <c r="Q1594" s="12" t="s">
        <v>402</v>
      </c>
      <c r="R1594" s="12" t="s">
        <v>403</v>
      </c>
      <c r="S1594" s="12" t="s">
        <v>404</v>
      </c>
      <c r="T1594" s="12" t="s">
        <v>405</v>
      </c>
      <c r="U1594" s="12" t="s">
        <v>406</v>
      </c>
      <c r="V1594" s="12" t="s">
        <v>407</v>
      </c>
      <c r="W1594" s="12" t="s">
        <v>408</v>
      </c>
      <c r="X1594" s="12" t="s">
        <v>409</v>
      </c>
      <c r="Y1594" s="12" t="s">
        <v>410</v>
      </c>
      <c r="Z1594" s="12" t="s">
        <v>411</v>
      </c>
      <c r="AA1594" s="12" t="s">
        <v>412</v>
      </c>
      <c r="AB1594" s="12" t="s">
        <v>413</v>
      </c>
      <c r="AC1594" s="12" t="s">
        <v>414</v>
      </c>
      <c r="AD1594" s="12" t="s">
        <v>415</v>
      </c>
      <c r="AE1594" s="12" t="s">
        <v>416</v>
      </c>
      <c r="AF1594" s="12" t="s">
        <v>417</v>
      </c>
      <c r="AG1594" s="12" t="s">
        <v>418</v>
      </c>
      <c r="AH1594" s="12" t="s">
        <v>419</v>
      </c>
      <c r="AI1594" s="12" t="s">
        <v>420</v>
      </c>
      <c r="AJ1594" s="12" t="s">
        <v>421</v>
      </c>
      <c r="AK1594" s="12" t="s">
        <v>422</v>
      </c>
      <c r="AL1594" s="12" t="s">
        <v>423</v>
      </c>
      <c r="AM1594" s="12" t="s">
        <v>424</v>
      </c>
      <c r="AN1594" s="12" t="s">
        <v>425</v>
      </c>
      <c r="AO1594" s="12" t="s">
        <v>426</v>
      </c>
      <c r="AP1594" s="12" t="s">
        <v>427</v>
      </c>
      <c r="AQ1594" s="12" t="s">
        <v>428</v>
      </c>
      <c r="AR1594" s="12" t="s">
        <v>429</v>
      </c>
      <c r="AS1594" s="12" t="s">
        <v>430</v>
      </c>
      <c r="AT1594" s="12" t="s">
        <v>431</v>
      </c>
      <c r="AU1594" s="12" t="s">
        <v>432</v>
      </c>
      <c r="AV1594" s="12" t="s">
        <v>433</v>
      </c>
      <c r="AW1594" s="12" t="s">
        <v>434</v>
      </c>
      <c r="AX1594" s="12" t="s">
        <v>435</v>
      </c>
      <c r="AY1594" s="12" t="s">
        <v>436</v>
      </c>
      <c r="AZ1594" s="12" t="s">
        <v>437</v>
      </c>
      <c r="BA1594" s="12" t="s">
        <v>438</v>
      </c>
      <c r="BB1594" s="12" t="s">
        <v>439</v>
      </c>
      <c r="BC1594" s="12" t="s">
        <v>440</v>
      </c>
      <c r="BD1594" s="12" t="s">
        <v>441</v>
      </c>
      <c r="BE1594" s="12" t="s">
        <v>442</v>
      </c>
    </row>
    <row r="1595" customFormat="false" ht="12.75" hidden="false" customHeight="false" outlineLevel="0" collapsed="false">
      <c r="A1595" s="11" t="s">
        <v>386</v>
      </c>
      <c r="B1595" s="12" t="s">
        <v>387</v>
      </c>
      <c r="C1595" s="12" t="s">
        <v>388</v>
      </c>
      <c r="D1595" s="12" t="s">
        <v>389</v>
      </c>
      <c r="E1595" s="12" t="s">
        <v>390</v>
      </c>
      <c r="F1595" s="12" t="s">
        <v>391</v>
      </c>
      <c r="G1595" s="12" t="s">
        <v>392</v>
      </c>
      <c r="H1595" s="12" t="s">
        <v>394</v>
      </c>
      <c r="I1595" s="12" t="s">
        <v>395</v>
      </c>
      <c r="J1595" s="12" t="s">
        <v>396</v>
      </c>
      <c r="K1595" s="12" t="s">
        <v>397</v>
      </c>
      <c r="L1595" s="12" t="s">
        <v>398</v>
      </c>
      <c r="M1595" s="12" t="s">
        <v>399</v>
      </c>
      <c r="N1595" s="12" t="s">
        <v>400</v>
      </c>
      <c r="O1595" s="12" t="s">
        <v>401</v>
      </c>
      <c r="P1595" s="12" t="s">
        <v>402</v>
      </c>
      <c r="Q1595" s="12" t="s">
        <v>403</v>
      </c>
      <c r="R1595" s="12" t="s">
        <v>404</v>
      </c>
      <c r="S1595" s="12" t="s">
        <v>405</v>
      </c>
      <c r="T1595" s="12" t="s">
        <v>406</v>
      </c>
      <c r="U1595" s="12" t="s">
        <v>407</v>
      </c>
      <c r="V1595" s="12" t="s">
        <v>408</v>
      </c>
      <c r="W1595" s="12" t="s">
        <v>409</v>
      </c>
      <c r="X1595" s="12" t="s">
        <v>410</v>
      </c>
      <c r="Y1595" s="12" t="s">
        <v>411</v>
      </c>
      <c r="Z1595" s="12" t="s">
        <v>412</v>
      </c>
      <c r="AA1595" s="12" t="s">
        <v>413</v>
      </c>
      <c r="AB1595" s="12" t="s">
        <v>414</v>
      </c>
      <c r="AC1595" s="12" t="s">
        <v>415</v>
      </c>
      <c r="AD1595" s="12" t="s">
        <v>416</v>
      </c>
      <c r="AE1595" s="12" t="s">
        <v>417</v>
      </c>
      <c r="AF1595" s="12" t="s">
        <v>418</v>
      </c>
      <c r="AG1595" s="12" t="s">
        <v>419</v>
      </c>
      <c r="AH1595" s="12" t="s">
        <v>420</v>
      </c>
      <c r="AI1595" s="12" t="s">
        <v>421</v>
      </c>
      <c r="AJ1595" s="12" t="s">
        <v>422</v>
      </c>
      <c r="AK1595" s="12" t="s">
        <v>423</v>
      </c>
      <c r="AL1595" s="12" t="s">
        <v>424</v>
      </c>
      <c r="AM1595" s="12" t="s">
        <v>425</v>
      </c>
      <c r="AN1595" s="12" t="s">
        <v>426</v>
      </c>
      <c r="AO1595" s="12" t="s">
        <v>427</v>
      </c>
      <c r="AP1595" s="12" t="s">
        <v>428</v>
      </c>
      <c r="AQ1595" s="12" t="s">
        <v>429</v>
      </c>
      <c r="AR1595" s="12" t="s">
        <v>430</v>
      </c>
      <c r="AS1595" s="12" t="s">
        <v>431</v>
      </c>
      <c r="AT1595" s="12" t="s">
        <v>432</v>
      </c>
      <c r="AU1595" s="12" t="s">
        <v>433</v>
      </c>
      <c r="AV1595" s="12" t="s">
        <v>434</v>
      </c>
      <c r="AW1595" s="12" t="s">
        <v>435</v>
      </c>
      <c r="AX1595" s="12" t="s">
        <v>436</v>
      </c>
      <c r="AY1595" s="12" t="s">
        <v>437</v>
      </c>
      <c r="AZ1595" s="12" t="s">
        <v>438</v>
      </c>
      <c r="BA1595" s="12" t="s">
        <v>439</v>
      </c>
      <c r="BB1595" s="12" t="s">
        <v>440</v>
      </c>
      <c r="BC1595" s="12" t="s">
        <v>441</v>
      </c>
      <c r="BD1595" s="12" t="s">
        <v>442</v>
      </c>
      <c r="BE1595" s="12" t="s">
        <v>443</v>
      </c>
    </row>
    <row r="1596" customFormat="false" ht="12.75" hidden="false" customHeight="false" outlineLevel="0" collapsed="false">
      <c r="A1596" s="11" t="s">
        <v>386</v>
      </c>
      <c r="B1596" s="12" t="s">
        <v>387</v>
      </c>
      <c r="C1596" s="12" t="s">
        <v>388</v>
      </c>
      <c r="D1596" s="12" t="s">
        <v>389</v>
      </c>
      <c r="E1596" s="12" t="s">
        <v>390</v>
      </c>
      <c r="F1596" s="12" t="s">
        <v>391</v>
      </c>
      <c r="G1596" s="12" t="s">
        <v>392</v>
      </c>
      <c r="H1596" s="12" t="s">
        <v>394</v>
      </c>
      <c r="I1596" s="12" t="s">
        <v>395</v>
      </c>
      <c r="J1596" s="12" t="s">
        <v>396</v>
      </c>
      <c r="K1596" s="12" t="s">
        <v>397</v>
      </c>
      <c r="L1596" s="12" t="s">
        <v>398</v>
      </c>
      <c r="M1596" s="12" t="s">
        <v>399</v>
      </c>
      <c r="N1596" s="12" t="s">
        <v>400</v>
      </c>
      <c r="O1596" s="12" t="s">
        <v>401</v>
      </c>
      <c r="P1596" s="12" t="s">
        <v>402</v>
      </c>
      <c r="Q1596" s="12" t="s">
        <v>403</v>
      </c>
      <c r="R1596" s="12" t="s">
        <v>404</v>
      </c>
      <c r="S1596" s="12" t="s">
        <v>405</v>
      </c>
      <c r="T1596" s="12" t="s">
        <v>406</v>
      </c>
      <c r="U1596" s="12" t="s">
        <v>407</v>
      </c>
      <c r="V1596" s="12" t="s">
        <v>408</v>
      </c>
      <c r="W1596" s="12" t="s">
        <v>409</v>
      </c>
      <c r="X1596" s="12" t="s">
        <v>410</v>
      </c>
      <c r="Y1596" s="12" t="s">
        <v>411</v>
      </c>
      <c r="Z1596" s="12" t="s">
        <v>412</v>
      </c>
      <c r="AA1596" s="12" t="s">
        <v>413</v>
      </c>
      <c r="AB1596" s="12" t="s">
        <v>414</v>
      </c>
      <c r="AC1596" s="12" t="s">
        <v>415</v>
      </c>
      <c r="AD1596" s="12" t="s">
        <v>416</v>
      </c>
      <c r="AE1596" s="12" t="s">
        <v>417</v>
      </c>
      <c r="AF1596" s="12" t="s">
        <v>418</v>
      </c>
      <c r="AG1596" s="12" t="s">
        <v>419</v>
      </c>
      <c r="AH1596" s="12" t="s">
        <v>420</v>
      </c>
      <c r="AI1596" s="12" t="s">
        <v>421</v>
      </c>
      <c r="AJ1596" s="12" t="s">
        <v>422</v>
      </c>
      <c r="AK1596" s="12" t="s">
        <v>423</v>
      </c>
      <c r="AL1596" s="12" t="s">
        <v>424</v>
      </c>
      <c r="AM1596" s="12" t="s">
        <v>425</v>
      </c>
      <c r="AN1596" s="12" t="s">
        <v>426</v>
      </c>
      <c r="AO1596" s="12" t="s">
        <v>427</v>
      </c>
      <c r="AP1596" s="12" t="s">
        <v>428</v>
      </c>
      <c r="AQ1596" s="12" t="s">
        <v>429</v>
      </c>
      <c r="AR1596" s="12" t="s">
        <v>430</v>
      </c>
      <c r="AS1596" s="12" t="s">
        <v>431</v>
      </c>
      <c r="AT1596" s="12" t="s">
        <v>432</v>
      </c>
      <c r="AU1596" s="12" t="s">
        <v>433</v>
      </c>
      <c r="AV1596" s="12" t="s">
        <v>434</v>
      </c>
      <c r="AW1596" s="12" t="s">
        <v>435</v>
      </c>
      <c r="AX1596" s="12" t="s">
        <v>436</v>
      </c>
      <c r="AY1596" s="12" t="s">
        <v>437</v>
      </c>
      <c r="AZ1596" s="12" t="s">
        <v>438</v>
      </c>
      <c r="BA1596" s="12" t="s">
        <v>439</v>
      </c>
      <c r="BB1596" s="12" t="s">
        <v>440</v>
      </c>
      <c r="BC1596" s="12" t="s">
        <v>441</v>
      </c>
      <c r="BD1596" s="12" t="s">
        <v>442</v>
      </c>
      <c r="BE1596" s="12" t="s">
        <v>442</v>
      </c>
    </row>
    <row r="1597" customFormat="false" ht="12.75" hidden="false" customHeight="false" outlineLevel="0" collapsed="false">
      <c r="A1597" s="11" t="s">
        <v>386</v>
      </c>
      <c r="B1597" s="12" t="s">
        <v>387</v>
      </c>
      <c r="C1597" s="12" t="s">
        <v>388</v>
      </c>
      <c r="D1597" s="12" t="s">
        <v>389</v>
      </c>
      <c r="E1597" s="12" t="s">
        <v>390</v>
      </c>
      <c r="F1597" s="12" t="s">
        <v>391</v>
      </c>
      <c r="G1597" s="12" t="s">
        <v>392</v>
      </c>
      <c r="H1597" s="12" t="s">
        <v>394</v>
      </c>
      <c r="I1597" s="12" t="s">
        <v>395</v>
      </c>
      <c r="J1597" s="12" t="s">
        <v>396</v>
      </c>
      <c r="K1597" s="12" t="s">
        <v>397</v>
      </c>
      <c r="L1597" s="12" t="s">
        <v>398</v>
      </c>
      <c r="M1597" s="12" t="s">
        <v>399</v>
      </c>
      <c r="N1597" s="12" t="s">
        <v>400</v>
      </c>
      <c r="O1597" s="12" t="s">
        <v>401</v>
      </c>
      <c r="P1597" s="12" t="s">
        <v>402</v>
      </c>
      <c r="Q1597" s="12" t="s">
        <v>403</v>
      </c>
      <c r="R1597" s="12" t="s">
        <v>404</v>
      </c>
      <c r="S1597" s="12" t="s">
        <v>405</v>
      </c>
      <c r="T1597" s="12" t="s">
        <v>406</v>
      </c>
      <c r="U1597" s="12" t="s">
        <v>407</v>
      </c>
      <c r="V1597" s="12" t="s">
        <v>408</v>
      </c>
      <c r="W1597" s="12" t="s">
        <v>409</v>
      </c>
      <c r="X1597" s="12" t="s">
        <v>410</v>
      </c>
      <c r="Y1597" s="12" t="s">
        <v>411</v>
      </c>
      <c r="Z1597" s="12" t="s">
        <v>412</v>
      </c>
      <c r="AA1597" s="12" t="s">
        <v>413</v>
      </c>
      <c r="AB1597" s="12" t="s">
        <v>414</v>
      </c>
      <c r="AC1597" s="12" t="s">
        <v>415</v>
      </c>
      <c r="AD1597" s="12" t="s">
        <v>416</v>
      </c>
      <c r="AE1597" s="12" t="s">
        <v>417</v>
      </c>
      <c r="AF1597" s="12" t="s">
        <v>418</v>
      </c>
      <c r="AG1597" s="12" t="s">
        <v>419</v>
      </c>
      <c r="AH1597" s="12" t="s">
        <v>420</v>
      </c>
      <c r="AI1597" s="12" t="s">
        <v>421</v>
      </c>
      <c r="AJ1597" s="12" t="s">
        <v>422</v>
      </c>
      <c r="AK1597" s="12" t="s">
        <v>423</v>
      </c>
      <c r="AL1597" s="12" t="s">
        <v>424</v>
      </c>
      <c r="AM1597" s="12" t="s">
        <v>425</v>
      </c>
      <c r="AN1597" s="12" t="s">
        <v>426</v>
      </c>
      <c r="AO1597" s="12" t="s">
        <v>427</v>
      </c>
      <c r="AP1597" s="12" t="s">
        <v>428</v>
      </c>
      <c r="AQ1597" s="12" t="s">
        <v>429</v>
      </c>
      <c r="AR1597" s="12" t="s">
        <v>430</v>
      </c>
      <c r="AS1597" s="12" t="s">
        <v>431</v>
      </c>
      <c r="AT1597" s="12" t="s">
        <v>432</v>
      </c>
      <c r="AU1597" s="12" t="s">
        <v>433</v>
      </c>
      <c r="AV1597" s="12" t="s">
        <v>434</v>
      </c>
      <c r="AW1597" s="12" t="s">
        <v>435</v>
      </c>
      <c r="AX1597" s="12" t="s">
        <v>436</v>
      </c>
      <c r="AY1597" s="12" t="s">
        <v>437</v>
      </c>
      <c r="AZ1597" s="12" t="s">
        <v>438</v>
      </c>
      <c r="BA1597" s="12" t="s">
        <v>439</v>
      </c>
      <c r="BB1597" s="12" t="s">
        <v>440</v>
      </c>
      <c r="BC1597" s="12" t="s">
        <v>441</v>
      </c>
      <c r="BD1597" s="12" t="s">
        <v>442</v>
      </c>
      <c r="BE1597" s="12" t="s">
        <v>437</v>
      </c>
      <c r="BF1597" s="12" t="s">
        <v>438</v>
      </c>
      <c r="BG1597" s="12" t="s">
        <v>439</v>
      </c>
      <c r="BH1597" s="12" t="s">
        <v>440</v>
      </c>
      <c r="BI1597" s="12" t="s">
        <v>441</v>
      </c>
      <c r="BJ1597" s="12" t="s">
        <v>442</v>
      </c>
      <c r="BK1597" s="12" t="s">
        <v>444</v>
      </c>
      <c r="BL1597" s="12" t="s">
        <v>445</v>
      </c>
      <c r="BM1597" s="12" t="s">
        <v>446</v>
      </c>
      <c r="BN1597" s="12" t="s">
        <v>447</v>
      </c>
      <c r="BO1597" s="12" t="s">
        <v>448</v>
      </c>
      <c r="BP1597" s="12" t="s">
        <v>449</v>
      </c>
    </row>
    <row r="1598" customFormat="false" ht="12.75" hidden="false" customHeight="false" outlineLevel="0" collapsed="false">
      <c r="A1598" s="11" t="s">
        <v>386</v>
      </c>
      <c r="B1598" s="12" t="s">
        <v>387</v>
      </c>
      <c r="C1598" s="12" t="s">
        <v>388</v>
      </c>
      <c r="D1598" s="12" t="s">
        <v>389</v>
      </c>
      <c r="E1598" s="12" t="s">
        <v>390</v>
      </c>
      <c r="F1598" s="12" t="s">
        <v>391</v>
      </c>
      <c r="G1598" s="12" t="s">
        <v>392</v>
      </c>
      <c r="H1598" s="12" t="s">
        <v>394</v>
      </c>
      <c r="I1598" s="12" t="s">
        <v>395</v>
      </c>
      <c r="J1598" s="12" t="s">
        <v>396</v>
      </c>
      <c r="K1598" s="12" t="s">
        <v>397</v>
      </c>
      <c r="L1598" s="12" t="s">
        <v>398</v>
      </c>
      <c r="M1598" s="12" t="s">
        <v>399</v>
      </c>
      <c r="N1598" s="12" t="s">
        <v>400</v>
      </c>
      <c r="O1598" s="12" t="s">
        <v>401</v>
      </c>
      <c r="P1598" s="12" t="s">
        <v>402</v>
      </c>
      <c r="Q1598" s="12" t="s">
        <v>403</v>
      </c>
      <c r="R1598" s="12" t="s">
        <v>404</v>
      </c>
      <c r="S1598" s="12" t="s">
        <v>405</v>
      </c>
      <c r="T1598" s="12" t="s">
        <v>406</v>
      </c>
      <c r="U1598" s="12" t="s">
        <v>407</v>
      </c>
      <c r="V1598" s="12" t="s">
        <v>408</v>
      </c>
      <c r="W1598" s="12" t="s">
        <v>409</v>
      </c>
      <c r="X1598" s="12" t="s">
        <v>410</v>
      </c>
      <c r="Y1598" s="12" t="s">
        <v>411</v>
      </c>
      <c r="Z1598" s="12" t="s">
        <v>412</v>
      </c>
      <c r="AA1598" s="12" t="s">
        <v>413</v>
      </c>
      <c r="AB1598" s="12" t="s">
        <v>414</v>
      </c>
      <c r="AC1598" s="12" t="s">
        <v>415</v>
      </c>
      <c r="AD1598" s="12" t="s">
        <v>416</v>
      </c>
      <c r="AE1598" s="12" t="s">
        <v>417</v>
      </c>
      <c r="AF1598" s="12" t="s">
        <v>418</v>
      </c>
      <c r="AG1598" s="12" t="s">
        <v>419</v>
      </c>
      <c r="AH1598" s="12" t="s">
        <v>420</v>
      </c>
      <c r="AI1598" s="12" t="s">
        <v>421</v>
      </c>
      <c r="AJ1598" s="12" t="s">
        <v>422</v>
      </c>
      <c r="AK1598" s="12" t="s">
        <v>423</v>
      </c>
      <c r="AL1598" s="12" t="s">
        <v>424</v>
      </c>
      <c r="AM1598" s="12" t="s">
        <v>425</v>
      </c>
      <c r="AN1598" s="12" t="s">
        <v>426</v>
      </c>
      <c r="AO1598" s="12" t="s">
        <v>427</v>
      </c>
      <c r="AP1598" s="12" t="s">
        <v>428</v>
      </c>
      <c r="AQ1598" s="12" t="s">
        <v>429</v>
      </c>
      <c r="AR1598" s="12" t="s">
        <v>430</v>
      </c>
      <c r="AS1598" s="12" t="s">
        <v>431</v>
      </c>
      <c r="AT1598" s="12" t="s">
        <v>432</v>
      </c>
      <c r="AU1598" s="12" t="s">
        <v>433</v>
      </c>
      <c r="AV1598" s="12" t="s">
        <v>434</v>
      </c>
      <c r="AW1598" s="12" t="s">
        <v>435</v>
      </c>
      <c r="AX1598" s="12" t="s">
        <v>436</v>
      </c>
      <c r="AY1598" s="12" t="s">
        <v>437</v>
      </c>
      <c r="AZ1598" s="12" t="s">
        <v>438</v>
      </c>
      <c r="BA1598" s="12" t="s">
        <v>439</v>
      </c>
      <c r="BB1598" s="12" t="s">
        <v>440</v>
      </c>
      <c r="BC1598" s="12" t="s">
        <v>441</v>
      </c>
      <c r="BD1598" s="12" t="s">
        <v>442</v>
      </c>
      <c r="BE1598" s="12" t="s">
        <v>479</v>
      </c>
      <c r="BF1598" s="12" t="s">
        <v>454</v>
      </c>
      <c r="BG1598" s="12" t="s">
        <v>454</v>
      </c>
      <c r="BH1598" s="12" t="s">
        <v>450</v>
      </c>
      <c r="BI1598" s="12" t="n">
        <v>-0.0175</v>
      </c>
      <c r="BJ1598" s="12" t="s">
        <v>443</v>
      </c>
      <c r="BK1598" s="12" t="n">
        <v>76997</v>
      </c>
      <c r="BL1598" s="12" t="s">
        <v>461</v>
      </c>
      <c r="BM1598" s="12" t="n">
        <v>81018</v>
      </c>
      <c r="BN1598" s="12" t="n">
        <v>81018</v>
      </c>
      <c r="BO1598" s="12" t="n">
        <v>81018</v>
      </c>
      <c r="BP1598" s="12" t="n">
        <v>61160</v>
      </c>
    </row>
    <row r="1599" customFormat="false" ht="12.75" hidden="false" customHeight="false" outlineLevel="0" collapsed="false">
      <c r="A1599" s="11" t="s">
        <v>386</v>
      </c>
      <c r="B1599" s="12" t="s">
        <v>387</v>
      </c>
      <c r="C1599" s="12" t="s">
        <v>388</v>
      </c>
      <c r="D1599" s="12" t="s">
        <v>389</v>
      </c>
      <c r="E1599" s="12" t="s">
        <v>390</v>
      </c>
      <c r="F1599" s="12" t="s">
        <v>391</v>
      </c>
      <c r="G1599" s="12" t="s">
        <v>392</v>
      </c>
      <c r="H1599" s="12" t="s">
        <v>394</v>
      </c>
      <c r="I1599" s="12" t="s">
        <v>395</v>
      </c>
      <c r="J1599" s="12" t="s">
        <v>396</v>
      </c>
      <c r="K1599" s="12" t="s">
        <v>397</v>
      </c>
      <c r="L1599" s="12" t="s">
        <v>398</v>
      </c>
      <c r="M1599" s="12" t="s">
        <v>399</v>
      </c>
      <c r="N1599" s="12" t="s">
        <v>400</v>
      </c>
      <c r="O1599" s="12" t="s">
        <v>401</v>
      </c>
      <c r="P1599" s="12" t="s">
        <v>402</v>
      </c>
      <c r="Q1599" s="12" t="s">
        <v>403</v>
      </c>
      <c r="R1599" s="12" t="s">
        <v>404</v>
      </c>
      <c r="S1599" s="12" t="s">
        <v>405</v>
      </c>
      <c r="T1599" s="12" t="s">
        <v>406</v>
      </c>
      <c r="U1599" s="12" t="s">
        <v>407</v>
      </c>
      <c r="V1599" s="12" t="s">
        <v>408</v>
      </c>
      <c r="W1599" s="12" t="s">
        <v>409</v>
      </c>
      <c r="X1599" s="12" t="s">
        <v>410</v>
      </c>
      <c r="Y1599" s="12" t="s">
        <v>411</v>
      </c>
      <c r="Z1599" s="12" t="s">
        <v>412</v>
      </c>
      <c r="AA1599" s="12" t="s">
        <v>413</v>
      </c>
      <c r="AB1599" s="12" t="s">
        <v>414</v>
      </c>
      <c r="AC1599" s="12" t="s">
        <v>415</v>
      </c>
      <c r="AD1599" s="12" t="s">
        <v>416</v>
      </c>
      <c r="AE1599" s="12" t="s">
        <v>417</v>
      </c>
      <c r="AF1599" s="12" t="s">
        <v>418</v>
      </c>
      <c r="AG1599" s="12" t="s">
        <v>419</v>
      </c>
      <c r="AH1599" s="12" t="s">
        <v>420</v>
      </c>
      <c r="AI1599" s="12" t="s">
        <v>421</v>
      </c>
      <c r="AJ1599" s="12" t="s">
        <v>422</v>
      </c>
      <c r="AK1599" s="12" t="s">
        <v>423</v>
      </c>
      <c r="AL1599" s="12" t="s">
        <v>424</v>
      </c>
      <c r="AM1599" s="12" t="s">
        <v>425</v>
      </c>
      <c r="AN1599" s="12" t="s">
        <v>426</v>
      </c>
      <c r="AO1599" s="12" t="s">
        <v>427</v>
      </c>
      <c r="AP1599" s="12" t="s">
        <v>428</v>
      </c>
      <c r="AQ1599" s="12" t="s">
        <v>429</v>
      </c>
      <c r="AR1599" s="12" t="s">
        <v>430</v>
      </c>
      <c r="AS1599" s="12" t="s">
        <v>431</v>
      </c>
      <c r="AT1599" s="12" t="s">
        <v>432</v>
      </c>
      <c r="AU1599" s="12" t="s">
        <v>433</v>
      </c>
      <c r="AV1599" s="12" t="s">
        <v>434</v>
      </c>
      <c r="AW1599" s="12" t="s">
        <v>435</v>
      </c>
      <c r="AX1599" s="12" t="s">
        <v>436</v>
      </c>
      <c r="AY1599" s="12" t="s">
        <v>437</v>
      </c>
      <c r="AZ1599" s="12" t="s">
        <v>438</v>
      </c>
      <c r="BA1599" s="12" t="s">
        <v>439</v>
      </c>
      <c r="BB1599" s="12" t="s">
        <v>440</v>
      </c>
      <c r="BC1599" s="12" t="s">
        <v>441</v>
      </c>
      <c r="BD1599" s="12" t="s">
        <v>442</v>
      </c>
      <c r="BE1599" s="12" t="s">
        <v>442</v>
      </c>
    </row>
    <row r="1600" customFormat="false" ht="12.75" hidden="false" customHeight="false" outlineLevel="0" collapsed="false">
      <c r="A1600" s="11" t="s">
        <v>386</v>
      </c>
      <c r="B1600" s="12" t="s">
        <v>387</v>
      </c>
      <c r="C1600" s="12" t="s">
        <v>388</v>
      </c>
      <c r="D1600" s="12" t="s">
        <v>389</v>
      </c>
      <c r="E1600" s="12" t="s">
        <v>390</v>
      </c>
      <c r="F1600" s="12" t="s">
        <v>391</v>
      </c>
      <c r="G1600" s="12" t="s">
        <v>392</v>
      </c>
      <c r="H1600" s="12" t="s">
        <v>394</v>
      </c>
      <c r="I1600" s="12" t="s">
        <v>395</v>
      </c>
      <c r="J1600" s="12" t="s">
        <v>396</v>
      </c>
      <c r="K1600" s="12" t="s">
        <v>397</v>
      </c>
      <c r="L1600" s="12" t="s">
        <v>398</v>
      </c>
      <c r="M1600" s="12" t="s">
        <v>399</v>
      </c>
      <c r="N1600" s="12" t="s">
        <v>400</v>
      </c>
      <c r="O1600" s="12" t="s">
        <v>401</v>
      </c>
      <c r="P1600" s="12" t="s">
        <v>402</v>
      </c>
      <c r="Q1600" s="12" t="s">
        <v>403</v>
      </c>
      <c r="R1600" s="12" t="s">
        <v>404</v>
      </c>
      <c r="S1600" s="12" t="s">
        <v>405</v>
      </c>
      <c r="T1600" s="12" t="s">
        <v>406</v>
      </c>
      <c r="U1600" s="12" t="s">
        <v>407</v>
      </c>
      <c r="V1600" s="12" t="s">
        <v>408</v>
      </c>
      <c r="W1600" s="12" t="s">
        <v>409</v>
      </c>
      <c r="X1600" s="12" t="s">
        <v>410</v>
      </c>
      <c r="Y1600" s="12" t="s">
        <v>411</v>
      </c>
      <c r="Z1600" s="12" t="s">
        <v>412</v>
      </c>
      <c r="AA1600" s="12" t="s">
        <v>413</v>
      </c>
      <c r="AB1600" s="12" t="s">
        <v>414</v>
      </c>
      <c r="AC1600" s="12" t="s">
        <v>415</v>
      </c>
      <c r="AD1600" s="12" t="s">
        <v>416</v>
      </c>
      <c r="AE1600" s="12" t="s">
        <v>417</v>
      </c>
      <c r="AF1600" s="12" t="s">
        <v>418</v>
      </c>
      <c r="AG1600" s="12" t="s">
        <v>419</v>
      </c>
      <c r="AH1600" s="12" t="s">
        <v>420</v>
      </c>
      <c r="AI1600" s="12" t="s">
        <v>421</v>
      </c>
      <c r="AJ1600" s="12" t="s">
        <v>422</v>
      </c>
      <c r="AK1600" s="12" t="s">
        <v>423</v>
      </c>
      <c r="AL1600" s="12" t="s">
        <v>424</v>
      </c>
      <c r="AM1600" s="12" t="s">
        <v>425</v>
      </c>
      <c r="AN1600" s="12" t="s">
        <v>426</v>
      </c>
      <c r="AO1600" s="12" t="s">
        <v>427</v>
      </c>
      <c r="AP1600" s="12" t="s">
        <v>428</v>
      </c>
      <c r="AQ1600" s="12" t="s">
        <v>429</v>
      </c>
      <c r="AR1600" s="12" t="s">
        <v>430</v>
      </c>
      <c r="AS1600" s="12" t="s">
        <v>431</v>
      </c>
      <c r="AT1600" s="12" t="s">
        <v>432</v>
      </c>
      <c r="AU1600" s="12" t="s">
        <v>433</v>
      </c>
      <c r="AV1600" s="12" t="s">
        <v>434</v>
      </c>
      <c r="AW1600" s="12" t="s">
        <v>435</v>
      </c>
      <c r="AX1600" s="12" t="s">
        <v>436</v>
      </c>
      <c r="AY1600" s="12" t="s">
        <v>437</v>
      </c>
      <c r="AZ1600" s="12" t="s">
        <v>438</v>
      </c>
      <c r="BA1600" s="12" t="s">
        <v>439</v>
      </c>
      <c r="BB1600" s="12" t="s">
        <v>440</v>
      </c>
      <c r="BC1600" s="12" t="s">
        <v>441</v>
      </c>
      <c r="BD1600" s="12" t="s">
        <v>442</v>
      </c>
      <c r="BE1600" s="12" t="s">
        <v>443</v>
      </c>
    </row>
    <row r="1601" customFormat="false" ht="12.75" hidden="false" customHeight="false" outlineLevel="0" collapsed="false">
      <c r="A1601" s="11" t="s">
        <v>386</v>
      </c>
      <c r="B1601" s="12" t="s">
        <v>387</v>
      </c>
      <c r="C1601" s="12" t="s">
        <v>388</v>
      </c>
      <c r="D1601" s="12" t="s">
        <v>389</v>
      </c>
      <c r="E1601" s="12" t="s">
        <v>390</v>
      </c>
      <c r="F1601" s="12" t="s">
        <v>391</v>
      </c>
      <c r="G1601" s="12" t="s">
        <v>392</v>
      </c>
      <c r="H1601" s="12" t="s">
        <v>393</v>
      </c>
      <c r="I1601" s="12" t="s">
        <v>394</v>
      </c>
      <c r="J1601" s="12" t="s">
        <v>395</v>
      </c>
      <c r="K1601" s="12" t="s">
        <v>396</v>
      </c>
      <c r="L1601" s="12" t="s">
        <v>397</v>
      </c>
      <c r="M1601" s="12" t="s">
        <v>398</v>
      </c>
      <c r="N1601" s="12" t="s">
        <v>399</v>
      </c>
      <c r="O1601" s="12" t="s">
        <v>400</v>
      </c>
      <c r="P1601" s="12" t="s">
        <v>401</v>
      </c>
      <c r="Q1601" s="12" t="s">
        <v>402</v>
      </c>
      <c r="R1601" s="12" t="s">
        <v>403</v>
      </c>
      <c r="S1601" s="12" t="s">
        <v>404</v>
      </c>
      <c r="T1601" s="12" t="s">
        <v>405</v>
      </c>
      <c r="U1601" s="12" t="s">
        <v>406</v>
      </c>
      <c r="V1601" s="12" t="s">
        <v>407</v>
      </c>
      <c r="W1601" s="12" t="s">
        <v>408</v>
      </c>
      <c r="X1601" s="12" t="s">
        <v>409</v>
      </c>
      <c r="Y1601" s="12" t="s">
        <v>410</v>
      </c>
      <c r="Z1601" s="12" t="s">
        <v>411</v>
      </c>
      <c r="AA1601" s="12" t="s">
        <v>412</v>
      </c>
      <c r="AB1601" s="12" t="s">
        <v>413</v>
      </c>
      <c r="AC1601" s="12" t="s">
        <v>414</v>
      </c>
      <c r="AD1601" s="12" t="s">
        <v>415</v>
      </c>
      <c r="AE1601" s="12" t="s">
        <v>416</v>
      </c>
      <c r="AF1601" s="12" t="s">
        <v>417</v>
      </c>
      <c r="AG1601" s="12" t="s">
        <v>418</v>
      </c>
      <c r="AH1601" s="12" t="s">
        <v>420</v>
      </c>
      <c r="AI1601" s="12" t="s">
        <v>421</v>
      </c>
      <c r="AJ1601" s="12" t="s">
        <v>422</v>
      </c>
      <c r="AK1601" s="12" t="s">
        <v>423</v>
      </c>
      <c r="AL1601" s="12" t="s">
        <v>424</v>
      </c>
      <c r="AM1601" s="12" t="s">
        <v>425</v>
      </c>
      <c r="AN1601" s="12" t="s">
        <v>426</v>
      </c>
      <c r="AO1601" s="12" t="s">
        <v>453</v>
      </c>
      <c r="AP1601" s="12" t="s">
        <v>427</v>
      </c>
      <c r="AQ1601" s="12" t="s">
        <v>428</v>
      </c>
      <c r="AR1601" s="12" t="s">
        <v>429</v>
      </c>
      <c r="AS1601" s="12" t="s">
        <v>430</v>
      </c>
      <c r="AT1601" s="12" t="s">
        <v>431</v>
      </c>
      <c r="AU1601" s="12" t="s">
        <v>432</v>
      </c>
      <c r="AV1601" s="12" t="s">
        <v>433</v>
      </c>
      <c r="AW1601" s="12" t="s">
        <v>434</v>
      </c>
      <c r="AX1601" s="12" t="s">
        <v>435</v>
      </c>
      <c r="AY1601" s="12" t="s">
        <v>436</v>
      </c>
      <c r="AZ1601" s="12" t="s">
        <v>437</v>
      </c>
      <c r="BA1601" s="12" t="s">
        <v>438</v>
      </c>
      <c r="BB1601" s="12" t="s">
        <v>439</v>
      </c>
      <c r="BC1601" s="12" t="s">
        <v>440</v>
      </c>
      <c r="BD1601" s="12" t="s">
        <v>441</v>
      </c>
      <c r="BE1601" s="12" t="s">
        <v>442</v>
      </c>
    </row>
    <row r="1602" customFormat="false" ht="12.75" hidden="false" customHeight="false" outlineLevel="0" collapsed="false">
      <c r="A1602" s="11" t="s">
        <v>386</v>
      </c>
      <c r="B1602" s="12" t="s">
        <v>387</v>
      </c>
      <c r="C1602" s="12" t="s">
        <v>388</v>
      </c>
      <c r="D1602" s="12" t="s">
        <v>389</v>
      </c>
      <c r="E1602" s="12" t="s">
        <v>390</v>
      </c>
      <c r="F1602" s="12" t="s">
        <v>391</v>
      </c>
      <c r="G1602" s="12" t="s">
        <v>392</v>
      </c>
      <c r="H1602" s="12" t="s">
        <v>394</v>
      </c>
      <c r="I1602" s="12" t="s">
        <v>395</v>
      </c>
      <c r="J1602" s="12" t="s">
        <v>396</v>
      </c>
      <c r="K1602" s="12" t="s">
        <v>397</v>
      </c>
      <c r="L1602" s="12" t="s">
        <v>452</v>
      </c>
      <c r="M1602" s="12" t="s">
        <v>398</v>
      </c>
      <c r="N1602" s="12" t="s">
        <v>399</v>
      </c>
      <c r="O1602" s="12" t="s">
        <v>400</v>
      </c>
      <c r="P1602" s="12" t="s">
        <v>401</v>
      </c>
      <c r="Q1602" s="12" t="s">
        <v>402</v>
      </c>
      <c r="R1602" s="12" t="s">
        <v>403</v>
      </c>
      <c r="S1602" s="12" t="s">
        <v>404</v>
      </c>
      <c r="T1602" s="12" t="s">
        <v>405</v>
      </c>
      <c r="U1602" s="12" t="s">
        <v>406</v>
      </c>
      <c r="V1602" s="12" t="s">
        <v>407</v>
      </c>
      <c r="W1602" s="12" t="s">
        <v>408</v>
      </c>
      <c r="X1602" s="12" t="s">
        <v>409</v>
      </c>
      <c r="Y1602" s="12" t="s">
        <v>410</v>
      </c>
      <c r="Z1602" s="12" t="s">
        <v>411</v>
      </c>
      <c r="AA1602" s="12" t="s">
        <v>412</v>
      </c>
      <c r="AB1602" s="12" t="s">
        <v>413</v>
      </c>
      <c r="AC1602" s="12" t="s">
        <v>414</v>
      </c>
      <c r="AD1602" s="12" t="s">
        <v>415</v>
      </c>
      <c r="AE1602" s="12" t="s">
        <v>416</v>
      </c>
      <c r="AF1602" s="12" t="s">
        <v>417</v>
      </c>
      <c r="AG1602" s="12" t="s">
        <v>418</v>
      </c>
      <c r="AH1602" s="12" t="s">
        <v>419</v>
      </c>
      <c r="AI1602" s="12" t="s">
        <v>420</v>
      </c>
      <c r="AJ1602" s="12" t="s">
        <v>421</v>
      </c>
      <c r="AK1602" s="12" t="s">
        <v>422</v>
      </c>
      <c r="AL1602" s="12" t="s">
        <v>423</v>
      </c>
      <c r="AM1602" s="12" t="s">
        <v>424</v>
      </c>
      <c r="AN1602" s="12" t="s">
        <v>425</v>
      </c>
      <c r="AO1602" s="12" t="s">
        <v>426</v>
      </c>
      <c r="AP1602" s="12" t="s">
        <v>453</v>
      </c>
      <c r="AQ1602" s="12" t="s">
        <v>427</v>
      </c>
      <c r="AR1602" s="12" t="s">
        <v>428</v>
      </c>
      <c r="AS1602" s="12" t="s">
        <v>429</v>
      </c>
      <c r="AT1602" s="12" t="s">
        <v>430</v>
      </c>
      <c r="AU1602" s="12" t="s">
        <v>431</v>
      </c>
      <c r="AV1602" s="12" t="s">
        <v>432</v>
      </c>
      <c r="AW1602" s="12" t="s">
        <v>433</v>
      </c>
      <c r="AX1602" s="12" t="s">
        <v>434</v>
      </c>
      <c r="AY1602" s="12" t="s">
        <v>435</v>
      </c>
      <c r="AZ1602" s="12" t="s">
        <v>436</v>
      </c>
      <c r="BA1602" s="12" t="s">
        <v>437</v>
      </c>
      <c r="BB1602" s="12" t="s">
        <v>438</v>
      </c>
      <c r="BC1602" s="12" t="s">
        <v>439</v>
      </c>
      <c r="BD1602" s="12" t="s">
        <v>440</v>
      </c>
      <c r="BE1602" s="12" t="s">
        <v>441</v>
      </c>
      <c r="BF1602" s="12" t="s">
        <v>442</v>
      </c>
    </row>
    <row r="1603" customFormat="false" ht="12.75" hidden="false" customHeight="false" outlineLevel="0" collapsed="false">
      <c r="A1603" s="11" t="s">
        <v>386</v>
      </c>
      <c r="B1603" s="12" t="s">
        <v>387</v>
      </c>
      <c r="C1603" s="12" t="s">
        <v>388</v>
      </c>
      <c r="D1603" s="12" t="s">
        <v>389</v>
      </c>
      <c r="E1603" s="12" t="s">
        <v>390</v>
      </c>
      <c r="F1603" s="12" t="s">
        <v>391</v>
      </c>
      <c r="G1603" s="12" t="s">
        <v>392</v>
      </c>
      <c r="H1603" s="12" t="s">
        <v>393</v>
      </c>
      <c r="I1603" s="12" t="s">
        <v>394</v>
      </c>
      <c r="J1603" s="12" t="s">
        <v>395</v>
      </c>
      <c r="K1603" s="12" t="s">
        <v>396</v>
      </c>
      <c r="L1603" s="12" t="s">
        <v>397</v>
      </c>
      <c r="M1603" s="12" t="s">
        <v>398</v>
      </c>
      <c r="N1603" s="12" t="s">
        <v>399</v>
      </c>
      <c r="O1603" s="12" t="s">
        <v>400</v>
      </c>
      <c r="P1603" s="12" t="s">
        <v>401</v>
      </c>
      <c r="Q1603" s="12" t="s">
        <v>402</v>
      </c>
      <c r="R1603" s="12" t="s">
        <v>403</v>
      </c>
      <c r="S1603" s="12" t="s">
        <v>404</v>
      </c>
      <c r="T1603" s="12" t="s">
        <v>405</v>
      </c>
      <c r="U1603" s="12" t="s">
        <v>406</v>
      </c>
      <c r="V1603" s="12" t="s">
        <v>407</v>
      </c>
      <c r="W1603" s="12" t="s">
        <v>408</v>
      </c>
      <c r="X1603" s="12" t="s">
        <v>409</v>
      </c>
      <c r="Y1603" s="12" t="s">
        <v>410</v>
      </c>
      <c r="Z1603" s="12" t="s">
        <v>411</v>
      </c>
      <c r="AA1603" s="12" t="s">
        <v>412</v>
      </c>
      <c r="AB1603" s="12" t="s">
        <v>413</v>
      </c>
      <c r="AC1603" s="12" t="s">
        <v>414</v>
      </c>
      <c r="AD1603" s="12" t="s">
        <v>415</v>
      </c>
      <c r="AE1603" s="12" t="s">
        <v>416</v>
      </c>
      <c r="AF1603" s="12" t="s">
        <v>417</v>
      </c>
      <c r="AG1603" s="12" t="s">
        <v>418</v>
      </c>
      <c r="AH1603" s="12" t="s">
        <v>419</v>
      </c>
      <c r="AI1603" s="12" t="s">
        <v>420</v>
      </c>
      <c r="AJ1603" s="12" t="s">
        <v>421</v>
      </c>
      <c r="AK1603" s="12" t="s">
        <v>422</v>
      </c>
      <c r="AL1603" s="12" t="s">
        <v>423</v>
      </c>
      <c r="AM1603" s="12" t="s">
        <v>424</v>
      </c>
      <c r="AN1603" s="12" t="s">
        <v>425</v>
      </c>
      <c r="AO1603" s="12" t="s">
        <v>426</v>
      </c>
      <c r="AP1603" s="12" t="s">
        <v>427</v>
      </c>
      <c r="AQ1603" s="12" t="s">
        <v>428</v>
      </c>
      <c r="AR1603" s="12" t="s">
        <v>429</v>
      </c>
      <c r="AS1603" s="12" t="s">
        <v>430</v>
      </c>
      <c r="AT1603" s="12" t="s">
        <v>431</v>
      </c>
      <c r="AU1603" s="12" t="s">
        <v>432</v>
      </c>
      <c r="AV1603" s="12" t="s">
        <v>433</v>
      </c>
      <c r="AW1603" s="12" t="s">
        <v>434</v>
      </c>
      <c r="AX1603" s="12" t="s">
        <v>435</v>
      </c>
      <c r="AY1603" s="12" t="s">
        <v>436</v>
      </c>
      <c r="AZ1603" s="12" t="s">
        <v>437</v>
      </c>
      <c r="BA1603" s="12" t="s">
        <v>438</v>
      </c>
      <c r="BB1603" s="12" t="s">
        <v>439</v>
      </c>
      <c r="BC1603" s="12" t="s">
        <v>440</v>
      </c>
      <c r="BD1603" s="12" t="s">
        <v>441</v>
      </c>
      <c r="BE1603" s="12" t="s">
        <v>442</v>
      </c>
      <c r="BF1603" s="12" t="s">
        <v>443</v>
      </c>
    </row>
    <row r="1604" customFormat="false" ht="12.75" hidden="false" customHeight="false" outlineLevel="0" collapsed="false">
      <c r="A1604" s="11" t="s">
        <v>386</v>
      </c>
      <c r="B1604" s="12" t="s">
        <v>387</v>
      </c>
      <c r="C1604" s="12" t="s">
        <v>388</v>
      </c>
      <c r="D1604" s="12" t="s">
        <v>389</v>
      </c>
      <c r="E1604" s="12" t="s">
        <v>390</v>
      </c>
      <c r="F1604" s="12" t="s">
        <v>391</v>
      </c>
      <c r="G1604" s="12" t="s">
        <v>392</v>
      </c>
      <c r="H1604" s="12" t="s">
        <v>393</v>
      </c>
      <c r="I1604" s="12" t="s">
        <v>394</v>
      </c>
      <c r="J1604" s="12" t="s">
        <v>395</v>
      </c>
      <c r="K1604" s="12" t="s">
        <v>396</v>
      </c>
      <c r="L1604" s="12" t="s">
        <v>397</v>
      </c>
      <c r="M1604" s="12" t="s">
        <v>398</v>
      </c>
      <c r="N1604" s="12" t="s">
        <v>399</v>
      </c>
      <c r="O1604" s="12" t="s">
        <v>400</v>
      </c>
      <c r="P1604" s="12" t="s">
        <v>401</v>
      </c>
      <c r="Q1604" s="12" t="s">
        <v>402</v>
      </c>
      <c r="R1604" s="12" t="s">
        <v>403</v>
      </c>
      <c r="S1604" s="12" t="s">
        <v>404</v>
      </c>
      <c r="T1604" s="12" t="s">
        <v>405</v>
      </c>
      <c r="U1604" s="12" t="s">
        <v>406</v>
      </c>
      <c r="V1604" s="12" t="s">
        <v>407</v>
      </c>
      <c r="W1604" s="12" t="s">
        <v>408</v>
      </c>
      <c r="X1604" s="12" t="s">
        <v>409</v>
      </c>
      <c r="Y1604" s="12" t="s">
        <v>410</v>
      </c>
      <c r="Z1604" s="12" t="s">
        <v>411</v>
      </c>
      <c r="AA1604" s="12" t="s">
        <v>412</v>
      </c>
      <c r="AB1604" s="12" t="s">
        <v>413</v>
      </c>
      <c r="AC1604" s="12" t="s">
        <v>414</v>
      </c>
      <c r="AD1604" s="12" t="s">
        <v>415</v>
      </c>
      <c r="AE1604" s="12" t="s">
        <v>416</v>
      </c>
      <c r="AF1604" s="12" t="s">
        <v>417</v>
      </c>
      <c r="AG1604" s="12" t="s">
        <v>418</v>
      </c>
      <c r="AH1604" s="12" t="s">
        <v>419</v>
      </c>
      <c r="AI1604" s="12" t="s">
        <v>420</v>
      </c>
      <c r="AJ1604" s="12" t="s">
        <v>421</v>
      </c>
      <c r="AK1604" s="12" t="s">
        <v>422</v>
      </c>
      <c r="AL1604" s="12" t="s">
        <v>423</v>
      </c>
      <c r="AM1604" s="12" t="s">
        <v>424</v>
      </c>
      <c r="AN1604" s="12" t="s">
        <v>425</v>
      </c>
      <c r="AO1604" s="12" t="s">
        <v>426</v>
      </c>
      <c r="AP1604" s="12" t="s">
        <v>427</v>
      </c>
      <c r="AQ1604" s="12" t="s">
        <v>428</v>
      </c>
      <c r="AR1604" s="12" t="s">
        <v>429</v>
      </c>
      <c r="AS1604" s="12" t="s">
        <v>430</v>
      </c>
      <c r="AT1604" s="12" t="s">
        <v>431</v>
      </c>
      <c r="AU1604" s="12" t="s">
        <v>432</v>
      </c>
      <c r="AV1604" s="12" t="s">
        <v>433</v>
      </c>
      <c r="AW1604" s="12" t="s">
        <v>434</v>
      </c>
      <c r="AX1604" s="12" t="s">
        <v>435</v>
      </c>
      <c r="AY1604" s="12" t="s">
        <v>436</v>
      </c>
      <c r="AZ1604" s="12" t="s">
        <v>437</v>
      </c>
      <c r="BA1604" s="12" t="s">
        <v>438</v>
      </c>
      <c r="BB1604" s="12" t="s">
        <v>439</v>
      </c>
      <c r="BC1604" s="12" t="s">
        <v>440</v>
      </c>
      <c r="BD1604" s="12" t="s">
        <v>441</v>
      </c>
      <c r="BE1604" s="12" t="s">
        <v>442</v>
      </c>
    </row>
    <row r="1605" customFormat="false" ht="12.75" hidden="false" customHeight="false" outlineLevel="0" collapsed="false">
      <c r="A1605" s="11" t="s">
        <v>386</v>
      </c>
      <c r="B1605" s="12" t="s">
        <v>387</v>
      </c>
      <c r="C1605" s="12" t="s">
        <v>388</v>
      </c>
      <c r="D1605" s="12" t="s">
        <v>389</v>
      </c>
      <c r="E1605" s="12" t="s">
        <v>390</v>
      </c>
      <c r="F1605" s="12" t="s">
        <v>391</v>
      </c>
      <c r="G1605" s="12" t="s">
        <v>392</v>
      </c>
      <c r="H1605" s="12" t="s">
        <v>394</v>
      </c>
      <c r="I1605" s="12" t="s">
        <v>395</v>
      </c>
      <c r="J1605" s="12" t="s">
        <v>396</v>
      </c>
      <c r="K1605" s="12" t="s">
        <v>397</v>
      </c>
      <c r="L1605" s="12" t="s">
        <v>398</v>
      </c>
      <c r="M1605" s="12" t="s">
        <v>399</v>
      </c>
      <c r="N1605" s="12" t="s">
        <v>400</v>
      </c>
      <c r="O1605" s="12" t="s">
        <v>401</v>
      </c>
      <c r="P1605" s="12" t="s">
        <v>402</v>
      </c>
      <c r="Q1605" s="12" t="s">
        <v>403</v>
      </c>
      <c r="R1605" s="12" t="s">
        <v>404</v>
      </c>
      <c r="S1605" s="12" t="s">
        <v>405</v>
      </c>
      <c r="T1605" s="12" t="s">
        <v>406</v>
      </c>
      <c r="U1605" s="12" t="s">
        <v>407</v>
      </c>
      <c r="V1605" s="12" t="s">
        <v>408</v>
      </c>
      <c r="W1605" s="12" t="s">
        <v>409</v>
      </c>
      <c r="X1605" s="12" t="s">
        <v>410</v>
      </c>
      <c r="Y1605" s="12" t="s">
        <v>411</v>
      </c>
      <c r="Z1605" s="12" t="s">
        <v>412</v>
      </c>
      <c r="AA1605" s="12" t="s">
        <v>413</v>
      </c>
      <c r="AB1605" s="12" t="s">
        <v>414</v>
      </c>
      <c r="AC1605" s="12" t="s">
        <v>415</v>
      </c>
      <c r="AD1605" s="12" t="s">
        <v>416</v>
      </c>
      <c r="AE1605" s="12" t="s">
        <v>417</v>
      </c>
      <c r="AF1605" s="12" t="s">
        <v>418</v>
      </c>
      <c r="AG1605" s="12" t="s">
        <v>419</v>
      </c>
      <c r="AH1605" s="12" t="s">
        <v>420</v>
      </c>
      <c r="AI1605" s="12" t="s">
        <v>421</v>
      </c>
      <c r="AJ1605" s="12" t="s">
        <v>422</v>
      </c>
      <c r="AK1605" s="12" t="s">
        <v>423</v>
      </c>
      <c r="AL1605" s="12" t="s">
        <v>424</v>
      </c>
      <c r="AM1605" s="12" t="s">
        <v>425</v>
      </c>
      <c r="AN1605" s="12" t="s">
        <v>426</v>
      </c>
      <c r="AO1605" s="12" t="s">
        <v>427</v>
      </c>
      <c r="AP1605" s="12" t="s">
        <v>428</v>
      </c>
      <c r="AQ1605" s="12" t="s">
        <v>429</v>
      </c>
      <c r="AR1605" s="12" t="s">
        <v>430</v>
      </c>
      <c r="AS1605" s="12" t="s">
        <v>431</v>
      </c>
      <c r="AT1605" s="12" t="s">
        <v>432</v>
      </c>
      <c r="AU1605" s="12" t="s">
        <v>433</v>
      </c>
      <c r="AV1605" s="12" t="s">
        <v>434</v>
      </c>
      <c r="AW1605" s="12" t="s">
        <v>435</v>
      </c>
      <c r="AX1605" s="12" t="s">
        <v>436</v>
      </c>
      <c r="AY1605" s="12" t="s">
        <v>437</v>
      </c>
      <c r="AZ1605" s="12" t="s">
        <v>438</v>
      </c>
      <c r="BA1605" s="12" t="s">
        <v>439</v>
      </c>
      <c r="BB1605" s="12" t="s">
        <v>440</v>
      </c>
      <c r="BC1605" s="12" t="s">
        <v>441</v>
      </c>
      <c r="BD1605" s="12" t="s">
        <v>442</v>
      </c>
      <c r="BE1605" s="12" t="s">
        <v>437</v>
      </c>
      <c r="BF1605" s="12" t="s">
        <v>438</v>
      </c>
      <c r="BG1605" s="12" t="s">
        <v>439</v>
      </c>
      <c r="BH1605" s="12" t="s">
        <v>440</v>
      </c>
      <c r="BI1605" s="12" t="s">
        <v>441</v>
      </c>
      <c r="BJ1605" s="12" t="s">
        <v>442</v>
      </c>
      <c r="BK1605" s="12" t="s">
        <v>444</v>
      </c>
      <c r="BL1605" s="12" t="s">
        <v>445</v>
      </c>
      <c r="BM1605" s="12" t="s">
        <v>446</v>
      </c>
      <c r="BN1605" s="12" t="s">
        <v>447</v>
      </c>
      <c r="BO1605" s="12" t="s">
        <v>448</v>
      </c>
      <c r="BP1605" s="12" t="s">
        <v>449</v>
      </c>
    </row>
    <row r="1606" customFormat="false" ht="12.75" hidden="false" customHeight="false" outlineLevel="0" collapsed="false">
      <c r="A1606" s="11" t="s">
        <v>386</v>
      </c>
      <c r="B1606" s="12" t="s">
        <v>387</v>
      </c>
      <c r="C1606" s="12" t="s">
        <v>388</v>
      </c>
      <c r="D1606" s="12" t="s">
        <v>389</v>
      </c>
      <c r="E1606" s="12" t="s">
        <v>390</v>
      </c>
      <c r="F1606" s="12" t="s">
        <v>391</v>
      </c>
      <c r="G1606" s="12" t="s">
        <v>392</v>
      </c>
      <c r="H1606" s="12" t="s">
        <v>393</v>
      </c>
      <c r="I1606" s="12" t="s">
        <v>394</v>
      </c>
      <c r="J1606" s="12" t="s">
        <v>395</v>
      </c>
      <c r="K1606" s="12" t="s">
        <v>396</v>
      </c>
      <c r="L1606" s="12" t="s">
        <v>397</v>
      </c>
      <c r="M1606" s="12" t="s">
        <v>398</v>
      </c>
      <c r="N1606" s="12" t="s">
        <v>399</v>
      </c>
      <c r="O1606" s="12" t="s">
        <v>400</v>
      </c>
      <c r="P1606" s="12" t="s">
        <v>401</v>
      </c>
      <c r="Q1606" s="12" t="s">
        <v>402</v>
      </c>
      <c r="R1606" s="12" t="s">
        <v>403</v>
      </c>
      <c r="S1606" s="12" t="s">
        <v>404</v>
      </c>
      <c r="T1606" s="12" t="s">
        <v>405</v>
      </c>
      <c r="U1606" s="12" t="s">
        <v>406</v>
      </c>
      <c r="V1606" s="12" t="s">
        <v>407</v>
      </c>
      <c r="W1606" s="12" t="s">
        <v>408</v>
      </c>
      <c r="X1606" s="12" t="s">
        <v>409</v>
      </c>
      <c r="Y1606" s="12" t="s">
        <v>410</v>
      </c>
      <c r="Z1606" s="12" t="s">
        <v>411</v>
      </c>
      <c r="AA1606" s="12" t="s">
        <v>412</v>
      </c>
      <c r="AB1606" s="12" t="s">
        <v>413</v>
      </c>
      <c r="AC1606" s="12" t="s">
        <v>414</v>
      </c>
      <c r="AD1606" s="12" t="s">
        <v>415</v>
      </c>
      <c r="AE1606" s="12" t="s">
        <v>416</v>
      </c>
      <c r="AF1606" s="12" t="s">
        <v>417</v>
      </c>
      <c r="AG1606" s="12" t="s">
        <v>418</v>
      </c>
      <c r="AH1606" s="12" t="s">
        <v>420</v>
      </c>
      <c r="AI1606" s="12" t="s">
        <v>421</v>
      </c>
      <c r="AJ1606" s="12" t="s">
        <v>422</v>
      </c>
      <c r="AK1606" s="12" t="s">
        <v>423</v>
      </c>
      <c r="AL1606" s="12" t="s">
        <v>424</v>
      </c>
      <c r="AM1606" s="12" t="s">
        <v>425</v>
      </c>
      <c r="AN1606" s="12" t="s">
        <v>426</v>
      </c>
      <c r="AO1606" s="12" t="s">
        <v>453</v>
      </c>
      <c r="AP1606" s="12" t="s">
        <v>427</v>
      </c>
      <c r="AQ1606" s="12" t="s">
        <v>428</v>
      </c>
      <c r="AR1606" s="12" t="s">
        <v>429</v>
      </c>
      <c r="AS1606" s="12" t="s">
        <v>430</v>
      </c>
      <c r="AT1606" s="12" t="s">
        <v>431</v>
      </c>
      <c r="AU1606" s="12" t="s">
        <v>432</v>
      </c>
      <c r="AV1606" s="12" t="s">
        <v>433</v>
      </c>
      <c r="AW1606" s="12" t="s">
        <v>434</v>
      </c>
      <c r="AX1606" s="12" t="s">
        <v>435</v>
      </c>
      <c r="AY1606" s="12" t="s">
        <v>436</v>
      </c>
      <c r="AZ1606" s="12" t="s">
        <v>437</v>
      </c>
      <c r="BA1606" s="12" t="s">
        <v>438</v>
      </c>
      <c r="BB1606" s="12" t="s">
        <v>439</v>
      </c>
      <c r="BC1606" s="12" t="s">
        <v>440</v>
      </c>
      <c r="BD1606" s="12" t="s">
        <v>441</v>
      </c>
      <c r="BE1606" s="12" t="s">
        <v>442</v>
      </c>
      <c r="BF1606" s="12" t="s">
        <v>454</v>
      </c>
      <c r="BG1606" s="12" t="s">
        <v>454</v>
      </c>
      <c r="BH1606" s="12" t="s">
        <v>450</v>
      </c>
      <c r="BI1606" s="12" t="n">
        <v>-0.0325</v>
      </c>
      <c r="BJ1606" s="12" t="s">
        <v>443</v>
      </c>
      <c r="BK1606" s="12" t="n">
        <v>81233</v>
      </c>
      <c r="BL1606" s="12" t="s">
        <v>475</v>
      </c>
      <c r="BM1606" s="12" t="n">
        <v>81239</v>
      </c>
      <c r="BN1606" s="12" t="n">
        <v>81239</v>
      </c>
      <c r="BO1606" s="12" t="n">
        <v>81239</v>
      </c>
      <c r="BP1606" s="12" t="n">
        <v>85161</v>
      </c>
    </row>
    <row r="1607" customFormat="false" ht="12.75" hidden="false" customHeight="false" outlineLevel="0" collapsed="false">
      <c r="A1607" s="11" t="s">
        <v>386</v>
      </c>
      <c r="B1607" s="12" t="s">
        <v>387</v>
      </c>
      <c r="C1607" s="12" t="s">
        <v>388</v>
      </c>
      <c r="D1607" s="12" t="s">
        <v>389</v>
      </c>
      <c r="E1607" s="12" t="s">
        <v>390</v>
      </c>
      <c r="F1607" s="12" t="s">
        <v>391</v>
      </c>
      <c r="G1607" s="12" t="s">
        <v>392</v>
      </c>
      <c r="H1607" s="12" t="s">
        <v>393</v>
      </c>
      <c r="I1607" s="12" t="s">
        <v>394</v>
      </c>
      <c r="J1607" s="12" t="s">
        <v>395</v>
      </c>
      <c r="K1607" s="12" t="s">
        <v>396</v>
      </c>
      <c r="L1607" s="12" t="s">
        <v>397</v>
      </c>
      <c r="M1607" s="12" t="s">
        <v>398</v>
      </c>
      <c r="N1607" s="12" t="s">
        <v>399</v>
      </c>
      <c r="O1607" s="12" t="s">
        <v>400</v>
      </c>
      <c r="P1607" s="12" t="s">
        <v>401</v>
      </c>
      <c r="Q1607" s="12" t="s">
        <v>402</v>
      </c>
      <c r="R1607" s="12" t="s">
        <v>403</v>
      </c>
      <c r="S1607" s="12" t="s">
        <v>404</v>
      </c>
      <c r="T1607" s="12" t="s">
        <v>405</v>
      </c>
      <c r="U1607" s="12" t="s">
        <v>406</v>
      </c>
      <c r="V1607" s="12" t="s">
        <v>407</v>
      </c>
      <c r="W1607" s="12" t="s">
        <v>408</v>
      </c>
      <c r="X1607" s="12" t="s">
        <v>409</v>
      </c>
      <c r="Y1607" s="12" t="s">
        <v>410</v>
      </c>
      <c r="Z1607" s="12" t="s">
        <v>411</v>
      </c>
      <c r="AA1607" s="12" t="s">
        <v>412</v>
      </c>
      <c r="AB1607" s="12" t="s">
        <v>413</v>
      </c>
      <c r="AC1607" s="12" t="s">
        <v>414</v>
      </c>
      <c r="AD1607" s="12" t="s">
        <v>415</v>
      </c>
      <c r="AE1607" s="12" t="s">
        <v>416</v>
      </c>
      <c r="AF1607" s="12" t="s">
        <v>417</v>
      </c>
      <c r="AG1607" s="12" t="s">
        <v>418</v>
      </c>
      <c r="AH1607" s="12" t="s">
        <v>419</v>
      </c>
      <c r="AI1607" s="12" t="s">
        <v>420</v>
      </c>
      <c r="AJ1607" s="12" t="s">
        <v>421</v>
      </c>
      <c r="AK1607" s="12" t="s">
        <v>422</v>
      </c>
      <c r="AL1607" s="12" t="s">
        <v>423</v>
      </c>
      <c r="AM1607" s="12" t="s">
        <v>424</v>
      </c>
      <c r="AN1607" s="12" t="s">
        <v>425</v>
      </c>
      <c r="AO1607" s="12" t="s">
        <v>426</v>
      </c>
      <c r="AP1607" s="12" t="s">
        <v>427</v>
      </c>
      <c r="AQ1607" s="12" t="s">
        <v>428</v>
      </c>
      <c r="AR1607" s="12" t="s">
        <v>429</v>
      </c>
      <c r="AS1607" s="12" t="s">
        <v>430</v>
      </c>
      <c r="AT1607" s="12" t="s">
        <v>431</v>
      </c>
      <c r="AU1607" s="12" t="s">
        <v>432</v>
      </c>
      <c r="AV1607" s="12" t="s">
        <v>433</v>
      </c>
      <c r="AW1607" s="12" t="s">
        <v>434</v>
      </c>
      <c r="AX1607" s="12" t="s">
        <v>435</v>
      </c>
      <c r="AY1607" s="12" t="s">
        <v>436</v>
      </c>
      <c r="AZ1607" s="12" t="s">
        <v>437</v>
      </c>
      <c r="BA1607" s="12" t="s">
        <v>438</v>
      </c>
      <c r="BB1607" s="12" t="s">
        <v>439</v>
      </c>
      <c r="BC1607" s="12" t="s">
        <v>440</v>
      </c>
      <c r="BD1607" s="12" t="s">
        <v>441</v>
      </c>
      <c r="BE1607" s="12" t="s">
        <v>442</v>
      </c>
      <c r="BF1607" s="12" t="s">
        <v>443</v>
      </c>
    </row>
    <row r="1608" customFormat="false" ht="12.75" hidden="false" customHeight="false" outlineLevel="0" collapsed="false">
      <c r="A1608" s="11" t="s">
        <v>386</v>
      </c>
      <c r="B1608" s="12" t="s">
        <v>387</v>
      </c>
      <c r="C1608" s="12" t="s">
        <v>388</v>
      </c>
      <c r="D1608" s="12" t="s">
        <v>389</v>
      </c>
      <c r="E1608" s="12" t="s">
        <v>390</v>
      </c>
      <c r="F1608" s="12" t="s">
        <v>391</v>
      </c>
      <c r="G1608" s="12" t="s">
        <v>392</v>
      </c>
      <c r="H1608" s="12" t="s">
        <v>393</v>
      </c>
      <c r="I1608" s="12" t="s">
        <v>394</v>
      </c>
      <c r="J1608" s="12" t="s">
        <v>395</v>
      </c>
      <c r="K1608" s="12" t="s">
        <v>396</v>
      </c>
      <c r="L1608" s="12" t="s">
        <v>397</v>
      </c>
      <c r="M1608" s="12" t="s">
        <v>398</v>
      </c>
      <c r="N1608" s="12" t="s">
        <v>399</v>
      </c>
      <c r="O1608" s="12" t="s">
        <v>400</v>
      </c>
      <c r="P1608" s="12" t="s">
        <v>401</v>
      </c>
      <c r="Q1608" s="12" t="s">
        <v>402</v>
      </c>
      <c r="R1608" s="12" t="s">
        <v>403</v>
      </c>
      <c r="S1608" s="12" t="s">
        <v>404</v>
      </c>
      <c r="T1608" s="12" t="s">
        <v>405</v>
      </c>
      <c r="U1608" s="12" t="s">
        <v>406</v>
      </c>
      <c r="V1608" s="12" t="s">
        <v>407</v>
      </c>
      <c r="W1608" s="12" t="s">
        <v>408</v>
      </c>
      <c r="X1608" s="12" t="s">
        <v>409</v>
      </c>
      <c r="Y1608" s="12" t="s">
        <v>410</v>
      </c>
      <c r="Z1608" s="12" t="s">
        <v>411</v>
      </c>
      <c r="AA1608" s="12" t="s">
        <v>412</v>
      </c>
      <c r="AB1608" s="12" t="s">
        <v>413</v>
      </c>
      <c r="AC1608" s="12" t="s">
        <v>414</v>
      </c>
      <c r="AD1608" s="12" t="s">
        <v>415</v>
      </c>
      <c r="AE1608" s="12" t="s">
        <v>416</v>
      </c>
      <c r="AF1608" s="12" t="s">
        <v>417</v>
      </c>
      <c r="AG1608" s="12" t="s">
        <v>418</v>
      </c>
      <c r="AH1608" s="12" t="s">
        <v>419</v>
      </c>
      <c r="AI1608" s="12" t="s">
        <v>420</v>
      </c>
      <c r="AJ1608" s="12" t="s">
        <v>421</v>
      </c>
      <c r="AK1608" s="12" t="s">
        <v>422</v>
      </c>
      <c r="AL1608" s="12" t="s">
        <v>423</v>
      </c>
      <c r="AM1608" s="12" t="s">
        <v>424</v>
      </c>
      <c r="AN1608" s="12" t="s">
        <v>425</v>
      </c>
      <c r="AO1608" s="12" t="s">
        <v>426</v>
      </c>
      <c r="AP1608" s="12" t="s">
        <v>427</v>
      </c>
      <c r="AQ1608" s="12" t="s">
        <v>428</v>
      </c>
      <c r="AR1608" s="12" t="s">
        <v>429</v>
      </c>
      <c r="AS1608" s="12" t="s">
        <v>430</v>
      </c>
      <c r="AT1608" s="12" t="s">
        <v>431</v>
      </c>
      <c r="AU1608" s="12" t="s">
        <v>432</v>
      </c>
      <c r="AV1608" s="12" t="s">
        <v>433</v>
      </c>
      <c r="AW1608" s="12" t="s">
        <v>434</v>
      </c>
      <c r="AX1608" s="12" t="s">
        <v>435</v>
      </c>
      <c r="AY1608" s="12" t="s">
        <v>436</v>
      </c>
      <c r="AZ1608" s="12" t="s">
        <v>437</v>
      </c>
      <c r="BA1608" s="12" t="s">
        <v>438</v>
      </c>
      <c r="BB1608" s="12" t="s">
        <v>439</v>
      </c>
      <c r="BC1608" s="12" t="s">
        <v>440</v>
      </c>
      <c r="BD1608" s="12" t="s">
        <v>441</v>
      </c>
      <c r="BE1608" s="12" t="s">
        <v>442</v>
      </c>
    </row>
    <row r="1609" customFormat="false" ht="12.75" hidden="false" customHeight="false" outlineLevel="0" collapsed="false">
      <c r="A1609" s="11" t="s">
        <v>386</v>
      </c>
      <c r="B1609" s="12" t="s">
        <v>387</v>
      </c>
      <c r="C1609" s="12" t="s">
        <v>388</v>
      </c>
      <c r="D1609" s="12" t="s">
        <v>389</v>
      </c>
      <c r="E1609" s="12" t="s">
        <v>390</v>
      </c>
      <c r="F1609" s="12" t="s">
        <v>391</v>
      </c>
      <c r="G1609" s="12" t="s">
        <v>392</v>
      </c>
      <c r="H1609" s="12" t="s">
        <v>394</v>
      </c>
      <c r="I1609" s="12" t="s">
        <v>395</v>
      </c>
      <c r="J1609" s="12" t="s">
        <v>396</v>
      </c>
      <c r="K1609" s="12" t="s">
        <v>397</v>
      </c>
      <c r="L1609" s="12" t="s">
        <v>398</v>
      </c>
      <c r="M1609" s="12" t="s">
        <v>399</v>
      </c>
      <c r="N1609" s="12" t="s">
        <v>400</v>
      </c>
      <c r="O1609" s="12" t="s">
        <v>401</v>
      </c>
      <c r="P1609" s="12" t="s">
        <v>402</v>
      </c>
      <c r="Q1609" s="12" t="s">
        <v>403</v>
      </c>
      <c r="R1609" s="12" t="s">
        <v>404</v>
      </c>
      <c r="S1609" s="12" t="s">
        <v>405</v>
      </c>
      <c r="T1609" s="12" t="s">
        <v>406</v>
      </c>
      <c r="U1609" s="12" t="s">
        <v>407</v>
      </c>
      <c r="V1609" s="12" t="s">
        <v>408</v>
      </c>
      <c r="W1609" s="12" t="s">
        <v>409</v>
      </c>
      <c r="X1609" s="12" t="s">
        <v>410</v>
      </c>
      <c r="Y1609" s="12" t="s">
        <v>411</v>
      </c>
      <c r="Z1609" s="12" t="s">
        <v>412</v>
      </c>
      <c r="AA1609" s="12" t="s">
        <v>413</v>
      </c>
      <c r="AB1609" s="12" t="s">
        <v>414</v>
      </c>
      <c r="AC1609" s="12" t="s">
        <v>415</v>
      </c>
      <c r="AD1609" s="12" t="s">
        <v>416</v>
      </c>
      <c r="AE1609" s="12" t="s">
        <v>417</v>
      </c>
      <c r="AF1609" s="12" t="s">
        <v>418</v>
      </c>
      <c r="AG1609" s="12" t="s">
        <v>419</v>
      </c>
      <c r="AH1609" s="12" t="s">
        <v>420</v>
      </c>
      <c r="AI1609" s="12" t="s">
        <v>421</v>
      </c>
      <c r="AJ1609" s="12" t="s">
        <v>422</v>
      </c>
      <c r="AK1609" s="12" t="s">
        <v>423</v>
      </c>
      <c r="AL1609" s="12" t="s">
        <v>424</v>
      </c>
      <c r="AM1609" s="12" t="s">
        <v>425</v>
      </c>
      <c r="AN1609" s="12" t="s">
        <v>426</v>
      </c>
      <c r="AO1609" s="12" t="s">
        <v>427</v>
      </c>
      <c r="AP1609" s="12" t="s">
        <v>428</v>
      </c>
      <c r="AQ1609" s="12" t="s">
        <v>429</v>
      </c>
      <c r="AR1609" s="12" t="s">
        <v>430</v>
      </c>
      <c r="AS1609" s="12" t="s">
        <v>431</v>
      </c>
      <c r="AT1609" s="12" t="s">
        <v>432</v>
      </c>
      <c r="AU1609" s="12" t="s">
        <v>433</v>
      </c>
      <c r="AV1609" s="12" t="s">
        <v>434</v>
      </c>
      <c r="AW1609" s="12" t="s">
        <v>435</v>
      </c>
      <c r="AX1609" s="12" t="s">
        <v>436</v>
      </c>
      <c r="AY1609" s="12" t="s">
        <v>437</v>
      </c>
      <c r="AZ1609" s="12" t="s">
        <v>438</v>
      </c>
      <c r="BA1609" s="12" t="s">
        <v>439</v>
      </c>
      <c r="BB1609" s="12" t="s">
        <v>440</v>
      </c>
      <c r="BC1609" s="12" t="s">
        <v>441</v>
      </c>
      <c r="BD1609" s="12" t="s">
        <v>442</v>
      </c>
      <c r="BE1609" s="12" t="s">
        <v>443</v>
      </c>
    </row>
    <row r="1610" customFormat="false" ht="12.75" hidden="false" customHeight="false" outlineLevel="0" collapsed="false">
      <c r="A1610" s="11" t="s">
        <v>386</v>
      </c>
      <c r="B1610" s="12" t="s">
        <v>387</v>
      </c>
      <c r="C1610" s="12" t="s">
        <v>388</v>
      </c>
      <c r="D1610" s="12" t="s">
        <v>389</v>
      </c>
      <c r="E1610" s="12" t="s">
        <v>390</v>
      </c>
      <c r="F1610" s="12" t="s">
        <v>391</v>
      </c>
      <c r="G1610" s="12" t="s">
        <v>392</v>
      </c>
      <c r="H1610" s="12" t="s">
        <v>394</v>
      </c>
      <c r="I1610" s="12" t="s">
        <v>395</v>
      </c>
      <c r="J1610" s="12" t="s">
        <v>396</v>
      </c>
      <c r="K1610" s="12" t="s">
        <v>397</v>
      </c>
      <c r="L1610" s="12" t="s">
        <v>398</v>
      </c>
      <c r="M1610" s="12" t="s">
        <v>399</v>
      </c>
      <c r="N1610" s="12" t="s">
        <v>400</v>
      </c>
      <c r="O1610" s="12" t="s">
        <v>401</v>
      </c>
      <c r="P1610" s="12" t="s">
        <v>402</v>
      </c>
      <c r="Q1610" s="12" t="s">
        <v>403</v>
      </c>
      <c r="R1610" s="12" t="s">
        <v>404</v>
      </c>
      <c r="S1610" s="12" t="s">
        <v>405</v>
      </c>
      <c r="T1610" s="12" t="s">
        <v>406</v>
      </c>
      <c r="U1610" s="12" t="s">
        <v>407</v>
      </c>
      <c r="V1610" s="12" t="s">
        <v>408</v>
      </c>
      <c r="W1610" s="12" t="s">
        <v>409</v>
      </c>
      <c r="X1610" s="12" t="s">
        <v>410</v>
      </c>
      <c r="Y1610" s="12" t="s">
        <v>411</v>
      </c>
      <c r="Z1610" s="12" t="s">
        <v>412</v>
      </c>
      <c r="AA1610" s="12" t="s">
        <v>413</v>
      </c>
      <c r="AB1610" s="12" t="s">
        <v>414</v>
      </c>
      <c r="AC1610" s="12" t="s">
        <v>415</v>
      </c>
      <c r="AD1610" s="12" t="s">
        <v>416</v>
      </c>
      <c r="AE1610" s="12" t="s">
        <v>417</v>
      </c>
      <c r="AF1610" s="12" t="s">
        <v>418</v>
      </c>
      <c r="AG1610" s="12" t="s">
        <v>419</v>
      </c>
      <c r="AH1610" s="12" t="s">
        <v>420</v>
      </c>
      <c r="AI1610" s="12" t="s">
        <v>421</v>
      </c>
      <c r="AJ1610" s="12" t="s">
        <v>422</v>
      </c>
      <c r="AK1610" s="12" t="s">
        <v>423</v>
      </c>
      <c r="AL1610" s="12" t="s">
        <v>424</v>
      </c>
      <c r="AM1610" s="12" t="s">
        <v>425</v>
      </c>
      <c r="AN1610" s="12" t="s">
        <v>426</v>
      </c>
      <c r="AO1610" s="12" t="s">
        <v>427</v>
      </c>
      <c r="AP1610" s="12" t="s">
        <v>428</v>
      </c>
      <c r="AQ1610" s="12" t="s">
        <v>429</v>
      </c>
      <c r="AR1610" s="12" t="s">
        <v>430</v>
      </c>
      <c r="AS1610" s="12" t="s">
        <v>431</v>
      </c>
      <c r="AT1610" s="12" t="s">
        <v>432</v>
      </c>
      <c r="AU1610" s="12" t="s">
        <v>433</v>
      </c>
      <c r="AV1610" s="12" t="s">
        <v>434</v>
      </c>
      <c r="AW1610" s="12" t="s">
        <v>435</v>
      </c>
      <c r="AX1610" s="12" t="s">
        <v>436</v>
      </c>
      <c r="AY1610" s="12" t="s">
        <v>437</v>
      </c>
      <c r="AZ1610" s="12" t="s">
        <v>438</v>
      </c>
      <c r="BA1610" s="12" t="s">
        <v>439</v>
      </c>
      <c r="BB1610" s="12" t="s">
        <v>440</v>
      </c>
      <c r="BC1610" s="12" t="s">
        <v>441</v>
      </c>
      <c r="BD1610" s="12" t="s">
        <v>442</v>
      </c>
      <c r="BE1610" s="12" t="s">
        <v>443</v>
      </c>
    </row>
    <row r="1611" customFormat="false" ht="12.75" hidden="false" customHeight="false" outlineLevel="0" collapsed="false">
      <c r="A1611" s="11" t="s">
        <v>386</v>
      </c>
      <c r="B1611" s="12" t="s">
        <v>387</v>
      </c>
      <c r="C1611" s="12" t="s">
        <v>388</v>
      </c>
      <c r="D1611" s="12" t="s">
        <v>389</v>
      </c>
      <c r="E1611" s="12" t="s">
        <v>390</v>
      </c>
      <c r="F1611" s="12" t="s">
        <v>391</v>
      </c>
      <c r="G1611" s="12" t="s">
        <v>392</v>
      </c>
      <c r="H1611" s="12" t="s">
        <v>394</v>
      </c>
      <c r="I1611" s="12" t="s">
        <v>395</v>
      </c>
      <c r="J1611" s="12" t="s">
        <v>396</v>
      </c>
      <c r="K1611" s="12" t="s">
        <v>397</v>
      </c>
      <c r="L1611" s="12" t="s">
        <v>398</v>
      </c>
      <c r="M1611" s="12" t="s">
        <v>399</v>
      </c>
      <c r="N1611" s="12" t="s">
        <v>400</v>
      </c>
      <c r="O1611" s="12" t="s">
        <v>401</v>
      </c>
      <c r="P1611" s="12" t="s">
        <v>402</v>
      </c>
      <c r="Q1611" s="12" t="s">
        <v>403</v>
      </c>
      <c r="R1611" s="12" t="s">
        <v>404</v>
      </c>
      <c r="S1611" s="12" t="s">
        <v>405</v>
      </c>
      <c r="T1611" s="12" t="s">
        <v>406</v>
      </c>
      <c r="U1611" s="12" t="s">
        <v>407</v>
      </c>
      <c r="V1611" s="12" t="s">
        <v>408</v>
      </c>
      <c r="W1611" s="12" t="s">
        <v>409</v>
      </c>
      <c r="X1611" s="12" t="s">
        <v>410</v>
      </c>
      <c r="Y1611" s="12" t="s">
        <v>411</v>
      </c>
      <c r="Z1611" s="12" t="s">
        <v>412</v>
      </c>
      <c r="AA1611" s="12" t="s">
        <v>413</v>
      </c>
      <c r="AB1611" s="12" t="s">
        <v>414</v>
      </c>
      <c r="AC1611" s="12" t="s">
        <v>415</v>
      </c>
      <c r="AD1611" s="12" t="s">
        <v>416</v>
      </c>
      <c r="AE1611" s="12" t="s">
        <v>417</v>
      </c>
      <c r="AF1611" s="12" t="s">
        <v>418</v>
      </c>
      <c r="AG1611" s="12" t="s">
        <v>419</v>
      </c>
      <c r="AH1611" s="12" t="s">
        <v>420</v>
      </c>
      <c r="AI1611" s="12" t="s">
        <v>421</v>
      </c>
      <c r="AJ1611" s="12" t="s">
        <v>422</v>
      </c>
      <c r="AK1611" s="12" t="s">
        <v>423</v>
      </c>
      <c r="AL1611" s="12" t="s">
        <v>424</v>
      </c>
      <c r="AM1611" s="12" t="s">
        <v>425</v>
      </c>
      <c r="AN1611" s="12" t="s">
        <v>426</v>
      </c>
      <c r="AO1611" s="12" t="s">
        <v>427</v>
      </c>
      <c r="AP1611" s="12" t="s">
        <v>428</v>
      </c>
      <c r="AQ1611" s="12" t="s">
        <v>429</v>
      </c>
      <c r="AR1611" s="12" t="s">
        <v>430</v>
      </c>
      <c r="AS1611" s="12" t="s">
        <v>431</v>
      </c>
      <c r="AT1611" s="12" t="s">
        <v>432</v>
      </c>
      <c r="AU1611" s="12" t="s">
        <v>433</v>
      </c>
      <c r="AV1611" s="12" t="s">
        <v>434</v>
      </c>
      <c r="AW1611" s="12" t="s">
        <v>435</v>
      </c>
      <c r="AX1611" s="12" t="s">
        <v>436</v>
      </c>
      <c r="AY1611" s="12" t="s">
        <v>437</v>
      </c>
      <c r="AZ1611" s="12" t="s">
        <v>438</v>
      </c>
      <c r="BA1611" s="12" t="s">
        <v>439</v>
      </c>
      <c r="BB1611" s="12" t="s">
        <v>440</v>
      </c>
      <c r="BC1611" s="12" t="s">
        <v>441</v>
      </c>
      <c r="BD1611" s="12" t="s">
        <v>442</v>
      </c>
      <c r="BE1611" s="12" t="s">
        <v>441</v>
      </c>
      <c r="BF1611" s="12" t="s">
        <v>442</v>
      </c>
    </row>
    <row r="1612" customFormat="false" ht="12.75" hidden="false" customHeight="false" outlineLevel="0" collapsed="false">
      <c r="A1612" s="11" t="s">
        <v>386</v>
      </c>
      <c r="B1612" s="12" t="s">
        <v>387</v>
      </c>
      <c r="C1612" s="12" t="s">
        <v>388</v>
      </c>
      <c r="D1612" s="12" t="s">
        <v>389</v>
      </c>
      <c r="E1612" s="12" t="s">
        <v>390</v>
      </c>
      <c r="F1612" s="12" t="s">
        <v>391</v>
      </c>
      <c r="G1612" s="12" t="s">
        <v>392</v>
      </c>
      <c r="H1612" s="12" t="s">
        <v>393</v>
      </c>
      <c r="I1612" s="12" t="s">
        <v>394</v>
      </c>
      <c r="J1612" s="12" t="s">
        <v>395</v>
      </c>
      <c r="K1612" s="12" t="s">
        <v>396</v>
      </c>
      <c r="L1612" s="12" t="s">
        <v>397</v>
      </c>
      <c r="M1612" s="12" t="s">
        <v>398</v>
      </c>
      <c r="N1612" s="12" t="s">
        <v>399</v>
      </c>
      <c r="O1612" s="12" t="s">
        <v>400</v>
      </c>
      <c r="P1612" s="12" t="s">
        <v>401</v>
      </c>
      <c r="Q1612" s="12" t="s">
        <v>402</v>
      </c>
      <c r="R1612" s="12" t="s">
        <v>403</v>
      </c>
      <c r="S1612" s="12" t="s">
        <v>404</v>
      </c>
      <c r="T1612" s="12" t="s">
        <v>405</v>
      </c>
      <c r="U1612" s="12" t="s">
        <v>406</v>
      </c>
      <c r="V1612" s="12" t="s">
        <v>407</v>
      </c>
      <c r="W1612" s="12" t="s">
        <v>408</v>
      </c>
      <c r="X1612" s="12" t="s">
        <v>409</v>
      </c>
      <c r="Y1612" s="12" t="s">
        <v>410</v>
      </c>
      <c r="Z1612" s="12" t="s">
        <v>411</v>
      </c>
      <c r="AA1612" s="12" t="s">
        <v>412</v>
      </c>
      <c r="AB1612" s="12" t="s">
        <v>413</v>
      </c>
      <c r="AC1612" s="12" t="s">
        <v>414</v>
      </c>
      <c r="AD1612" s="12" t="s">
        <v>415</v>
      </c>
      <c r="AE1612" s="12" t="s">
        <v>416</v>
      </c>
      <c r="AF1612" s="12" t="s">
        <v>417</v>
      </c>
      <c r="AG1612" s="12" t="s">
        <v>418</v>
      </c>
      <c r="AH1612" s="12" t="s">
        <v>419</v>
      </c>
      <c r="AI1612" s="12" t="s">
        <v>420</v>
      </c>
      <c r="AJ1612" s="12" t="s">
        <v>421</v>
      </c>
      <c r="AK1612" s="12" t="s">
        <v>422</v>
      </c>
      <c r="AL1612" s="12" t="s">
        <v>423</v>
      </c>
      <c r="AM1612" s="12" t="s">
        <v>424</v>
      </c>
      <c r="AN1612" s="12" t="s">
        <v>425</v>
      </c>
      <c r="AO1612" s="12" t="s">
        <v>426</v>
      </c>
      <c r="AP1612" s="12" t="s">
        <v>427</v>
      </c>
      <c r="AQ1612" s="12" t="s">
        <v>428</v>
      </c>
      <c r="AR1612" s="12" t="s">
        <v>429</v>
      </c>
      <c r="AS1612" s="12" t="s">
        <v>430</v>
      </c>
      <c r="AT1612" s="12" t="s">
        <v>431</v>
      </c>
      <c r="AU1612" s="12" t="s">
        <v>432</v>
      </c>
      <c r="AV1612" s="12" t="s">
        <v>433</v>
      </c>
      <c r="AW1612" s="12" t="s">
        <v>434</v>
      </c>
      <c r="AX1612" s="12" t="s">
        <v>435</v>
      </c>
      <c r="AY1612" s="12" t="s">
        <v>436</v>
      </c>
      <c r="AZ1612" s="12" t="s">
        <v>437</v>
      </c>
      <c r="BA1612" s="12" t="s">
        <v>438</v>
      </c>
      <c r="BB1612" s="12" t="s">
        <v>439</v>
      </c>
      <c r="BC1612" s="12" t="s">
        <v>440</v>
      </c>
      <c r="BD1612" s="12" t="s">
        <v>441</v>
      </c>
      <c r="BE1612" s="12" t="s">
        <v>442</v>
      </c>
      <c r="BF1612" s="12" t="s">
        <v>443</v>
      </c>
    </row>
    <row r="1613" customFormat="false" ht="12.75" hidden="false" customHeight="false" outlineLevel="0" collapsed="false">
      <c r="A1613" s="11" t="s">
        <v>386</v>
      </c>
      <c r="B1613" s="12" t="s">
        <v>387</v>
      </c>
      <c r="C1613" s="12" t="s">
        <v>388</v>
      </c>
      <c r="D1613" s="12" t="s">
        <v>389</v>
      </c>
      <c r="E1613" s="12" t="s">
        <v>390</v>
      </c>
      <c r="F1613" s="12" t="s">
        <v>391</v>
      </c>
      <c r="G1613" s="12" t="s">
        <v>392</v>
      </c>
      <c r="H1613" s="12" t="s">
        <v>393</v>
      </c>
      <c r="I1613" s="12" t="s">
        <v>394</v>
      </c>
      <c r="J1613" s="12" t="s">
        <v>395</v>
      </c>
      <c r="K1613" s="12" t="s">
        <v>396</v>
      </c>
      <c r="L1613" s="12" t="s">
        <v>397</v>
      </c>
      <c r="M1613" s="12" t="s">
        <v>398</v>
      </c>
      <c r="N1613" s="12" t="s">
        <v>399</v>
      </c>
      <c r="O1613" s="12" t="s">
        <v>400</v>
      </c>
      <c r="P1613" s="12" t="s">
        <v>401</v>
      </c>
      <c r="Q1613" s="12" t="s">
        <v>402</v>
      </c>
      <c r="R1613" s="12" t="s">
        <v>403</v>
      </c>
      <c r="S1613" s="12" t="s">
        <v>404</v>
      </c>
      <c r="T1613" s="12" t="s">
        <v>405</v>
      </c>
      <c r="U1613" s="12" t="s">
        <v>406</v>
      </c>
      <c r="V1613" s="12" t="s">
        <v>407</v>
      </c>
      <c r="W1613" s="12" t="s">
        <v>408</v>
      </c>
      <c r="X1613" s="12" t="s">
        <v>409</v>
      </c>
      <c r="Y1613" s="12" t="s">
        <v>410</v>
      </c>
      <c r="Z1613" s="12" t="s">
        <v>411</v>
      </c>
      <c r="AA1613" s="12" t="s">
        <v>412</v>
      </c>
      <c r="AB1613" s="12" t="s">
        <v>413</v>
      </c>
      <c r="AC1613" s="12" t="s">
        <v>414</v>
      </c>
      <c r="AD1613" s="12" t="s">
        <v>415</v>
      </c>
      <c r="AE1613" s="12" t="s">
        <v>416</v>
      </c>
      <c r="AF1613" s="12" t="s">
        <v>417</v>
      </c>
      <c r="AG1613" s="12" t="s">
        <v>418</v>
      </c>
      <c r="AH1613" s="12" t="s">
        <v>419</v>
      </c>
      <c r="AI1613" s="12" t="s">
        <v>420</v>
      </c>
      <c r="AJ1613" s="12" t="s">
        <v>421</v>
      </c>
      <c r="AK1613" s="12" t="s">
        <v>422</v>
      </c>
      <c r="AL1613" s="12" t="s">
        <v>423</v>
      </c>
      <c r="AM1613" s="12" t="s">
        <v>424</v>
      </c>
      <c r="AN1613" s="12" t="s">
        <v>425</v>
      </c>
      <c r="AO1613" s="12" t="s">
        <v>426</v>
      </c>
      <c r="AP1613" s="12" t="s">
        <v>427</v>
      </c>
      <c r="AQ1613" s="12" t="s">
        <v>428</v>
      </c>
      <c r="AR1613" s="12" t="s">
        <v>429</v>
      </c>
      <c r="AS1613" s="12" t="s">
        <v>430</v>
      </c>
      <c r="AT1613" s="12" t="s">
        <v>431</v>
      </c>
      <c r="AU1613" s="12" t="s">
        <v>432</v>
      </c>
      <c r="AV1613" s="12" t="s">
        <v>433</v>
      </c>
      <c r="AW1613" s="12" t="s">
        <v>434</v>
      </c>
      <c r="AX1613" s="12" t="s">
        <v>435</v>
      </c>
      <c r="AY1613" s="12" t="s">
        <v>436</v>
      </c>
      <c r="AZ1613" s="12" t="s">
        <v>437</v>
      </c>
      <c r="BA1613" s="12" t="s">
        <v>438</v>
      </c>
      <c r="BB1613" s="12" t="s">
        <v>439</v>
      </c>
      <c r="BC1613" s="12" t="s">
        <v>440</v>
      </c>
      <c r="BD1613" s="12" t="s">
        <v>441</v>
      </c>
      <c r="BE1613" s="12" t="s">
        <v>442</v>
      </c>
    </row>
    <row r="1614" customFormat="false" ht="12.75" hidden="false" customHeight="false" outlineLevel="0" collapsed="false">
      <c r="A1614" s="11" t="s">
        <v>386</v>
      </c>
      <c r="B1614" s="12" t="s">
        <v>387</v>
      </c>
      <c r="C1614" s="12" t="s">
        <v>388</v>
      </c>
      <c r="D1614" s="12" t="s">
        <v>389</v>
      </c>
      <c r="E1614" s="12" t="s">
        <v>390</v>
      </c>
      <c r="F1614" s="12" t="s">
        <v>391</v>
      </c>
      <c r="G1614" s="12" t="s">
        <v>392</v>
      </c>
      <c r="H1614" s="12" t="s">
        <v>394</v>
      </c>
      <c r="I1614" s="12" t="s">
        <v>395</v>
      </c>
      <c r="J1614" s="12" t="s">
        <v>396</v>
      </c>
      <c r="K1614" s="12" t="s">
        <v>397</v>
      </c>
      <c r="L1614" s="12" t="s">
        <v>398</v>
      </c>
      <c r="M1614" s="12" t="s">
        <v>399</v>
      </c>
      <c r="N1614" s="12" t="s">
        <v>400</v>
      </c>
      <c r="O1614" s="12" t="s">
        <v>401</v>
      </c>
      <c r="P1614" s="12" t="s">
        <v>402</v>
      </c>
      <c r="Q1614" s="12" t="s">
        <v>403</v>
      </c>
      <c r="R1614" s="12" t="s">
        <v>404</v>
      </c>
      <c r="S1614" s="12" t="s">
        <v>405</v>
      </c>
      <c r="T1614" s="12" t="s">
        <v>406</v>
      </c>
      <c r="U1614" s="12" t="s">
        <v>407</v>
      </c>
      <c r="V1614" s="12" t="s">
        <v>408</v>
      </c>
      <c r="W1614" s="12" t="s">
        <v>409</v>
      </c>
      <c r="X1614" s="12" t="s">
        <v>410</v>
      </c>
      <c r="Y1614" s="12" t="s">
        <v>411</v>
      </c>
      <c r="Z1614" s="12" t="s">
        <v>412</v>
      </c>
      <c r="AA1614" s="12" t="s">
        <v>413</v>
      </c>
      <c r="AB1614" s="12" t="s">
        <v>414</v>
      </c>
      <c r="AC1614" s="12" t="s">
        <v>415</v>
      </c>
      <c r="AD1614" s="12" t="s">
        <v>416</v>
      </c>
      <c r="AE1614" s="12" t="s">
        <v>417</v>
      </c>
      <c r="AF1614" s="12" t="s">
        <v>418</v>
      </c>
      <c r="AG1614" s="12" t="s">
        <v>419</v>
      </c>
      <c r="AH1614" s="12" t="s">
        <v>420</v>
      </c>
      <c r="AI1614" s="12" t="s">
        <v>421</v>
      </c>
      <c r="AJ1614" s="12" t="s">
        <v>422</v>
      </c>
      <c r="AK1614" s="12" t="s">
        <v>423</v>
      </c>
      <c r="AL1614" s="12" t="s">
        <v>424</v>
      </c>
      <c r="AM1614" s="12" t="s">
        <v>425</v>
      </c>
      <c r="AN1614" s="12" t="s">
        <v>426</v>
      </c>
      <c r="AO1614" s="12" t="s">
        <v>427</v>
      </c>
      <c r="AP1614" s="12" t="s">
        <v>428</v>
      </c>
      <c r="AQ1614" s="12" t="s">
        <v>429</v>
      </c>
      <c r="AR1614" s="12" t="s">
        <v>430</v>
      </c>
      <c r="AS1614" s="12" t="s">
        <v>431</v>
      </c>
      <c r="AT1614" s="12" t="s">
        <v>432</v>
      </c>
      <c r="AU1614" s="12" t="s">
        <v>433</v>
      </c>
      <c r="AV1614" s="12" t="s">
        <v>434</v>
      </c>
      <c r="AW1614" s="12" t="s">
        <v>435</v>
      </c>
      <c r="AX1614" s="12" t="s">
        <v>436</v>
      </c>
      <c r="AY1614" s="12" t="s">
        <v>437</v>
      </c>
      <c r="AZ1614" s="12" t="s">
        <v>438</v>
      </c>
      <c r="BA1614" s="12" t="s">
        <v>439</v>
      </c>
      <c r="BB1614" s="12" t="s">
        <v>440</v>
      </c>
      <c r="BC1614" s="12" t="s">
        <v>441</v>
      </c>
      <c r="BD1614" s="12" t="s">
        <v>442</v>
      </c>
      <c r="BE1614" s="12" t="s">
        <v>443</v>
      </c>
    </row>
    <row r="1615" customFormat="false" ht="12.75" hidden="false" customHeight="false" outlineLevel="0" collapsed="false">
      <c r="A1615" s="11" t="s">
        <v>386</v>
      </c>
      <c r="B1615" s="12" t="s">
        <v>387</v>
      </c>
      <c r="C1615" s="12" t="s">
        <v>388</v>
      </c>
      <c r="D1615" s="12" t="s">
        <v>389</v>
      </c>
      <c r="E1615" s="12" t="s">
        <v>390</v>
      </c>
      <c r="F1615" s="12" t="s">
        <v>391</v>
      </c>
      <c r="G1615" s="12" t="s">
        <v>392</v>
      </c>
      <c r="H1615" s="12" t="s">
        <v>394</v>
      </c>
      <c r="I1615" s="12" t="s">
        <v>395</v>
      </c>
      <c r="J1615" s="12" t="s">
        <v>396</v>
      </c>
      <c r="K1615" s="12" t="s">
        <v>397</v>
      </c>
      <c r="L1615" s="12" t="s">
        <v>398</v>
      </c>
      <c r="M1615" s="12" t="s">
        <v>399</v>
      </c>
      <c r="N1615" s="12" t="s">
        <v>400</v>
      </c>
      <c r="O1615" s="12" t="s">
        <v>401</v>
      </c>
      <c r="P1615" s="12" t="s">
        <v>402</v>
      </c>
      <c r="Q1615" s="12" t="s">
        <v>403</v>
      </c>
      <c r="R1615" s="12" t="s">
        <v>404</v>
      </c>
      <c r="S1615" s="12" t="s">
        <v>405</v>
      </c>
      <c r="T1615" s="12" t="s">
        <v>406</v>
      </c>
      <c r="U1615" s="12" t="s">
        <v>407</v>
      </c>
      <c r="V1615" s="12" t="s">
        <v>408</v>
      </c>
      <c r="W1615" s="12" t="s">
        <v>409</v>
      </c>
      <c r="X1615" s="12" t="s">
        <v>410</v>
      </c>
      <c r="Y1615" s="12" t="s">
        <v>411</v>
      </c>
      <c r="Z1615" s="12" t="s">
        <v>412</v>
      </c>
      <c r="AA1615" s="12" t="s">
        <v>413</v>
      </c>
      <c r="AB1615" s="12" t="s">
        <v>414</v>
      </c>
      <c r="AC1615" s="12" t="s">
        <v>415</v>
      </c>
      <c r="AD1615" s="12" t="s">
        <v>416</v>
      </c>
      <c r="AE1615" s="12" t="s">
        <v>417</v>
      </c>
      <c r="AF1615" s="12" t="s">
        <v>418</v>
      </c>
      <c r="AG1615" s="12" t="s">
        <v>419</v>
      </c>
      <c r="AH1615" s="12" t="s">
        <v>420</v>
      </c>
      <c r="AI1615" s="12" t="s">
        <v>421</v>
      </c>
      <c r="AJ1615" s="12" t="s">
        <v>422</v>
      </c>
      <c r="AK1615" s="12" t="s">
        <v>423</v>
      </c>
      <c r="AL1615" s="12" t="s">
        <v>424</v>
      </c>
      <c r="AM1615" s="12" t="s">
        <v>425</v>
      </c>
      <c r="AN1615" s="12" t="s">
        <v>426</v>
      </c>
      <c r="AO1615" s="12" t="s">
        <v>427</v>
      </c>
      <c r="AP1615" s="12" t="s">
        <v>428</v>
      </c>
      <c r="AQ1615" s="12" t="s">
        <v>429</v>
      </c>
      <c r="AR1615" s="12" t="s">
        <v>430</v>
      </c>
      <c r="AS1615" s="12" t="s">
        <v>431</v>
      </c>
      <c r="AT1615" s="12" t="s">
        <v>432</v>
      </c>
      <c r="AU1615" s="12" t="s">
        <v>433</v>
      </c>
      <c r="AV1615" s="12" t="s">
        <v>434</v>
      </c>
      <c r="AW1615" s="12" t="s">
        <v>435</v>
      </c>
      <c r="AX1615" s="12" t="s">
        <v>436</v>
      </c>
      <c r="AY1615" s="12" t="s">
        <v>437</v>
      </c>
      <c r="AZ1615" s="12" t="s">
        <v>438</v>
      </c>
      <c r="BA1615" s="12" t="s">
        <v>439</v>
      </c>
      <c r="BB1615" s="12" t="s">
        <v>440</v>
      </c>
      <c r="BC1615" s="12" t="s">
        <v>441</v>
      </c>
      <c r="BD1615" s="12" t="s">
        <v>442</v>
      </c>
      <c r="BE1615" s="12" t="s">
        <v>443</v>
      </c>
    </row>
    <row r="1616" customFormat="false" ht="12.75" hidden="false" customHeight="false" outlineLevel="0" collapsed="false">
      <c r="A1616" s="11" t="s">
        <v>386</v>
      </c>
      <c r="B1616" s="12" t="s">
        <v>387</v>
      </c>
      <c r="C1616" s="12" t="s">
        <v>388</v>
      </c>
      <c r="D1616" s="12" t="s">
        <v>389</v>
      </c>
      <c r="E1616" s="12" t="s">
        <v>390</v>
      </c>
      <c r="F1616" s="12" t="s">
        <v>391</v>
      </c>
      <c r="G1616" s="12" t="s">
        <v>392</v>
      </c>
      <c r="H1616" s="12" t="s">
        <v>394</v>
      </c>
      <c r="I1616" s="12" t="s">
        <v>395</v>
      </c>
      <c r="J1616" s="12" t="s">
        <v>396</v>
      </c>
      <c r="K1616" s="12" t="s">
        <v>397</v>
      </c>
      <c r="L1616" s="12" t="s">
        <v>398</v>
      </c>
      <c r="M1616" s="12" t="s">
        <v>399</v>
      </c>
      <c r="N1616" s="12" t="s">
        <v>400</v>
      </c>
      <c r="O1616" s="12" t="s">
        <v>401</v>
      </c>
      <c r="P1616" s="12" t="s">
        <v>402</v>
      </c>
      <c r="Q1616" s="12" t="s">
        <v>403</v>
      </c>
      <c r="R1616" s="12" t="s">
        <v>404</v>
      </c>
      <c r="S1616" s="12" t="s">
        <v>405</v>
      </c>
      <c r="T1616" s="12" t="s">
        <v>406</v>
      </c>
      <c r="U1616" s="12" t="s">
        <v>407</v>
      </c>
      <c r="V1616" s="12" t="s">
        <v>408</v>
      </c>
      <c r="W1616" s="12" t="s">
        <v>409</v>
      </c>
      <c r="X1616" s="12" t="s">
        <v>410</v>
      </c>
      <c r="Y1616" s="12" t="s">
        <v>411</v>
      </c>
      <c r="Z1616" s="12" t="s">
        <v>412</v>
      </c>
      <c r="AA1616" s="12" t="s">
        <v>413</v>
      </c>
      <c r="AB1616" s="12" t="s">
        <v>414</v>
      </c>
      <c r="AC1616" s="12" t="s">
        <v>415</v>
      </c>
      <c r="AD1616" s="12" t="s">
        <v>416</v>
      </c>
      <c r="AE1616" s="12" t="s">
        <v>417</v>
      </c>
      <c r="AF1616" s="12" t="s">
        <v>418</v>
      </c>
      <c r="AG1616" s="12" t="s">
        <v>419</v>
      </c>
      <c r="AH1616" s="12" t="s">
        <v>420</v>
      </c>
      <c r="AI1616" s="12" t="s">
        <v>421</v>
      </c>
      <c r="AJ1616" s="12" t="s">
        <v>422</v>
      </c>
      <c r="AK1616" s="12" t="s">
        <v>423</v>
      </c>
      <c r="AL1616" s="12" t="s">
        <v>424</v>
      </c>
      <c r="AM1616" s="12" t="s">
        <v>425</v>
      </c>
      <c r="AN1616" s="12" t="s">
        <v>426</v>
      </c>
      <c r="AO1616" s="12" t="s">
        <v>427</v>
      </c>
      <c r="AP1616" s="12" t="s">
        <v>428</v>
      </c>
      <c r="AQ1616" s="12" t="s">
        <v>429</v>
      </c>
      <c r="AR1616" s="12" t="s">
        <v>430</v>
      </c>
      <c r="AS1616" s="12" t="s">
        <v>431</v>
      </c>
      <c r="AT1616" s="12" t="s">
        <v>432</v>
      </c>
      <c r="AU1616" s="12" t="s">
        <v>433</v>
      </c>
      <c r="AV1616" s="12" t="s">
        <v>434</v>
      </c>
      <c r="AW1616" s="12" t="s">
        <v>435</v>
      </c>
      <c r="AX1616" s="12" t="s">
        <v>436</v>
      </c>
      <c r="AY1616" s="12" t="s">
        <v>437</v>
      </c>
      <c r="AZ1616" s="12" t="s">
        <v>438</v>
      </c>
      <c r="BA1616" s="12" t="s">
        <v>439</v>
      </c>
      <c r="BB1616" s="12" t="s">
        <v>440</v>
      </c>
      <c r="BC1616" s="12" t="s">
        <v>441</v>
      </c>
      <c r="BD1616" s="12" t="s">
        <v>442</v>
      </c>
      <c r="BE1616" s="12" t="s">
        <v>442</v>
      </c>
    </row>
    <row r="1617" customFormat="false" ht="12.75" hidden="false" customHeight="false" outlineLevel="0" collapsed="false">
      <c r="A1617" s="11" t="s">
        <v>386</v>
      </c>
      <c r="B1617" s="12" t="s">
        <v>387</v>
      </c>
      <c r="C1617" s="12" t="s">
        <v>388</v>
      </c>
      <c r="D1617" s="12" t="s">
        <v>389</v>
      </c>
      <c r="E1617" s="12" t="s">
        <v>390</v>
      </c>
      <c r="F1617" s="12" t="s">
        <v>391</v>
      </c>
      <c r="G1617" s="12" t="s">
        <v>392</v>
      </c>
      <c r="H1617" s="12" t="s">
        <v>393</v>
      </c>
      <c r="I1617" s="12" t="s">
        <v>394</v>
      </c>
      <c r="J1617" s="12" t="s">
        <v>395</v>
      </c>
      <c r="K1617" s="12" t="s">
        <v>396</v>
      </c>
      <c r="L1617" s="12" t="s">
        <v>397</v>
      </c>
      <c r="M1617" s="12" t="s">
        <v>398</v>
      </c>
      <c r="N1617" s="12" t="s">
        <v>399</v>
      </c>
      <c r="O1617" s="12" t="s">
        <v>400</v>
      </c>
      <c r="P1617" s="12" t="s">
        <v>401</v>
      </c>
      <c r="Q1617" s="12" t="s">
        <v>402</v>
      </c>
      <c r="R1617" s="12" t="s">
        <v>403</v>
      </c>
      <c r="S1617" s="12" t="s">
        <v>404</v>
      </c>
      <c r="T1617" s="12" t="s">
        <v>405</v>
      </c>
      <c r="U1617" s="12" t="s">
        <v>406</v>
      </c>
      <c r="V1617" s="12" t="s">
        <v>407</v>
      </c>
      <c r="W1617" s="12" t="s">
        <v>408</v>
      </c>
      <c r="X1617" s="12" t="s">
        <v>409</v>
      </c>
      <c r="Y1617" s="12" t="s">
        <v>410</v>
      </c>
      <c r="Z1617" s="12" t="s">
        <v>411</v>
      </c>
      <c r="AA1617" s="12" t="s">
        <v>412</v>
      </c>
      <c r="AB1617" s="12" t="s">
        <v>413</v>
      </c>
      <c r="AC1617" s="12" t="s">
        <v>414</v>
      </c>
      <c r="AD1617" s="12" t="s">
        <v>415</v>
      </c>
      <c r="AE1617" s="12" t="s">
        <v>416</v>
      </c>
      <c r="AF1617" s="12" t="s">
        <v>417</v>
      </c>
      <c r="AG1617" s="12" t="s">
        <v>418</v>
      </c>
      <c r="AH1617" s="12" t="s">
        <v>419</v>
      </c>
      <c r="AI1617" s="12" t="s">
        <v>420</v>
      </c>
      <c r="AJ1617" s="12" t="s">
        <v>421</v>
      </c>
      <c r="AK1617" s="12" t="s">
        <v>422</v>
      </c>
      <c r="AL1617" s="12" t="s">
        <v>423</v>
      </c>
      <c r="AM1617" s="12" t="s">
        <v>424</v>
      </c>
      <c r="AN1617" s="12" t="s">
        <v>425</v>
      </c>
      <c r="AO1617" s="12" t="s">
        <v>426</v>
      </c>
      <c r="AP1617" s="12" t="s">
        <v>427</v>
      </c>
      <c r="AQ1617" s="12" t="s">
        <v>428</v>
      </c>
      <c r="AR1617" s="12" t="s">
        <v>429</v>
      </c>
      <c r="AS1617" s="12" t="s">
        <v>430</v>
      </c>
      <c r="AT1617" s="12" t="s">
        <v>431</v>
      </c>
      <c r="AU1617" s="12" t="s">
        <v>432</v>
      </c>
      <c r="AV1617" s="12" t="s">
        <v>433</v>
      </c>
      <c r="AW1617" s="12" t="s">
        <v>434</v>
      </c>
      <c r="AX1617" s="12" t="s">
        <v>435</v>
      </c>
      <c r="AY1617" s="12" t="s">
        <v>436</v>
      </c>
      <c r="AZ1617" s="12" t="s">
        <v>437</v>
      </c>
      <c r="BA1617" s="12" t="s">
        <v>438</v>
      </c>
      <c r="BB1617" s="12" t="s">
        <v>439</v>
      </c>
      <c r="BC1617" s="12" t="s">
        <v>440</v>
      </c>
      <c r="BD1617" s="12" t="s">
        <v>441</v>
      </c>
      <c r="BE1617" s="12" t="s">
        <v>442</v>
      </c>
    </row>
    <row r="1618" customFormat="false" ht="12.75" hidden="false" customHeight="false" outlineLevel="0" collapsed="false">
      <c r="A1618" s="11" t="s">
        <v>386</v>
      </c>
      <c r="B1618" s="12" t="s">
        <v>387</v>
      </c>
      <c r="C1618" s="12" t="s">
        <v>388</v>
      </c>
      <c r="D1618" s="12" t="s">
        <v>389</v>
      </c>
      <c r="E1618" s="12" t="s">
        <v>390</v>
      </c>
      <c r="F1618" s="12" t="s">
        <v>391</v>
      </c>
      <c r="G1618" s="12" t="s">
        <v>392</v>
      </c>
      <c r="H1618" s="12" t="s">
        <v>393</v>
      </c>
      <c r="I1618" s="12" t="s">
        <v>394</v>
      </c>
      <c r="J1618" s="12" t="s">
        <v>395</v>
      </c>
      <c r="K1618" s="12" t="s">
        <v>396</v>
      </c>
      <c r="L1618" s="12" t="s">
        <v>397</v>
      </c>
      <c r="M1618" s="12" t="s">
        <v>398</v>
      </c>
      <c r="N1618" s="12" t="s">
        <v>399</v>
      </c>
      <c r="O1618" s="12" t="s">
        <v>400</v>
      </c>
      <c r="P1618" s="12" t="s">
        <v>401</v>
      </c>
      <c r="Q1618" s="12" t="s">
        <v>402</v>
      </c>
      <c r="R1618" s="12" t="s">
        <v>403</v>
      </c>
      <c r="S1618" s="12" t="s">
        <v>404</v>
      </c>
      <c r="T1618" s="12" t="s">
        <v>405</v>
      </c>
      <c r="U1618" s="12" t="s">
        <v>406</v>
      </c>
      <c r="V1618" s="12" t="s">
        <v>407</v>
      </c>
      <c r="W1618" s="12" t="s">
        <v>408</v>
      </c>
      <c r="X1618" s="12" t="s">
        <v>409</v>
      </c>
      <c r="Y1618" s="12" t="s">
        <v>410</v>
      </c>
      <c r="Z1618" s="12" t="s">
        <v>411</v>
      </c>
      <c r="AA1618" s="12" t="s">
        <v>412</v>
      </c>
      <c r="AB1618" s="12" t="s">
        <v>413</v>
      </c>
      <c r="AC1618" s="12" t="s">
        <v>414</v>
      </c>
      <c r="AD1618" s="12" t="s">
        <v>415</v>
      </c>
      <c r="AE1618" s="12" t="s">
        <v>416</v>
      </c>
      <c r="AF1618" s="12" t="s">
        <v>417</v>
      </c>
      <c r="AG1618" s="12" t="s">
        <v>418</v>
      </c>
      <c r="AH1618" s="12" t="s">
        <v>419</v>
      </c>
      <c r="AI1618" s="12" t="s">
        <v>420</v>
      </c>
      <c r="AJ1618" s="12" t="s">
        <v>421</v>
      </c>
      <c r="AK1618" s="12" t="s">
        <v>422</v>
      </c>
      <c r="AL1618" s="12" t="s">
        <v>423</v>
      </c>
      <c r="AM1618" s="12" t="s">
        <v>424</v>
      </c>
      <c r="AN1618" s="12" t="s">
        <v>425</v>
      </c>
      <c r="AO1618" s="12" t="s">
        <v>426</v>
      </c>
      <c r="AP1618" s="12" t="s">
        <v>427</v>
      </c>
      <c r="AQ1618" s="12" t="s">
        <v>428</v>
      </c>
      <c r="AR1618" s="12" t="s">
        <v>429</v>
      </c>
      <c r="AS1618" s="12" t="s">
        <v>430</v>
      </c>
      <c r="AT1618" s="12" t="s">
        <v>431</v>
      </c>
      <c r="AU1618" s="12" t="s">
        <v>432</v>
      </c>
      <c r="AV1618" s="12" t="s">
        <v>433</v>
      </c>
      <c r="AW1618" s="12" t="s">
        <v>434</v>
      </c>
      <c r="AX1618" s="12" t="s">
        <v>435</v>
      </c>
      <c r="AY1618" s="12" t="s">
        <v>436</v>
      </c>
      <c r="AZ1618" s="12" t="s">
        <v>437</v>
      </c>
      <c r="BA1618" s="12" t="s">
        <v>438</v>
      </c>
      <c r="BB1618" s="12" t="s">
        <v>439</v>
      </c>
      <c r="BC1618" s="12" t="s">
        <v>440</v>
      </c>
      <c r="BD1618" s="12" t="s">
        <v>441</v>
      </c>
      <c r="BE1618" s="12" t="s">
        <v>442</v>
      </c>
    </row>
    <row r="1619" customFormat="false" ht="12.75" hidden="false" customHeight="false" outlineLevel="0" collapsed="false">
      <c r="A1619" s="11" t="s">
        <v>386</v>
      </c>
      <c r="B1619" s="12" t="s">
        <v>387</v>
      </c>
      <c r="C1619" s="12" t="s">
        <v>388</v>
      </c>
      <c r="D1619" s="12" t="s">
        <v>389</v>
      </c>
      <c r="E1619" s="12" t="s">
        <v>390</v>
      </c>
      <c r="F1619" s="12" t="s">
        <v>391</v>
      </c>
      <c r="G1619" s="12" t="s">
        <v>392</v>
      </c>
      <c r="H1619" s="12" t="s">
        <v>394</v>
      </c>
      <c r="I1619" s="12" t="s">
        <v>395</v>
      </c>
      <c r="J1619" s="12" t="s">
        <v>396</v>
      </c>
      <c r="K1619" s="12" t="s">
        <v>397</v>
      </c>
      <c r="L1619" s="12" t="s">
        <v>398</v>
      </c>
      <c r="M1619" s="12" t="s">
        <v>399</v>
      </c>
      <c r="N1619" s="12" t="s">
        <v>400</v>
      </c>
      <c r="O1619" s="12" t="s">
        <v>401</v>
      </c>
      <c r="P1619" s="12" t="s">
        <v>402</v>
      </c>
      <c r="Q1619" s="12" t="s">
        <v>403</v>
      </c>
      <c r="R1619" s="12" t="s">
        <v>404</v>
      </c>
      <c r="S1619" s="12" t="s">
        <v>405</v>
      </c>
      <c r="T1619" s="12" t="s">
        <v>406</v>
      </c>
      <c r="U1619" s="12" t="s">
        <v>407</v>
      </c>
      <c r="V1619" s="12" t="s">
        <v>408</v>
      </c>
      <c r="W1619" s="12" t="s">
        <v>409</v>
      </c>
      <c r="X1619" s="12" t="s">
        <v>410</v>
      </c>
      <c r="Y1619" s="12" t="s">
        <v>411</v>
      </c>
      <c r="Z1619" s="12" t="s">
        <v>412</v>
      </c>
      <c r="AA1619" s="12" t="s">
        <v>413</v>
      </c>
      <c r="AB1619" s="12" t="s">
        <v>414</v>
      </c>
      <c r="AC1619" s="12" t="s">
        <v>415</v>
      </c>
      <c r="AD1619" s="12" t="s">
        <v>416</v>
      </c>
      <c r="AE1619" s="12" t="s">
        <v>417</v>
      </c>
      <c r="AF1619" s="12" t="s">
        <v>418</v>
      </c>
      <c r="AG1619" s="12" t="s">
        <v>419</v>
      </c>
      <c r="AH1619" s="12" t="s">
        <v>420</v>
      </c>
      <c r="AI1619" s="12" t="s">
        <v>421</v>
      </c>
      <c r="AJ1619" s="12" t="s">
        <v>422</v>
      </c>
      <c r="AK1619" s="12" t="s">
        <v>423</v>
      </c>
      <c r="AL1619" s="12" t="s">
        <v>424</v>
      </c>
      <c r="AM1619" s="12" t="s">
        <v>425</v>
      </c>
      <c r="AN1619" s="12" t="s">
        <v>426</v>
      </c>
      <c r="AO1619" s="12" t="s">
        <v>453</v>
      </c>
      <c r="AP1619" s="12" t="s">
        <v>427</v>
      </c>
      <c r="AQ1619" s="12" t="s">
        <v>428</v>
      </c>
      <c r="AR1619" s="12" t="s">
        <v>429</v>
      </c>
      <c r="AS1619" s="12" t="s">
        <v>430</v>
      </c>
      <c r="AT1619" s="12" t="s">
        <v>431</v>
      </c>
      <c r="AU1619" s="12" t="s">
        <v>432</v>
      </c>
      <c r="AV1619" s="12" t="s">
        <v>433</v>
      </c>
      <c r="AW1619" s="12" t="s">
        <v>434</v>
      </c>
      <c r="AX1619" s="12" t="s">
        <v>435</v>
      </c>
      <c r="AY1619" s="12" t="s">
        <v>436</v>
      </c>
      <c r="AZ1619" s="12" t="s">
        <v>437</v>
      </c>
      <c r="BA1619" s="12" t="s">
        <v>438</v>
      </c>
      <c r="BB1619" s="12" t="s">
        <v>439</v>
      </c>
      <c r="BC1619" s="12" t="s">
        <v>440</v>
      </c>
      <c r="BD1619" s="12" t="s">
        <v>441</v>
      </c>
      <c r="BE1619" s="12" t="s">
        <v>442</v>
      </c>
    </row>
    <row r="1620" customFormat="false" ht="12.75" hidden="false" customHeight="false" outlineLevel="0" collapsed="false">
      <c r="A1620" s="11" t="s">
        <v>386</v>
      </c>
      <c r="B1620" s="12" t="s">
        <v>387</v>
      </c>
      <c r="C1620" s="12" t="s">
        <v>388</v>
      </c>
      <c r="D1620" s="12" t="s">
        <v>389</v>
      </c>
      <c r="E1620" s="12" t="s">
        <v>390</v>
      </c>
      <c r="F1620" s="12" t="s">
        <v>391</v>
      </c>
      <c r="G1620" s="12" t="s">
        <v>392</v>
      </c>
      <c r="H1620" s="12" t="s">
        <v>393</v>
      </c>
      <c r="I1620" s="12" t="s">
        <v>394</v>
      </c>
      <c r="J1620" s="12" t="s">
        <v>395</v>
      </c>
      <c r="K1620" s="12" t="s">
        <v>396</v>
      </c>
      <c r="L1620" s="12" t="s">
        <v>397</v>
      </c>
      <c r="M1620" s="12" t="s">
        <v>398</v>
      </c>
      <c r="N1620" s="12" t="s">
        <v>399</v>
      </c>
      <c r="O1620" s="12" t="s">
        <v>400</v>
      </c>
      <c r="P1620" s="12" t="s">
        <v>401</v>
      </c>
      <c r="Q1620" s="12" t="s">
        <v>402</v>
      </c>
      <c r="R1620" s="12" t="s">
        <v>403</v>
      </c>
      <c r="S1620" s="12" t="s">
        <v>404</v>
      </c>
      <c r="T1620" s="12" t="s">
        <v>405</v>
      </c>
      <c r="U1620" s="12" t="s">
        <v>406</v>
      </c>
      <c r="V1620" s="12" t="s">
        <v>407</v>
      </c>
      <c r="W1620" s="12" t="s">
        <v>408</v>
      </c>
      <c r="X1620" s="12" t="s">
        <v>409</v>
      </c>
      <c r="Y1620" s="12" t="s">
        <v>410</v>
      </c>
      <c r="Z1620" s="12" t="s">
        <v>411</v>
      </c>
      <c r="AA1620" s="12" t="s">
        <v>412</v>
      </c>
      <c r="AB1620" s="12" t="s">
        <v>413</v>
      </c>
      <c r="AC1620" s="12" t="s">
        <v>414</v>
      </c>
      <c r="AD1620" s="12" t="s">
        <v>415</v>
      </c>
      <c r="AE1620" s="12" t="s">
        <v>416</v>
      </c>
      <c r="AF1620" s="12" t="s">
        <v>417</v>
      </c>
      <c r="AG1620" s="12" t="s">
        <v>418</v>
      </c>
      <c r="AH1620" s="12" t="s">
        <v>419</v>
      </c>
      <c r="AI1620" s="12" t="s">
        <v>420</v>
      </c>
      <c r="AJ1620" s="12" t="s">
        <v>421</v>
      </c>
      <c r="AK1620" s="12" t="s">
        <v>422</v>
      </c>
      <c r="AL1620" s="12" t="s">
        <v>423</v>
      </c>
      <c r="AM1620" s="12" t="s">
        <v>424</v>
      </c>
      <c r="AN1620" s="12" t="s">
        <v>425</v>
      </c>
      <c r="AO1620" s="12" t="s">
        <v>426</v>
      </c>
      <c r="AP1620" s="12" t="s">
        <v>427</v>
      </c>
      <c r="AQ1620" s="12" t="s">
        <v>428</v>
      </c>
      <c r="AR1620" s="12" t="s">
        <v>429</v>
      </c>
      <c r="AS1620" s="12" t="s">
        <v>430</v>
      </c>
      <c r="AT1620" s="12" t="s">
        <v>431</v>
      </c>
      <c r="AU1620" s="12" t="s">
        <v>432</v>
      </c>
      <c r="AV1620" s="12" t="s">
        <v>433</v>
      </c>
      <c r="AW1620" s="12" t="s">
        <v>434</v>
      </c>
      <c r="AX1620" s="12" t="s">
        <v>435</v>
      </c>
      <c r="AY1620" s="12" t="s">
        <v>436</v>
      </c>
      <c r="AZ1620" s="12" t="s">
        <v>437</v>
      </c>
      <c r="BA1620" s="12" t="s">
        <v>438</v>
      </c>
      <c r="BB1620" s="12" t="s">
        <v>439</v>
      </c>
      <c r="BC1620" s="12" t="s">
        <v>440</v>
      </c>
      <c r="BD1620" s="12" t="s">
        <v>441</v>
      </c>
      <c r="BE1620" s="12" t="s">
        <v>442</v>
      </c>
    </row>
    <row r="1621" customFormat="false" ht="12.75" hidden="false" customHeight="false" outlineLevel="0" collapsed="false">
      <c r="A1621" s="11" t="s">
        <v>386</v>
      </c>
      <c r="B1621" s="12" t="s">
        <v>387</v>
      </c>
      <c r="C1621" s="12" t="s">
        <v>388</v>
      </c>
      <c r="D1621" s="12" t="s">
        <v>389</v>
      </c>
      <c r="E1621" s="12" t="s">
        <v>390</v>
      </c>
      <c r="F1621" s="12" t="s">
        <v>391</v>
      </c>
      <c r="G1621" s="12" t="s">
        <v>392</v>
      </c>
      <c r="H1621" s="12" t="s">
        <v>393</v>
      </c>
      <c r="I1621" s="12" t="s">
        <v>394</v>
      </c>
      <c r="J1621" s="12" t="s">
        <v>395</v>
      </c>
      <c r="K1621" s="12" t="s">
        <v>396</v>
      </c>
      <c r="L1621" s="12" t="s">
        <v>397</v>
      </c>
      <c r="M1621" s="12" t="s">
        <v>398</v>
      </c>
      <c r="N1621" s="12" t="s">
        <v>399</v>
      </c>
      <c r="O1621" s="12" t="s">
        <v>400</v>
      </c>
      <c r="P1621" s="12" t="s">
        <v>401</v>
      </c>
      <c r="Q1621" s="12" t="s">
        <v>402</v>
      </c>
      <c r="R1621" s="12" t="s">
        <v>403</v>
      </c>
      <c r="S1621" s="12" t="s">
        <v>404</v>
      </c>
      <c r="T1621" s="12" t="s">
        <v>405</v>
      </c>
      <c r="U1621" s="12" t="s">
        <v>406</v>
      </c>
      <c r="V1621" s="12" t="s">
        <v>407</v>
      </c>
      <c r="W1621" s="12" t="s">
        <v>408</v>
      </c>
      <c r="X1621" s="12" t="s">
        <v>409</v>
      </c>
      <c r="Y1621" s="12" t="s">
        <v>410</v>
      </c>
      <c r="Z1621" s="12" t="s">
        <v>411</v>
      </c>
      <c r="AA1621" s="12" t="s">
        <v>412</v>
      </c>
      <c r="AB1621" s="12" t="s">
        <v>413</v>
      </c>
      <c r="AC1621" s="12" t="s">
        <v>414</v>
      </c>
      <c r="AD1621" s="12" t="s">
        <v>415</v>
      </c>
      <c r="AE1621" s="12" t="s">
        <v>416</v>
      </c>
      <c r="AF1621" s="12" t="s">
        <v>417</v>
      </c>
      <c r="AG1621" s="12" t="s">
        <v>418</v>
      </c>
      <c r="AH1621" s="12" t="s">
        <v>419</v>
      </c>
      <c r="AI1621" s="12" t="s">
        <v>420</v>
      </c>
      <c r="AJ1621" s="12" t="s">
        <v>421</v>
      </c>
      <c r="AK1621" s="12" t="s">
        <v>422</v>
      </c>
      <c r="AL1621" s="12" t="s">
        <v>423</v>
      </c>
      <c r="AM1621" s="12" t="s">
        <v>424</v>
      </c>
      <c r="AN1621" s="12" t="s">
        <v>425</v>
      </c>
      <c r="AO1621" s="12" t="s">
        <v>426</v>
      </c>
      <c r="AP1621" s="12" t="s">
        <v>427</v>
      </c>
      <c r="AQ1621" s="12" t="s">
        <v>428</v>
      </c>
      <c r="AR1621" s="12" t="s">
        <v>429</v>
      </c>
      <c r="AS1621" s="12" t="s">
        <v>430</v>
      </c>
      <c r="AT1621" s="12" t="s">
        <v>431</v>
      </c>
      <c r="AU1621" s="12" t="s">
        <v>432</v>
      </c>
      <c r="AV1621" s="12" t="s">
        <v>433</v>
      </c>
      <c r="AW1621" s="12" t="s">
        <v>434</v>
      </c>
      <c r="AX1621" s="12" t="s">
        <v>435</v>
      </c>
      <c r="AY1621" s="12" t="s">
        <v>436</v>
      </c>
      <c r="AZ1621" s="12" t="s">
        <v>437</v>
      </c>
      <c r="BA1621" s="12" t="s">
        <v>438</v>
      </c>
      <c r="BB1621" s="12" t="s">
        <v>439</v>
      </c>
      <c r="BC1621" s="12" t="s">
        <v>440</v>
      </c>
      <c r="BD1621" s="12" t="s">
        <v>441</v>
      </c>
      <c r="BE1621" s="12" t="s">
        <v>442</v>
      </c>
    </row>
    <row r="1622" customFormat="false" ht="12.75" hidden="false" customHeight="false" outlineLevel="0" collapsed="false">
      <c r="A1622" s="11" t="s">
        <v>386</v>
      </c>
      <c r="B1622" s="12" t="s">
        <v>387</v>
      </c>
      <c r="C1622" s="12" t="s">
        <v>388</v>
      </c>
      <c r="D1622" s="12" t="s">
        <v>389</v>
      </c>
      <c r="E1622" s="12" t="s">
        <v>390</v>
      </c>
      <c r="F1622" s="12" t="s">
        <v>391</v>
      </c>
      <c r="G1622" s="12" t="s">
        <v>392</v>
      </c>
      <c r="H1622" s="12" t="s">
        <v>393</v>
      </c>
      <c r="I1622" s="12" t="s">
        <v>394</v>
      </c>
      <c r="J1622" s="12" t="s">
        <v>395</v>
      </c>
      <c r="K1622" s="12" t="s">
        <v>396</v>
      </c>
      <c r="L1622" s="12" t="s">
        <v>397</v>
      </c>
      <c r="M1622" s="12" t="s">
        <v>398</v>
      </c>
      <c r="N1622" s="12" t="s">
        <v>399</v>
      </c>
      <c r="O1622" s="12" t="s">
        <v>400</v>
      </c>
      <c r="P1622" s="12" t="s">
        <v>401</v>
      </c>
      <c r="Q1622" s="12" t="s">
        <v>402</v>
      </c>
      <c r="R1622" s="12" t="s">
        <v>403</v>
      </c>
      <c r="S1622" s="12" t="s">
        <v>404</v>
      </c>
      <c r="T1622" s="12" t="s">
        <v>405</v>
      </c>
      <c r="U1622" s="12" t="s">
        <v>406</v>
      </c>
      <c r="V1622" s="12" t="s">
        <v>407</v>
      </c>
      <c r="W1622" s="12" t="s">
        <v>408</v>
      </c>
      <c r="X1622" s="12" t="s">
        <v>409</v>
      </c>
      <c r="Y1622" s="12" t="s">
        <v>410</v>
      </c>
      <c r="Z1622" s="12" t="s">
        <v>411</v>
      </c>
      <c r="AA1622" s="12" t="s">
        <v>412</v>
      </c>
      <c r="AB1622" s="12" t="s">
        <v>413</v>
      </c>
      <c r="AC1622" s="12" t="s">
        <v>414</v>
      </c>
      <c r="AD1622" s="12" t="s">
        <v>415</v>
      </c>
      <c r="AE1622" s="12" t="s">
        <v>416</v>
      </c>
      <c r="AF1622" s="12" t="s">
        <v>417</v>
      </c>
      <c r="AG1622" s="12" t="s">
        <v>418</v>
      </c>
      <c r="AH1622" s="12" t="s">
        <v>419</v>
      </c>
      <c r="AI1622" s="12" t="s">
        <v>420</v>
      </c>
      <c r="AJ1622" s="12" t="s">
        <v>421</v>
      </c>
      <c r="AK1622" s="12" t="s">
        <v>422</v>
      </c>
      <c r="AL1622" s="12" t="s">
        <v>423</v>
      </c>
      <c r="AM1622" s="12" t="s">
        <v>424</v>
      </c>
      <c r="AN1622" s="12" t="s">
        <v>425</v>
      </c>
      <c r="AO1622" s="12" t="s">
        <v>426</v>
      </c>
      <c r="AP1622" s="12" t="s">
        <v>427</v>
      </c>
      <c r="AQ1622" s="12" t="s">
        <v>428</v>
      </c>
      <c r="AR1622" s="12" t="s">
        <v>429</v>
      </c>
      <c r="AS1622" s="12" t="s">
        <v>430</v>
      </c>
      <c r="AT1622" s="12" t="s">
        <v>431</v>
      </c>
      <c r="AU1622" s="12" t="s">
        <v>432</v>
      </c>
      <c r="AV1622" s="12" t="s">
        <v>433</v>
      </c>
      <c r="AW1622" s="12" t="s">
        <v>434</v>
      </c>
      <c r="AX1622" s="12" t="s">
        <v>435</v>
      </c>
      <c r="AY1622" s="12" t="s">
        <v>436</v>
      </c>
      <c r="AZ1622" s="12" t="s">
        <v>437</v>
      </c>
      <c r="BA1622" s="12" t="s">
        <v>438</v>
      </c>
      <c r="BB1622" s="12" t="s">
        <v>439</v>
      </c>
      <c r="BC1622" s="12" t="s">
        <v>440</v>
      </c>
      <c r="BD1622" s="12" t="s">
        <v>441</v>
      </c>
      <c r="BE1622" s="12" t="s">
        <v>442</v>
      </c>
    </row>
    <row r="1623" customFormat="false" ht="12.75" hidden="false" customHeight="false" outlineLevel="0" collapsed="false">
      <c r="A1623" s="11" t="s">
        <v>386</v>
      </c>
      <c r="B1623" s="12" t="s">
        <v>387</v>
      </c>
      <c r="C1623" s="12" t="s">
        <v>388</v>
      </c>
      <c r="D1623" s="12" t="s">
        <v>389</v>
      </c>
      <c r="E1623" s="12" t="s">
        <v>390</v>
      </c>
      <c r="F1623" s="12" t="s">
        <v>391</v>
      </c>
      <c r="G1623" s="12" t="s">
        <v>392</v>
      </c>
      <c r="H1623" s="12" t="s">
        <v>393</v>
      </c>
      <c r="I1623" s="12" t="s">
        <v>394</v>
      </c>
      <c r="J1623" s="12" t="s">
        <v>395</v>
      </c>
      <c r="K1623" s="12" t="s">
        <v>396</v>
      </c>
      <c r="L1623" s="12" t="s">
        <v>397</v>
      </c>
      <c r="M1623" s="12" t="s">
        <v>398</v>
      </c>
      <c r="N1623" s="12" t="s">
        <v>399</v>
      </c>
      <c r="O1623" s="12" t="s">
        <v>400</v>
      </c>
      <c r="P1623" s="12" t="s">
        <v>401</v>
      </c>
      <c r="Q1623" s="12" t="s">
        <v>402</v>
      </c>
      <c r="R1623" s="12" t="s">
        <v>403</v>
      </c>
      <c r="S1623" s="12" t="s">
        <v>404</v>
      </c>
      <c r="T1623" s="12" t="s">
        <v>405</v>
      </c>
      <c r="U1623" s="12" t="s">
        <v>406</v>
      </c>
      <c r="V1623" s="12" t="s">
        <v>407</v>
      </c>
      <c r="W1623" s="12" t="s">
        <v>408</v>
      </c>
      <c r="X1623" s="12" t="s">
        <v>409</v>
      </c>
      <c r="Y1623" s="12" t="s">
        <v>410</v>
      </c>
      <c r="Z1623" s="12" t="s">
        <v>411</v>
      </c>
      <c r="AA1623" s="12" t="s">
        <v>412</v>
      </c>
      <c r="AB1623" s="12" t="s">
        <v>413</v>
      </c>
      <c r="AC1623" s="12" t="s">
        <v>414</v>
      </c>
      <c r="AD1623" s="12" t="s">
        <v>415</v>
      </c>
      <c r="AE1623" s="12" t="s">
        <v>416</v>
      </c>
      <c r="AF1623" s="12" t="s">
        <v>417</v>
      </c>
      <c r="AG1623" s="12" t="s">
        <v>418</v>
      </c>
      <c r="AH1623" s="12" t="s">
        <v>419</v>
      </c>
      <c r="AI1623" s="12" t="s">
        <v>420</v>
      </c>
      <c r="AJ1623" s="12" t="s">
        <v>421</v>
      </c>
      <c r="AK1623" s="12" t="s">
        <v>422</v>
      </c>
      <c r="AL1623" s="12" t="s">
        <v>423</v>
      </c>
      <c r="AM1623" s="12" t="s">
        <v>424</v>
      </c>
      <c r="AN1623" s="12" t="s">
        <v>425</v>
      </c>
      <c r="AO1623" s="12" t="s">
        <v>426</v>
      </c>
      <c r="AP1623" s="12" t="s">
        <v>427</v>
      </c>
      <c r="AQ1623" s="12" t="s">
        <v>428</v>
      </c>
      <c r="AR1623" s="12" t="s">
        <v>429</v>
      </c>
      <c r="AS1623" s="12" t="s">
        <v>430</v>
      </c>
      <c r="AT1623" s="12" t="s">
        <v>431</v>
      </c>
      <c r="AU1623" s="12" t="s">
        <v>432</v>
      </c>
      <c r="AV1623" s="12" t="s">
        <v>433</v>
      </c>
      <c r="AW1623" s="12" t="s">
        <v>434</v>
      </c>
      <c r="AX1623" s="12" t="s">
        <v>435</v>
      </c>
      <c r="AY1623" s="12" t="s">
        <v>436</v>
      </c>
      <c r="AZ1623" s="12" t="s">
        <v>437</v>
      </c>
      <c r="BA1623" s="12" t="s">
        <v>438</v>
      </c>
      <c r="BB1623" s="12" t="s">
        <v>439</v>
      </c>
      <c r="BC1623" s="12" t="s">
        <v>440</v>
      </c>
      <c r="BD1623" s="12" t="s">
        <v>441</v>
      </c>
      <c r="BE1623" s="12" t="s">
        <v>442</v>
      </c>
    </row>
    <row r="1624" customFormat="false" ht="12.75" hidden="false" customHeight="false" outlineLevel="0" collapsed="false">
      <c r="A1624" s="11" t="s">
        <v>386</v>
      </c>
      <c r="B1624" s="12" t="s">
        <v>387</v>
      </c>
      <c r="C1624" s="12" t="s">
        <v>388</v>
      </c>
      <c r="D1624" s="12" t="s">
        <v>389</v>
      </c>
      <c r="E1624" s="12" t="s">
        <v>390</v>
      </c>
      <c r="F1624" s="12" t="s">
        <v>391</v>
      </c>
      <c r="G1624" s="12" t="s">
        <v>392</v>
      </c>
      <c r="H1624" s="12" t="s">
        <v>394</v>
      </c>
      <c r="I1624" s="12" t="s">
        <v>395</v>
      </c>
      <c r="J1624" s="12" t="s">
        <v>396</v>
      </c>
      <c r="K1624" s="12" t="s">
        <v>397</v>
      </c>
      <c r="L1624" s="12" t="s">
        <v>452</v>
      </c>
      <c r="M1624" s="12" t="s">
        <v>398</v>
      </c>
      <c r="N1624" s="12" t="s">
        <v>399</v>
      </c>
      <c r="O1624" s="12" t="s">
        <v>400</v>
      </c>
      <c r="P1624" s="12" t="s">
        <v>401</v>
      </c>
      <c r="Q1624" s="12" t="s">
        <v>402</v>
      </c>
      <c r="R1624" s="12" t="s">
        <v>403</v>
      </c>
      <c r="S1624" s="12" t="s">
        <v>404</v>
      </c>
      <c r="T1624" s="12" t="s">
        <v>405</v>
      </c>
      <c r="U1624" s="12" t="s">
        <v>406</v>
      </c>
      <c r="V1624" s="12" t="s">
        <v>407</v>
      </c>
      <c r="W1624" s="12" t="s">
        <v>408</v>
      </c>
      <c r="X1624" s="12" t="s">
        <v>409</v>
      </c>
      <c r="Y1624" s="12" t="s">
        <v>410</v>
      </c>
      <c r="Z1624" s="12" t="s">
        <v>411</v>
      </c>
      <c r="AA1624" s="12" t="s">
        <v>412</v>
      </c>
      <c r="AB1624" s="12" t="s">
        <v>413</v>
      </c>
      <c r="AC1624" s="12" t="s">
        <v>414</v>
      </c>
      <c r="AD1624" s="12" t="s">
        <v>415</v>
      </c>
      <c r="AE1624" s="12" t="s">
        <v>416</v>
      </c>
      <c r="AF1624" s="12" t="s">
        <v>417</v>
      </c>
      <c r="AG1624" s="12" t="s">
        <v>418</v>
      </c>
      <c r="AH1624" s="12" t="s">
        <v>419</v>
      </c>
      <c r="AI1624" s="12" t="s">
        <v>420</v>
      </c>
      <c r="AJ1624" s="12" t="s">
        <v>421</v>
      </c>
      <c r="AK1624" s="12" t="s">
        <v>422</v>
      </c>
      <c r="AL1624" s="12" t="s">
        <v>423</v>
      </c>
      <c r="AM1624" s="12" t="s">
        <v>424</v>
      </c>
      <c r="AN1624" s="12" t="s">
        <v>425</v>
      </c>
      <c r="AO1624" s="12" t="s">
        <v>426</v>
      </c>
      <c r="AP1624" s="12" t="s">
        <v>453</v>
      </c>
      <c r="AQ1624" s="12" t="s">
        <v>427</v>
      </c>
      <c r="AR1624" s="12" t="s">
        <v>428</v>
      </c>
      <c r="AS1624" s="12" t="s">
        <v>429</v>
      </c>
      <c r="AT1624" s="12" t="s">
        <v>430</v>
      </c>
      <c r="AU1624" s="12" t="s">
        <v>431</v>
      </c>
      <c r="AV1624" s="12" t="s">
        <v>432</v>
      </c>
      <c r="AW1624" s="12" t="s">
        <v>433</v>
      </c>
      <c r="AX1624" s="12" t="s">
        <v>434</v>
      </c>
      <c r="AY1624" s="12" t="s">
        <v>435</v>
      </c>
      <c r="AZ1624" s="12" t="s">
        <v>436</v>
      </c>
      <c r="BA1624" s="12" t="s">
        <v>437</v>
      </c>
      <c r="BB1624" s="12" t="s">
        <v>438</v>
      </c>
      <c r="BC1624" s="12" t="s">
        <v>439</v>
      </c>
      <c r="BD1624" s="12" t="s">
        <v>440</v>
      </c>
      <c r="BE1624" s="12" t="s">
        <v>441</v>
      </c>
      <c r="BF1624" s="12" t="s">
        <v>442</v>
      </c>
    </row>
    <row r="1625" customFormat="false" ht="12.75" hidden="false" customHeight="false" outlineLevel="0" collapsed="false">
      <c r="A1625" s="11" t="s">
        <v>386</v>
      </c>
      <c r="B1625" s="12" t="s">
        <v>387</v>
      </c>
      <c r="C1625" s="12" t="s">
        <v>388</v>
      </c>
      <c r="D1625" s="12" t="s">
        <v>389</v>
      </c>
      <c r="E1625" s="12" t="s">
        <v>390</v>
      </c>
      <c r="F1625" s="12" t="s">
        <v>391</v>
      </c>
      <c r="G1625" s="12" t="s">
        <v>392</v>
      </c>
      <c r="H1625" s="12" t="s">
        <v>394</v>
      </c>
      <c r="I1625" s="12" t="s">
        <v>395</v>
      </c>
      <c r="J1625" s="12" t="s">
        <v>396</v>
      </c>
      <c r="K1625" s="12" t="s">
        <v>397</v>
      </c>
      <c r="L1625" s="12" t="s">
        <v>452</v>
      </c>
      <c r="M1625" s="12" t="s">
        <v>398</v>
      </c>
      <c r="N1625" s="12" t="s">
        <v>399</v>
      </c>
      <c r="O1625" s="12" t="s">
        <v>400</v>
      </c>
      <c r="P1625" s="12" t="s">
        <v>401</v>
      </c>
      <c r="Q1625" s="12" t="s">
        <v>402</v>
      </c>
      <c r="R1625" s="12" t="s">
        <v>403</v>
      </c>
      <c r="S1625" s="12" t="s">
        <v>404</v>
      </c>
      <c r="T1625" s="12" t="s">
        <v>405</v>
      </c>
      <c r="U1625" s="12" t="s">
        <v>406</v>
      </c>
      <c r="V1625" s="12" t="s">
        <v>407</v>
      </c>
      <c r="W1625" s="12" t="s">
        <v>408</v>
      </c>
      <c r="X1625" s="12" t="s">
        <v>409</v>
      </c>
      <c r="Y1625" s="12" t="s">
        <v>410</v>
      </c>
      <c r="Z1625" s="12" t="s">
        <v>411</v>
      </c>
      <c r="AA1625" s="12" t="s">
        <v>412</v>
      </c>
      <c r="AB1625" s="12" t="s">
        <v>413</v>
      </c>
      <c r="AC1625" s="12" t="s">
        <v>414</v>
      </c>
      <c r="AD1625" s="12" t="s">
        <v>415</v>
      </c>
      <c r="AE1625" s="12" t="s">
        <v>416</v>
      </c>
      <c r="AF1625" s="12" t="s">
        <v>417</v>
      </c>
      <c r="AG1625" s="12" t="s">
        <v>418</v>
      </c>
      <c r="AH1625" s="12" t="s">
        <v>419</v>
      </c>
      <c r="AI1625" s="12" t="s">
        <v>420</v>
      </c>
      <c r="AJ1625" s="12" t="s">
        <v>421</v>
      </c>
      <c r="AK1625" s="12" t="s">
        <v>422</v>
      </c>
      <c r="AL1625" s="12" t="s">
        <v>423</v>
      </c>
      <c r="AM1625" s="12" t="s">
        <v>424</v>
      </c>
      <c r="AN1625" s="12" t="s">
        <v>425</v>
      </c>
      <c r="AO1625" s="12" t="s">
        <v>426</v>
      </c>
      <c r="AP1625" s="12" t="s">
        <v>453</v>
      </c>
      <c r="AQ1625" s="12" t="s">
        <v>427</v>
      </c>
      <c r="AR1625" s="12" t="s">
        <v>428</v>
      </c>
      <c r="AS1625" s="12" t="s">
        <v>429</v>
      </c>
      <c r="AT1625" s="12" t="s">
        <v>430</v>
      </c>
      <c r="AU1625" s="12" t="s">
        <v>431</v>
      </c>
      <c r="AV1625" s="12" t="s">
        <v>432</v>
      </c>
      <c r="AW1625" s="12" t="s">
        <v>433</v>
      </c>
      <c r="AX1625" s="12" t="s">
        <v>434</v>
      </c>
      <c r="AY1625" s="12" t="s">
        <v>435</v>
      </c>
      <c r="AZ1625" s="12" t="s">
        <v>436</v>
      </c>
      <c r="BA1625" s="12" t="s">
        <v>437</v>
      </c>
      <c r="BB1625" s="12" t="s">
        <v>438</v>
      </c>
      <c r="BC1625" s="12" t="s">
        <v>439</v>
      </c>
      <c r="BD1625" s="12" t="s">
        <v>440</v>
      </c>
      <c r="BE1625" s="12" t="s">
        <v>441</v>
      </c>
      <c r="BF1625" s="12" t="s">
        <v>442</v>
      </c>
    </row>
    <row r="1626" customFormat="false" ht="12.75" hidden="false" customHeight="false" outlineLevel="0" collapsed="false">
      <c r="A1626" s="11" t="s">
        <v>386</v>
      </c>
      <c r="B1626" s="12" t="s">
        <v>388</v>
      </c>
      <c r="C1626" s="12" t="s">
        <v>389</v>
      </c>
      <c r="D1626" s="12" t="s">
        <v>390</v>
      </c>
      <c r="E1626" s="12" t="s">
        <v>391</v>
      </c>
      <c r="F1626" s="12" t="s">
        <v>392</v>
      </c>
      <c r="G1626" s="12" t="s">
        <v>393</v>
      </c>
      <c r="H1626" s="12" t="s">
        <v>394</v>
      </c>
      <c r="I1626" s="12" t="s">
        <v>395</v>
      </c>
      <c r="J1626" s="12" t="s">
        <v>396</v>
      </c>
      <c r="K1626" s="12" t="s">
        <v>397</v>
      </c>
      <c r="L1626" s="12" t="s">
        <v>398</v>
      </c>
      <c r="M1626" s="12" t="s">
        <v>399</v>
      </c>
      <c r="N1626" s="12" t="s">
        <v>400</v>
      </c>
      <c r="O1626" s="12" t="s">
        <v>401</v>
      </c>
      <c r="P1626" s="12" t="s">
        <v>402</v>
      </c>
      <c r="Q1626" s="12" t="s">
        <v>403</v>
      </c>
      <c r="R1626" s="12" t="s">
        <v>404</v>
      </c>
      <c r="S1626" s="12" t="s">
        <v>405</v>
      </c>
      <c r="T1626" s="12" t="s">
        <v>406</v>
      </c>
      <c r="U1626" s="12" t="s">
        <v>407</v>
      </c>
      <c r="V1626" s="12" t="s">
        <v>408</v>
      </c>
      <c r="W1626" s="12" t="s">
        <v>409</v>
      </c>
      <c r="X1626" s="12" t="s">
        <v>410</v>
      </c>
      <c r="Y1626" s="12" t="s">
        <v>411</v>
      </c>
      <c r="Z1626" s="12" t="s">
        <v>412</v>
      </c>
      <c r="AA1626" s="12" t="s">
        <v>413</v>
      </c>
      <c r="AB1626" s="12" t="s">
        <v>414</v>
      </c>
      <c r="AC1626" s="12" t="s">
        <v>415</v>
      </c>
      <c r="AD1626" s="12" t="s">
        <v>416</v>
      </c>
      <c r="AE1626" s="12" t="s">
        <v>417</v>
      </c>
      <c r="AF1626" s="12" t="s">
        <v>418</v>
      </c>
      <c r="AG1626" s="12" t="s">
        <v>419</v>
      </c>
      <c r="AH1626" s="12" t="s">
        <v>420</v>
      </c>
      <c r="AI1626" s="12" t="s">
        <v>421</v>
      </c>
      <c r="AJ1626" s="12" t="s">
        <v>422</v>
      </c>
      <c r="AK1626" s="12" t="s">
        <v>423</v>
      </c>
      <c r="AL1626" s="12" t="s">
        <v>424</v>
      </c>
      <c r="AM1626" s="12" t="s">
        <v>425</v>
      </c>
      <c r="AN1626" s="12" t="s">
        <v>426</v>
      </c>
      <c r="AO1626" s="12" t="s">
        <v>427</v>
      </c>
      <c r="AP1626" s="12" t="s">
        <v>428</v>
      </c>
      <c r="AQ1626" s="12" t="s">
        <v>429</v>
      </c>
      <c r="AR1626" s="12" t="s">
        <v>430</v>
      </c>
      <c r="AS1626" s="12" t="s">
        <v>431</v>
      </c>
      <c r="AT1626" s="12" t="s">
        <v>432</v>
      </c>
      <c r="AU1626" s="12" t="s">
        <v>433</v>
      </c>
      <c r="AV1626" s="12" t="s">
        <v>434</v>
      </c>
      <c r="AW1626" s="12" t="s">
        <v>435</v>
      </c>
      <c r="AX1626" s="12" t="s">
        <v>436</v>
      </c>
      <c r="AY1626" s="12" t="s">
        <v>437</v>
      </c>
      <c r="AZ1626" s="12" t="s">
        <v>438</v>
      </c>
      <c r="BA1626" s="12" t="s">
        <v>439</v>
      </c>
      <c r="BB1626" s="12" t="s">
        <v>440</v>
      </c>
      <c r="BC1626" s="12" t="s">
        <v>441</v>
      </c>
      <c r="BD1626" s="12" t="s">
        <v>442</v>
      </c>
      <c r="BE1626" s="12" t="n">
        <v>2.04</v>
      </c>
      <c r="BF1626" s="12" t="s">
        <v>443</v>
      </c>
    </row>
    <row r="1627" customFormat="false" ht="12.75" hidden="false" customHeight="false" outlineLevel="0" collapsed="false">
      <c r="A1627" s="11" t="s">
        <v>386</v>
      </c>
      <c r="B1627" s="12" t="s">
        <v>388</v>
      </c>
      <c r="C1627" s="12" t="s">
        <v>389</v>
      </c>
      <c r="D1627" s="12" t="s">
        <v>390</v>
      </c>
      <c r="E1627" s="12" t="s">
        <v>391</v>
      </c>
      <c r="F1627" s="12" t="s">
        <v>392</v>
      </c>
      <c r="G1627" s="12" t="s">
        <v>393</v>
      </c>
      <c r="H1627" s="12" t="s">
        <v>394</v>
      </c>
      <c r="I1627" s="12" t="s">
        <v>395</v>
      </c>
      <c r="J1627" s="12" t="s">
        <v>396</v>
      </c>
      <c r="K1627" s="12" t="s">
        <v>397</v>
      </c>
      <c r="L1627" s="12" t="s">
        <v>398</v>
      </c>
      <c r="M1627" s="12" t="s">
        <v>399</v>
      </c>
      <c r="N1627" s="12" t="s">
        <v>400</v>
      </c>
      <c r="O1627" s="12" t="s">
        <v>401</v>
      </c>
      <c r="P1627" s="12" t="s">
        <v>402</v>
      </c>
      <c r="Q1627" s="12" t="s">
        <v>403</v>
      </c>
      <c r="R1627" s="12" t="s">
        <v>404</v>
      </c>
      <c r="S1627" s="12" t="s">
        <v>405</v>
      </c>
      <c r="T1627" s="12" t="s">
        <v>406</v>
      </c>
      <c r="U1627" s="12" t="s">
        <v>407</v>
      </c>
      <c r="V1627" s="12" t="s">
        <v>408</v>
      </c>
      <c r="W1627" s="12" t="s">
        <v>409</v>
      </c>
      <c r="X1627" s="12" t="s">
        <v>410</v>
      </c>
      <c r="Y1627" s="12" t="s">
        <v>411</v>
      </c>
      <c r="Z1627" s="12" t="s">
        <v>412</v>
      </c>
      <c r="AA1627" s="12" t="s">
        <v>413</v>
      </c>
      <c r="AB1627" s="12" t="s">
        <v>414</v>
      </c>
      <c r="AC1627" s="12" t="s">
        <v>415</v>
      </c>
      <c r="AD1627" s="12" t="s">
        <v>416</v>
      </c>
      <c r="AE1627" s="12" t="s">
        <v>417</v>
      </c>
      <c r="AF1627" s="12" t="s">
        <v>418</v>
      </c>
      <c r="AG1627" s="12" t="s">
        <v>419</v>
      </c>
      <c r="AH1627" s="12" t="s">
        <v>420</v>
      </c>
      <c r="AI1627" s="12" t="s">
        <v>421</v>
      </c>
      <c r="AJ1627" s="12" t="s">
        <v>422</v>
      </c>
      <c r="AK1627" s="12" t="s">
        <v>423</v>
      </c>
      <c r="AL1627" s="12" t="s">
        <v>424</v>
      </c>
      <c r="AM1627" s="12" t="s">
        <v>425</v>
      </c>
      <c r="AN1627" s="12" t="s">
        <v>426</v>
      </c>
      <c r="AO1627" s="12" t="s">
        <v>427</v>
      </c>
      <c r="AP1627" s="12" t="s">
        <v>428</v>
      </c>
      <c r="AQ1627" s="12" t="s">
        <v>429</v>
      </c>
      <c r="AR1627" s="12" t="s">
        <v>430</v>
      </c>
      <c r="AS1627" s="12" t="s">
        <v>431</v>
      </c>
      <c r="AT1627" s="12" t="s">
        <v>432</v>
      </c>
      <c r="AU1627" s="12" t="s">
        <v>433</v>
      </c>
      <c r="AV1627" s="12" t="s">
        <v>434</v>
      </c>
      <c r="AW1627" s="12" t="s">
        <v>435</v>
      </c>
      <c r="AX1627" s="12" t="s">
        <v>436</v>
      </c>
      <c r="AY1627" s="12" t="s">
        <v>437</v>
      </c>
      <c r="AZ1627" s="12" t="s">
        <v>438</v>
      </c>
      <c r="BA1627" s="12" t="s">
        <v>439</v>
      </c>
      <c r="BB1627" s="12" t="s">
        <v>440</v>
      </c>
      <c r="BC1627" s="12" t="s">
        <v>441</v>
      </c>
      <c r="BD1627" s="12" t="s">
        <v>442</v>
      </c>
      <c r="BE1627" s="12" t="s">
        <v>443</v>
      </c>
    </row>
    <row r="1628" customFormat="false" ht="12.75" hidden="false" customHeight="false" outlineLevel="0" collapsed="false">
      <c r="A1628" s="11" t="s">
        <v>386</v>
      </c>
      <c r="B1628" s="12" t="s">
        <v>387</v>
      </c>
      <c r="C1628" s="12" t="s">
        <v>388</v>
      </c>
      <c r="D1628" s="12" t="s">
        <v>389</v>
      </c>
      <c r="E1628" s="12" t="s">
        <v>390</v>
      </c>
      <c r="F1628" s="12" t="s">
        <v>391</v>
      </c>
      <c r="G1628" s="12" t="s">
        <v>392</v>
      </c>
      <c r="H1628" s="12" t="s">
        <v>394</v>
      </c>
      <c r="I1628" s="12" t="s">
        <v>395</v>
      </c>
      <c r="J1628" s="12" t="s">
        <v>396</v>
      </c>
      <c r="K1628" s="12" t="s">
        <v>397</v>
      </c>
      <c r="L1628" s="12" t="s">
        <v>452</v>
      </c>
      <c r="M1628" s="12" t="s">
        <v>398</v>
      </c>
      <c r="N1628" s="12" t="s">
        <v>399</v>
      </c>
      <c r="O1628" s="12" t="s">
        <v>400</v>
      </c>
      <c r="P1628" s="12" t="s">
        <v>401</v>
      </c>
      <c r="Q1628" s="12" t="s">
        <v>402</v>
      </c>
      <c r="R1628" s="12" t="s">
        <v>403</v>
      </c>
      <c r="S1628" s="12" t="s">
        <v>404</v>
      </c>
      <c r="T1628" s="12" t="s">
        <v>405</v>
      </c>
      <c r="U1628" s="12" t="s">
        <v>406</v>
      </c>
      <c r="V1628" s="12" t="s">
        <v>407</v>
      </c>
      <c r="W1628" s="12" t="s">
        <v>408</v>
      </c>
      <c r="X1628" s="12" t="s">
        <v>409</v>
      </c>
      <c r="Y1628" s="12" t="s">
        <v>410</v>
      </c>
      <c r="Z1628" s="12" t="s">
        <v>411</v>
      </c>
      <c r="AA1628" s="12" t="s">
        <v>412</v>
      </c>
      <c r="AB1628" s="12" t="s">
        <v>413</v>
      </c>
      <c r="AC1628" s="12" t="s">
        <v>414</v>
      </c>
      <c r="AD1628" s="12" t="s">
        <v>415</v>
      </c>
      <c r="AE1628" s="12" t="s">
        <v>416</v>
      </c>
      <c r="AF1628" s="12" t="s">
        <v>417</v>
      </c>
      <c r="AG1628" s="12" t="s">
        <v>418</v>
      </c>
      <c r="AH1628" s="12" t="s">
        <v>419</v>
      </c>
      <c r="AI1628" s="12" t="s">
        <v>420</v>
      </c>
      <c r="AJ1628" s="12" t="s">
        <v>421</v>
      </c>
      <c r="AK1628" s="12" t="s">
        <v>422</v>
      </c>
      <c r="AL1628" s="12" t="s">
        <v>423</v>
      </c>
      <c r="AM1628" s="12" t="s">
        <v>424</v>
      </c>
      <c r="AN1628" s="12" t="s">
        <v>425</v>
      </c>
      <c r="AO1628" s="12" t="s">
        <v>426</v>
      </c>
      <c r="AP1628" s="12" t="s">
        <v>453</v>
      </c>
      <c r="AQ1628" s="12" t="s">
        <v>427</v>
      </c>
      <c r="AR1628" s="12" t="s">
        <v>428</v>
      </c>
      <c r="AS1628" s="12" t="s">
        <v>429</v>
      </c>
      <c r="AT1628" s="12" t="s">
        <v>430</v>
      </c>
      <c r="AU1628" s="12" t="s">
        <v>431</v>
      </c>
      <c r="AV1628" s="12" t="s">
        <v>432</v>
      </c>
      <c r="AW1628" s="12" t="s">
        <v>433</v>
      </c>
      <c r="AX1628" s="12" t="s">
        <v>434</v>
      </c>
      <c r="AY1628" s="12" t="s">
        <v>435</v>
      </c>
      <c r="AZ1628" s="12" t="s">
        <v>436</v>
      </c>
      <c r="BA1628" s="12" t="s">
        <v>437</v>
      </c>
      <c r="BB1628" s="12" t="s">
        <v>438</v>
      </c>
      <c r="BC1628" s="12" t="s">
        <v>439</v>
      </c>
      <c r="BD1628" s="12" t="s">
        <v>440</v>
      </c>
      <c r="BE1628" s="12" t="s">
        <v>441</v>
      </c>
      <c r="BF1628" s="12" t="s">
        <v>442</v>
      </c>
    </row>
    <row r="1629" customFormat="false" ht="12.75" hidden="false" customHeight="false" outlineLevel="0" collapsed="false">
      <c r="A1629" s="11" t="s">
        <v>386</v>
      </c>
      <c r="B1629" s="12" t="s">
        <v>387</v>
      </c>
      <c r="C1629" s="12" t="s">
        <v>388</v>
      </c>
      <c r="D1629" s="12" t="s">
        <v>389</v>
      </c>
      <c r="E1629" s="12" t="s">
        <v>390</v>
      </c>
      <c r="F1629" s="12" t="s">
        <v>391</v>
      </c>
      <c r="G1629" s="12" t="s">
        <v>392</v>
      </c>
      <c r="H1629" s="12" t="s">
        <v>393</v>
      </c>
      <c r="I1629" s="12" t="s">
        <v>394</v>
      </c>
      <c r="J1629" s="12" t="s">
        <v>395</v>
      </c>
      <c r="K1629" s="12" t="s">
        <v>396</v>
      </c>
      <c r="L1629" s="12" t="s">
        <v>397</v>
      </c>
      <c r="M1629" s="12" t="s">
        <v>398</v>
      </c>
      <c r="N1629" s="12" t="s">
        <v>399</v>
      </c>
      <c r="O1629" s="12" t="s">
        <v>400</v>
      </c>
      <c r="P1629" s="12" t="s">
        <v>401</v>
      </c>
      <c r="Q1629" s="12" t="s">
        <v>402</v>
      </c>
      <c r="R1629" s="12" t="s">
        <v>403</v>
      </c>
      <c r="S1629" s="12" t="s">
        <v>404</v>
      </c>
      <c r="T1629" s="12" t="s">
        <v>405</v>
      </c>
      <c r="U1629" s="12" t="s">
        <v>406</v>
      </c>
      <c r="V1629" s="12" t="s">
        <v>407</v>
      </c>
      <c r="W1629" s="12" t="s">
        <v>408</v>
      </c>
      <c r="X1629" s="12" t="s">
        <v>409</v>
      </c>
      <c r="Y1629" s="12" t="s">
        <v>410</v>
      </c>
      <c r="Z1629" s="12" t="s">
        <v>411</v>
      </c>
      <c r="AA1629" s="12" t="s">
        <v>412</v>
      </c>
      <c r="AB1629" s="12" t="s">
        <v>413</v>
      </c>
      <c r="AC1629" s="12" t="s">
        <v>414</v>
      </c>
      <c r="AD1629" s="12" t="s">
        <v>415</v>
      </c>
      <c r="AE1629" s="12" t="s">
        <v>416</v>
      </c>
      <c r="AF1629" s="12" t="s">
        <v>417</v>
      </c>
      <c r="AG1629" s="12" t="s">
        <v>418</v>
      </c>
      <c r="AH1629" s="12" t="s">
        <v>419</v>
      </c>
      <c r="AI1629" s="12" t="s">
        <v>420</v>
      </c>
      <c r="AJ1629" s="12" t="s">
        <v>421</v>
      </c>
      <c r="AK1629" s="12" t="s">
        <v>422</v>
      </c>
      <c r="AL1629" s="12" t="s">
        <v>423</v>
      </c>
      <c r="AM1629" s="12" t="s">
        <v>424</v>
      </c>
      <c r="AN1629" s="12" t="s">
        <v>425</v>
      </c>
      <c r="AO1629" s="12" t="s">
        <v>426</v>
      </c>
      <c r="AP1629" s="12" t="s">
        <v>427</v>
      </c>
      <c r="AQ1629" s="12" t="s">
        <v>428</v>
      </c>
      <c r="AR1629" s="12" t="s">
        <v>429</v>
      </c>
      <c r="AS1629" s="12" t="s">
        <v>430</v>
      </c>
      <c r="AT1629" s="12" t="s">
        <v>431</v>
      </c>
      <c r="AU1629" s="12" t="s">
        <v>432</v>
      </c>
      <c r="AV1629" s="12" t="s">
        <v>433</v>
      </c>
      <c r="AW1629" s="12" t="s">
        <v>434</v>
      </c>
      <c r="AX1629" s="12" t="s">
        <v>435</v>
      </c>
      <c r="AY1629" s="12" t="s">
        <v>436</v>
      </c>
      <c r="AZ1629" s="12" t="s">
        <v>437</v>
      </c>
      <c r="BA1629" s="12" t="s">
        <v>438</v>
      </c>
      <c r="BB1629" s="12" t="s">
        <v>439</v>
      </c>
      <c r="BC1629" s="12" t="s">
        <v>440</v>
      </c>
      <c r="BD1629" s="12" t="s">
        <v>441</v>
      </c>
      <c r="BE1629" s="12" t="s">
        <v>442</v>
      </c>
      <c r="BF1629" s="12" t="s">
        <v>443</v>
      </c>
    </row>
    <row r="1630" customFormat="false" ht="12.75" hidden="false" customHeight="false" outlineLevel="0" collapsed="false">
      <c r="A1630" s="11" t="s">
        <v>386</v>
      </c>
      <c r="B1630" s="12" t="s">
        <v>387</v>
      </c>
      <c r="C1630" s="12" t="s">
        <v>388</v>
      </c>
      <c r="D1630" s="12" t="s">
        <v>389</v>
      </c>
      <c r="E1630" s="12" t="s">
        <v>390</v>
      </c>
      <c r="F1630" s="12" t="s">
        <v>391</v>
      </c>
      <c r="G1630" s="12" t="s">
        <v>392</v>
      </c>
      <c r="H1630" s="12" t="s">
        <v>393</v>
      </c>
      <c r="I1630" s="12" t="s">
        <v>394</v>
      </c>
      <c r="J1630" s="12" t="s">
        <v>395</v>
      </c>
      <c r="K1630" s="12" t="s">
        <v>396</v>
      </c>
      <c r="L1630" s="12" t="s">
        <v>397</v>
      </c>
      <c r="M1630" s="12" t="s">
        <v>398</v>
      </c>
      <c r="N1630" s="12" t="s">
        <v>399</v>
      </c>
      <c r="O1630" s="12" t="s">
        <v>400</v>
      </c>
      <c r="P1630" s="12" t="s">
        <v>401</v>
      </c>
      <c r="Q1630" s="12" t="s">
        <v>402</v>
      </c>
      <c r="R1630" s="12" t="s">
        <v>403</v>
      </c>
      <c r="S1630" s="12" t="s">
        <v>404</v>
      </c>
      <c r="T1630" s="12" t="s">
        <v>405</v>
      </c>
      <c r="U1630" s="12" t="s">
        <v>406</v>
      </c>
      <c r="V1630" s="12" t="s">
        <v>407</v>
      </c>
      <c r="W1630" s="12" t="s">
        <v>408</v>
      </c>
      <c r="X1630" s="12" t="s">
        <v>409</v>
      </c>
      <c r="Y1630" s="12" t="s">
        <v>410</v>
      </c>
      <c r="Z1630" s="12" t="s">
        <v>411</v>
      </c>
      <c r="AA1630" s="12" t="s">
        <v>412</v>
      </c>
      <c r="AB1630" s="12" t="s">
        <v>413</v>
      </c>
      <c r="AC1630" s="12" t="s">
        <v>414</v>
      </c>
      <c r="AD1630" s="12" t="s">
        <v>415</v>
      </c>
      <c r="AE1630" s="12" t="s">
        <v>416</v>
      </c>
      <c r="AF1630" s="12" t="s">
        <v>417</v>
      </c>
      <c r="AG1630" s="12" t="s">
        <v>418</v>
      </c>
      <c r="AH1630" s="12" t="s">
        <v>419</v>
      </c>
      <c r="AI1630" s="12" t="s">
        <v>420</v>
      </c>
      <c r="AJ1630" s="12" t="s">
        <v>421</v>
      </c>
      <c r="AK1630" s="12" t="s">
        <v>422</v>
      </c>
      <c r="AL1630" s="12" t="s">
        <v>423</v>
      </c>
      <c r="AM1630" s="12" t="s">
        <v>424</v>
      </c>
      <c r="AN1630" s="12" t="s">
        <v>425</v>
      </c>
      <c r="AO1630" s="12" t="s">
        <v>426</v>
      </c>
      <c r="AP1630" s="12" t="s">
        <v>453</v>
      </c>
      <c r="AQ1630" s="12" t="s">
        <v>427</v>
      </c>
      <c r="AR1630" s="12" t="s">
        <v>428</v>
      </c>
      <c r="AS1630" s="12" t="s">
        <v>429</v>
      </c>
      <c r="AT1630" s="12" t="s">
        <v>430</v>
      </c>
      <c r="AU1630" s="12" t="s">
        <v>431</v>
      </c>
      <c r="AV1630" s="12" t="s">
        <v>432</v>
      </c>
      <c r="AW1630" s="12" t="s">
        <v>433</v>
      </c>
      <c r="AX1630" s="12" t="s">
        <v>434</v>
      </c>
      <c r="AY1630" s="12" t="s">
        <v>435</v>
      </c>
      <c r="AZ1630" s="12" t="s">
        <v>436</v>
      </c>
      <c r="BA1630" s="12" t="s">
        <v>437</v>
      </c>
      <c r="BB1630" s="12" t="s">
        <v>438</v>
      </c>
      <c r="BC1630" s="12" t="s">
        <v>439</v>
      </c>
      <c r="BD1630" s="12" t="s">
        <v>440</v>
      </c>
      <c r="BE1630" s="12" t="s">
        <v>441</v>
      </c>
      <c r="BF1630" s="12" t="s">
        <v>442</v>
      </c>
    </row>
    <row r="1631" customFormat="false" ht="12.75" hidden="false" customHeight="false" outlineLevel="0" collapsed="false">
      <c r="A1631" s="11" t="s">
        <v>386</v>
      </c>
      <c r="B1631" s="12" t="s">
        <v>387</v>
      </c>
      <c r="C1631" s="12" t="s">
        <v>388</v>
      </c>
      <c r="D1631" s="12" t="s">
        <v>389</v>
      </c>
      <c r="E1631" s="12" t="s">
        <v>390</v>
      </c>
      <c r="F1631" s="12" t="s">
        <v>391</v>
      </c>
      <c r="G1631" s="12" t="s">
        <v>392</v>
      </c>
      <c r="H1631" s="12" t="s">
        <v>394</v>
      </c>
      <c r="I1631" s="12" t="s">
        <v>395</v>
      </c>
      <c r="J1631" s="12" t="s">
        <v>396</v>
      </c>
      <c r="K1631" s="12" t="s">
        <v>397</v>
      </c>
      <c r="L1631" s="12" t="s">
        <v>452</v>
      </c>
      <c r="M1631" s="12" t="s">
        <v>398</v>
      </c>
      <c r="N1631" s="12" t="s">
        <v>399</v>
      </c>
      <c r="O1631" s="12" t="s">
        <v>400</v>
      </c>
      <c r="P1631" s="12" t="s">
        <v>401</v>
      </c>
      <c r="Q1631" s="12" t="s">
        <v>402</v>
      </c>
      <c r="R1631" s="12" t="s">
        <v>403</v>
      </c>
      <c r="S1631" s="12" t="s">
        <v>404</v>
      </c>
      <c r="T1631" s="12" t="s">
        <v>405</v>
      </c>
      <c r="U1631" s="12" t="s">
        <v>406</v>
      </c>
      <c r="V1631" s="12" t="s">
        <v>407</v>
      </c>
      <c r="W1631" s="12" t="s">
        <v>408</v>
      </c>
      <c r="X1631" s="12" t="s">
        <v>409</v>
      </c>
      <c r="Y1631" s="12" t="s">
        <v>410</v>
      </c>
      <c r="Z1631" s="12" t="s">
        <v>411</v>
      </c>
      <c r="AA1631" s="12" t="s">
        <v>412</v>
      </c>
      <c r="AB1631" s="12" t="s">
        <v>413</v>
      </c>
      <c r="AC1631" s="12" t="s">
        <v>414</v>
      </c>
      <c r="AD1631" s="12" t="s">
        <v>415</v>
      </c>
      <c r="AE1631" s="12" t="s">
        <v>416</v>
      </c>
      <c r="AF1631" s="12" t="s">
        <v>417</v>
      </c>
      <c r="AG1631" s="12" t="s">
        <v>418</v>
      </c>
      <c r="AH1631" s="12" t="s">
        <v>419</v>
      </c>
      <c r="AI1631" s="12" t="s">
        <v>420</v>
      </c>
      <c r="AJ1631" s="12" t="s">
        <v>421</v>
      </c>
      <c r="AK1631" s="12" t="s">
        <v>422</v>
      </c>
      <c r="AL1631" s="12" t="s">
        <v>423</v>
      </c>
      <c r="AM1631" s="12" t="s">
        <v>424</v>
      </c>
      <c r="AN1631" s="12" t="s">
        <v>425</v>
      </c>
      <c r="AO1631" s="12" t="s">
        <v>426</v>
      </c>
      <c r="AP1631" s="12" t="s">
        <v>453</v>
      </c>
      <c r="AQ1631" s="12" t="s">
        <v>427</v>
      </c>
      <c r="AR1631" s="12" t="s">
        <v>428</v>
      </c>
      <c r="AS1631" s="12" t="s">
        <v>429</v>
      </c>
      <c r="AT1631" s="12" t="s">
        <v>430</v>
      </c>
      <c r="AU1631" s="12" t="s">
        <v>431</v>
      </c>
      <c r="AV1631" s="12" t="s">
        <v>432</v>
      </c>
      <c r="AW1631" s="12" t="s">
        <v>433</v>
      </c>
      <c r="AX1631" s="12" t="s">
        <v>434</v>
      </c>
      <c r="AY1631" s="12" t="s">
        <v>435</v>
      </c>
      <c r="AZ1631" s="12" t="s">
        <v>436</v>
      </c>
      <c r="BA1631" s="12" t="s">
        <v>437</v>
      </c>
      <c r="BB1631" s="12" t="s">
        <v>438</v>
      </c>
      <c r="BC1631" s="12" t="s">
        <v>439</v>
      </c>
      <c r="BD1631" s="12" t="s">
        <v>440</v>
      </c>
      <c r="BE1631" s="12" t="s">
        <v>441</v>
      </c>
      <c r="BF1631" s="12" t="s">
        <v>442</v>
      </c>
    </row>
    <row r="1632" customFormat="false" ht="12.75" hidden="false" customHeight="false" outlineLevel="0" collapsed="false">
      <c r="A1632" s="11" t="s">
        <v>386</v>
      </c>
      <c r="B1632" s="12" t="s">
        <v>387</v>
      </c>
      <c r="C1632" s="12" t="s">
        <v>388</v>
      </c>
      <c r="D1632" s="12" t="s">
        <v>389</v>
      </c>
      <c r="E1632" s="12" t="s">
        <v>390</v>
      </c>
      <c r="F1632" s="12" t="s">
        <v>391</v>
      </c>
      <c r="G1632" s="12" t="s">
        <v>392</v>
      </c>
      <c r="H1632" s="12" t="s">
        <v>394</v>
      </c>
      <c r="I1632" s="12" t="s">
        <v>395</v>
      </c>
      <c r="J1632" s="12" t="s">
        <v>396</v>
      </c>
      <c r="K1632" s="12" t="s">
        <v>397</v>
      </c>
      <c r="L1632" s="12" t="s">
        <v>452</v>
      </c>
      <c r="M1632" s="12" t="s">
        <v>398</v>
      </c>
      <c r="N1632" s="12" t="s">
        <v>399</v>
      </c>
      <c r="O1632" s="12" t="s">
        <v>400</v>
      </c>
      <c r="P1632" s="12" t="s">
        <v>401</v>
      </c>
      <c r="Q1632" s="12" t="s">
        <v>402</v>
      </c>
      <c r="R1632" s="12" t="s">
        <v>403</v>
      </c>
      <c r="S1632" s="12" t="s">
        <v>404</v>
      </c>
      <c r="T1632" s="12" t="s">
        <v>405</v>
      </c>
      <c r="U1632" s="12" t="s">
        <v>406</v>
      </c>
      <c r="V1632" s="12" t="s">
        <v>407</v>
      </c>
      <c r="W1632" s="12" t="s">
        <v>408</v>
      </c>
      <c r="X1632" s="12" t="s">
        <v>409</v>
      </c>
      <c r="Y1632" s="12" t="s">
        <v>410</v>
      </c>
      <c r="Z1632" s="12" t="s">
        <v>411</v>
      </c>
      <c r="AA1632" s="12" t="s">
        <v>412</v>
      </c>
      <c r="AB1632" s="12" t="s">
        <v>413</v>
      </c>
      <c r="AC1632" s="12" t="s">
        <v>414</v>
      </c>
      <c r="AD1632" s="12" t="s">
        <v>415</v>
      </c>
      <c r="AE1632" s="12" t="s">
        <v>416</v>
      </c>
      <c r="AF1632" s="12" t="s">
        <v>417</v>
      </c>
      <c r="AG1632" s="12" t="s">
        <v>418</v>
      </c>
      <c r="AH1632" s="12" t="s">
        <v>419</v>
      </c>
      <c r="AI1632" s="12" t="s">
        <v>420</v>
      </c>
      <c r="AJ1632" s="12" t="s">
        <v>421</v>
      </c>
      <c r="AK1632" s="12" t="s">
        <v>422</v>
      </c>
      <c r="AL1632" s="12" t="s">
        <v>423</v>
      </c>
      <c r="AM1632" s="12" t="s">
        <v>424</v>
      </c>
      <c r="AN1632" s="12" t="s">
        <v>425</v>
      </c>
      <c r="AO1632" s="12" t="s">
        <v>426</v>
      </c>
      <c r="AP1632" s="12" t="s">
        <v>453</v>
      </c>
      <c r="AQ1632" s="12" t="s">
        <v>427</v>
      </c>
      <c r="AR1632" s="12" t="s">
        <v>428</v>
      </c>
      <c r="AS1632" s="12" t="s">
        <v>429</v>
      </c>
      <c r="AT1632" s="12" t="s">
        <v>430</v>
      </c>
      <c r="AU1632" s="12" t="s">
        <v>431</v>
      </c>
      <c r="AV1632" s="12" t="s">
        <v>432</v>
      </c>
      <c r="AW1632" s="12" t="s">
        <v>433</v>
      </c>
      <c r="AX1632" s="12" t="s">
        <v>434</v>
      </c>
      <c r="AY1632" s="12" t="s">
        <v>435</v>
      </c>
      <c r="AZ1632" s="12" t="s">
        <v>436</v>
      </c>
      <c r="BA1632" s="12" t="s">
        <v>437</v>
      </c>
      <c r="BB1632" s="12" t="s">
        <v>438</v>
      </c>
      <c r="BC1632" s="12" t="s">
        <v>439</v>
      </c>
      <c r="BD1632" s="12" t="s">
        <v>440</v>
      </c>
      <c r="BE1632" s="12" t="s">
        <v>441</v>
      </c>
      <c r="BF1632" s="12" t="s">
        <v>442</v>
      </c>
    </row>
    <row r="1633" customFormat="false" ht="12.75" hidden="false" customHeight="false" outlineLevel="0" collapsed="false">
      <c r="A1633" s="11" t="s">
        <v>386</v>
      </c>
      <c r="B1633" s="12" t="s">
        <v>387</v>
      </c>
      <c r="C1633" s="12" t="s">
        <v>388</v>
      </c>
      <c r="D1633" s="12" t="s">
        <v>389</v>
      </c>
      <c r="E1633" s="12" t="s">
        <v>390</v>
      </c>
      <c r="F1633" s="12" t="s">
        <v>391</v>
      </c>
      <c r="G1633" s="12" t="s">
        <v>392</v>
      </c>
      <c r="H1633" s="12" t="s">
        <v>394</v>
      </c>
      <c r="I1633" s="12" t="s">
        <v>395</v>
      </c>
      <c r="J1633" s="12" t="s">
        <v>396</v>
      </c>
      <c r="K1633" s="12" t="s">
        <v>397</v>
      </c>
      <c r="L1633" s="12" t="s">
        <v>398</v>
      </c>
      <c r="M1633" s="12" t="s">
        <v>399</v>
      </c>
      <c r="N1633" s="12" t="s">
        <v>400</v>
      </c>
      <c r="O1633" s="12" t="s">
        <v>401</v>
      </c>
      <c r="P1633" s="12" t="s">
        <v>402</v>
      </c>
      <c r="Q1633" s="12" t="s">
        <v>403</v>
      </c>
      <c r="R1633" s="12" t="s">
        <v>404</v>
      </c>
      <c r="S1633" s="12" t="s">
        <v>405</v>
      </c>
      <c r="T1633" s="12" t="s">
        <v>406</v>
      </c>
      <c r="U1633" s="12" t="s">
        <v>407</v>
      </c>
      <c r="V1633" s="12" t="s">
        <v>408</v>
      </c>
      <c r="W1633" s="12" t="s">
        <v>409</v>
      </c>
      <c r="X1633" s="12" t="s">
        <v>410</v>
      </c>
      <c r="Y1633" s="12" t="s">
        <v>411</v>
      </c>
      <c r="Z1633" s="12" t="s">
        <v>412</v>
      </c>
      <c r="AA1633" s="12" t="s">
        <v>413</v>
      </c>
      <c r="AB1633" s="12" t="s">
        <v>414</v>
      </c>
      <c r="AC1633" s="12" t="s">
        <v>415</v>
      </c>
      <c r="AD1633" s="12" t="s">
        <v>416</v>
      </c>
      <c r="AE1633" s="12" t="s">
        <v>417</v>
      </c>
      <c r="AF1633" s="12" t="s">
        <v>418</v>
      </c>
      <c r="AG1633" s="12" t="s">
        <v>419</v>
      </c>
      <c r="AH1633" s="12" t="s">
        <v>420</v>
      </c>
      <c r="AI1633" s="12" t="s">
        <v>421</v>
      </c>
      <c r="AJ1633" s="12" t="s">
        <v>422</v>
      </c>
      <c r="AK1633" s="12" t="s">
        <v>423</v>
      </c>
      <c r="AL1633" s="12" t="s">
        <v>424</v>
      </c>
      <c r="AM1633" s="12" t="s">
        <v>425</v>
      </c>
      <c r="AN1633" s="12" t="s">
        <v>426</v>
      </c>
      <c r="AO1633" s="12" t="s">
        <v>427</v>
      </c>
      <c r="AP1633" s="12" t="s">
        <v>428</v>
      </c>
      <c r="AQ1633" s="12" t="s">
        <v>429</v>
      </c>
      <c r="AR1633" s="12" t="s">
        <v>430</v>
      </c>
      <c r="AS1633" s="12" t="s">
        <v>431</v>
      </c>
      <c r="AT1633" s="12" t="s">
        <v>432</v>
      </c>
      <c r="AU1633" s="12" t="s">
        <v>433</v>
      </c>
      <c r="AV1633" s="12" t="s">
        <v>434</v>
      </c>
      <c r="AW1633" s="12" t="s">
        <v>435</v>
      </c>
      <c r="AX1633" s="12" t="s">
        <v>436</v>
      </c>
      <c r="AY1633" s="12" t="s">
        <v>437</v>
      </c>
      <c r="AZ1633" s="12" t="s">
        <v>438</v>
      </c>
      <c r="BA1633" s="12" t="s">
        <v>439</v>
      </c>
      <c r="BB1633" s="12" t="s">
        <v>440</v>
      </c>
      <c r="BC1633" s="12" t="s">
        <v>441</v>
      </c>
      <c r="BD1633" s="12" t="s">
        <v>442</v>
      </c>
      <c r="BE1633" s="12" t="n">
        <v>2.05</v>
      </c>
      <c r="BF1633" s="12" t="s">
        <v>443</v>
      </c>
    </row>
    <row r="1634" customFormat="false" ht="12.75" hidden="false" customHeight="false" outlineLevel="0" collapsed="false">
      <c r="A1634" s="11" t="s">
        <v>386</v>
      </c>
      <c r="B1634" s="12" t="s">
        <v>387</v>
      </c>
      <c r="C1634" s="12" t="s">
        <v>388</v>
      </c>
      <c r="D1634" s="12" t="s">
        <v>389</v>
      </c>
      <c r="E1634" s="12" t="s">
        <v>390</v>
      </c>
      <c r="F1634" s="12" t="s">
        <v>391</v>
      </c>
      <c r="G1634" s="12" t="s">
        <v>392</v>
      </c>
      <c r="H1634" s="12" t="s">
        <v>393</v>
      </c>
      <c r="I1634" s="12" t="s">
        <v>394</v>
      </c>
      <c r="J1634" s="12" t="s">
        <v>395</v>
      </c>
      <c r="K1634" s="12" t="s">
        <v>396</v>
      </c>
      <c r="L1634" s="12" t="s">
        <v>397</v>
      </c>
      <c r="M1634" s="12" t="s">
        <v>398</v>
      </c>
      <c r="N1634" s="12" t="s">
        <v>399</v>
      </c>
      <c r="O1634" s="12" t="s">
        <v>400</v>
      </c>
      <c r="P1634" s="12" t="s">
        <v>401</v>
      </c>
      <c r="Q1634" s="12" t="s">
        <v>402</v>
      </c>
      <c r="R1634" s="12" t="s">
        <v>403</v>
      </c>
      <c r="S1634" s="12" t="s">
        <v>404</v>
      </c>
      <c r="T1634" s="12" t="s">
        <v>405</v>
      </c>
      <c r="U1634" s="12" t="s">
        <v>406</v>
      </c>
      <c r="V1634" s="12" t="s">
        <v>407</v>
      </c>
      <c r="W1634" s="12" t="s">
        <v>408</v>
      </c>
      <c r="X1634" s="12" t="s">
        <v>409</v>
      </c>
      <c r="Y1634" s="12" t="s">
        <v>410</v>
      </c>
      <c r="Z1634" s="12" t="s">
        <v>411</v>
      </c>
      <c r="AA1634" s="12" t="s">
        <v>412</v>
      </c>
      <c r="AB1634" s="12" t="s">
        <v>413</v>
      </c>
      <c r="AC1634" s="12" t="s">
        <v>414</v>
      </c>
      <c r="AD1634" s="12" t="s">
        <v>415</v>
      </c>
      <c r="AE1634" s="12" t="s">
        <v>416</v>
      </c>
      <c r="AF1634" s="12" t="s">
        <v>417</v>
      </c>
      <c r="AG1634" s="12" t="s">
        <v>418</v>
      </c>
      <c r="AH1634" s="12" t="s">
        <v>419</v>
      </c>
      <c r="AI1634" s="12" t="s">
        <v>420</v>
      </c>
      <c r="AJ1634" s="12" t="s">
        <v>421</v>
      </c>
      <c r="AK1634" s="12" t="s">
        <v>422</v>
      </c>
      <c r="AL1634" s="12" t="s">
        <v>423</v>
      </c>
      <c r="AM1634" s="12" t="s">
        <v>424</v>
      </c>
      <c r="AN1634" s="12" t="s">
        <v>425</v>
      </c>
      <c r="AO1634" s="12" t="s">
        <v>426</v>
      </c>
      <c r="AP1634" s="12" t="s">
        <v>427</v>
      </c>
      <c r="AQ1634" s="12" t="s">
        <v>428</v>
      </c>
      <c r="AR1634" s="12" t="s">
        <v>429</v>
      </c>
      <c r="AS1634" s="12" t="s">
        <v>430</v>
      </c>
      <c r="AT1634" s="12" t="s">
        <v>431</v>
      </c>
      <c r="AU1634" s="12" t="s">
        <v>432</v>
      </c>
      <c r="AV1634" s="12" t="s">
        <v>433</v>
      </c>
      <c r="AW1634" s="12" t="s">
        <v>434</v>
      </c>
      <c r="AX1634" s="12" t="s">
        <v>435</v>
      </c>
      <c r="AY1634" s="12" t="s">
        <v>436</v>
      </c>
      <c r="AZ1634" s="12" t="s">
        <v>437</v>
      </c>
      <c r="BA1634" s="12" t="s">
        <v>438</v>
      </c>
      <c r="BB1634" s="12" t="s">
        <v>439</v>
      </c>
      <c r="BC1634" s="12" t="s">
        <v>440</v>
      </c>
      <c r="BD1634" s="12" t="s">
        <v>441</v>
      </c>
      <c r="BE1634" s="12" t="s">
        <v>442</v>
      </c>
    </row>
    <row r="1635" customFormat="false" ht="12.75" hidden="false" customHeight="false" outlineLevel="0" collapsed="false">
      <c r="A1635" s="11" t="s">
        <v>386</v>
      </c>
      <c r="B1635" s="12" t="s">
        <v>387</v>
      </c>
      <c r="C1635" s="12" t="s">
        <v>388</v>
      </c>
      <c r="D1635" s="12" t="s">
        <v>389</v>
      </c>
      <c r="E1635" s="12" t="s">
        <v>390</v>
      </c>
      <c r="F1635" s="12" t="s">
        <v>391</v>
      </c>
      <c r="G1635" s="12" t="s">
        <v>392</v>
      </c>
      <c r="H1635" s="12" t="s">
        <v>393</v>
      </c>
      <c r="I1635" s="12" t="s">
        <v>394</v>
      </c>
      <c r="J1635" s="12" t="s">
        <v>395</v>
      </c>
      <c r="K1635" s="12" t="s">
        <v>396</v>
      </c>
      <c r="L1635" s="12" t="s">
        <v>397</v>
      </c>
      <c r="M1635" s="12" t="s">
        <v>398</v>
      </c>
      <c r="N1635" s="12" t="s">
        <v>399</v>
      </c>
      <c r="O1635" s="12" t="s">
        <v>400</v>
      </c>
      <c r="P1635" s="12" t="s">
        <v>401</v>
      </c>
      <c r="Q1635" s="12" t="s">
        <v>402</v>
      </c>
      <c r="R1635" s="12" t="s">
        <v>403</v>
      </c>
      <c r="S1635" s="12" t="s">
        <v>404</v>
      </c>
      <c r="T1635" s="12" t="s">
        <v>405</v>
      </c>
      <c r="U1635" s="12" t="s">
        <v>406</v>
      </c>
      <c r="V1635" s="12" t="s">
        <v>407</v>
      </c>
      <c r="W1635" s="12" t="s">
        <v>408</v>
      </c>
      <c r="X1635" s="12" t="s">
        <v>409</v>
      </c>
      <c r="Y1635" s="12" t="s">
        <v>410</v>
      </c>
      <c r="Z1635" s="12" t="s">
        <v>411</v>
      </c>
      <c r="AA1635" s="12" t="s">
        <v>412</v>
      </c>
      <c r="AB1635" s="12" t="s">
        <v>413</v>
      </c>
      <c r="AC1635" s="12" t="s">
        <v>414</v>
      </c>
      <c r="AD1635" s="12" t="s">
        <v>415</v>
      </c>
      <c r="AE1635" s="12" t="s">
        <v>416</v>
      </c>
      <c r="AF1635" s="12" t="s">
        <v>417</v>
      </c>
      <c r="AG1635" s="12" t="s">
        <v>418</v>
      </c>
      <c r="AH1635" s="12" t="s">
        <v>419</v>
      </c>
      <c r="AI1635" s="12" t="s">
        <v>420</v>
      </c>
      <c r="AJ1635" s="12" t="s">
        <v>421</v>
      </c>
      <c r="AK1635" s="12" t="s">
        <v>422</v>
      </c>
      <c r="AL1635" s="12" t="s">
        <v>423</v>
      </c>
      <c r="AM1635" s="12" t="s">
        <v>424</v>
      </c>
      <c r="AN1635" s="12" t="s">
        <v>425</v>
      </c>
      <c r="AO1635" s="12" t="s">
        <v>426</v>
      </c>
      <c r="AP1635" s="12" t="s">
        <v>427</v>
      </c>
      <c r="AQ1635" s="12" t="s">
        <v>428</v>
      </c>
      <c r="AR1635" s="12" t="s">
        <v>429</v>
      </c>
      <c r="AS1635" s="12" t="s">
        <v>430</v>
      </c>
      <c r="AT1635" s="12" t="s">
        <v>431</v>
      </c>
      <c r="AU1635" s="12" t="s">
        <v>432</v>
      </c>
      <c r="AV1635" s="12" t="s">
        <v>433</v>
      </c>
      <c r="AW1635" s="12" t="s">
        <v>434</v>
      </c>
      <c r="AX1635" s="12" t="s">
        <v>435</v>
      </c>
      <c r="AY1635" s="12" t="s">
        <v>436</v>
      </c>
      <c r="AZ1635" s="12" t="s">
        <v>437</v>
      </c>
      <c r="BA1635" s="12" t="s">
        <v>438</v>
      </c>
      <c r="BB1635" s="12" t="s">
        <v>439</v>
      </c>
      <c r="BC1635" s="12" t="s">
        <v>440</v>
      </c>
      <c r="BD1635" s="12" t="s">
        <v>441</v>
      </c>
      <c r="BE1635" s="12" t="s">
        <v>442</v>
      </c>
    </row>
    <row r="1636" customFormat="false" ht="12.75" hidden="false" customHeight="false" outlineLevel="0" collapsed="false">
      <c r="A1636" s="11" t="s">
        <v>386</v>
      </c>
      <c r="B1636" s="12" t="s">
        <v>387</v>
      </c>
      <c r="C1636" s="12" t="s">
        <v>388</v>
      </c>
      <c r="D1636" s="12" t="s">
        <v>389</v>
      </c>
      <c r="E1636" s="12" t="s">
        <v>390</v>
      </c>
      <c r="F1636" s="12" t="s">
        <v>391</v>
      </c>
      <c r="G1636" s="12" t="s">
        <v>392</v>
      </c>
      <c r="H1636" s="12" t="s">
        <v>394</v>
      </c>
      <c r="I1636" s="12" t="s">
        <v>395</v>
      </c>
      <c r="J1636" s="12" t="s">
        <v>396</v>
      </c>
      <c r="K1636" s="12" t="s">
        <v>397</v>
      </c>
      <c r="L1636" s="12" t="s">
        <v>398</v>
      </c>
      <c r="M1636" s="12" t="s">
        <v>399</v>
      </c>
      <c r="N1636" s="12" t="s">
        <v>400</v>
      </c>
      <c r="O1636" s="12" t="s">
        <v>401</v>
      </c>
      <c r="P1636" s="12" t="s">
        <v>402</v>
      </c>
      <c r="Q1636" s="12" t="s">
        <v>403</v>
      </c>
      <c r="R1636" s="12" t="s">
        <v>404</v>
      </c>
      <c r="S1636" s="12" t="s">
        <v>405</v>
      </c>
      <c r="T1636" s="12" t="s">
        <v>406</v>
      </c>
      <c r="U1636" s="12" t="s">
        <v>407</v>
      </c>
      <c r="V1636" s="12" t="s">
        <v>408</v>
      </c>
      <c r="W1636" s="12" t="s">
        <v>409</v>
      </c>
      <c r="X1636" s="12" t="s">
        <v>410</v>
      </c>
      <c r="Y1636" s="12" t="s">
        <v>411</v>
      </c>
      <c r="Z1636" s="12" t="s">
        <v>412</v>
      </c>
      <c r="AA1636" s="12" t="s">
        <v>413</v>
      </c>
      <c r="AB1636" s="12" t="s">
        <v>414</v>
      </c>
      <c r="AC1636" s="12" t="s">
        <v>415</v>
      </c>
      <c r="AD1636" s="12" t="s">
        <v>416</v>
      </c>
      <c r="AE1636" s="12" t="s">
        <v>417</v>
      </c>
      <c r="AF1636" s="12" t="s">
        <v>418</v>
      </c>
      <c r="AG1636" s="12" t="s">
        <v>419</v>
      </c>
      <c r="AH1636" s="12" t="s">
        <v>420</v>
      </c>
      <c r="AI1636" s="12" t="s">
        <v>421</v>
      </c>
      <c r="AJ1636" s="12" t="s">
        <v>422</v>
      </c>
      <c r="AK1636" s="12" t="s">
        <v>423</v>
      </c>
      <c r="AL1636" s="12" t="s">
        <v>424</v>
      </c>
      <c r="AM1636" s="12" t="s">
        <v>425</v>
      </c>
      <c r="AN1636" s="12" t="s">
        <v>426</v>
      </c>
      <c r="AO1636" s="12" t="s">
        <v>427</v>
      </c>
      <c r="AP1636" s="12" t="s">
        <v>428</v>
      </c>
      <c r="AQ1636" s="12" t="s">
        <v>429</v>
      </c>
      <c r="AR1636" s="12" t="s">
        <v>430</v>
      </c>
      <c r="AS1636" s="12" t="s">
        <v>431</v>
      </c>
      <c r="AT1636" s="12" t="s">
        <v>432</v>
      </c>
      <c r="AU1636" s="12" t="s">
        <v>433</v>
      </c>
      <c r="AV1636" s="12" t="s">
        <v>434</v>
      </c>
      <c r="AW1636" s="12" t="s">
        <v>435</v>
      </c>
      <c r="AX1636" s="12" t="s">
        <v>436</v>
      </c>
      <c r="AY1636" s="12" t="s">
        <v>437</v>
      </c>
      <c r="AZ1636" s="12" t="s">
        <v>438</v>
      </c>
      <c r="BA1636" s="12" t="s">
        <v>439</v>
      </c>
      <c r="BB1636" s="12" t="s">
        <v>440</v>
      </c>
      <c r="BC1636" s="12" t="s">
        <v>441</v>
      </c>
      <c r="BD1636" s="12" t="s">
        <v>442</v>
      </c>
      <c r="BE1636" s="12" t="s">
        <v>443</v>
      </c>
    </row>
    <row r="1637" customFormat="false" ht="12.75" hidden="false" customHeight="false" outlineLevel="0" collapsed="false">
      <c r="A1637" s="11" t="s">
        <v>386</v>
      </c>
      <c r="B1637" s="12" t="s">
        <v>387</v>
      </c>
      <c r="C1637" s="12" t="s">
        <v>388</v>
      </c>
      <c r="D1637" s="12" t="s">
        <v>389</v>
      </c>
      <c r="E1637" s="12" t="s">
        <v>390</v>
      </c>
      <c r="F1637" s="12" t="s">
        <v>391</v>
      </c>
      <c r="G1637" s="12" t="s">
        <v>392</v>
      </c>
      <c r="H1637" s="12" t="s">
        <v>394</v>
      </c>
      <c r="I1637" s="12" t="s">
        <v>395</v>
      </c>
      <c r="J1637" s="12" t="s">
        <v>396</v>
      </c>
      <c r="K1637" s="12" t="s">
        <v>397</v>
      </c>
      <c r="L1637" s="12" t="s">
        <v>398</v>
      </c>
      <c r="M1637" s="12" t="s">
        <v>399</v>
      </c>
      <c r="N1637" s="12" t="s">
        <v>400</v>
      </c>
      <c r="O1637" s="12" t="s">
        <v>401</v>
      </c>
      <c r="P1637" s="12" t="s">
        <v>402</v>
      </c>
      <c r="Q1637" s="12" t="s">
        <v>403</v>
      </c>
      <c r="R1637" s="12" t="s">
        <v>404</v>
      </c>
      <c r="S1637" s="12" t="s">
        <v>405</v>
      </c>
      <c r="T1637" s="12" t="s">
        <v>406</v>
      </c>
      <c r="U1637" s="12" t="s">
        <v>407</v>
      </c>
      <c r="V1637" s="12" t="s">
        <v>408</v>
      </c>
      <c r="W1637" s="12" t="s">
        <v>409</v>
      </c>
      <c r="X1637" s="12" t="s">
        <v>410</v>
      </c>
      <c r="Y1637" s="12" t="s">
        <v>411</v>
      </c>
      <c r="Z1637" s="12" t="s">
        <v>412</v>
      </c>
      <c r="AA1637" s="12" t="s">
        <v>413</v>
      </c>
      <c r="AB1637" s="12" t="s">
        <v>414</v>
      </c>
      <c r="AC1637" s="12" t="s">
        <v>415</v>
      </c>
      <c r="AD1637" s="12" t="s">
        <v>416</v>
      </c>
      <c r="AE1637" s="12" t="s">
        <v>417</v>
      </c>
      <c r="AF1637" s="12" t="s">
        <v>418</v>
      </c>
      <c r="AG1637" s="12" t="s">
        <v>419</v>
      </c>
      <c r="AH1637" s="12" t="s">
        <v>420</v>
      </c>
      <c r="AI1637" s="12" t="s">
        <v>421</v>
      </c>
      <c r="AJ1637" s="12" t="s">
        <v>422</v>
      </c>
      <c r="AK1637" s="12" t="s">
        <v>423</v>
      </c>
      <c r="AL1637" s="12" t="s">
        <v>424</v>
      </c>
      <c r="AM1637" s="12" t="s">
        <v>425</v>
      </c>
      <c r="AN1637" s="12" t="s">
        <v>426</v>
      </c>
      <c r="AO1637" s="12" t="s">
        <v>427</v>
      </c>
      <c r="AP1637" s="12" t="s">
        <v>428</v>
      </c>
      <c r="AQ1637" s="12" t="s">
        <v>429</v>
      </c>
      <c r="AR1637" s="12" t="s">
        <v>430</v>
      </c>
      <c r="AS1637" s="12" t="s">
        <v>431</v>
      </c>
      <c r="AT1637" s="12" t="s">
        <v>432</v>
      </c>
      <c r="AU1637" s="12" t="s">
        <v>433</v>
      </c>
      <c r="AV1637" s="12" t="s">
        <v>434</v>
      </c>
      <c r="AW1637" s="12" t="s">
        <v>435</v>
      </c>
      <c r="AX1637" s="12" t="s">
        <v>436</v>
      </c>
      <c r="AY1637" s="12" t="s">
        <v>437</v>
      </c>
      <c r="AZ1637" s="12" t="s">
        <v>438</v>
      </c>
      <c r="BA1637" s="12" t="s">
        <v>439</v>
      </c>
      <c r="BB1637" s="12" t="s">
        <v>440</v>
      </c>
      <c r="BC1637" s="12" t="s">
        <v>441</v>
      </c>
      <c r="BD1637" s="12" t="s">
        <v>442</v>
      </c>
      <c r="BE1637" s="12" t="s">
        <v>442</v>
      </c>
    </row>
    <row r="1638" customFormat="false" ht="12.75" hidden="false" customHeight="false" outlineLevel="0" collapsed="false">
      <c r="A1638" s="11" t="s">
        <v>386</v>
      </c>
      <c r="B1638" s="12" t="s">
        <v>387</v>
      </c>
      <c r="C1638" s="12" t="s">
        <v>388</v>
      </c>
      <c r="D1638" s="12" t="s">
        <v>389</v>
      </c>
      <c r="E1638" s="12" t="s">
        <v>390</v>
      </c>
      <c r="F1638" s="12" t="s">
        <v>391</v>
      </c>
      <c r="G1638" s="12" t="s">
        <v>392</v>
      </c>
      <c r="H1638" s="12" t="s">
        <v>394</v>
      </c>
      <c r="I1638" s="12" t="s">
        <v>395</v>
      </c>
      <c r="J1638" s="12" t="s">
        <v>396</v>
      </c>
      <c r="K1638" s="12" t="s">
        <v>397</v>
      </c>
      <c r="L1638" s="12" t="s">
        <v>398</v>
      </c>
      <c r="M1638" s="12" t="s">
        <v>399</v>
      </c>
      <c r="N1638" s="12" t="s">
        <v>400</v>
      </c>
      <c r="O1638" s="12" t="s">
        <v>401</v>
      </c>
      <c r="P1638" s="12" t="s">
        <v>402</v>
      </c>
      <c r="Q1638" s="12" t="s">
        <v>403</v>
      </c>
      <c r="R1638" s="12" t="s">
        <v>404</v>
      </c>
      <c r="S1638" s="12" t="s">
        <v>405</v>
      </c>
      <c r="T1638" s="12" t="s">
        <v>406</v>
      </c>
      <c r="U1638" s="12" t="s">
        <v>407</v>
      </c>
      <c r="V1638" s="12" t="s">
        <v>408</v>
      </c>
      <c r="W1638" s="12" t="s">
        <v>409</v>
      </c>
      <c r="X1638" s="12" t="s">
        <v>410</v>
      </c>
      <c r="Y1638" s="12" t="s">
        <v>411</v>
      </c>
      <c r="Z1638" s="12" t="s">
        <v>412</v>
      </c>
      <c r="AA1638" s="12" t="s">
        <v>413</v>
      </c>
      <c r="AB1638" s="12" t="s">
        <v>414</v>
      </c>
      <c r="AC1638" s="12" t="s">
        <v>415</v>
      </c>
      <c r="AD1638" s="12" t="s">
        <v>416</v>
      </c>
      <c r="AE1638" s="12" t="s">
        <v>417</v>
      </c>
      <c r="AF1638" s="12" t="s">
        <v>418</v>
      </c>
      <c r="AG1638" s="12" t="s">
        <v>419</v>
      </c>
      <c r="AH1638" s="12" t="s">
        <v>420</v>
      </c>
      <c r="AI1638" s="12" t="s">
        <v>421</v>
      </c>
      <c r="AJ1638" s="12" t="s">
        <v>422</v>
      </c>
      <c r="AK1638" s="12" t="s">
        <v>423</v>
      </c>
      <c r="AL1638" s="12" t="s">
        <v>424</v>
      </c>
      <c r="AM1638" s="12" t="s">
        <v>425</v>
      </c>
      <c r="AN1638" s="12" t="s">
        <v>426</v>
      </c>
      <c r="AO1638" s="12" t="s">
        <v>427</v>
      </c>
      <c r="AP1638" s="12" t="s">
        <v>428</v>
      </c>
      <c r="AQ1638" s="12" t="s">
        <v>429</v>
      </c>
      <c r="AR1638" s="12" t="s">
        <v>430</v>
      </c>
      <c r="AS1638" s="12" t="s">
        <v>431</v>
      </c>
      <c r="AT1638" s="12" t="s">
        <v>432</v>
      </c>
      <c r="AU1638" s="12" t="s">
        <v>433</v>
      </c>
      <c r="AV1638" s="12" t="s">
        <v>434</v>
      </c>
      <c r="AW1638" s="12" t="s">
        <v>435</v>
      </c>
      <c r="AX1638" s="12" t="s">
        <v>436</v>
      </c>
      <c r="AY1638" s="12" t="s">
        <v>437</v>
      </c>
      <c r="AZ1638" s="12" t="s">
        <v>438</v>
      </c>
      <c r="BA1638" s="12" t="s">
        <v>439</v>
      </c>
      <c r="BB1638" s="12" t="s">
        <v>440</v>
      </c>
      <c r="BC1638" s="12" t="s">
        <v>441</v>
      </c>
      <c r="BD1638" s="12" t="s">
        <v>442</v>
      </c>
      <c r="BE1638" s="12" t="s">
        <v>442</v>
      </c>
    </row>
    <row r="1639" customFormat="false" ht="12.75" hidden="false" customHeight="false" outlineLevel="0" collapsed="false">
      <c r="A1639" s="11" t="s">
        <v>386</v>
      </c>
      <c r="B1639" s="12" t="s">
        <v>387</v>
      </c>
      <c r="C1639" s="12" t="s">
        <v>388</v>
      </c>
      <c r="D1639" s="12" t="s">
        <v>389</v>
      </c>
      <c r="E1639" s="12" t="s">
        <v>390</v>
      </c>
      <c r="F1639" s="12" t="s">
        <v>391</v>
      </c>
      <c r="G1639" s="12" t="s">
        <v>392</v>
      </c>
      <c r="H1639" s="12" t="s">
        <v>394</v>
      </c>
      <c r="I1639" s="12" t="s">
        <v>395</v>
      </c>
      <c r="J1639" s="12" t="s">
        <v>396</v>
      </c>
      <c r="K1639" s="12" t="s">
        <v>397</v>
      </c>
      <c r="L1639" s="12" t="s">
        <v>398</v>
      </c>
      <c r="M1639" s="12" t="s">
        <v>399</v>
      </c>
      <c r="N1639" s="12" t="s">
        <v>400</v>
      </c>
      <c r="O1639" s="12" t="s">
        <v>401</v>
      </c>
      <c r="P1639" s="12" t="s">
        <v>402</v>
      </c>
      <c r="Q1639" s="12" t="s">
        <v>403</v>
      </c>
      <c r="R1639" s="12" t="s">
        <v>404</v>
      </c>
      <c r="S1639" s="12" t="s">
        <v>405</v>
      </c>
      <c r="T1639" s="12" t="s">
        <v>406</v>
      </c>
      <c r="U1639" s="12" t="s">
        <v>407</v>
      </c>
      <c r="V1639" s="12" t="s">
        <v>408</v>
      </c>
      <c r="W1639" s="12" t="s">
        <v>409</v>
      </c>
      <c r="X1639" s="12" t="s">
        <v>410</v>
      </c>
      <c r="Y1639" s="12" t="s">
        <v>411</v>
      </c>
      <c r="Z1639" s="12" t="s">
        <v>412</v>
      </c>
      <c r="AA1639" s="12" t="s">
        <v>413</v>
      </c>
      <c r="AB1639" s="12" t="s">
        <v>414</v>
      </c>
      <c r="AC1639" s="12" t="s">
        <v>415</v>
      </c>
      <c r="AD1639" s="12" t="s">
        <v>416</v>
      </c>
      <c r="AE1639" s="12" t="s">
        <v>417</v>
      </c>
      <c r="AF1639" s="12" t="s">
        <v>418</v>
      </c>
      <c r="AG1639" s="12" t="s">
        <v>419</v>
      </c>
      <c r="AH1639" s="12" t="s">
        <v>420</v>
      </c>
      <c r="AI1639" s="12" t="s">
        <v>421</v>
      </c>
      <c r="AJ1639" s="12" t="s">
        <v>422</v>
      </c>
      <c r="AK1639" s="12" t="s">
        <v>423</v>
      </c>
      <c r="AL1639" s="12" t="s">
        <v>424</v>
      </c>
      <c r="AM1639" s="12" t="s">
        <v>425</v>
      </c>
      <c r="AN1639" s="12" t="s">
        <v>426</v>
      </c>
      <c r="AO1639" s="12" t="s">
        <v>427</v>
      </c>
      <c r="AP1639" s="12" t="s">
        <v>428</v>
      </c>
      <c r="AQ1639" s="12" t="s">
        <v>429</v>
      </c>
      <c r="AR1639" s="12" t="s">
        <v>430</v>
      </c>
      <c r="AS1639" s="12" t="s">
        <v>431</v>
      </c>
      <c r="AT1639" s="12" t="s">
        <v>432</v>
      </c>
      <c r="AU1639" s="12" t="s">
        <v>433</v>
      </c>
      <c r="AV1639" s="12" t="s">
        <v>434</v>
      </c>
      <c r="AW1639" s="12" t="s">
        <v>435</v>
      </c>
      <c r="AX1639" s="12" t="s">
        <v>436</v>
      </c>
      <c r="AY1639" s="12" t="s">
        <v>437</v>
      </c>
      <c r="AZ1639" s="12" t="s">
        <v>438</v>
      </c>
      <c r="BA1639" s="12" t="s">
        <v>439</v>
      </c>
      <c r="BB1639" s="12" t="s">
        <v>440</v>
      </c>
      <c r="BC1639" s="12" t="s">
        <v>441</v>
      </c>
      <c r="BD1639" s="12" t="s">
        <v>442</v>
      </c>
      <c r="BE1639" s="12" t="s">
        <v>442</v>
      </c>
    </row>
    <row r="1640" customFormat="false" ht="12.75" hidden="false" customHeight="false" outlineLevel="0" collapsed="false">
      <c r="A1640" s="11" t="s">
        <v>386</v>
      </c>
      <c r="B1640" s="12" t="s">
        <v>387</v>
      </c>
      <c r="C1640" s="12" t="s">
        <v>388</v>
      </c>
      <c r="D1640" s="12" t="s">
        <v>389</v>
      </c>
      <c r="E1640" s="12" t="s">
        <v>390</v>
      </c>
      <c r="F1640" s="12" t="s">
        <v>391</v>
      </c>
      <c r="G1640" s="12" t="s">
        <v>392</v>
      </c>
      <c r="H1640" s="12" t="s">
        <v>393</v>
      </c>
      <c r="I1640" s="12" t="s">
        <v>394</v>
      </c>
      <c r="J1640" s="12" t="s">
        <v>395</v>
      </c>
      <c r="K1640" s="12" t="s">
        <v>396</v>
      </c>
      <c r="L1640" s="12" t="s">
        <v>397</v>
      </c>
      <c r="M1640" s="12" t="s">
        <v>398</v>
      </c>
      <c r="N1640" s="12" t="s">
        <v>399</v>
      </c>
      <c r="O1640" s="12" t="s">
        <v>400</v>
      </c>
      <c r="P1640" s="12" t="s">
        <v>401</v>
      </c>
      <c r="Q1640" s="12" t="s">
        <v>402</v>
      </c>
      <c r="R1640" s="12" t="s">
        <v>403</v>
      </c>
      <c r="S1640" s="12" t="s">
        <v>404</v>
      </c>
      <c r="T1640" s="12" t="s">
        <v>405</v>
      </c>
      <c r="U1640" s="12" t="s">
        <v>406</v>
      </c>
      <c r="V1640" s="12" t="s">
        <v>407</v>
      </c>
      <c r="W1640" s="12" t="s">
        <v>408</v>
      </c>
      <c r="X1640" s="12" t="s">
        <v>409</v>
      </c>
      <c r="Y1640" s="12" t="s">
        <v>410</v>
      </c>
      <c r="Z1640" s="12" t="s">
        <v>411</v>
      </c>
      <c r="AA1640" s="12" t="s">
        <v>412</v>
      </c>
      <c r="AB1640" s="12" t="s">
        <v>413</v>
      </c>
      <c r="AC1640" s="12" t="s">
        <v>414</v>
      </c>
      <c r="AD1640" s="12" t="s">
        <v>415</v>
      </c>
      <c r="AE1640" s="12" t="s">
        <v>416</v>
      </c>
      <c r="AF1640" s="12" t="s">
        <v>417</v>
      </c>
      <c r="AG1640" s="12" t="s">
        <v>418</v>
      </c>
      <c r="AH1640" s="12" t="s">
        <v>419</v>
      </c>
      <c r="AI1640" s="12" t="s">
        <v>420</v>
      </c>
      <c r="AJ1640" s="12" t="s">
        <v>421</v>
      </c>
      <c r="AK1640" s="12" t="s">
        <v>422</v>
      </c>
      <c r="AL1640" s="12" t="s">
        <v>423</v>
      </c>
      <c r="AM1640" s="12" t="s">
        <v>424</v>
      </c>
      <c r="AN1640" s="12" t="s">
        <v>425</v>
      </c>
      <c r="AO1640" s="12" t="s">
        <v>426</v>
      </c>
      <c r="AP1640" s="12" t="s">
        <v>427</v>
      </c>
      <c r="AQ1640" s="12" t="s">
        <v>428</v>
      </c>
      <c r="AR1640" s="12" t="s">
        <v>429</v>
      </c>
      <c r="AS1640" s="12" t="s">
        <v>430</v>
      </c>
      <c r="AT1640" s="12" t="s">
        <v>431</v>
      </c>
      <c r="AU1640" s="12" t="s">
        <v>432</v>
      </c>
      <c r="AV1640" s="12" t="s">
        <v>433</v>
      </c>
      <c r="AW1640" s="12" t="s">
        <v>434</v>
      </c>
      <c r="AX1640" s="12" t="s">
        <v>435</v>
      </c>
      <c r="AY1640" s="12" t="s">
        <v>436</v>
      </c>
      <c r="AZ1640" s="12" t="s">
        <v>437</v>
      </c>
      <c r="BA1640" s="12" t="s">
        <v>438</v>
      </c>
      <c r="BB1640" s="12" t="s">
        <v>439</v>
      </c>
      <c r="BC1640" s="12" t="s">
        <v>440</v>
      </c>
      <c r="BD1640" s="12" t="s">
        <v>441</v>
      </c>
      <c r="BE1640" s="12" t="s">
        <v>442</v>
      </c>
    </row>
    <row r="1641" customFormat="false" ht="12.75" hidden="false" customHeight="false" outlineLevel="0" collapsed="false">
      <c r="A1641" s="11" t="s">
        <v>386</v>
      </c>
      <c r="B1641" s="12" t="s">
        <v>387</v>
      </c>
      <c r="C1641" s="12" t="s">
        <v>388</v>
      </c>
      <c r="D1641" s="12" t="s">
        <v>389</v>
      </c>
      <c r="E1641" s="12" t="s">
        <v>390</v>
      </c>
      <c r="F1641" s="12" t="s">
        <v>391</v>
      </c>
      <c r="G1641" s="12" t="s">
        <v>392</v>
      </c>
      <c r="H1641" s="12" t="s">
        <v>394</v>
      </c>
      <c r="I1641" s="12" t="s">
        <v>395</v>
      </c>
      <c r="J1641" s="12" t="s">
        <v>396</v>
      </c>
      <c r="K1641" s="12" t="s">
        <v>397</v>
      </c>
      <c r="L1641" s="12" t="s">
        <v>398</v>
      </c>
      <c r="M1641" s="12" t="s">
        <v>399</v>
      </c>
      <c r="N1641" s="12" t="s">
        <v>400</v>
      </c>
      <c r="O1641" s="12" t="s">
        <v>401</v>
      </c>
      <c r="P1641" s="12" t="s">
        <v>402</v>
      </c>
      <c r="Q1641" s="12" t="s">
        <v>403</v>
      </c>
      <c r="R1641" s="12" t="s">
        <v>404</v>
      </c>
      <c r="S1641" s="12" t="s">
        <v>405</v>
      </c>
      <c r="T1641" s="12" t="s">
        <v>406</v>
      </c>
      <c r="U1641" s="12" t="s">
        <v>407</v>
      </c>
      <c r="V1641" s="12" t="s">
        <v>408</v>
      </c>
      <c r="W1641" s="12" t="s">
        <v>409</v>
      </c>
      <c r="X1641" s="12" t="s">
        <v>410</v>
      </c>
      <c r="Y1641" s="12" t="s">
        <v>411</v>
      </c>
      <c r="Z1641" s="12" t="s">
        <v>412</v>
      </c>
      <c r="AA1641" s="12" t="s">
        <v>413</v>
      </c>
      <c r="AB1641" s="12" t="s">
        <v>414</v>
      </c>
      <c r="AC1641" s="12" t="s">
        <v>415</v>
      </c>
      <c r="AD1641" s="12" t="s">
        <v>416</v>
      </c>
      <c r="AE1641" s="12" t="s">
        <v>417</v>
      </c>
      <c r="AF1641" s="12" t="s">
        <v>418</v>
      </c>
      <c r="AG1641" s="12" t="s">
        <v>419</v>
      </c>
      <c r="AH1641" s="12" t="s">
        <v>420</v>
      </c>
      <c r="AI1641" s="12" t="s">
        <v>421</v>
      </c>
      <c r="AJ1641" s="12" t="s">
        <v>422</v>
      </c>
      <c r="AK1641" s="12" t="s">
        <v>423</v>
      </c>
      <c r="AL1641" s="12" t="s">
        <v>424</v>
      </c>
      <c r="AM1641" s="12" t="s">
        <v>425</v>
      </c>
      <c r="AN1641" s="12" t="s">
        <v>426</v>
      </c>
      <c r="AO1641" s="12" t="s">
        <v>427</v>
      </c>
      <c r="AP1641" s="12" t="s">
        <v>428</v>
      </c>
      <c r="AQ1641" s="12" t="s">
        <v>429</v>
      </c>
      <c r="AR1641" s="12" t="s">
        <v>430</v>
      </c>
      <c r="AS1641" s="12" t="s">
        <v>431</v>
      </c>
      <c r="AT1641" s="12" t="s">
        <v>432</v>
      </c>
      <c r="AU1641" s="12" t="s">
        <v>433</v>
      </c>
      <c r="AV1641" s="12" t="s">
        <v>434</v>
      </c>
      <c r="AW1641" s="12" t="s">
        <v>435</v>
      </c>
      <c r="AX1641" s="12" t="s">
        <v>436</v>
      </c>
      <c r="AY1641" s="12" t="s">
        <v>437</v>
      </c>
      <c r="AZ1641" s="12" t="s">
        <v>438</v>
      </c>
      <c r="BA1641" s="12" t="s">
        <v>439</v>
      </c>
      <c r="BB1641" s="12" t="s">
        <v>440</v>
      </c>
      <c r="BC1641" s="12" t="s">
        <v>441</v>
      </c>
      <c r="BD1641" s="12" t="s">
        <v>442</v>
      </c>
      <c r="BE1641" s="12" t="s">
        <v>443</v>
      </c>
    </row>
    <row r="1642" customFormat="false" ht="12.75" hidden="false" customHeight="false" outlineLevel="0" collapsed="false">
      <c r="A1642" s="11" t="s">
        <v>386</v>
      </c>
      <c r="B1642" s="12" t="s">
        <v>387</v>
      </c>
      <c r="C1642" s="12" t="s">
        <v>388</v>
      </c>
      <c r="D1642" s="12" t="s">
        <v>389</v>
      </c>
      <c r="E1642" s="12" t="s">
        <v>390</v>
      </c>
      <c r="F1642" s="12" t="s">
        <v>391</v>
      </c>
      <c r="G1642" s="12" t="s">
        <v>392</v>
      </c>
      <c r="H1642" s="12" t="s">
        <v>393</v>
      </c>
      <c r="I1642" s="12" t="s">
        <v>394</v>
      </c>
      <c r="J1642" s="12" t="s">
        <v>395</v>
      </c>
      <c r="K1642" s="12" t="s">
        <v>396</v>
      </c>
      <c r="L1642" s="12" t="s">
        <v>397</v>
      </c>
      <c r="M1642" s="12" t="s">
        <v>398</v>
      </c>
      <c r="N1642" s="12" t="s">
        <v>399</v>
      </c>
      <c r="O1642" s="12" t="s">
        <v>400</v>
      </c>
      <c r="P1642" s="12" t="s">
        <v>401</v>
      </c>
      <c r="Q1642" s="12" t="s">
        <v>402</v>
      </c>
      <c r="R1642" s="12" t="s">
        <v>403</v>
      </c>
      <c r="S1642" s="12" t="s">
        <v>404</v>
      </c>
      <c r="T1642" s="12" t="s">
        <v>405</v>
      </c>
      <c r="U1642" s="12" t="s">
        <v>406</v>
      </c>
      <c r="V1642" s="12" t="s">
        <v>407</v>
      </c>
      <c r="W1642" s="12" t="s">
        <v>408</v>
      </c>
      <c r="X1642" s="12" t="s">
        <v>409</v>
      </c>
      <c r="Y1642" s="12" t="s">
        <v>410</v>
      </c>
      <c r="Z1642" s="12" t="s">
        <v>411</v>
      </c>
      <c r="AA1642" s="12" t="s">
        <v>412</v>
      </c>
      <c r="AB1642" s="12" t="s">
        <v>413</v>
      </c>
      <c r="AC1642" s="12" t="s">
        <v>414</v>
      </c>
      <c r="AD1642" s="12" t="s">
        <v>415</v>
      </c>
      <c r="AE1642" s="12" t="s">
        <v>416</v>
      </c>
      <c r="AF1642" s="12" t="s">
        <v>417</v>
      </c>
      <c r="AG1642" s="12" t="s">
        <v>418</v>
      </c>
      <c r="AH1642" s="12" t="s">
        <v>419</v>
      </c>
      <c r="AI1642" s="12" t="s">
        <v>420</v>
      </c>
      <c r="AJ1642" s="12" t="s">
        <v>421</v>
      </c>
      <c r="AK1642" s="12" t="s">
        <v>422</v>
      </c>
      <c r="AL1642" s="12" t="s">
        <v>423</v>
      </c>
      <c r="AM1642" s="12" t="s">
        <v>424</v>
      </c>
      <c r="AN1642" s="12" t="s">
        <v>425</v>
      </c>
      <c r="AO1642" s="12" t="s">
        <v>426</v>
      </c>
      <c r="AP1642" s="12" t="s">
        <v>427</v>
      </c>
      <c r="AQ1642" s="12" t="s">
        <v>428</v>
      </c>
      <c r="AR1642" s="12" t="s">
        <v>429</v>
      </c>
      <c r="AS1642" s="12" t="s">
        <v>430</v>
      </c>
      <c r="AT1642" s="12" t="s">
        <v>431</v>
      </c>
      <c r="AU1642" s="12" t="s">
        <v>432</v>
      </c>
      <c r="AV1642" s="12" t="s">
        <v>433</v>
      </c>
      <c r="AW1642" s="12" t="s">
        <v>434</v>
      </c>
      <c r="AX1642" s="12" t="s">
        <v>435</v>
      </c>
      <c r="AY1642" s="12" t="s">
        <v>436</v>
      </c>
      <c r="AZ1642" s="12" t="s">
        <v>437</v>
      </c>
      <c r="BA1642" s="12" t="s">
        <v>438</v>
      </c>
      <c r="BB1642" s="12" t="s">
        <v>439</v>
      </c>
      <c r="BC1642" s="12" t="s">
        <v>440</v>
      </c>
      <c r="BD1642" s="12" t="s">
        <v>441</v>
      </c>
      <c r="BE1642" s="12" t="s">
        <v>442</v>
      </c>
    </row>
    <row r="1643" customFormat="false" ht="12.75" hidden="false" customHeight="false" outlineLevel="0" collapsed="false">
      <c r="A1643" s="11" t="s">
        <v>386</v>
      </c>
      <c r="B1643" s="12" t="s">
        <v>387</v>
      </c>
      <c r="C1643" s="12" t="s">
        <v>388</v>
      </c>
      <c r="D1643" s="12" t="s">
        <v>389</v>
      </c>
      <c r="E1643" s="12" t="s">
        <v>390</v>
      </c>
      <c r="F1643" s="12" t="s">
        <v>391</v>
      </c>
      <c r="G1643" s="12" t="s">
        <v>392</v>
      </c>
      <c r="H1643" s="12" t="s">
        <v>394</v>
      </c>
      <c r="I1643" s="12" t="s">
        <v>395</v>
      </c>
      <c r="J1643" s="12" t="s">
        <v>396</v>
      </c>
      <c r="K1643" s="12" t="s">
        <v>397</v>
      </c>
      <c r="L1643" s="12" t="s">
        <v>398</v>
      </c>
      <c r="M1643" s="12" t="s">
        <v>399</v>
      </c>
      <c r="N1643" s="12" t="s">
        <v>400</v>
      </c>
      <c r="O1643" s="12" t="s">
        <v>401</v>
      </c>
      <c r="P1643" s="12" t="s">
        <v>402</v>
      </c>
      <c r="Q1643" s="12" t="s">
        <v>403</v>
      </c>
      <c r="R1643" s="12" t="s">
        <v>404</v>
      </c>
      <c r="S1643" s="12" t="s">
        <v>405</v>
      </c>
      <c r="T1643" s="12" t="s">
        <v>406</v>
      </c>
      <c r="U1643" s="12" t="s">
        <v>407</v>
      </c>
      <c r="V1643" s="12" t="s">
        <v>408</v>
      </c>
      <c r="W1643" s="12" t="s">
        <v>409</v>
      </c>
      <c r="X1643" s="12" t="s">
        <v>410</v>
      </c>
      <c r="Y1643" s="12" t="s">
        <v>411</v>
      </c>
      <c r="Z1643" s="12" t="s">
        <v>412</v>
      </c>
      <c r="AA1643" s="12" t="s">
        <v>413</v>
      </c>
      <c r="AB1643" s="12" t="s">
        <v>414</v>
      </c>
      <c r="AC1643" s="12" t="s">
        <v>415</v>
      </c>
      <c r="AD1643" s="12" t="s">
        <v>416</v>
      </c>
      <c r="AE1643" s="12" t="s">
        <v>417</v>
      </c>
      <c r="AF1643" s="12" t="s">
        <v>418</v>
      </c>
      <c r="AG1643" s="12" t="s">
        <v>419</v>
      </c>
      <c r="AH1643" s="12" t="s">
        <v>420</v>
      </c>
      <c r="AI1643" s="12" t="s">
        <v>421</v>
      </c>
      <c r="AJ1643" s="12" t="s">
        <v>422</v>
      </c>
      <c r="AK1643" s="12" t="s">
        <v>423</v>
      </c>
      <c r="AL1643" s="12" t="s">
        <v>424</v>
      </c>
      <c r="AM1643" s="12" t="s">
        <v>425</v>
      </c>
      <c r="AN1643" s="12" t="s">
        <v>426</v>
      </c>
      <c r="AO1643" s="12" t="s">
        <v>427</v>
      </c>
      <c r="AP1643" s="12" t="s">
        <v>428</v>
      </c>
      <c r="AQ1643" s="12" t="s">
        <v>429</v>
      </c>
      <c r="AR1643" s="12" t="s">
        <v>430</v>
      </c>
      <c r="AS1643" s="12" t="s">
        <v>431</v>
      </c>
      <c r="AT1643" s="12" t="s">
        <v>432</v>
      </c>
      <c r="AU1643" s="12" t="s">
        <v>433</v>
      </c>
      <c r="AV1643" s="12" t="s">
        <v>434</v>
      </c>
      <c r="AW1643" s="12" t="s">
        <v>435</v>
      </c>
      <c r="AX1643" s="12" t="s">
        <v>436</v>
      </c>
      <c r="AY1643" s="12" t="s">
        <v>437</v>
      </c>
      <c r="AZ1643" s="12" t="s">
        <v>438</v>
      </c>
      <c r="BA1643" s="12" t="s">
        <v>439</v>
      </c>
      <c r="BB1643" s="12" t="s">
        <v>440</v>
      </c>
      <c r="BC1643" s="12" t="s">
        <v>441</v>
      </c>
      <c r="BD1643" s="12" t="s">
        <v>442</v>
      </c>
      <c r="BE1643" s="12" t="s">
        <v>443</v>
      </c>
    </row>
    <row r="1644" customFormat="false" ht="12.75" hidden="false" customHeight="false" outlineLevel="0" collapsed="false">
      <c r="A1644" s="11" t="s">
        <v>386</v>
      </c>
      <c r="B1644" s="12" t="s">
        <v>387</v>
      </c>
      <c r="C1644" s="12" t="s">
        <v>388</v>
      </c>
      <c r="D1644" s="12" t="s">
        <v>389</v>
      </c>
      <c r="E1644" s="12" t="s">
        <v>390</v>
      </c>
      <c r="F1644" s="12" t="s">
        <v>391</v>
      </c>
      <c r="G1644" s="12" t="s">
        <v>392</v>
      </c>
      <c r="H1644" s="12" t="s">
        <v>393</v>
      </c>
      <c r="I1644" s="12" t="s">
        <v>394</v>
      </c>
      <c r="J1644" s="12" t="s">
        <v>395</v>
      </c>
      <c r="K1644" s="12" t="s">
        <v>396</v>
      </c>
      <c r="L1644" s="12" t="s">
        <v>397</v>
      </c>
      <c r="M1644" s="12" t="s">
        <v>398</v>
      </c>
      <c r="N1644" s="12" t="s">
        <v>399</v>
      </c>
      <c r="O1644" s="12" t="s">
        <v>400</v>
      </c>
      <c r="P1644" s="12" t="s">
        <v>401</v>
      </c>
      <c r="Q1644" s="12" t="s">
        <v>402</v>
      </c>
      <c r="R1644" s="12" t="s">
        <v>403</v>
      </c>
      <c r="S1644" s="12" t="s">
        <v>404</v>
      </c>
      <c r="T1644" s="12" t="s">
        <v>405</v>
      </c>
      <c r="U1644" s="12" t="s">
        <v>406</v>
      </c>
      <c r="V1644" s="12" t="s">
        <v>407</v>
      </c>
      <c r="W1644" s="12" t="s">
        <v>408</v>
      </c>
      <c r="X1644" s="12" t="s">
        <v>409</v>
      </c>
      <c r="Y1644" s="12" t="s">
        <v>410</v>
      </c>
      <c r="Z1644" s="12" t="s">
        <v>411</v>
      </c>
      <c r="AA1644" s="12" t="s">
        <v>412</v>
      </c>
      <c r="AB1644" s="12" t="s">
        <v>413</v>
      </c>
      <c r="AC1644" s="12" t="s">
        <v>414</v>
      </c>
      <c r="AD1644" s="12" t="s">
        <v>415</v>
      </c>
      <c r="AE1644" s="12" t="s">
        <v>416</v>
      </c>
      <c r="AF1644" s="12" t="s">
        <v>417</v>
      </c>
      <c r="AG1644" s="12" t="s">
        <v>418</v>
      </c>
      <c r="AH1644" s="12" t="s">
        <v>419</v>
      </c>
      <c r="AI1644" s="12" t="s">
        <v>420</v>
      </c>
      <c r="AJ1644" s="12" t="s">
        <v>421</v>
      </c>
      <c r="AK1644" s="12" t="s">
        <v>422</v>
      </c>
      <c r="AL1644" s="12" t="s">
        <v>423</v>
      </c>
      <c r="AM1644" s="12" t="s">
        <v>424</v>
      </c>
      <c r="AN1644" s="12" t="s">
        <v>425</v>
      </c>
      <c r="AO1644" s="12" t="s">
        <v>426</v>
      </c>
      <c r="AP1644" s="12" t="s">
        <v>427</v>
      </c>
      <c r="AQ1644" s="12" t="s">
        <v>428</v>
      </c>
      <c r="AR1644" s="12" t="s">
        <v>429</v>
      </c>
      <c r="AS1644" s="12" t="s">
        <v>430</v>
      </c>
      <c r="AT1644" s="12" t="s">
        <v>431</v>
      </c>
      <c r="AU1644" s="12" t="s">
        <v>432</v>
      </c>
      <c r="AV1644" s="12" t="s">
        <v>433</v>
      </c>
      <c r="AW1644" s="12" t="s">
        <v>434</v>
      </c>
      <c r="AX1644" s="12" t="s">
        <v>435</v>
      </c>
      <c r="AY1644" s="12" t="s">
        <v>436</v>
      </c>
      <c r="AZ1644" s="12" t="s">
        <v>437</v>
      </c>
      <c r="BA1644" s="12" t="s">
        <v>438</v>
      </c>
      <c r="BB1644" s="12" t="s">
        <v>439</v>
      </c>
      <c r="BC1644" s="12" t="s">
        <v>440</v>
      </c>
      <c r="BD1644" s="12" t="s">
        <v>441</v>
      </c>
      <c r="BE1644" s="12" t="s">
        <v>442</v>
      </c>
    </row>
    <row r="1645" customFormat="false" ht="12.75" hidden="false" customHeight="false" outlineLevel="0" collapsed="false">
      <c r="A1645" s="11" t="s">
        <v>386</v>
      </c>
      <c r="B1645" s="12" t="s">
        <v>387</v>
      </c>
      <c r="C1645" s="12" t="s">
        <v>388</v>
      </c>
      <c r="D1645" s="12" t="s">
        <v>389</v>
      </c>
      <c r="E1645" s="12" t="s">
        <v>390</v>
      </c>
      <c r="F1645" s="12" t="s">
        <v>391</v>
      </c>
      <c r="G1645" s="12" t="s">
        <v>392</v>
      </c>
      <c r="H1645" s="12" t="s">
        <v>394</v>
      </c>
      <c r="I1645" s="12" t="s">
        <v>395</v>
      </c>
      <c r="J1645" s="12" t="s">
        <v>396</v>
      </c>
      <c r="K1645" s="12" t="s">
        <v>397</v>
      </c>
      <c r="L1645" s="12" t="s">
        <v>398</v>
      </c>
      <c r="M1645" s="12" t="s">
        <v>399</v>
      </c>
      <c r="N1645" s="12" t="s">
        <v>400</v>
      </c>
      <c r="O1645" s="12" t="s">
        <v>401</v>
      </c>
      <c r="P1645" s="12" t="s">
        <v>402</v>
      </c>
      <c r="Q1645" s="12" t="s">
        <v>403</v>
      </c>
      <c r="R1645" s="12" t="s">
        <v>404</v>
      </c>
      <c r="S1645" s="12" t="s">
        <v>405</v>
      </c>
      <c r="T1645" s="12" t="s">
        <v>406</v>
      </c>
      <c r="U1645" s="12" t="s">
        <v>407</v>
      </c>
      <c r="V1645" s="12" t="s">
        <v>408</v>
      </c>
      <c r="W1645" s="12" t="s">
        <v>409</v>
      </c>
      <c r="X1645" s="12" t="s">
        <v>410</v>
      </c>
      <c r="Y1645" s="12" t="s">
        <v>411</v>
      </c>
      <c r="Z1645" s="12" t="s">
        <v>412</v>
      </c>
      <c r="AA1645" s="12" t="s">
        <v>413</v>
      </c>
      <c r="AB1645" s="12" t="s">
        <v>414</v>
      </c>
      <c r="AC1645" s="12" t="s">
        <v>415</v>
      </c>
      <c r="AD1645" s="12" t="s">
        <v>416</v>
      </c>
      <c r="AE1645" s="12" t="s">
        <v>417</v>
      </c>
      <c r="AF1645" s="12" t="s">
        <v>418</v>
      </c>
      <c r="AG1645" s="12" t="s">
        <v>419</v>
      </c>
      <c r="AH1645" s="12" t="s">
        <v>420</v>
      </c>
      <c r="AI1645" s="12" t="s">
        <v>421</v>
      </c>
      <c r="AJ1645" s="12" t="s">
        <v>422</v>
      </c>
      <c r="AK1645" s="12" t="s">
        <v>423</v>
      </c>
      <c r="AL1645" s="12" t="s">
        <v>424</v>
      </c>
      <c r="AM1645" s="12" t="s">
        <v>425</v>
      </c>
      <c r="AN1645" s="12" t="s">
        <v>426</v>
      </c>
      <c r="AO1645" s="12" t="s">
        <v>427</v>
      </c>
      <c r="AP1645" s="12" t="s">
        <v>428</v>
      </c>
      <c r="AQ1645" s="12" t="s">
        <v>429</v>
      </c>
      <c r="AR1645" s="12" t="s">
        <v>430</v>
      </c>
      <c r="AS1645" s="12" t="s">
        <v>431</v>
      </c>
      <c r="AT1645" s="12" t="s">
        <v>432</v>
      </c>
      <c r="AU1645" s="12" t="s">
        <v>433</v>
      </c>
      <c r="AV1645" s="12" t="s">
        <v>434</v>
      </c>
      <c r="AW1645" s="12" t="s">
        <v>435</v>
      </c>
      <c r="AX1645" s="12" t="s">
        <v>436</v>
      </c>
      <c r="AY1645" s="12" t="s">
        <v>437</v>
      </c>
      <c r="AZ1645" s="12" t="s">
        <v>438</v>
      </c>
      <c r="BA1645" s="12" t="s">
        <v>439</v>
      </c>
      <c r="BB1645" s="12" t="s">
        <v>440</v>
      </c>
      <c r="BC1645" s="12" t="s">
        <v>441</v>
      </c>
      <c r="BD1645" s="12" t="s">
        <v>442</v>
      </c>
      <c r="BE1645" s="12" t="s">
        <v>443</v>
      </c>
    </row>
    <row r="1646" customFormat="false" ht="12.75" hidden="false" customHeight="false" outlineLevel="0" collapsed="false">
      <c r="A1646" s="11" t="s">
        <v>386</v>
      </c>
      <c r="B1646" s="12" t="s">
        <v>387</v>
      </c>
      <c r="C1646" s="12" t="s">
        <v>388</v>
      </c>
      <c r="D1646" s="12" t="s">
        <v>389</v>
      </c>
      <c r="E1646" s="12" t="s">
        <v>390</v>
      </c>
      <c r="F1646" s="12" t="s">
        <v>391</v>
      </c>
      <c r="G1646" s="12" t="s">
        <v>392</v>
      </c>
      <c r="H1646" s="12" t="s">
        <v>393</v>
      </c>
      <c r="I1646" s="12" t="s">
        <v>394</v>
      </c>
      <c r="J1646" s="12" t="s">
        <v>395</v>
      </c>
      <c r="K1646" s="12" t="s">
        <v>396</v>
      </c>
      <c r="L1646" s="12" t="s">
        <v>397</v>
      </c>
      <c r="M1646" s="12" t="s">
        <v>398</v>
      </c>
      <c r="N1646" s="12" t="s">
        <v>399</v>
      </c>
      <c r="O1646" s="12" t="s">
        <v>400</v>
      </c>
      <c r="P1646" s="12" t="s">
        <v>401</v>
      </c>
      <c r="Q1646" s="12" t="s">
        <v>402</v>
      </c>
      <c r="R1646" s="12" t="s">
        <v>403</v>
      </c>
      <c r="S1646" s="12" t="s">
        <v>404</v>
      </c>
      <c r="T1646" s="12" t="s">
        <v>405</v>
      </c>
      <c r="U1646" s="12" t="s">
        <v>406</v>
      </c>
      <c r="V1646" s="12" t="s">
        <v>407</v>
      </c>
      <c r="W1646" s="12" t="s">
        <v>408</v>
      </c>
      <c r="X1646" s="12" t="s">
        <v>409</v>
      </c>
      <c r="Y1646" s="12" t="s">
        <v>410</v>
      </c>
      <c r="Z1646" s="12" t="s">
        <v>411</v>
      </c>
      <c r="AA1646" s="12" t="s">
        <v>412</v>
      </c>
      <c r="AB1646" s="12" t="s">
        <v>413</v>
      </c>
      <c r="AC1646" s="12" t="s">
        <v>414</v>
      </c>
      <c r="AD1646" s="12" t="s">
        <v>415</v>
      </c>
      <c r="AE1646" s="12" t="s">
        <v>416</v>
      </c>
      <c r="AF1646" s="12" t="s">
        <v>417</v>
      </c>
      <c r="AG1646" s="12" t="s">
        <v>418</v>
      </c>
      <c r="AH1646" s="12" t="s">
        <v>419</v>
      </c>
      <c r="AI1646" s="12" t="s">
        <v>420</v>
      </c>
      <c r="AJ1646" s="12" t="s">
        <v>421</v>
      </c>
      <c r="AK1646" s="12" t="s">
        <v>422</v>
      </c>
      <c r="AL1646" s="12" t="s">
        <v>423</v>
      </c>
      <c r="AM1646" s="12" t="s">
        <v>424</v>
      </c>
      <c r="AN1646" s="12" t="s">
        <v>425</v>
      </c>
      <c r="AO1646" s="12" t="s">
        <v>426</v>
      </c>
      <c r="AP1646" s="12" t="s">
        <v>427</v>
      </c>
      <c r="AQ1646" s="12" t="s">
        <v>428</v>
      </c>
      <c r="AR1646" s="12" t="s">
        <v>429</v>
      </c>
      <c r="AS1646" s="12" t="s">
        <v>430</v>
      </c>
      <c r="AT1646" s="12" t="s">
        <v>431</v>
      </c>
      <c r="AU1646" s="12" t="s">
        <v>432</v>
      </c>
      <c r="AV1646" s="12" t="s">
        <v>433</v>
      </c>
      <c r="AW1646" s="12" t="s">
        <v>434</v>
      </c>
      <c r="AX1646" s="12" t="s">
        <v>435</v>
      </c>
      <c r="AY1646" s="12" t="s">
        <v>436</v>
      </c>
      <c r="AZ1646" s="12" t="s">
        <v>437</v>
      </c>
      <c r="BA1646" s="12" t="s">
        <v>438</v>
      </c>
      <c r="BB1646" s="12" t="s">
        <v>439</v>
      </c>
      <c r="BC1646" s="12" t="s">
        <v>440</v>
      </c>
      <c r="BD1646" s="12" t="s">
        <v>441</v>
      </c>
      <c r="BE1646" s="12" t="s">
        <v>442</v>
      </c>
    </row>
    <row r="1647" customFormat="false" ht="12.75" hidden="false" customHeight="false" outlineLevel="0" collapsed="false">
      <c r="A1647" s="11" t="s">
        <v>386</v>
      </c>
      <c r="B1647" s="12" t="s">
        <v>387</v>
      </c>
      <c r="C1647" s="12" t="s">
        <v>388</v>
      </c>
      <c r="D1647" s="12" t="s">
        <v>389</v>
      </c>
      <c r="E1647" s="12" t="s">
        <v>390</v>
      </c>
      <c r="F1647" s="12" t="s">
        <v>391</v>
      </c>
      <c r="G1647" s="12" t="s">
        <v>392</v>
      </c>
      <c r="H1647" s="12" t="s">
        <v>393</v>
      </c>
      <c r="I1647" s="12" t="s">
        <v>394</v>
      </c>
      <c r="J1647" s="12" t="s">
        <v>395</v>
      </c>
      <c r="K1647" s="12" t="s">
        <v>396</v>
      </c>
      <c r="L1647" s="12" t="s">
        <v>397</v>
      </c>
      <c r="M1647" s="12" t="s">
        <v>398</v>
      </c>
      <c r="N1647" s="12" t="s">
        <v>399</v>
      </c>
      <c r="O1647" s="12" t="s">
        <v>400</v>
      </c>
      <c r="P1647" s="12" t="s">
        <v>401</v>
      </c>
      <c r="Q1647" s="12" t="s">
        <v>402</v>
      </c>
      <c r="R1647" s="12" t="s">
        <v>403</v>
      </c>
      <c r="S1647" s="12" t="s">
        <v>404</v>
      </c>
      <c r="T1647" s="12" t="s">
        <v>405</v>
      </c>
      <c r="U1647" s="12" t="s">
        <v>406</v>
      </c>
      <c r="V1647" s="12" t="s">
        <v>407</v>
      </c>
      <c r="W1647" s="12" t="s">
        <v>408</v>
      </c>
      <c r="X1647" s="12" t="s">
        <v>409</v>
      </c>
      <c r="Y1647" s="12" t="s">
        <v>410</v>
      </c>
      <c r="Z1647" s="12" t="s">
        <v>411</v>
      </c>
      <c r="AA1647" s="12" t="s">
        <v>412</v>
      </c>
      <c r="AB1647" s="12" t="s">
        <v>413</v>
      </c>
      <c r="AC1647" s="12" t="s">
        <v>414</v>
      </c>
      <c r="AD1647" s="12" t="s">
        <v>415</v>
      </c>
      <c r="AE1647" s="12" t="s">
        <v>416</v>
      </c>
      <c r="AF1647" s="12" t="s">
        <v>417</v>
      </c>
      <c r="AG1647" s="12" t="s">
        <v>418</v>
      </c>
      <c r="AH1647" s="12" t="s">
        <v>419</v>
      </c>
      <c r="AI1647" s="12" t="s">
        <v>420</v>
      </c>
      <c r="AJ1647" s="12" t="s">
        <v>421</v>
      </c>
      <c r="AK1647" s="12" t="s">
        <v>422</v>
      </c>
      <c r="AL1647" s="12" t="s">
        <v>423</v>
      </c>
      <c r="AM1647" s="12" t="s">
        <v>424</v>
      </c>
      <c r="AN1647" s="12" t="s">
        <v>425</v>
      </c>
      <c r="AO1647" s="12" t="s">
        <v>426</v>
      </c>
      <c r="AP1647" s="12" t="s">
        <v>427</v>
      </c>
      <c r="AQ1647" s="12" t="s">
        <v>428</v>
      </c>
      <c r="AR1647" s="12" t="s">
        <v>429</v>
      </c>
      <c r="AS1647" s="12" t="s">
        <v>430</v>
      </c>
      <c r="AT1647" s="12" t="s">
        <v>431</v>
      </c>
      <c r="AU1647" s="12" t="s">
        <v>432</v>
      </c>
      <c r="AV1647" s="12" t="s">
        <v>433</v>
      </c>
      <c r="AW1647" s="12" t="s">
        <v>434</v>
      </c>
      <c r="AX1647" s="12" t="s">
        <v>435</v>
      </c>
      <c r="AY1647" s="12" t="s">
        <v>436</v>
      </c>
      <c r="AZ1647" s="12" t="s">
        <v>437</v>
      </c>
      <c r="BA1647" s="12" t="s">
        <v>438</v>
      </c>
      <c r="BB1647" s="12" t="s">
        <v>439</v>
      </c>
      <c r="BC1647" s="12" t="s">
        <v>440</v>
      </c>
      <c r="BD1647" s="12" t="s">
        <v>441</v>
      </c>
      <c r="BE1647" s="12" t="s">
        <v>442</v>
      </c>
      <c r="BF1647" s="12" t="s">
        <v>438</v>
      </c>
      <c r="BG1647" s="12" t="s">
        <v>439</v>
      </c>
      <c r="BH1647" s="12" t="s">
        <v>440</v>
      </c>
      <c r="BI1647" s="12" t="s">
        <v>441</v>
      </c>
      <c r="BJ1647" s="12" t="s">
        <v>442</v>
      </c>
      <c r="BK1647" s="12" t="s">
        <v>444</v>
      </c>
      <c r="BL1647" s="12" t="s">
        <v>445</v>
      </c>
      <c r="BM1647" s="12" t="s">
        <v>446</v>
      </c>
      <c r="BN1647" s="12" t="s">
        <v>447</v>
      </c>
      <c r="BO1647" s="12" t="s">
        <v>448</v>
      </c>
      <c r="BP1647" s="12" t="s">
        <v>449</v>
      </c>
    </row>
    <row r="1648" customFormat="false" ht="12.75" hidden="false" customHeight="false" outlineLevel="0" collapsed="false">
      <c r="A1648" s="11" t="s">
        <v>386</v>
      </c>
      <c r="B1648" s="12" t="s">
        <v>387</v>
      </c>
      <c r="C1648" s="12" t="s">
        <v>388</v>
      </c>
      <c r="D1648" s="12" t="s">
        <v>389</v>
      </c>
      <c r="E1648" s="12" t="s">
        <v>390</v>
      </c>
      <c r="F1648" s="12" t="s">
        <v>391</v>
      </c>
      <c r="G1648" s="12" t="s">
        <v>392</v>
      </c>
      <c r="H1648" s="12" t="s">
        <v>394</v>
      </c>
      <c r="I1648" s="12" t="s">
        <v>395</v>
      </c>
      <c r="J1648" s="12" t="s">
        <v>396</v>
      </c>
      <c r="K1648" s="12" t="s">
        <v>397</v>
      </c>
      <c r="L1648" s="12" t="s">
        <v>398</v>
      </c>
      <c r="M1648" s="12" t="s">
        <v>399</v>
      </c>
      <c r="N1648" s="12" t="s">
        <v>400</v>
      </c>
      <c r="O1648" s="12" t="s">
        <v>401</v>
      </c>
      <c r="P1648" s="12" t="s">
        <v>402</v>
      </c>
      <c r="Q1648" s="12" t="s">
        <v>403</v>
      </c>
      <c r="R1648" s="12" t="s">
        <v>404</v>
      </c>
      <c r="S1648" s="12" t="s">
        <v>405</v>
      </c>
      <c r="T1648" s="12" t="s">
        <v>406</v>
      </c>
      <c r="U1648" s="12" t="s">
        <v>407</v>
      </c>
      <c r="V1648" s="12" t="s">
        <v>408</v>
      </c>
      <c r="W1648" s="12" t="s">
        <v>409</v>
      </c>
      <c r="X1648" s="12" t="s">
        <v>410</v>
      </c>
      <c r="Y1648" s="12" t="s">
        <v>411</v>
      </c>
      <c r="Z1648" s="12" t="s">
        <v>412</v>
      </c>
      <c r="AA1648" s="12" t="s">
        <v>413</v>
      </c>
      <c r="AB1648" s="12" t="s">
        <v>414</v>
      </c>
      <c r="AC1648" s="12" t="s">
        <v>415</v>
      </c>
      <c r="AD1648" s="12" t="s">
        <v>416</v>
      </c>
      <c r="AE1648" s="12" t="s">
        <v>417</v>
      </c>
      <c r="AF1648" s="12" t="s">
        <v>418</v>
      </c>
      <c r="AG1648" s="12" t="s">
        <v>419</v>
      </c>
      <c r="AH1648" s="12" t="s">
        <v>420</v>
      </c>
      <c r="AI1648" s="12" t="s">
        <v>421</v>
      </c>
      <c r="AJ1648" s="12" t="s">
        <v>422</v>
      </c>
      <c r="AK1648" s="12" t="s">
        <v>423</v>
      </c>
      <c r="AL1648" s="12" t="s">
        <v>424</v>
      </c>
      <c r="AM1648" s="12" t="s">
        <v>425</v>
      </c>
      <c r="AN1648" s="12" t="s">
        <v>426</v>
      </c>
      <c r="AO1648" s="12" t="s">
        <v>427</v>
      </c>
      <c r="AP1648" s="12" t="s">
        <v>428</v>
      </c>
      <c r="AQ1648" s="12" t="s">
        <v>429</v>
      </c>
      <c r="AR1648" s="12" t="s">
        <v>430</v>
      </c>
      <c r="AS1648" s="12" t="s">
        <v>431</v>
      </c>
      <c r="AT1648" s="12" t="s">
        <v>432</v>
      </c>
      <c r="AU1648" s="12" t="s">
        <v>433</v>
      </c>
      <c r="AV1648" s="12" t="s">
        <v>434</v>
      </c>
      <c r="AW1648" s="12" t="s">
        <v>435</v>
      </c>
      <c r="AX1648" s="12" t="s">
        <v>436</v>
      </c>
      <c r="AY1648" s="12" t="s">
        <v>437</v>
      </c>
      <c r="AZ1648" s="12" t="s">
        <v>438</v>
      </c>
      <c r="BA1648" s="12" t="s">
        <v>439</v>
      </c>
      <c r="BB1648" s="12" t="s">
        <v>440</v>
      </c>
      <c r="BC1648" s="12" t="s">
        <v>441</v>
      </c>
      <c r="BD1648" s="12" t="s">
        <v>442</v>
      </c>
      <c r="BE1648" s="12" t="s">
        <v>443</v>
      </c>
      <c r="BF1648" s="12" t="s">
        <v>454</v>
      </c>
      <c r="BG1648" s="12" t="s">
        <v>454</v>
      </c>
      <c r="BH1648" s="12" t="s">
        <v>450</v>
      </c>
      <c r="BI1648" s="12" t="n">
        <v>-0.07</v>
      </c>
      <c r="BJ1648" s="12" t="s">
        <v>443</v>
      </c>
      <c r="BK1648" s="12" t="n">
        <v>104560</v>
      </c>
      <c r="BL1648" s="12" t="s">
        <v>471</v>
      </c>
      <c r="BM1648" s="12" t="n">
        <v>107821</v>
      </c>
      <c r="BN1648" s="12" t="n">
        <v>107821</v>
      </c>
      <c r="BO1648" s="12" t="n">
        <v>107821</v>
      </c>
      <c r="BP1648" s="12" t="n">
        <v>103877</v>
      </c>
    </row>
    <row r="1649" customFormat="false" ht="12.75" hidden="false" customHeight="false" outlineLevel="0" collapsed="false">
      <c r="A1649" s="11" t="s">
        <v>386</v>
      </c>
      <c r="B1649" s="12" t="s">
        <v>387</v>
      </c>
      <c r="C1649" s="12" t="s">
        <v>388</v>
      </c>
      <c r="D1649" s="12" t="s">
        <v>389</v>
      </c>
      <c r="E1649" s="12" t="s">
        <v>390</v>
      </c>
      <c r="F1649" s="12" t="s">
        <v>391</v>
      </c>
      <c r="G1649" s="12" t="s">
        <v>392</v>
      </c>
      <c r="H1649" s="12" t="s">
        <v>393</v>
      </c>
      <c r="I1649" s="12" t="s">
        <v>394</v>
      </c>
      <c r="J1649" s="12" t="s">
        <v>395</v>
      </c>
      <c r="K1649" s="12" t="s">
        <v>396</v>
      </c>
      <c r="L1649" s="12" t="s">
        <v>397</v>
      </c>
      <c r="M1649" s="12" t="s">
        <v>398</v>
      </c>
      <c r="N1649" s="12" t="s">
        <v>399</v>
      </c>
      <c r="O1649" s="12" t="s">
        <v>400</v>
      </c>
      <c r="P1649" s="12" t="s">
        <v>401</v>
      </c>
      <c r="Q1649" s="12" t="s">
        <v>402</v>
      </c>
      <c r="R1649" s="12" t="s">
        <v>403</v>
      </c>
      <c r="S1649" s="12" t="s">
        <v>404</v>
      </c>
      <c r="T1649" s="12" t="s">
        <v>405</v>
      </c>
      <c r="U1649" s="12" t="s">
        <v>406</v>
      </c>
      <c r="V1649" s="12" t="s">
        <v>407</v>
      </c>
      <c r="W1649" s="12" t="s">
        <v>408</v>
      </c>
      <c r="X1649" s="12" t="s">
        <v>409</v>
      </c>
      <c r="Y1649" s="12" t="s">
        <v>410</v>
      </c>
      <c r="Z1649" s="12" t="s">
        <v>411</v>
      </c>
      <c r="AA1649" s="12" t="s">
        <v>412</v>
      </c>
      <c r="AB1649" s="12" t="s">
        <v>413</v>
      </c>
      <c r="AC1649" s="12" t="s">
        <v>414</v>
      </c>
      <c r="AD1649" s="12" t="s">
        <v>415</v>
      </c>
      <c r="AE1649" s="12" t="s">
        <v>416</v>
      </c>
      <c r="AF1649" s="12" t="s">
        <v>417</v>
      </c>
      <c r="AG1649" s="12" t="s">
        <v>418</v>
      </c>
      <c r="AH1649" s="12" t="s">
        <v>419</v>
      </c>
      <c r="AI1649" s="12" t="s">
        <v>420</v>
      </c>
      <c r="AJ1649" s="12" t="s">
        <v>421</v>
      </c>
      <c r="AK1649" s="12" t="s">
        <v>422</v>
      </c>
      <c r="AL1649" s="12" t="s">
        <v>423</v>
      </c>
      <c r="AM1649" s="12" t="s">
        <v>424</v>
      </c>
      <c r="AN1649" s="12" t="s">
        <v>425</v>
      </c>
      <c r="AO1649" s="12" t="s">
        <v>426</v>
      </c>
      <c r="AP1649" s="12" t="s">
        <v>427</v>
      </c>
      <c r="AQ1649" s="12" t="s">
        <v>428</v>
      </c>
      <c r="AR1649" s="12" t="s">
        <v>429</v>
      </c>
      <c r="AS1649" s="12" t="s">
        <v>430</v>
      </c>
      <c r="AT1649" s="12" t="s">
        <v>431</v>
      </c>
      <c r="AU1649" s="12" t="s">
        <v>432</v>
      </c>
      <c r="AV1649" s="12" t="s">
        <v>433</v>
      </c>
      <c r="AW1649" s="12" t="s">
        <v>434</v>
      </c>
      <c r="AX1649" s="12" t="s">
        <v>435</v>
      </c>
      <c r="AY1649" s="12" t="s">
        <v>436</v>
      </c>
      <c r="AZ1649" s="12" t="s">
        <v>437</v>
      </c>
      <c r="BA1649" s="12" t="s">
        <v>438</v>
      </c>
      <c r="BB1649" s="12" t="s">
        <v>439</v>
      </c>
      <c r="BC1649" s="12" t="s">
        <v>440</v>
      </c>
      <c r="BD1649" s="12" t="s">
        <v>441</v>
      </c>
      <c r="BE1649" s="12" t="s">
        <v>442</v>
      </c>
    </row>
    <row r="1650" customFormat="false" ht="12.75" hidden="false" customHeight="false" outlineLevel="0" collapsed="false">
      <c r="A1650" s="11" t="s">
        <v>386</v>
      </c>
      <c r="B1650" s="12" t="s">
        <v>387</v>
      </c>
      <c r="C1650" s="12" t="s">
        <v>388</v>
      </c>
      <c r="D1650" s="12" t="s">
        <v>389</v>
      </c>
      <c r="E1650" s="12" t="s">
        <v>390</v>
      </c>
      <c r="F1650" s="12" t="s">
        <v>391</v>
      </c>
      <c r="G1650" s="12" t="s">
        <v>392</v>
      </c>
      <c r="H1650" s="12" t="s">
        <v>393</v>
      </c>
      <c r="I1650" s="12" t="s">
        <v>394</v>
      </c>
      <c r="J1650" s="12" t="s">
        <v>395</v>
      </c>
      <c r="K1650" s="12" t="s">
        <v>396</v>
      </c>
      <c r="L1650" s="12" t="s">
        <v>397</v>
      </c>
      <c r="M1650" s="12" t="s">
        <v>398</v>
      </c>
      <c r="N1650" s="12" t="s">
        <v>399</v>
      </c>
      <c r="O1650" s="12" t="s">
        <v>400</v>
      </c>
      <c r="P1650" s="12" t="s">
        <v>401</v>
      </c>
      <c r="Q1650" s="12" t="s">
        <v>402</v>
      </c>
      <c r="R1650" s="12" t="s">
        <v>403</v>
      </c>
      <c r="S1650" s="12" t="s">
        <v>404</v>
      </c>
      <c r="T1650" s="12" t="s">
        <v>405</v>
      </c>
      <c r="U1650" s="12" t="s">
        <v>406</v>
      </c>
      <c r="V1650" s="12" t="s">
        <v>407</v>
      </c>
      <c r="W1650" s="12" t="s">
        <v>408</v>
      </c>
      <c r="X1650" s="12" t="s">
        <v>409</v>
      </c>
      <c r="Y1650" s="12" t="s">
        <v>410</v>
      </c>
      <c r="Z1650" s="12" t="s">
        <v>411</v>
      </c>
      <c r="AA1650" s="12" t="s">
        <v>412</v>
      </c>
      <c r="AB1650" s="12" t="s">
        <v>413</v>
      </c>
      <c r="AC1650" s="12" t="s">
        <v>414</v>
      </c>
      <c r="AD1650" s="12" t="s">
        <v>415</v>
      </c>
      <c r="AE1650" s="12" t="s">
        <v>416</v>
      </c>
      <c r="AF1650" s="12" t="s">
        <v>417</v>
      </c>
      <c r="AG1650" s="12" t="s">
        <v>418</v>
      </c>
      <c r="AH1650" s="12" t="s">
        <v>419</v>
      </c>
      <c r="AI1650" s="12" t="s">
        <v>420</v>
      </c>
      <c r="AJ1650" s="12" t="s">
        <v>421</v>
      </c>
      <c r="AK1650" s="12" t="s">
        <v>422</v>
      </c>
      <c r="AL1650" s="12" t="s">
        <v>423</v>
      </c>
      <c r="AM1650" s="12" t="s">
        <v>424</v>
      </c>
      <c r="AN1650" s="12" t="s">
        <v>425</v>
      </c>
      <c r="AO1650" s="12" t="s">
        <v>426</v>
      </c>
      <c r="AP1650" s="12" t="s">
        <v>427</v>
      </c>
      <c r="AQ1650" s="12" t="s">
        <v>428</v>
      </c>
      <c r="AR1650" s="12" t="s">
        <v>429</v>
      </c>
      <c r="AS1650" s="12" t="s">
        <v>430</v>
      </c>
      <c r="AT1650" s="12" t="s">
        <v>431</v>
      </c>
      <c r="AU1650" s="12" t="s">
        <v>432</v>
      </c>
      <c r="AV1650" s="12" t="s">
        <v>433</v>
      </c>
      <c r="AW1650" s="12" t="s">
        <v>434</v>
      </c>
      <c r="AX1650" s="12" t="s">
        <v>435</v>
      </c>
      <c r="AY1650" s="12" t="s">
        <v>436</v>
      </c>
      <c r="AZ1650" s="12" t="s">
        <v>437</v>
      </c>
      <c r="BA1650" s="12" t="s">
        <v>438</v>
      </c>
      <c r="BB1650" s="12" t="s">
        <v>439</v>
      </c>
      <c r="BC1650" s="12" t="s">
        <v>440</v>
      </c>
      <c r="BD1650" s="12" t="s">
        <v>441</v>
      </c>
      <c r="BE1650" s="12" t="s">
        <v>442</v>
      </c>
    </row>
    <row r="1651" customFormat="false" ht="12.75" hidden="false" customHeight="false" outlineLevel="0" collapsed="false">
      <c r="A1651" s="11" t="s">
        <v>386</v>
      </c>
      <c r="B1651" s="12" t="s">
        <v>387</v>
      </c>
      <c r="C1651" s="12" t="s">
        <v>388</v>
      </c>
      <c r="D1651" s="12" t="s">
        <v>389</v>
      </c>
      <c r="E1651" s="12" t="s">
        <v>390</v>
      </c>
      <c r="F1651" s="12" t="s">
        <v>391</v>
      </c>
      <c r="G1651" s="12" t="s">
        <v>392</v>
      </c>
      <c r="H1651" s="12" t="s">
        <v>394</v>
      </c>
      <c r="I1651" s="12" t="s">
        <v>395</v>
      </c>
      <c r="J1651" s="12" t="s">
        <v>396</v>
      </c>
      <c r="K1651" s="12" t="s">
        <v>397</v>
      </c>
      <c r="L1651" s="12" t="s">
        <v>398</v>
      </c>
      <c r="M1651" s="12" t="s">
        <v>399</v>
      </c>
      <c r="N1651" s="12" t="s">
        <v>400</v>
      </c>
      <c r="O1651" s="12" t="s">
        <v>401</v>
      </c>
      <c r="P1651" s="12" t="s">
        <v>402</v>
      </c>
      <c r="Q1651" s="12" t="s">
        <v>403</v>
      </c>
      <c r="R1651" s="12" t="s">
        <v>404</v>
      </c>
      <c r="S1651" s="12" t="s">
        <v>405</v>
      </c>
      <c r="T1651" s="12" t="s">
        <v>406</v>
      </c>
      <c r="U1651" s="12" t="s">
        <v>407</v>
      </c>
      <c r="V1651" s="12" t="s">
        <v>408</v>
      </c>
      <c r="W1651" s="12" t="s">
        <v>409</v>
      </c>
      <c r="X1651" s="12" t="s">
        <v>410</v>
      </c>
      <c r="Y1651" s="12" t="s">
        <v>411</v>
      </c>
      <c r="Z1651" s="12" t="s">
        <v>412</v>
      </c>
      <c r="AA1651" s="12" t="s">
        <v>413</v>
      </c>
      <c r="AB1651" s="12" t="s">
        <v>414</v>
      </c>
      <c r="AC1651" s="12" t="s">
        <v>415</v>
      </c>
      <c r="AD1651" s="12" t="s">
        <v>416</v>
      </c>
      <c r="AE1651" s="12" t="s">
        <v>417</v>
      </c>
      <c r="AF1651" s="12" t="s">
        <v>418</v>
      </c>
      <c r="AG1651" s="12" t="s">
        <v>419</v>
      </c>
      <c r="AH1651" s="12" t="s">
        <v>420</v>
      </c>
      <c r="AI1651" s="12" t="s">
        <v>421</v>
      </c>
      <c r="AJ1651" s="12" t="s">
        <v>422</v>
      </c>
      <c r="AK1651" s="12" t="s">
        <v>423</v>
      </c>
      <c r="AL1651" s="12" t="s">
        <v>424</v>
      </c>
      <c r="AM1651" s="12" t="s">
        <v>425</v>
      </c>
      <c r="AN1651" s="12" t="s">
        <v>426</v>
      </c>
      <c r="AO1651" s="12" t="s">
        <v>427</v>
      </c>
      <c r="AP1651" s="12" t="s">
        <v>428</v>
      </c>
      <c r="AQ1651" s="12" t="s">
        <v>429</v>
      </c>
      <c r="AR1651" s="12" t="s">
        <v>430</v>
      </c>
      <c r="AS1651" s="12" t="s">
        <v>431</v>
      </c>
      <c r="AT1651" s="12" t="s">
        <v>432</v>
      </c>
      <c r="AU1651" s="12" t="s">
        <v>433</v>
      </c>
      <c r="AV1651" s="12" t="s">
        <v>434</v>
      </c>
      <c r="AW1651" s="12" t="s">
        <v>435</v>
      </c>
      <c r="AX1651" s="12" t="s">
        <v>436</v>
      </c>
      <c r="AY1651" s="12" t="s">
        <v>437</v>
      </c>
      <c r="AZ1651" s="12" t="s">
        <v>438</v>
      </c>
      <c r="BA1651" s="12" t="s">
        <v>439</v>
      </c>
      <c r="BB1651" s="12" t="s">
        <v>440</v>
      </c>
      <c r="BC1651" s="12" t="s">
        <v>441</v>
      </c>
      <c r="BD1651" s="12" t="s">
        <v>442</v>
      </c>
      <c r="BE1651" s="12" t="s">
        <v>443</v>
      </c>
    </row>
    <row r="1652" customFormat="false" ht="12.75" hidden="false" customHeight="false" outlineLevel="0" collapsed="false">
      <c r="A1652" s="11" t="s">
        <v>386</v>
      </c>
      <c r="B1652" s="12" t="s">
        <v>387</v>
      </c>
      <c r="C1652" s="12" t="s">
        <v>388</v>
      </c>
      <c r="D1652" s="12" t="s">
        <v>389</v>
      </c>
      <c r="E1652" s="12" t="s">
        <v>390</v>
      </c>
      <c r="F1652" s="12" t="s">
        <v>391</v>
      </c>
      <c r="G1652" s="12" t="s">
        <v>392</v>
      </c>
      <c r="H1652" s="12" t="s">
        <v>393</v>
      </c>
      <c r="I1652" s="12" t="s">
        <v>394</v>
      </c>
      <c r="J1652" s="12" t="s">
        <v>395</v>
      </c>
      <c r="K1652" s="12" t="s">
        <v>396</v>
      </c>
      <c r="L1652" s="12" t="s">
        <v>397</v>
      </c>
      <c r="M1652" s="12" t="s">
        <v>398</v>
      </c>
      <c r="N1652" s="12" t="s">
        <v>399</v>
      </c>
      <c r="O1652" s="12" t="s">
        <v>400</v>
      </c>
      <c r="P1652" s="12" t="s">
        <v>401</v>
      </c>
      <c r="Q1652" s="12" t="s">
        <v>402</v>
      </c>
      <c r="R1652" s="12" t="s">
        <v>403</v>
      </c>
      <c r="S1652" s="12" t="s">
        <v>404</v>
      </c>
      <c r="T1652" s="12" t="s">
        <v>405</v>
      </c>
      <c r="U1652" s="12" t="s">
        <v>406</v>
      </c>
      <c r="V1652" s="12" t="s">
        <v>407</v>
      </c>
      <c r="W1652" s="12" t="s">
        <v>408</v>
      </c>
      <c r="X1652" s="12" t="s">
        <v>409</v>
      </c>
      <c r="Y1652" s="12" t="s">
        <v>410</v>
      </c>
      <c r="Z1652" s="12" t="s">
        <v>411</v>
      </c>
      <c r="AA1652" s="12" t="s">
        <v>412</v>
      </c>
      <c r="AB1652" s="12" t="s">
        <v>413</v>
      </c>
      <c r="AC1652" s="12" t="s">
        <v>414</v>
      </c>
      <c r="AD1652" s="12" t="s">
        <v>415</v>
      </c>
      <c r="AE1652" s="12" t="s">
        <v>416</v>
      </c>
      <c r="AF1652" s="12" t="s">
        <v>417</v>
      </c>
      <c r="AG1652" s="12" t="s">
        <v>418</v>
      </c>
      <c r="AH1652" s="12" t="s">
        <v>420</v>
      </c>
      <c r="AI1652" s="12" t="s">
        <v>421</v>
      </c>
      <c r="AJ1652" s="12" t="s">
        <v>422</v>
      </c>
      <c r="AK1652" s="12" t="s">
        <v>423</v>
      </c>
      <c r="AL1652" s="12" t="s">
        <v>424</v>
      </c>
      <c r="AM1652" s="12" t="s">
        <v>425</v>
      </c>
      <c r="AN1652" s="12" t="s">
        <v>426</v>
      </c>
      <c r="AO1652" s="12" t="s">
        <v>453</v>
      </c>
      <c r="AP1652" s="12" t="s">
        <v>427</v>
      </c>
      <c r="AQ1652" s="12" t="s">
        <v>428</v>
      </c>
      <c r="AR1652" s="12" t="s">
        <v>429</v>
      </c>
      <c r="AS1652" s="12" t="s">
        <v>430</v>
      </c>
      <c r="AT1652" s="12" t="s">
        <v>431</v>
      </c>
      <c r="AU1652" s="12" t="s">
        <v>432</v>
      </c>
      <c r="AV1652" s="12" t="s">
        <v>433</v>
      </c>
      <c r="AW1652" s="12" t="s">
        <v>434</v>
      </c>
      <c r="AX1652" s="12" t="s">
        <v>435</v>
      </c>
      <c r="AY1652" s="12" t="s">
        <v>436</v>
      </c>
      <c r="AZ1652" s="12" t="s">
        <v>437</v>
      </c>
      <c r="BA1652" s="12" t="s">
        <v>438</v>
      </c>
      <c r="BB1652" s="12" t="s">
        <v>439</v>
      </c>
      <c r="BC1652" s="12" t="s">
        <v>440</v>
      </c>
      <c r="BD1652" s="12" t="s">
        <v>441</v>
      </c>
      <c r="BE1652" s="12" t="s">
        <v>442</v>
      </c>
    </row>
    <row r="1653" customFormat="false" ht="12.75" hidden="false" customHeight="false" outlineLevel="0" collapsed="false">
      <c r="A1653" s="11" t="s">
        <v>386</v>
      </c>
      <c r="B1653" s="12" t="s">
        <v>387</v>
      </c>
      <c r="C1653" s="12" t="s">
        <v>388</v>
      </c>
      <c r="D1653" s="12" t="s">
        <v>389</v>
      </c>
      <c r="E1653" s="12" t="s">
        <v>390</v>
      </c>
      <c r="F1653" s="12" t="s">
        <v>391</v>
      </c>
      <c r="G1653" s="12" t="s">
        <v>392</v>
      </c>
      <c r="H1653" s="12" t="s">
        <v>393</v>
      </c>
      <c r="I1653" s="12" t="s">
        <v>394</v>
      </c>
      <c r="J1653" s="12" t="s">
        <v>395</v>
      </c>
      <c r="K1653" s="12" t="s">
        <v>396</v>
      </c>
      <c r="L1653" s="12" t="s">
        <v>397</v>
      </c>
      <c r="M1653" s="12" t="s">
        <v>398</v>
      </c>
      <c r="N1653" s="12" t="s">
        <v>399</v>
      </c>
      <c r="O1653" s="12" t="s">
        <v>400</v>
      </c>
      <c r="P1653" s="12" t="s">
        <v>401</v>
      </c>
      <c r="Q1653" s="12" t="s">
        <v>402</v>
      </c>
      <c r="R1653" s="12" t="s">
        <v>403</v>
      </c>
      <c r="S1653" s="12" t="s">
        <v>404</v>
      </c>
      <c r="T1653" s="12" t="s">
        <v>405</v>
      </c>
      <c r="U1653" s="12" t="s">
        <v>406</v>
      </c>
      <c r="V1653" s="12" t="s">
        <v>407</v>
      </c>
      <c r="W1653" s="12" t="s">
        <v>408</v>
      </c>
      <c r="X1653" s="12" t="s">
        <v>409</v>
      </c>
      <c r="Y1653" s="12" t="s">
        <v>410</v>
      </c>
      <c r="Z1653" s="12" t="s">
        <v>411</v>
      </c>
      <c r="AA1653" s="12" t="s">
        <v>412</v>
      </c>
      <c r="AB1653" s="12" t="s">
        <v>413</v>
      </c>
      <c r="AC1653" s="12" t="s">
        <v>414</v>
      </c>
      <c r="AD1653" s="12" t="s">
        <v>415</v>
      </c>
      <c r="AE1653" s="12" t="s">
        <v>416</v>
      </c>
      <c r="AF1653" s="12" t="s">
        <v>417</v>
      </c>
      <c r="AG1653" s="12" t="s">
        <v>418</v>
      </c>
      <c r="AH1653" s="12" t="s">
        <v>419</v>
      </c>
      <c r="AI1653" s="12" t="s">
        <v>420</v>
      </c>
      <c r="AJ1653" s="12" t="s">
        <v>421</v>
      </c>
      <c r="AK1653" s="12" t="s">
        <v>422</v>
      </c>
      <c r="AL1653" s="12" t="s">
        <v>423</v>
      </c>
      <c r="AM1653" s="12" t="s">
        <v>424</v>
      </c>
      <c r="AN1653" s="12" t="s">
        <v>425</v>
      </c>
      <c r="AO1653" s="12" t="s">
        <v>426</v>
      </c>
      <c r="AP1653" s="12" t="s">
        <v>427</v>
      </c>
      <c r="AQ1653" s="12" t="s">
        <v>428</v>
      </c>
      <c r="AR1653" s="12" t="s">
        <v>429</v>
      </c>
      <c r="AS1653" s="12" t="s">
        <v>430</v>
      </c>
      <c r="AT1653" s="12" t="s">
        <v>431</v>
      </c>
      <c r="AU1653" s="12" t="s">
        <v>432</v>
      </c>
      <c r="AV1653" s="12" t="s">
        <v>433</v>
      </c>
      <c r="AW1653" s="12" t="s">
        <v>434</v>
      </c>
      <c r="AX1653" s="12" t="s">
        <v>435</v>
      </c>
      <c r="AY1653" s="12" t="s">
        <v>436</v>
      </c>
      <c r="AZ1653" s="12" t="s">
        <v>437</v>
      </c>
      <c r="BA1653" s="12" t="s">
        <v>438</v>
      </c>
      <c r="BB1653" s="12" t="s">
        <v>439</v>
      </c>
      <c r="BC1653" s="12" t="s">
        <v>440</v>
      </c>
      <c r="BD1653" s="12" t="s">
        <v>441</v>
      </c>
      <c r="BE1653" s="12" t="s">
        <v>442</v>
      </c>
    </row>
    <row r="1654" customFormat="false" ht="12.75" hidden="false" customHeight="false" outlineLevel="0" collapsed="false">
      <c r="A1654" s="11" t="s">
        <v>386</v>
      </c>
      <c r="B1654" s="12" t="s">
        <v>387</v>
      </c>
      <c r="C1654" s="12" t="s">
        <v>388</v>
      </c>
      <c r="D1654" s="12" t="s">
        <v>389</v>
      </c>
      <c r="E1654" s="12" t="s">
        <v>390</v>
      </c>
      <c r="F1654" s="12" t="s">
        <v>391</v>
      </c>
      <c r="G1654" s="12" t="s">
        <v>392</v>
      </c>
      <c r="H1654" s="12" t="s">
        <v>393</v>
      </c>
      <c r="I1654" s="12" t="s">
        <v>394</v>
      </c>
      <c r="J1654" s="12" t="s">
        <v>395</v>
      </c>
      <c r="K1654" s="12" t="s">
        <v>396</v>
      </c>
      <c r="L1654" s="12" t="s">
        <v>397</v>
      </c>
      <c r="M1654" s="12" t="s">
        <v>398</v>
      </c>
      <c r="N1654" s="12" t="s">
        <v>399</v>
      </c>
      <c r="O1654" s="12" t="s">
        <v>400</v>
      </c>
      <c r="P1654" s="12" t="s">
        <v>401</v>
      </c>
      <c r="Q1654" s="12" t="s">
        <v>402</v>
      </c>
      <c r="R1654" s="12" t="s">
        <v>403</v>
      </c>
      <c r="S1654" s="12" t="s">
        <v>404</v>
      </c>
      <c r="T1654" s="12" t="s">
        <v>405</v>
      </c>
      <c r="U1654" s="12" t="s">
        <v>406</v>
      </c>
      <c r="V1654" s="12" t="s">
        <v>407</v>
      </c>
      <c r="W1654" s="12" t="s">
        <v>408</v>
      </c>
      <c r="X1654" s="12" t="s">
        <v>409</v>
      </c>
      <c r="Y1654" s="12" t="s">
        <v>410</v>
      </c>
      <c r="Z1654" s="12" t="s">
        <v>411</v>
      </c>
      <c r="AA1654" s="12" t="s">
        <v>412</v>
      </c>
      <c r="AB1654" s="12" t="s">
        <v>413</v>
      </c>
      <c r="AC1654" s="12" t="s">
        <v>414</v>
      </c>
      <c r="AD1654" s="12" t="s">
        <v>415</v>
      </c>
      <c r="AE1654" s="12" t="s">
        <v>416</v>
      </c>
      <c r="AF1654" s="12" t="s">
        <v>417</v>
      </c>
      <c r="AG1654" s="12" t="s">
        <v>418</v>
      </c>
      <c r="AH1654" s="12" t="s">
        <v>419</v>
      </c>
      <c r="AI1654" s="12" t="s">
        <v>420</v>
      </c>
      <c r="AJ1654" s="12" t="s">
        <v>421</v>
      </c>
      <c r="AK1654" s="12" t="s">
        <v>422</v>
      </c>
      <c r="AL1654" s="12" t="s">
        <v>423</v>
      </c>
      <c r="AM1654" s="12" t="s">
        <v>424</v>
      </c>
      <c r="AN1654" s="12" t="s">
        <v>425</v>
      </c>
      <c r="AO1654" s="12" t="s">
        <v>426</v>
      </c>
      <c r="AP1654" s="12" t="s">
        <v>427</v>
      </c>
      <c r="AQ1654" s="12" t="s">
        <v>428</v>
      </c>
      <c r="AR1654" s="12" t="s">
        <v>429</v>
      </c>
      <c r="AS1654" s="12" t="s">
        <v>430</v>
      </c>
      <c r="AT1654" s="12" t="s">
        <v>431</v>
      </c>
      <c r="AU1654" s="12" t="s">
        <v>432</v>
      </c>
      <c r="AV1654" s="12" t="s">
        <v>433</v>
      </c>
      <c r="AW1654" s="12" t="s">
        <v>434</v>
      </c>
      <c r="AX1654" s="12" t="s">
        <v>435</v>
      </c>
      <c r="AY1654" s="12" t="s">
        <v>436</v>
      </c>
      <c r="AZ1654" s="12" t="s">
        <v>437</v>
      </c>
      <c r="BA1654" s="12" t="s">
        <v>438</v>
      </c>
      <c r="BB1654" s="12" t="s">
        <v>439</v>
      </c>
      <c r="BC1654" s="12" t="s">
        <v>440</v>
      </c>
      <c r="BD1654" s="12" t="s">
        <v>441</v>
      </c>
      <c r="BE1654" s="12" t="s">
        <v>442</v>
      </c>
    </row>
    <row r="1655" customFormat="false" ht="12.75" hidden="false" customHeight="false" outlineLevel="0" collapsed="false">
      <c r="A1655" s="11" t="s">
        <v>386</v>
      </c>
      <c r="B1655" s="12" t="s">
        <v>387</v>
      </c>
      <c r="C1655" s="12" t="s">
        <v>388</v>
      </c>
      <c r="D1655" s="12" t="s">
        <v>389</v>
      </c>
      <c r="E1655" s="12" t="s">
        <v>390</v>
      </c>
      <c r="F1655" s="12" t="s">
        <v>391</v>
      </c>
      <c r="G1655" s="12" t="s">
        <v>392</v>
      </c>
      <c r="H1655" s="12" t="s">
        <v>394</v>
      </c>
      <c r="I1655" s="12" t="s">
        <v>395</v>
      </c>
      <c r="J1655" s="12" t="s">
        <v>396</v>
      </c>
      <c r="K1655" s="12" t="s">
        <v>397</v>
      </c>
      <c r="L1655" s="12" t="s">
        <v>398</v>
      </c>
      <c r="M1655" s="12" t="s">
        <v>399</v>
      </c>
      <c r="N1655" s="12" t="s">
        <v>400</v>
      </c>
      <c r="O1655" s="12" t="s">
        <v>401</v>
      </c>
      <c r="P1655" s="12" t="s">
        <v>402</v>
      </c>
      <c r="Q1655" s="12" t="s">
        <v>403</v>
      </c>
      <c r="R1655" s="12" t="s">
        <v>404</v>
      </c>
      <c r="S1655" s="12" t="s">
        <v>405</v>
      </c>
      <c r="T1655" s="12" t="s">
        <v>406</v>
      </c>
      <c r="U1655" s="12" t="s">
        <v>407</v>
      </c>
      <c r="V1655" s="12" t="s">
        <v>408</v>
      </c>
      <c r="W1655" s="12" t="s">
        <v>409</v>
      </c>
      <c r="X1655" s="12" t="s">
        <v>410</v>
      </c>
      <c r="Y1655" s="12" t="s">
        <v>411</v>
      </c>
      <c r="Z1655" s="12" t="s">
        <v>412</v>
      </c>
      <c r="AA1655" s="12" t="s">
        <v>413</v>
      </c>
      <c r="AB1655" s="12" t="s">
        <v>414</v>
      </c>
      <c r="AC1655" s="12" t="s">
        <v>415</v>
      </c>
      <c r="AD1655" s="12" t="s">
        <v>416</v>
      </c>
      <c r="AE1655" s="12" t="s">
        <v>417</v>
      </c>
      <c r="AF1655" s="12" t="s">
        <v>418</v>
      </c>
      <c r="AG1655" s="12" t="s">
        <v>419</v>
      </c>
      <c r="AH1655" s="12" t="s">
        <v>420</v>
      </c>
      <c r="AI1655" s="12" t="s">
        <v>421</v>
      </c>
      <c r="AJ1655" s="12" t="s">
        <v>422</v>
      </c>
      <c r="AK1655" s="12" t="s">
        <v>423</v>
      </c>
      <c r="AL1655" s="12" t="s">
        <v>424</v>
      </c>
      <c r="AM1655" s="12" t="s">
        <v>425</v>
      </c>
      <c r="AN1655" s="12" t="s">
        <v>426</v>
      </c>
      <c r="AO1655" s="12" t="s">
        <v>427</v>
      </c>
      <c r="AP1655" s="12" t="s">
        <v>428</v>
      </c>
      <c r="AQ1655" s="12" t="s">
        <v>429</v>
      </c>
      <c r="AR1655" s="12" t="s">
        <v>430</v>
      </c>
      <c r="AS1655" s="12" t="s">
        <v>431</v>
      </c>
      <c r="AT1655" s="12" t="s">
        <v>432</v>
      </c>
      <c r="AU1655" s="12" t="s">
        <v>433</v>
      </c>
      <c r="AV1655" s="12" t="s">
        <v>434</v>
      </c>
      <c r="AW1655" s="12" t="s">
        <v>435</v>
      </c>
      <c r="AX1655" s="12" t="s">
        <v>436</v>
      </c>
      <c r="AY1655" s="12" t="s">
        <v>437</v>
      </c>
      <c r="AZ1655" s="12" t="s">
        <v>438</v>
      </c>
      <c r="BA1655" s="12" t="s">
        <v>439</v>
      </c>
      <c r="BB1655" s="12" t="s">
        <v>440</v>
      </c>
      <c r="BC1655" s="12" t="s">
        <v>441</v>
      </c>
      <c r="BD1655" s="12" t="s">
        <v>442</v>
      </c>
      <c r="BE1655" s="12" t="s">
        <v>443</v>
      </c>
    </row>
    <row r="1656" customFormat="false" ht="12.75" hidden="false" customHeight="false" outlineLevel="0" collapsed="false">
      <c r="A1656" s="11" t="s">
        <v>386</v>
      </c>
      <c r="B1656" s="12" t="s">
        <v>387</v>
      </c>
      <c r="C1656" s="12" t="s">
        <v>388</v>
      </c>
      <c r="D1656" s="12" t="s">
        <v>389</v>
      </c>
      <c r="E1656" s="12" t="s">
        <v>390</v>
      </c>
      <c r="F1656" s="12" t="s">
        <v>391</v>
      </c>
      <c r="G1656" s="12" t="s">
        <v>392</v>
      </c>
      <c r="H1656" s="12" t="s">
        <v>393</v>
      </c>
      <c r="I1656" s="12" t="s">
        <v>394</v>
      </c>
      <c r="J1656" s="12" t="s">
        <v>395</v>
      </c>
      <c r="K1656" s="12" t="s">
        <v>396</v>
      </c>
      <c r="L1656" s="12" t="s">
        <v>397</v>
      </c>
      <c r="M1656" s="12" t="s">
        <v>398</v>
      </c>
      <c r="N1656" s="12" t="s">
        <v>399</v>
      </c>
      <c r="O1656" s="12" t="s">
        <v>400</v>
      </c>
      <c r="P1656" s="12" t="s">
        <v>401</v>
      </c>
      <c r="Q1656" s="12" t="s">
        <v>402</v>
      </c>
      <c r="R1656" s="12" t="s">
        <v>403</v>
      </c>
      <c r="S1656" s="12" t="s">
        <v>404</v>
      </c>
      <c r="T1656" s="12" t="s">
        <v>405</v>
      </c>
      <c r="U1656" s="12" t="s">
        <v>406</v>
      </c>
      <c r="V1656" s="12" t="s">
        <v>407</v>
      </c>
      <c r="W1656" s="12" t="s">
        <v>408</v>
      </c>
      <c r="X1656" s="12" t="s">
        <v>409</v>
      </c>
      <c r="Y1656" s="12" t="s">
        <v>410</v>
      </c>
      <c r="Z1656" s="12" t="s">
        <v>411</v>
      </c>
      <c r="AA1656" s="12" t="s">
        <v>412</v>
      </c>
      <c r="AB1656" s="12" t="s">
        <v>413</v>
      </c>
      <c r="AC1656" s="12" t="s">
        <v>414</v>
      </c>
      <c r="AD1656" s="12" t="s">
        <v>415</v>
      </c>
      <c r="AE1656" s="12" t="s">
        <v>416</v>
      </c>
      <c r="AF1656" s="12" t="s">
        <v>417</v>
      </c>
      <c r="AG1656" s="12" t="s">
        <v>418</v>
      </c>
      <c r="AH1656" s="12" t="s">
        <v>419</v>
      </c>
      <c r="AI1656" s="12" t="s">
        <v>420</v>
      </c>
      <c r="AJ1656" s="12" t="s">
        <v>421</v>
      </c>
      <c r="AK1656" s="12" t="s">
        <v>422</v>
      </c>
      <c r="AL1656" s="12" t="s">
        <v>423</v>
      </c>
      <c r="AM1656" s="12" t="s">
        <v>424</v>
      </c>
      <c r="AN1656" s="12" t="s">
        <v>425</v>
      </c>
      <c r="AO1656" s="12" t="s">
        <v>426</v>
      </c>
      <c r="AP1656" s="12" t="s">
        <v>427</v>
      </c>
      <c r="AQ1656" s="12" t="s">
        <v>428</v>
      </c>
      <c r="AR1656" s="12" t="s">
        <v>429</v>
      </c>
      <c r="AS1656" s="12" t="s">
        <v>430</v>
      </c>
      <c r="AT1656" s="12" t="s">
        <v>431</v>
      </c>
      <c r="AU1656" s="12" t="s">
        <v>432</v>
      </c>
      <c r="AV1656" s="12" t="s">
        <v>433</v>
      </c>
      <c r="AW1656" s="12" t="s">
        <v>434</v>
      </c>
      <c r="AX1656" s="12" t="s">
        <v>435</v>
      </c>
      <c r="AY1656" s="12" t="s">
        <v>436</v>
      </c>
      <c r="AZ1656" s="12" t="s">
        <v>437</v>
      </c>
      <c r="BA1656" s="12" t="s">
        <v>438</v>
      </c>
      <c r="BB1656" s="12" t="s">
        <v>439</v>
      </c>
      <c r="BC1656" s="12" t="s">
        <v>440</v>
      </c>
      <c r="BD1656" s="12" t="s">
        <v>441</v>
      </c>
      <c r="BE1656" s="12" t="s">
        <v>442</v>
      </c>
    </row>
    <row r="1657" customFormat="false" ht="12.75" hidden="false" customHeight="false" outlineLevel="0" collapsed="false">
      <c r="A1657" s="11" t="s">
        <v>386</v>
      </c>
      <c r="B1657" s="12" t="s">
        <v>387</v>
      </c>
      <c r="C1657" s="12" t="s">
        <v>388</v>
      </c>
      <c r="D1657" s="12" t="s">
        <v>389</v>
      </c>
      <c r="E1657" s="12" t="s">
        <v>390</v>
      </c>
      <c r="F1657" s="12" t="s">
        <v>391</v>
      </c>
      <c r="G1657" s="12" t="s">
        <v>392</v>
      </c>
      <c r="H1657" s="12" t="s">
        <v>394</v>
      </c>
      <c r="I1657" s="12" t="s">
        <v>395</v>
      </c>
      <c r="J1657" s="12" t="s">
        <v>396</v>
      </c>
      <c r="K1657" s="12" t="s">
        <v>397</v>
      </c>
      <c r="L1657" s="12" t="s">
        <v>398</v>
      </c>
      <c r="M1657" s="12" t="s">
        <v>399</v>
      </c>
      <c r="N1657" s="12" t="s">
        <v>400</v>
      </c>
      <c r="O1657" s="12" t="s">
        <v>401</v>
      </c>
      <c r="P1657" s="12" t="s">
        <v>402</v>
      </c>
      <c r="Q1657" s="12" t="s">
        <v>403</v>
      </c>
      <c r="R1657" s="12" t="s">
        <v>404</v>
      </c>
      <c r="S1657" s="12" t="s">
        <v>405</v>
      </c>
      <c r="T1657" s="12" t="s">
        <v>406</v>
      </c>
      <c r="U1657" s="12" t="s">
        <v>407</v>
      </c>
      <c r="V1657" s="12" t="s">
        <v>408</v>
      </c>
      <c r="W1657" s="12" t="s">
        <v>409</v>
      </c>
      <c r="X1657" s="12" t="s">
        <v>410</v>
      </c>
      <c r="Y1657" s="12" t="s">
        <v>411</v>
      </c>
      <c r="Z1657" s="12" t="s">
        <v>412</v>
      </c>
      <c r="AA1657" s="12" t="s">
        <v>413</v>
      </c>
      <c r="AB1657" s="12" t="s">
        <v>414</v>
      </c>
      <c r="AC1657" s="12" t="s">
        <v>415</v>
      </c>
      <c r="AD1657" s="12" t="s">
        <v>416</v>
      </c>
      <c r="AE1657" s="12" t="s">
        <v>417</v>
      </c>
      <c r="AF1657" s="12" t="s">
        <v>418</v>
      </c>
      <c r="AG1657" s="12" t="s">
        <v>419</v>
      </c>
      <c r="AH1657" s="12" t="s">
        <v>420</v>
      </c>
      <c r="AI1657" s="12" t="s">
        <v>421</v>
      </c>
      <c r="AJ1657" s="12" t="s">
        <v>422</v>
      </c>
      <c r="AK1657" s="12" t="s">
        <v>423</v>
      </c>
      <c r="AL1657" s="12" t="s">
        <v>424</v>
      </c>
      <c r="AM1657" s="12" t="s">
        <v>425</v>
      </c>
      <c r="AN1657" s="12" t="s">
        <v>426</v>
      </c>
      <c r="AO1657" s="12" t="s">
        <v>427</v>
      </c>
      <c r="AP1657" s="12" t="s">
        <v>428</v>
      </c>
      <c r="AQ1657" s="12" t="s">
        <v>429</v>
      </c>
      <c r="AR1657" s="12" t="s">
        <v>430</v>
      </c>
      <c r="AS1657" s="12" t="s">
        <v>431</v>
      </c>
      <c r="AT1657" s="12" t="s">
        <v>432</v>
      </c>
      <c r="AU1657" s="12" t="s">
        <v>433</v>
      </c>
      <c r="AV1657" s="12" t="s">
        <v>434</v>
      </c>
      <c r="AW1657" s="12" t="s">
        <v>435</v>
      </c>
      <c r="AX1657" s="12" t="s">
        <v>436</v>
      </c>
      <c r="AY1657" s="12" t="s">
        <v>437</v>
      </c>
      <c r="AZ1657" s="12" t="s">
        <v>438</v>
      </c>
      <c r="BA1657" s="12" t="s">
        <v>439</v>
      </c>
      <c r="BB1657" s="12" t="s">
        <v>440</v>
      </c>
      <c r="BC1657" s="12" t="s">
        <v>441</v>
      </c>
      <c r="BD1657" s="12" t="s">
        <v>442</v>
      </c>
      <c r="BE1657" s="12" t="s">
        <v>443</v>
      </c>
    </row>
    <row r="1658" customFormat="false" ht="12.75" hidden="false" customHeight="false" outlineLevel="0" collapsed="false">
      <c r="A1658" s="11" t="s">
        <v>386</v>
      </c>
      <c r="B1658" s="12" t="s">
        <v>387</v>
      </c>
      <c r="C1658" s="12" t="s">
        <v>388</v>
      </c>
      <c r="D1658" s="12" t="s">
        <v>389</v>
      </c>
      <c r="E1658" s="12" t="s">
        <v>390</v>
      </c>
      <c r="F1658" s="12" t="s">
        <v>391</v>
      </c>
      <c r="G1658" s="12" t="s">
        <v>392</v>
      </c>
      <c r="H1658" s="12" t="s">
        <v>394</v>
      </c>
      <c r="I1658" s="12" t="s">
        <v>395</v>
      </c>
      <c r="J1658" s="12" t="s">
        <v>396</v>
      </c>
      <c r="K1658" s="12" t="s">
        <v>397</v>
      </c>
      <c r="L1658" s="12" t="s">
        <v>398</v>
      </c>
      <c r="M1658" s="12" t="s">
        <v>399</v>
      </c>
      <c r="N1658" s="12" t="s">
        <v>400</v>
      </c>
      <c r="O1658" s="12" t="s">
        <v>401</v>
      </c>
      <c r="P1658" s="12" t="s">
        <v>402</v>
      </c>
      <c r="Q1658" s="12" t="s">
        <v>403</v>
      </c>
      <c r="R1658" s="12" t="s">
        <v>404</v>
      </c>
      <c r="S1658" s="12" t="s">
        <v>405</v>
      </c>
      <c r="T1658" s="12" t="s">
        <v>406</v>
      </c>
      <c r="U1658" s="12" t="s">
        <v>407</v>
      </c>
      <c r="V1658" s="12" t="s">
        <v>408</v>
      </c>
      <c r="W1658" s="12" t="s">
        <v>409</v>
      </c>
      <c r="X1658" s="12" t="s">
        <v>410</v>
      </c>
      <c r="Y1658" s="12" t="s">
        <v>411</v>
      </c>
      <c r="Z1658" s="12" t="s">
        <v>412</v>
      </c>
      <c r="AA1658" s="12" t="s">
        <v>413</v>
      </c>
      <c r="AB1658" s="12" t="s">
        <v>414</v>
      </c>
      <c r="AC1658" s="12" t="s">
        <v>415</v>
      </c>
      <c r="AD1658" s="12" t="s">
        <v>416</v>
      </c>
      <c r="AE1658" s="12" t="s">
        <v>417</v>
      </c>
      <c r="AF1658" s="12" t="s">
        <v>418</v>
      </c>
      <c r="AG1658" s="12" t="s">
        <v>419</v>
      </c>
      <c r="AH1658" s="12" t="s">
        <v>420</v>
      </c>
      <c r="AI1658" s="12" t="s">
        <v>421</v>
      </c>
      <c r="AJ1658" s="12" t="s">
        <v>422</v>
      </c>
      <c r="AK1658" s="12" t="s">
        <v>423</v>
      </c>
      <c r="AL1658" s="12" t="s">
        <v>424</v>
      </c>
      <c r="AM1658" s="12" t="s">
        <v>425</v>
      </c>
      <c r="AN1658" s="12" t="s">
        <v>426</v>
      </c>
      <c r="AO1658" s="12" t="s">
        <v>427</v>
      </c>
      <c r="AP1658" s="12" t="s">
        <v>428</v>
      </c>
      <c r="AQ1658" s="12" t="s">
        <v>429</v>
      </c>
      <c r="AR1658" s="12" t="s">
        <v>430</v>
      </c>
      <c r="AS1658" s="12" t="s">
        <v>431</v>
      </c>
      <c r="AT1658" s="12" t="s">
        <v>432</v>
      </c>
      <c r="AU1658" s="12" t="s">
        <v>433</v>
      </c>
      <c r="AV1658" s="12" t="s">
        <v>434</v>
      </c>
      <c r="AW1658" s="12" t="s">
        <v>435</v>
      </c>
      <c r="AX1658" s="12" t="s">
        <v>436</v>
      </c>
      <c r="AY1658" s="12" t="s">
        <v>437</v>
      </c>
      <c r="AZ1658" s="12" t="s">
        <v>438</v>
      </c>
      <c r="BA1658" s="12" t="s">
        <v>439</v>
      </c>
      <c r="BB1658" s="12" t="s">
        <v>440</v>
      </c>
      <c r="BC1658" s="12" t="s">
        <v>441</v>
      </c>
      <c r="BD1658" s="12" t="s">
        <v>442</v>
      </c>
    </row>
    <row r="1659" customFormat="false" ht="12.75" hidden="false" customHeight="false" outlineLevel="0" collapsed="false">
      <c r="A1659" s="11" t="s">
        <v>386</v>
      </c>
      <c r="B1659" s="12" t="s">
        <v>387</v>
      </c>
      <c r="C1659" s="12" t="s">
        <v>388</v>
      </c>
      <c r="D1659" s="12" t="s">
        <v>389</v>
      </c>
      <c r="E1659" s="12" t="s">
        <v>390</v>
      </c>
      <c r="F1659" s="12" t="s">
        <v>391</v>
      </c>
      <c r="G1659" s="12" t="s">
        <v>392</v>
      </c>
      <c r="H1659" s="12" t="s">
        <v>393</v>
      </c>
      <c r="I1659" s="12" t="s">
        <v>394</v>
      </c>
      <c r="J1659" s="12" t="s">
        <v>395</v>
      </c>
      <c r="K1659" s="12" t="s">
        <v>396</v>
      </c>
      <c r="L1659" s="12" t="s">
        <v>397</v>
      </c>
      <c r="M1659" s="12" t="s">
        <v>398</v>
      </c>
      <c r="N1659" s="12" t="s">
        <v>399</v>
      </c>
      <c r="O1659" s="12" t="s">
        <v>400</v>
      </c>
      <c r="P1659" s="12" t="s">
        <v>401</v>
      </c>
      <c r="Q1659" s="12" t="s">
        <v>402</v>
      </c>
      <c r="R1659" s="12" t="s">
        <v>403</v>
      </c>
      <c r="S1659" s="12" t="s">
        <v>404</v>
      </c>
      <c r="T1659" s="12" t="s">
        <v>405</v>
      </c>
      <c r="U1659" s="12" t="s">
        <v>406</v>
      </c>
      <c r="V1659" s="12" t="s">
        <v>407</v>
      </c>
      <c r="W1659" s="12" t="s">
        <v>408</v>
      </c>
      <c r="X1659" s="12" t="s">
        <v>409</v>
      </c>
      <c r="Y1659" s="12" t="s">
        <v>410</v>
      </c>
      <c r="Z1659" s="12" t="s">
        <v>411</v>
      </c>
      <c r="AA1659" s="12" t="s">
        <v>412</v>
      </c>
      <c r="AB1659" s="12" t="s">
        <v>413</v>
      </c>
      <c r="AC1659" s="12" t="s">
        <v>414</v>
      </c>
      <c r="AD1659" s="12" t="s">
        <v>415</v>
      </c>
      <c r="AE1659" s="12" t="s">
        <v>416</v>
      </c>
      <c r="AF1659" s="12" t="s">
        <v>417</v>
      </c>
      <c r="AG1659" s="12" t="s">
        <v>418</v>
      </c>
      <c r="AH1659" s="12" t="s">
        <v>419</v>
      </c>
      <c r="AI1659" s="12" t="s">
        <v>420</v>
      </c>
      <c r="AJ1659" s="12" t="s">
        <v>421</v>
      </c>
      <c r="AK1659" s="12" t="s">
        <v>422</v>
      </c>
      <c r="AL1659" s="12" t="s">
        <v>423</v>
      </c>
      <c r="AM1659" s="12" t="s">
        <v>424</v>
      </c>
      <c r="AN1659" s="12" t="s">
        <v>425</v>
      </c>
      <c r="AO1659" s="12" t="s">
        <v>426</v>
      </c>
      <c r="AP1659" s="12" t="s">
        <v>427</v>
      </c>
      <c r="AQ1659" s="12" t="s">
        <v>428</v>
      </c>
      <c r="AR1659" s="12" t="s">
        <v>429</v>
      </c>
      <c r="AS1659" s="12" t="s">
        <v>430</v>
      </c>
      <c r="AT1659" s="12" t="s">
        <v>431</v>
      </c>
      <c r="AU1659" s="12" t="s">
        <v>432</v>
      </c>
      <c r="AV1659" s="12" t="s">
        <v>433</v>
      </c>
      <c r="AW1659" s="12" t="s">
        <v>434</v>
      </c>
      <c r="AX1659" s="12" t="s">
        <v>435</v>
      </c>
      <c r="AY1659" s="12" t="s">
        <v>436</v>
      </c>
      <c r="AZ1659" s="12" t="s">
        <v>437</v>
      </c>
      <c r="BA1659" s="12" t="s">
        <v>438</v>
      </c>
      <c r="BB1659" s="12" t="s">
        <v>439</v>
      </c>
      <c r="BC1659" s="12" t="s">
        <v>440</v>
      </c>
      <c r="BD1659" s="12" t="s">
        <v>441</v>
      </c>
      <c r="BE1659" s="12" t="s">
        <v>442</v>
      </c>
    </row>
    <row r="1660" customFormat="false" ht="12.75" hidden="false" customHeight="false" outlineLevel="0" collapsed="false">
      <c r="A1660" s="11" t="s">
        <v>386</v>
      </c>
      <c r="B1660" s="12" t="s">
        <v>387</v>
      </c>
      <c r="C1660" s="12" t="s">
        <v>388</v>
      </c>
      <c r="D1660" s="12" t="s">
        <v>389</v>
      </c>
      <c r="E1660" s="12" t="s">
        <v>390</v>
      </c>
      <c r="F1660" s="12" t="s">
        <v>391</v>
      </c>
      <c r="G1660" s="12" t="s">
        <v>392</v>
      </c>
      <c r="H1660" s="12" t="s">
        <v>393</v>
      </c>
      <c r="I1660" s="12" t="s">
        <v>394</v>
      </c>
      <c r="J1660" s="12" t="s">
        <v>395</v>
      </c>
      <c r="K1660" s="12" t="s">
        <v>396</v>
      </c>
      <c r="L1660" s="12" t="s">
        <v>397</v>
      </c>
      <c r="M1660" s="12" t="s">
        <v>398</v>
      </c>
      <c r="N1660" s="12" t="s">
        <v>399</v>
      </c>
      <c r="O1660" s="12" t="s">
        <v>400</v>
      </c>
      <c r="P1660" s="12" t="s">
        <v>401</v>
      </c>
      <c r="Q1660" s="12" t="s">
        <v>402</v>
      </c>
      <c r="R1660" s="12" t="s">
        <v>403</v>
      </c>
      <c r="S1660" s="12" t="s">
        <v>404</v>
      </c>
      <c r="T1660" s="12" t="s">
        <v>405</v>
      </c>
      <c r="U1660" s="12" t="s">
        <v>406</v>
      </c>
      <c r="V1660" s="12" t="s">
        <v>407</v>
      </c>
      <c r="W1660" s="12" t="s">
        <v>408</v>
      </c>
      <c r="X1660" s="12" t="s">
        <v>409</v>
      </c>
      <c r="Y1660" s="12" t="s">
        <v>410</v>
      </c>
      <c r="Z1660" s="12" t="s">
        <v>411</v>
      </c>
      <c r="AA1660" s="12" t="s">
        <v>412</v>
      </c>
      <c r="AB1660" s="12" t="s">
        <v>413</v>
      </c>
      <c r="AC1660" s="12" t="s">
        <v>414</v>
      </c>
      <c r="AD1660" s="12" t="s">
        <v>415</v>
      </c>
      <c r="AE1660" s="12" t="s">
        <v>416</v>
      </c>
      <c r="AF1660" s="12" t="s">
        <v>417</v>
      </c>
      <c r="AG1660" s="12" t="s">
        <v>418</v>
      </c>
      <c r="AH1660" s="12" t="s">
        <v>419</v>
      </c>
      <c r="AI1660" s="12" t="s">
        <v>420</v>
      </c>
      <c r="AJ1660" s="12" t="s">
        <v>421</v>
      </c>
      <c r="AK1660" s="12" t="s">
        <v>422</v>
      </c>
      <c r="AL1660" s="12" t="s">
        <v>423</v>
      </c>
      <c r="AM1660" s="12" t="s">
        <v>424</v>
      </c>
      <c r="AN1660" s="12" t="s">
        <v>425</v>
      </c>
      <c r="AO1660" s="12" t="s">
        <v>426</v>
      </c>
      <c r="AP1660" s="12" t="s">
        <v>427</v>
      </c>
      <c r="AQ1660" s="12" t="s">
        <v>428</v>
      </c>
      <c r="AR1660" s="12" t="s">
        <v>429</v>
      </c>
      <c r="AS1660" s="12" t="s">
        <v>430</v>
      </c>
      <c r="AT1660" s="12" t="s">
        <v>431</v>
      </c>
      <c r="AU1660" s="12" t="s">
        <v>432</v>
      </c>
      <c r="AV1660" s="12" t="s">
        <v>433</v>
      </c>
      <c r="AW1660" s="12" t="s">
        <v>434</v>
      </c>
      <c r="AX1660" s="12" t="s">
        <v>435</v>
      </c>
      <c r="AY1660" s="12" t="s">
        <v>436</v>
      </c>
      <c r="AZ1660" s="12" t="s">
        <v>437</v>
      </c>
      <c r="BA1660" s="12" t="s">
        <v>438</v>
      </c>
      <c r="BB1660" s="12" t="s">
        <v>439</v>
      </c>
      <c r="BC1660" s="12" t="s">
        <v>440</v>
      </c>
      <c r="BD1660" s="12" t="s">
        <v>441</v>
      </c>
      <c r="BE1660" s="12" t="s">
        <v>442</v>
      </c>
    </row>
    <row r="1661" customFormat="false" ht="12.75" hidden="false" customHeight="false" outlineLevel="0" collapsed="false">
      <c r="A1661" s="11" t="s">
        <v>386</v>
      </c>
      <c r="B1661" s="12" t="s">
        <v>387</v>
      </c>
      <c r="C1661" s="12" t="s">
        <v>388</v>
      </c>
      <c r="D1661" s="12" t="s">
        <v>389</v>
      </c>
      <c r="E1661" s="12" t="s">
        <v>390</v>
      </c>
      <c r="F1661" s="12" t="s">
        <v>391</v>
      </c>
      <c r="G1661" s="12" t="s">
        <v>392</v>
      </c>
      <c r="H1661" s="12" t="s">
        <v>394</v>
      </c>
      <c r="I1661" s="12" t="s">
        <v>395</v>
      </c>
      <c r="J1661" s="12" t="s">
        <v>396</v>
      </c>
      <c r="K1661" s="12" t="s">
        <v>397</v>
      </c>
      <c r="L1661" s="12" t="s">
        <v>398</v>
      </c>
      <c r="M1661" s="12" t="s">
        <v>399</v>
      </c>
      <c r="N1661" s="12" t="s">
        <v>400</v>
      </c>
      <c r="O1661" s="12" t="s">
        <v>401</v>
      </c>
      <c r="P1661" s="12" t="s">
        <v>402</v>
      </c>
      <c r="Q1661" s="12" t="s">
        <v>403</v>
      </c>
      <c r="R1661" s="12" t="s">
        <v>404</v>
      </c>
      <c r="S1661" s="12" t="s">
        <v>405</v>
      </c>
      <c r="T1661" s="12" t="s">
        <v>406</v>
      </c>
      <c r="U1661" s="12" t="s">
        <v>407</v>
      </c>
      <c r="V1661" s="12" t="s">
        <v>408</v>
      </c>
      <c r="W1661" s="12" t="s">
        <v>409</v>
      </c>
      <c r="X1661" s="12" t="s">
        <v>410</v>
      </c>
      <c r="Y1661" s="12" t="s">
        <v>411</v>
      </c>
      <c r="Z1661" s="12" t="s">
        <v>412</v>
      </c>
      <c r="AA1661" s="12" t="s">
        <v>413</v>
      </c>
      <c r="AB1661" s="12" t="s">
        <v>414</v>
      </c>
      <c r="AC1661" s="12" t="s">
        <v>415</v>
      </c>
      <c r="AD1661" s="12" t="s">
        <v>416</v>
      </c>
      <c r="AE1661" s="12" t="s">
        <v>417</v>
      </c>
      <c r="AF1661" s="12" t="s">
        <v>418</v>
      </c>
      <c r="AG1661" s="12" t="s">
        <v>419</v>
      </c>
      <c r="AH1661" s="12" t="s">
        <v>420</v>
      </c>
      <c r="AI1661" s="12" t="s">
        <v>421</v>
      </c>
      <c r="AJ1661" s="12" t="s">
        <v>422</v>
      </c>
      <c r="AK1661" s="12" t="s">
        <v>423</v>
      </c>
      <c r="AL1661" s="12" t="s">
        <v>424</v>
      </c>
      <c r="AM1661" s="12" t="s">
        <v>425</v>
      </c>
      <c r="AN1661" s="12" t="s">
        <v>426</v>
      </c>
      <c r="AO1661" s="12" t="s">
        <v>427</v>
      </c>
      <c r="AP1661" s="12" t="s">
        <v>428</v>
      </c>
      <c r="AQ1661" s="12" t="s">
        <v>429</v>
      </c>
      <c r="AR1661" s="12" t="s">
        <v>430</v>
      </c>
      <c r="AS1661" s="12" t="s">
        <v>431</v>
      </c>
      <c r="AT1661" s="12" t="s">
        <v>432</v>
      </c>
      <c r="AU1661" s="12" t="s">
        <v>433</v>
      </c>
      <c r="AV1661" s="12" t="s">
        <v>434</v>
      </c>
      <c r="AW1661" s="12" t="s">
        <v>435</v>
      </c>
      <c r="AX1661" s="12" t="s">
        <v>436</v>
      </c>
      <c r="AY1661" s="12" t="s">
        <v>437</v>
      </c>
      <c r="AZ1661" s="12" t="s">
        <v>438</v>
      </c>
      <c r="BA1661" s="12" t="s">
        <v>439</v>
      </c>
      <c r="BB1661" s="12" t="s">
        <v>440</v>
      </c>
      <c r="BC1661" s="12" t="s">
        <v>441</v>
      </c>
      <c r="BD1661" s="12" t="s">
        <v>442</v>
      </c>
      <c r="BE1661" s="12" t="s">
        <v>443</v>
      </c>
    </row>
    <row r="1662" customFormat="false" ht="12.75" hidden="false" customHeight="false" outlineLevel="0" collapsed="false">
      <c r="A1662" s="11" t="s">
        <v>386</v>
      </c>
      <c r="B1662" s="12" t="s">
        <v>387</v>
      </c>
      <c r="C1662" s="12" t="s">
        <v>388</v>
      </c>
      <c r="D1662" s="12" t="s">
        <v>389</v>
      </c>
      <c r="E1662" s="12" t="s">
        <v>390</v>
      </c>
      <c r="F1662" s="12" t="s">
        <v>391</v>
      </c>
      <c r="G1662" s="12" t="s">
        <v>392</v>
      </c>
      <c r="H1662" s="12" t="s">
        <v>393</v>
      </c>
      <c r="I1662" s="12" t="s">
        <v>394</v>
      </c>
      <c r="J1662" s="12" t="s">
        <v>395</v>
      </c>
      <c r="K1662" s="12" t="s">
        <v>396</v>
      </c>
      <c r="L1662" s="12" t="s">
        <v>397</v>
      </c>
      <c r="M1662" s="12" t="s">
        <v>398</v>
      </c>
      <c r="N1662" s="12" t="s">
        <v>399</v>
      </c>
      <c r="O1662" s="12" t="s">
        <v>400</v>
      </c>
      <c r="P1662" s="12" t="s">
        <v>401</v>
      </c>
      <c r="Q1662" s="12" t="s">
        <v>402</v>
      </c>
      <c r="R1662" s="12" t="s">
        <v>403</v>
      </c>
      <c r="S1662" s="12" t="s">
        <v>404</v>
      </c>
      <c r="T1662" s="12" t="s">
        <v>405</v>
      </c>
      <c r="U1662" s="12" t="s">
        <v>406</v>
      </c>
      <c r="V1662" s="12" t="s">
        <v>407</v>
      </c>
      <c r="W1662" s="12" t="s">
        <v>408</v>
      </c>
      <c r="X1662" s="12" t="s">
        <v>409</v>
      </c>
      <c r="Y1662" s="12" t="s">
        <v>410</v>
      </c>
      <c r="Z1662" s="12" t="s">
        <v>411</v>
      </c>
      <c r="AA1662" s="12" t="s">
        <v>412</v>
      </c>
      <c r="AB1662" s="12" t="s">
        <v>413</v>
      </c>
      <c r="AC1662" s="12" t="s">
        <v>414</v>
      </c>
      <c r="AD1662" s="12" t="s">
        <v>415</v>
      </c>
      <c r="AE1662" s="12" t="s">
        <v>416</v>
      </c>
      <c r="AF1662" s="12" t="s">
        <v>417</v>
      </c>
      <c r="AG1662" s="12" t="s">
        <v>418</v>
      </c>
      <c r="AH1662" s="12" t="s">
        <v>419</v>
      </c>
      <c r="AI1662" s="12" t="s">
        <v>420</v>
      </c>
      <c r="AJ1662" s="12" t="s">
        <v>421</v>
      </c>
      <c r="AK1662" s="12" t="s">
        <v>422</v>
      </c>
      <c r="AL1662" s="12" t="s">
        <v>423</v>
      </c>
      <c r="AM1662" s="12" t="s">
        <v>424</v>
      </c>
      <c r="AN1662" s="12" t="s">
        <v>425</v>
      </c>
      <c r="AO1662" s="12" t="s">
        <v>426</v>
      </c>
      <c r="AP1662" s="12" t="s">
        <v>427</v>
      </c>
      <c r="AQ1662" s="12" t="s">
        <v>428</v>
      </c>
      <c r="AR1662" s="12" t="s">
        <v>429</v>
      </c>
      <c r="AS1662" s="12" t="s">
        <v>430</v>
      </c>
      <c r="AT1662" s="12" t="s">
        <v>431</v>
      </c>
      <c r="AU1662" s="12" t="s">
        <v>432</v>
      </c>
      <c r="AV1662" s="12" t="s">
        <v>433</v>
      </c>
      <c r="AW1662" s="12" t="s">
        <v>434</v>
      </c>
      <c r="AX1662" s="12" t="s">
        <v>435</v>
      </c>
      <c r="AY1662" s="12" t="s">
        <v>436</v>
      </c>
      <c r="AZ1662" s="12" t="s">
        <v>437</v>
      </c>
      <c r="BA1662" s="12" t="s">
        <v>438</v>
      </c>
      <c r="BB1662" s="12" t="s">
        <v>439</v>
      </c>
      <c r="BC1662" s="12" t="s">
        <v>440</v>
      </c>
      <c r="BD1662" s="12" t="s">
        <v>441</v>
      </c>
      <c r="BE1662" s="12" t="s">
        <v>442</v>
      </c>
    </row>
    <row r="1663" customFormat="false" ht="12.75" hidden="false" customHeight="false" outlineLevel="0" collapsed="false">
      <c r="A1663" s="11" t="s">
        <v>386</v>
      </c>
      <c r="B1663" s="12" t="s">
        <v>387</v>
      </c>
      <c r="C1663" s="12" t="s">
        <v>388</v>
      </c>
      <c r="D1663" s="12" t="s">
        <v>389</v>
      </c>
      <c r="E1663" s="12" t="s">
        <v>390</v>
      </c>
      <c r="F1663" s="12" t="s">
        <v>391</v>
      </c>
      <c r="G1663" s="12" t="s">
        <v>392</v>
      </c>
      <c r="H1663" s="12" t="s">
        <v>393</v>
      </c>
      <c r="I1663" s="12" t="s">
        <v>394</v>
      </c>
      <c r="J1663" s="12" t="s">
        <v>395</v>
      </c>
      <c r="K1663" s="12" t="s">
        <v>396</v>
      </c>
      <c r="L1663" s="12" t="s">
        <v>397</v>
      </c>
      <c r="M1663" s="12" t="s">
        <v>398</v>
      </c>
      <c r="N1663" s="12" t="s">
        <v>399</v>
      </c>
      <c r="O1663" s="12" t="s">
        <v>400</v>
      </c>
      <c r="P1663" s="12" t="s">
        <v>401</v>
      </c>
      <c r="Q1663" s="12" t="s">
        <v>402</v>
      </c>
      <c r="R1663" s="12" t="s">
        <v>403</v>
      </c>
      <c r="S1663" s="12" t="s">
        <v>404</v>
      </c>
      <c r="T1663" s="12" t="s">
        <v>405</v>
      </c>
      <c r="U1663" s="12" t="s">
        <v>406</v>
      </c>
      <c r="V1663" s="12" t="s">
        <v>407</v>
      </c>
      <c r="W1663" s="12" t="s">
        <v>408</v>
      </c>
      <c r="X1663" s="12" t="s">
        <v>409</v>
      </c>
      <c r="Y1663" s="12" t="s">
        <v>410</v>
      </c>
      <c r="Z1663" s="12" t="s">
        <v>411</v>
      </c>
      <c r="AA1663" s="12" t="s">
        <v>412</v>
      </c>
      <c r="AB1663" s="12" t="s">
        <v>413</v>
      </c>
      <c r="AC1663" s="12" t="s">
        <v>414</v>
      </c>
      <c r="AD1663" s="12" t="s">
        <v>415</v>
      </c>
      <c r="AE1663" s="12" t="s">
        <v>416</v>
      </c>
      <c r="AF1663" s="12" t="s">
        <v>417</v>
      </c>
      <c r="AG1663" s="12" t="s">
        <v>418</v>
      </c>
      <c r="AH1663" s="12" t="s">
        <v>419</v>
      </c>
      <c r="AI1663" s="12" t="s">
        <v>420</v>
      </c>
      <c r="AJ1663" s="12" t="s">
        <v>421</v>
      </c>
      <c r="AK1663" s="12" t="s">
        <v>422</v>
      </c>
      <c r="AL1663" s="12" t="s">
        <v>423</v>
      </c>
      <c r="AM1663" s="12" t="s">
        <v>424</v>
      </c>
      <c r="AN1663" s="12" t="s">
        <v>425</v>
      </c>
      <c r="AO1663" s="12" t="s">
        <v>426</v>
      </c>
      <c r="AP1663" s="12" t="s">
        <v>427</v>
      </c>
      <c r="AQ1663" s="12" t="s">
        <v>428</v>
      </c>
      <c r="AR1663" s="12" t="s">
        <v>429</v>
      </c>
      <c r="AS1663" s="12" t="s">
        <v>430</v>
      </c>
      <c r="AT1663" s="12" t="s">
        <v>431</v>
      </c>
      <c r="AU1663" s="12" t="s">
        <v>432</v>
      </c>
      <c r="AV1663" s="12" t="s">
        <v>433</v>
      </c>
      <c r="AW1663" s="12" t="s">
        <v>434</v>
      </c>
      <c r="AX1663" s="12" t="s">
        <v>435</v>
      </c>
      <c r="AY1663" s="12" t="s">
        <v>436</v>
      </c>
      <c r="AZ1663" s="12" t="s">
        <v>437</v>
      </c>
      <c r="BA1663" s="12" t="s">
        <v>438</v>
      </c>
      <c r="BB1663" s="12" t="s">
        <v>439</v>
      </c>
      <c r="BC1663" s="12" t="s">
        <v>440</v>
      </c>
      <c r="BD1663" s="12" t="s">
        <v>441</v>
      </c>
      <c r="BE1663" s="12" t="s">
        <v>442</v>
      </c>
    </row>
    <row r="1664" customFormat="false" ht="12.75" hidden="false" customHeight="false" outlineLevel="0" collapsed="false">
      <c r="A1664" s="11" t="s">
        <v>386</v>
      </c>
      <c r="B1664" s="12" t="s">
        <v>387</v>
      </c>
      <c r="C1664" s="12" t="s">
        <v>388</v>
      </c>
      <c r="D1664" s="12" t="s">
        <v>389</v>
      </c>
      <c r="E1664" s="12" t="s">
        <v>390</v>
      </c>
      <c r="F1664" s="12" t="s">
        <v>391</v>
      </c>
      <c r="G1664" s="12" t="s">
        <v>392</v>
      </c>
      <c r="H1664" s="12" t="s">
        <v>394</v>
      </c>
      <c r="I1664" s="12" t="s">
        <v>395</v>
      </c>
      <c r="J1664" s="12" t="s">
        <v>396</v>
      </c>
      <c r="K1664" s="12" t="s">
        <v>397</v>
      </c>
      <c r="L1664" s="12" t="s">
        <v>398</v>
      </c>
      <c r="M1664" s="12" t="s">
        <v>399</v>
      </c>
      <c r="N1664" s="12" t="s">
        <v>400</v>
      </c>
      <c r="O1664" s="12" t="s">
        <v>401</v>
      </c>
      <c r="P1664" s="12" t="s">
        <v>402</v>
      </c>
      <c r="Q1664" s="12" t="s">
        <v>403</v>
      </c>
      <c r="R1664" s="12" t="s">
        <v>404</v>
      </c>
      <c r="S1664" s="12" t="s">
        <v>405</v>
      </c>
      <c r="T1664" s="12" t="s">
        <v>406</v>
      </c>
      <c r="U1664" s="12" t="s">
        <v>407</v>
      </c>
      <c r="V1664" s="12" t="s">
        <v>408</v>
      </c>
      <c r="W1664" s="12" t="s">
        <v>409</v>
      </c>
      <c r="X1664" s="12" t="s">
        <v>410</v>
      </c>
      <c r="Y1664" s="12" t="s">
        <v>411</v>
      </c>
      <c r="Z1664" s="12" t="s">
        <v>412</v>
      </c>
      <c r="AA1664" s="12" t="s">
        <v>413</v>
      </c>
      <c r="AB1664" s="12" t="s">
        <v>414</v>
      </c>
      <c r="AC1664" s="12" t="s">
        <v>415</v>
      </c>
      <c r="AD1664" s="12" t="s">
        <v>416</v>
      </c>
      <c r="AE1664" s="12" t="s">
        <v>417</v>
      </c>
      <c r="AF1664" s="12" t="s">
        <v>418</v>
      </c>
      <c r="AG1664" s="12" t="s">
        <v>419</v>
      </c>
      <c r="AH1664" s="12" t="s">
        <v>420</v>
      </c>
      <c r="AI1664" s="12" t="s">
        <v>421</v>
      </c>
      <c r="AJ1664" s="12" t="s">
        <v>422</v>
      </c>
      <c r="AK1664" s="12" t="s">
        <v>423</v>
      </c>
      <c r="AL1664" s="12" t="s">
        <v>424</v>
      </c>
      <c r="AM1664" s="12" t="s">
        <v>425</v>
      </c>
      <c r="AN1664" s="12" t="s">
        <v>426</v>
      </c>
      <c r="AO1664" s="12" t="s">
        <v>427</v>
      </c>
      <c r="AP1664" s="12" t="s">
        <v>428</v>
      </c>
      <c r="AQ1664" s="12" t="s">
        <v>429</v>
      </c>
      <c r="AR1664" s="12" t="s">
        <v>430</v>
      </c>
      <c r="AS1664" s="12" t="s">
        <v>431</v>
      </c>
      <c r="AT1664" s="12" t="s">
        <v>432</v>
      </c>
      <c r="AU1664" s="12" t="s">
        <v>433</v>
      </c>
      <c r="AV1664" s="12" t="s">
        <v>434</v>
      </c>
      <c r="AW1664" s="12" t="s">
        <v>435</v>
      </c>
      <c r="AX1664" s="12" t="s">
        <v>436</v>
      </c>
      <c r="AY1664" s="12" t="s">
        <v>437</v>
      </c>
      <c r="AZ1664" s="12" t="s">
        <v>438</v>
      </c>
      <c r="BA1664" s="12" t="s">
        <v>439</v>
      </c>
      <c r="BB1664" s="12" t="s">
        <v>440</v>
      </c>
      <c r="BC1664" s="12" t="s">
        <v>441</v>
      </c>
      <c r="BD1664" s="12" t="s">
        <v>442</v>
      </c>
      <c r="BE1664" s="12" t="s">
        <v>443</v>
      </c>
    </row>
    <row r="1665" customFormat="false" ht="12.75" hidden="false" customHeight="false" outlineLevel="0" collapsed="false">
      <c r="A1665" s="11" t="s">
        <v>386</v>
      </c>
      <c r="B1665" s="12" t="s">
        <v>387</v>
      </c>
      <c r="C1665" s="12" t="s">
        <v>388</v>
      </c>
      <c r="D1665" s="12" t="s">
        <v>389</v>
      </c>
      <c r="E1665" s="12" t="s">
        <v>390</v>
      </c>
      <c r="F1665" s="12" t="s">
        <v>391</v>
      </c>
      <c r="G1665" s="12" t="s">
        <v>392</v>
      </c>
      <c r="H1665" s="12" t="s">
        <v>393</v>
      </c>
      <c r="I1665" s="12" t="s">
        <v>394</v>
      </c>
      <c r="J1665" s="12" t="s">
        <v>395</v>
      </c>
      <c r="K1665" s="12" t="s">
        <v>396</v>
      </c>
      <c r="L1665" s="12" t="s">
        <v>397</v>
      </c>
      <c r="M1665" s="12" t="s">
        <v>398</v>
      </c>
      <c r="N1665" s="12" t="s">
        <v>399</v>
      </c>
      <c r="O1665" s="12" t="s">
        <v>400</v>
      </c>
      <c r="P1665" s="12" t="s">
        <v>401</v>
      </c>
      <c r="Q1665" s="12" t="s">
        <v>402</v>
      </c>
      <c r="R1665" s="12" t="s">
        <v>403</v>
      </c>
      <c r="S1665" s="12" t="s">
        <v>404</v>
      </c>
      <c r="T1665" s="12" t="s">
        <v>405</v>
      </c>
      <c r="U1665" s="12" t="s">
        <v>406</v>
      </c>
      <c r="V1665" s="12" t="s">
        <v>407</v>
      </c>
      <c r="W1665" s="12" t="s">
        <v>408</v>
      </c>
      <c r="X1665" s="12" t="s">
        <v>409</v>
      </c>
      <c r="Y1665" s="12" t="s">
        <v>410</v>
      </c>
      <c r="Z1665" s="12" t="s">
        <v>411</v>
      </c>
      <c r="AA1665" s="12" t="s">
        <v>412</v>
      </c>
      <c r="AB1665" s="12" t="s">
        <v>413</v>
      </c>
      <c r="AC1665" s="12" t="s">
        <v>414</v>
      </c>
      <c r="AD1665" s="12" t="s">
        <v>415</v>
      </c>
      <c r="AE1665" s="12" t="s">
        <v>416</v>
      </c>
      <c r="AF1665" s="12" t="s">
        <v>417</v>
      </c>
      <c r="AG1665" s="12" t="s">
        <v>418</v>
      </c>
      <c r="AH1665" s="12" t="s">
        <v>419</v>
      </c>
      <c r="AI1665" s="12" t="s">
        <v>420</v>
      </c>
      <c r="AJ1665" s="12" t="s">
        <v>421</v>
      </c>
      <c r="AK1665" s="12" t="s">
        <v>422</v>
      </c>
      <c r="AL1665" s="12" t="s">
        <v>423</v>
      </c>
      <c r="AM1665" s="12" t="s">
        <v>424</v>
      </c>
      <c r="AN1665" s="12" t="s">
        <v>425</v>
      </c>
      <c r="AO1665" s="12" t="s">
        <v>426</v>
      </c>
      <c r="AP1665" s="12" t="s">
        <v>427</v>
      </c>
      <c r="AQ1665" s="12" t="s">
        <v>428</v>
      </c>
      <c r="AR1665" s="12" t="s">
        <v>429</v>
      </c>
      <c r="AS1665" s="12" t="s">
        <v>430</v>
      </c>
      <c r="AT1665" s="12" t="s">
        <v>431</v>
      </c>
      <c r="AU1665" s="12" t="s">
        <v>432</v>
      </c>
      <c r="AV1665" s="12" t="s">
        <v>433</v>
      </c>
      <c r="AW1665" s="12" t="s">
        <v>434</v>
      </c>
      <c r="AX1665" s="12" t="s">
        <v>435</v>
      </c>
      <c r="AY1665" s="12" t="s">
        <v>436</v>
      </c>
      <c r="AZ1665" s="12" t="s">
        <v>437</v>
      </c>
      <c r="BA1665" s="12" t="s">
        <v>438</v>
      </c>
      <c r="BB1665" s="12" t="s">
        <v>439</v>
      </c>
      <c r="BC1665" s="12" t="s">
        <v>440</v>
      </c>
      <c r="BD1665" s="12" t="s">
        <v>441</v>
      </c>
      <c r="BE1665" s="12" t="s">
        <v>442</v>
      </c>
    </row>
    <row r="1666" customFormat="false" ht="12.75" hidden="false" customHeight="false" outlineLevel="0" collapsed="false">
      <c r="A1666" s="11" t="s">
        <v>386</v>
      </c>
      <c r="B1666" s="12" t="s">
        <v>387</v>
      </c>
      <c r="C1666" s="12" t="s">
        <v>388</v>
      </c>
      <c r="D1666" s="12" t="s">
        <v>389</v>
      </c>
      <c r="E1666" s="12" t="s">
        <v>390</v>
      </c>
      <c r="F1666" s="12" t="s">
        <v>391</v>
      </c>
      <c r="G1666" s="12" t="s">
        <v>392</v>
      </c>
      <c r="H1666" s="12" t="s">
        <v>393</v>
      </c>
      <c r="I1666" s="12" t="s">
        <v>394</v>
      </c>
      <c r="J1666" s="12" t="s">
        <v>395</v>
      </c>
      <c r="K1666" s="12" t="s">
        <v>396</v>
      </c>
      <c r="L1666" s="12" t="s">
        <v>397</v>
      </c>
      <c r="M1666" s="12" t="s">
        <v>398</v>
      </c>
      <c r="N1666" s="12" t="s">
        <v>399</v>
      </c>
      <c r="O1666" s="12" t="s">
        <v>400</v>
      </c>
      <c r="P1666" s="12" t="s">
        <v>401</v>
      </c>
      <c r="Q1666" s="12" t="s">
        <v>402</v>
      </c>
      <c r="R1666" s="12" t="s">
        <v>403</v>
      </c>
      <c r="S1666" s="12" t="s">
        <v>404</v>
      </c>
      <c r="T1666" s="12" t="s">
        <v>405</v>
      </c>
      <c r="U1666" s="12" t="s">
        <v>406</v>
      </c>
      <c r="V1666" s="12" t="s">
        <v>407</v>
      </c>
      <c r="W1666" s="12" t="s">
        <v>408</v>
      </c>
      <c r="X1666" s="12" t="s">
        <v>409</v>
      </c>
      <c r="Y1666" s="12" t="s">
        <v>410</v>
      </c>
      <c r="Z1666" s="12" t="s">
        <v>411</v>
      </c>
      <c r="AA1666" s="12" t="s">
        <v>412</v>
      </c>
      <c r="AB1666" s="12" t="s">
        <v>413</v>
      </c>
      <c r="AC1666" s="12" t="s">
        <v>414</v>
      </c>
      <c r="AD1666" s="12" t="s">
        <v>415</v>
      </c>
      <c r="AE1666" s="12" t="s">
        <v>416</v>
      </c>
      <c r="AF1666" s="12" t="s">
        <v>417</v>
      </c>
      <c r="AG1666" s="12" t="s">
        <v>418</v>
      </c>
      <c r="AH1666" s="12" t="s">
        <v>419</v>
      </c>
      <c r="AI1666" s="12" t="s">
        <v>420</v>
      </c>
      <c r="AJ1666" s="12" t="s">
        <v>421</v>
      </c>
      <c r="AK1666" s="12" t="s">
        <v>422</v>
      </c>
      <c r="AL1666" s="12" t="s">
        <v>423</v>
      </c>
      <c r="AM1666" s="12" t="s">
        <v>424</v>
      </c>
      <c r="AN1666" s="12" t="s">
        <v>425</v>
      </c>
      <c r="AO1666" s="12" t="s">
        <v>426</v>
      </c>
      <c r="AP1666" s="12" t="s">
        <v>427</v>
      </c>
      <c r="AQ1666" s="12" t="s">
        <v>428</v>
      </c>
      <c r="AR1666" s="12" t="s">
        <v>429</v>
      </c>
      <c r="AS1666" s="12" t="s">
        <v>430</v>
      </c>
      <c r="AT1666" s="12" t="s">
        <v>431</v>
      </c>
      <c r="AU1666" s="12" t="s">
        <v>432</v>
      </c>
      <c r="AV1666" s="12" t="s">
        <v>433</v>
      </c>
      <c r="AW1666" s="12" t="s">
        <v>434</v>
      </c>
      <c r="AX1666" s="12" t="s">
        <v>435</v>
      </c>
      <c r="AY1666" s="12" t="s">
        <v>436</v>
      </c>
      <c r="AZ1666" s="12" t="s">
        <v>437</v>
      </c>
      <c r="BA1666" s="12" t="s">
        <v>438</v>
      </c>
      <c r="BB1666" s="12" t="s">
        <v>439</v>
      </c>
      <c r="BC1666" s="12" t="s">
        <v>440</v>
      </c>
      <c r="BD1666" s="12" t="s">
        <v>441</v>
      </c>
      <c r="BE1666" s="12" t="s">
        <v>442</v>
      </c>
    </row>
    <row r="1667" customFormat="false" ht="12.75" hidden="false" customHeight="false" outlineLevel="0" collapsed="false">
      <c r="A1667" s="11" t="s">
        <v>386</v>
      </c>
      <c r="B1667" s="12" t="s">
        <v>387</v>
      </c>
      <c r="C1667" s="12" t="s">
        <v>388</v>
      </c>
      <c r="D1667" s="12" t="s">
        <v>389</v>
      </c>
      <c r="E1667" s="12" t="s">
        <v>390</v>
      </c>
      <c r="F1667" s="12" t="s">
        <v>391</v>
      </c>
      <c r="G1667" s="12" t="s">
        <v>392</v>
      </c>
      <c r="H1667" s="12" t="s">
        <v>393</v>
      </c>
      <c r="I1667" s="12" t="s">
        <v>394</v>
      </c>
      <c r="J1667" s="12" t="s">
        <v>395</v>
      </c>
      <c r="K1667" s="12" t="s">
        <v>396</v>
      </c>
      <c r="L1667" s="12" t="s">
        <v>397</v>
      </c>
      <c r="M1667" s="12" t="s">
        <v>398</v>
      </c>
      <c r="N1667" s="12" t="s">
        <v>399</v>
      </c>
      <c r="O1667" s="12" t="s">
        <v>400</v>
      </c>
      <c r="P1667" s="12" t="s">
        <v>401</v>
      </c>
      <c r="Q1667" s="12" t="s">
        <v>402</v>
      </c>
      <c r="R1667" s="12" t="s">
        <v>403</v>
      </c>
      <c r="S1667" s="12" t="s">
        <v>404</v>
      </c>
      <c r="T1667" s="12" t="s">
        <v>405</v>
      </c>
      <c r="U1667" s="12" t="s">
        <v>406</v>
      </c>
      <c r="V1667" s="12" t="s">
        <v>407</v>
      </c>
      <c r="W1667" s="12" t="s">
        <v>408</v>
      </c>
      <c r="X1667" s="12" t="s">
        <v>409</v>
      </c>
      <c r="Y1667" s="12" t="s">
        <v>410</v>
      </c>
      <c r="Z1667" s="12" t="s">
        <v>411</v>
      </c>
      <c r="AA1667" s="12" t="s">
        <v>412</v>
      </c>
      <c r="AB1667" s="12" t="s">
        <v>413</v>
      </c>
      <c r="AC1667" s="12" t="s">
        <v>414</v>
      </c>
      <c r="AD1667" s="12" t="s">
        <v>415</v>
      </c>
      <c r="AE1667" s="12" t="s">
        <v>416</v>
      </c>
      <c r="AF1667" s="12" t="s">
        <v>417</v>
      </c>
      <c r="AG1667" s="12" t="s">
        <v>418</v>
      </c>
      <c r="AH1667" s="12" t="s">
        <v>419</v>
      </c>
      <c r="AI1667" s="12" t="s">
        <v>420</v>
      </c>
      <c r="AJ1667" s="12" t="s">
        <v>421</v>
      </c>
      <c r="AK1667" s="12" t="s">
        <v>422</v>
      </c>
      <c r="AL1667" s="12" t="s">
        <v>423</v>
      </c>
      <c r="AM1667" s="12" t="s">
        <v>424</v>
      </c>
      <c r="AN1667" s="12" t="s">
        <v>425</v>
      </c>
      <c r="AO1667" s="12" t="s">
        <v>426</v>
      </c>
      <c r="AP1667" s="12" t="s">
        <v>427</v>
      </c>
      <c r="AQ1667" s="12" t="s">
        <v>428</v>
      </c>
      <c r="AR1667" s="12" t="s">
        <v>429</v>
      </c>
      <c r="AS1667" s="12" t="s">
        <v>430</v>
      </c>
      <c r="AT1667" s="12" t="s">
        <v>431</v>
      </c>
      <c r="AU1667" s="12" t="s">
        <v>432</v>
      </c>
      <c r="AV1667" s="12" t="s">
        <v>433</v>
      </c>
      <c r="AW1667" s="12" t="s">
        <v>434</v>
      </c>
      <c r="AX1667" s="12" t="s">
        <v>435</v>
      </c>
      <c r="AY1667" s="12" t="s">
        <v>436</v>
      </c>
      <c r="AZ1667" s="12" t="s">
        <v>437</v>
      </c>
      <c r="BA1667" s="12" t="s">
        <v>438</v>
      </c>
      <c r="BB1667" s="12" t="s">
        <v>439</v>
      </c>
      <c r="BC1667" s="12" t="s">
        <v>440</v>
      </c>
      <c r="BD1667" s="12" t="s">
        <v>441</v>
      </c>
      <c r="BE1667" s="12" t="s">
        <v>442</v>
      </c>
    </row>
    <row r="1668" customFormat="false" ht="12.75" hidden="false" customHeight="false" outlineLevel="0" collapsed="false">
      <c r="A1668" s="11" t="s">
        <v>386</v>
      </c>
      <c r="B1668" s="12" t="s">
        <v>387</v>
      </c>
      <c r="C1668" s="12" t="s">
        <v>388</v>
      </c>
      <c r="D1668" s="12" t="s">
        <v>389</v>
      </c>
      <c r="E1668" s="12" t="s">
        <v>390</v>
      </c>
      <c r="F1668" s="12" t="s">
        <v>391</v>
      </c>
      <c r="G1668" s="12" t="s">
        <v>392</v>
      </c>
      <c r="H1668" s="12" t="s">
        <v>394</v>
      </c>
      <c r="I1668" s="12" t="s">
        <v>395</v>
      </c>
      <c r="J1668" s="12" t="s">
        <v>396</v>
      </c>
      <c r="K1668" s="12" t="s">
        <v>397</v>
      </c>
      <c r="L1668" s="12" t="s">
        <v>398</v>
      </c>
      <c r="M1668" s="12" t="s">
        <v>399</v>
      </c>
      <c r="N1668" s="12" t="s">
        <v>400</v>
      </c>
      <c r="O1668" s="12" t="s">
        <v>401</v>
      </c>
      <c r="P1668" s="12" t="s">
        <v>402</v>
      </c>
      <c r="Q1668" s="12" t="s">
        <v>403</v>
      </c>
      <c r="R1668" s="12" t="s">
        <v>404</v>
      </c>
      <c r="S1668" s="12" t="s">
        <v>405</v>
      </c>
      <c r="T1668" s="12" t="s">
        <v>406</v>
      </c>
      <c r="U1668" s="12" t="s">
        <v>407</v>
      </c>
      <c r="V1668" s="12" t="s">
        <v>408</v>
      </c>
      <c r="W1668" s="12" t="s">
        <v>409</v>
      </c>
      <c r="X1668" s="12" t="s">
        <v>410</v>
      </c>
      <c r="Y1668" s="12" t="s">
        <v>411</v>
      </c>
      <c r="Z1668" s="12" t="s">
        <v>412</v>
      </c>
      <c r="AA1668" s="12" t="s">
        <v>413</v>
      </c>
      <c r="AB1668" s="12" t="s">
        <v>414</v>
      </c>
      <c r="AC1668" s="12" t="s">
        <v>415</v>
      </c>
      <c r="AD1668" s="12" t="s">
        <v>416</v>
      </c>
      <c r="AE1668" s="12" t="s">
        <v>417</v>
      </c>
      <c r="AF1668" s="12" t="s">
        <v>418</v>
      </c>
      <c r="AG1668" s="12" t="s">
        <v>419</v>
      </c>
      <c r="AH1668" s="12" t="s">
        <v>420</v>
      </c>
      <c r="AI1668" s="12" t="s">
        <v>421</v>
      </c>
      <c r="AJ1668" s="12" t="s">
        <v>422</v>
      </c>
      <c r="AK1668" s="12" t="s">
        <v>423</v>
      </c>
      <c r="AL1668" s="12" t="s">
        <v>424</v>
      </c>
      <c r="AM1668" s="12" t="s">
        <v>425</v>
      </c>
      <c r="AN1668" s="12" t="s">
        <v>426</v>
      </c>
      <c r="AO1668" s="12" t="s">
        <v>427</v>
      </c>
      <c r="AP1668" s="12" t="s">
        <v>428</v>
      </c>
      <c r="AQ1668" s="12" t="s">
        <v>429</v>
      </c>
      <c r="AR1668" s="12" t="s">
        <v>430</v>
      </c>
      <c r="AS1668" s="12" t="s">
        <v>431</v>
      </c>
      <c r="AT1668" s="12" t="s">
        <v>432</v>
      </c>
      <c r="AU1668" s="12" t="s">
        <v>433</v>
      </c>
      <c r="AV1668" s="12" t="s">
        <v>434</v>
      </c>
      <c r="AW1668" s="12" t="s">
        <v>435</v>
      </c>
      <c r="AX1668" s="12" t="s">
        <v>436</v>
      </c>
      <c r="AY1668" s="12" t="s">
        <v>437</v>
      </c>
      <c r="AZ1668" s="12" t="s">
        <v>438</v>
      </c>
      <c r="BA1668" s="12" t="s">
        <v>439</v>
      </c>
      <c r="BB1668" s="12" t="s">
        <v>440</v>
      </c>
      <c r="BC1668" s="12" t="s">
        <v>441</v>
      </c>
      <c r="BD1668" s="12" t="s">
        <v>442</v>
      </c>
      <c r="BE1668" s="12" t="s">
        <v>443</v>
      </c>
    </row>
    <row r="1669" customFormat="false" ht="12.75" hidden="false" customHeight="false" outlineLevel="0" collapsed="false">
      <c r="A1669" s="11" t="s">
        <v>386</v>
      </c>
      <c r="B1669" s="12" t="s">
        <v>387</v>
      </c>
      <c r="C1669" s="12" t="s">
        <v>388</v>
      </c>
      <c r="D1669" s="12" t="s">
        <v>389</v>
      </c>
      <c r="E1669" s="12" t="s">
        <v>390</v>
      </c>
      <c r="F1669" s="12" t="s">
        <v>391</v>
      </c>
      <c r="G1669" s="12" t="s">
        <v>392</v>
      </c>
      <c r="H1669" s="12" t="s">
        <v>393</v>
      </c>
      <c r="I1669" s="12" t="s">
        <v>394</v>
      </c>
      <c r="J1669" s="12" t="s">
        <v>395</v>
      </c>
      <c r="K1669" s="12" t="s">
        <v>396</v>
      </c>
      <c r="L1669" s="12" t="s">
        <v>397</v>
      </c>
      <c r="M1669" s="12" t="s">
        <v>398</v>
      </c>
      <c r="N1669" s="12" t="s">
        <v>399</v>
      </c>
      <c r="O1669" s="12" t="s">
        <v>400</v>
      </c>
      <c r="P1669" s="12" t="s">
        <v>401</v>
      </c>
      <c r="Q1669" s="12" t="s">
        <v>402</v>
      </c>
      <c r="R1669" s="12" t="s">
        <v>403</v>
      </c>
      <c r="S1669" s="12" t="s">
        <v>404</v>
      </c>
      <c r="T1669" s="12" t="s">
        <v>405</v>
      </c>
      <c r="U1669" s="12" t="s">
        <v>406</v>
      </c>
      <c r="V1669" s="12" t="s">
        <v>407</v>
      </c>
      <c r="W1669" s="12" t="s">
        <v>408</v>
      </c>
      <c r="X1669" s="12" t="s">
        <v>409</v>
      </c>
      <c r="Y1669" s="12" t="s">
        <v>410</v>
      </c>
      <c r="Z1669" s="12" t="s">
        <v>411</v>
      </c>
      <c r="AA1669" s="12" t="s">
        <v>412</v>
      </c>
      <c r="AB1669" s="12" t="s">
        <v>413</v>
      </c>
      <c r="AC1669" s="12" t="s">
        <v>414</v>
      </c>
      <c r="AD1669" s="12" t="s">
        <v>415</v>
      </c>
      <c r="AE1669" s="12" t="s">
        <v>416</v>
      </c>
      <c r="AF1669" s="12" t="s">
        <v>417</v>
      </c>
      <c r="AG1669" s="12" t="s">
        <v>418</v>
      </c>
      <c r="AH1669" s="12" t="s">
        <v>419</v>
      </c>
      <c r="AI1669" s="12" t="s">
        <v>420</v>
      </c>
      <c r="AJ1669" s="12" t="s">
        <v>421</v>
      </c>
      <c r="AK1669" s="12" t="s">
        <v>422</v>
      </c>
      <c r="AL1669" s="12" t="s">
        <v>423</v>
      </c>
      <c r="AM1669" s="12" t="s">
        <v>424</v>
      </c>
      <c r="AN1669" s="12" t="s">
        <v>425</v>
      </c>
      <c r="AO1669" s="12" t="s">
        <v>426</v>
      </c>
      <c r="AP1669" s="12" t="s">
        <v>427</v>
      </c>
      <c r="AQ1669" s="12" t="s">
        <v>428</v>
      </c>
      <c r="AR1669" s="12" t="s">
        <v>429</v>
      </c>
      <c r="AS1669" s="12" t="s">
        <v>430</v>
      </c>
      <c r="AT1669" s="12" t="s">
        <v>431</v>
      </c>
      <c r="AU1669" s="12" t="s">
        <v>432</v>
      </c>
      <c r="AV1669" s="12" t="s">
        <v>433</v>
      </c>
      <c r="AW1669" s="12" t="s">
        <v>434</v>
      </c>
      <c r="AX1669" s="12" t="s">
        <v>435</v>
      </c>
      <c r="AY1669" s="12" t="s">
        <v>436</v>
      </c>
      <c r="AZ1669" s="12" t="s">
        <v>437</v>
      </c>
      <c r="BA1669" s="12" t="s">
        <v>438</v>
      </c>
      <c r="BB1669" s="12" t="s">
        <v>439</v>
      </c>
      <c r="BC1669" s="12" t="s">
        <v>440</v>
      </c>
      <c r="BD1669" s="12" t="s">
        <v>441</v>
      </c>
      <c r="BE1669" s="12" t="s">
        <v>442</v>
      </c>
    </row>
    <row r="1670" customFormat="false" ht="12.75" hidden="false" customHeight="false" outlineLevel="0" collapsed="false">
      <c r="A1670" s="11" t="s">
        <v>386</v>
      </c>
      <c r="B1670" s="12" t="s">
        <v>387</v>
      </c>
      <c r="C1670" s="12" t="s">
        <v>388</v>
      </c>
      <c r="D1670" s="12" t="s">
        <v>389</v>
      </c>
      <c r="E1670" s="12" t="s">
        <v>390</v>
      </c>
      <c r="F1670" s="12" t="s">
        <v>391</v>
      </c>
      <c r="G1670" s="12" t="s">
        <v>392</v>
      </c>
      <c r="H1670" s="12" t="s">
        <v>393</v>
      </c>
      <c r="I1670" s="12" t="s">
        <v>394</v>
      </c>
      <c r="J1670" s="12" t="s">
        <v>395</v>
      </c>
      <c r="K1670" s="12" t="s">
        <v>396</v>
      </c>
      <c r="L1670" s="12" t="s">
        <v>397</v>
      </c>
      <c r="M1670" s="12" t="s">
        <v>398</v>
      </c>
      <c r="N1670" s="12" t="s">
        <v>399</v>
      </c>
      <c r="O1670" s="12" t="s">
        <v>400</v>
      </c>
      <c r="P1670" s="12" t="s">
        <v>401</v>
      </c>
      <c r="Q1670" s="12" t="s">
        <v>402</v>
      </c>
      <c r="R1670" s="12" t="s">
        <v>403</v>
      </c>
      <c r="S1670" s="12" t="s">
        <v>404</v>
      </c>
      <c r="T1670" s="12" t="s">
        <v>405</v>
      </c>
      <c r="U1670" s="12" t="s">
        <v>406</v>
      </c>
      <c r="V1670" s="12" t="s">
        <v>407</v>
      </c>
      <c r="W1670" s="12" t="s">
        <v>408</v>
      </c>
      <c r="X1670" s="12" t="s">
        <v>409</v>
      </c>
      <c r="Y1670" s="12" t="s">
        <v>410</v>
      </c>
      <c r="Z1670" s="12" t="s">
        <v>411</v>
      </c>
      <c r="AA1670" s="12" t="s">
        <v>412</v>
      </c>
      <c r="AB1670" s="12" t="s">
        <v>413</v>
      </c>
      <c r="AC1670" s="12" t="s">
        <v>414</v>
      </c>
      <c r="AD1670" s="12" t="s">
        <v>415</v>
      </c>
      <c r="AE1670" s="12" t="s">
        <v>416</v>
      </c>
      <c r="AF1670" s="12" t="s">
        <v>417</v>
      </c>
      <c r="AG1670" s="12" t="s">
        <v>418</v>
      </c>
      <c r="AH1670" s="12" t="s">
        <v>419</v>
      </c>
      <c r="AI1670" s="12" t="s">
        <v>420</v>
      </c>
      <c r="AJ1670" s="12" t="s">
        <v>421</v>
      </c>
      <c r="AK1670" s="12" t="s">
        <v>422</v>
      </c>
      <c r="AL1670" s="12" t="s">
        <v>423</v>
      </c>
      <c r="AM1670" s="12" t="s">
        <v>424</v>
      </c>
      <c r="AN1670" s="12" t="s">
        <v>425</v>
      </c>
      <c r="AO1670" s="12" t="s">
        <v>426</v>
      </c>
      <c r="AP1670" s="12" t="s">
        <v>427</v>
      </c>
      <c r="AQ1670" s="12" t="s">
        <v>428</v>
      </c>
      <c r="AR1670" s="12" t="s">
        <v>429</v>
      </c>
      <c r="AS1670" s="12" t="s">
        <v>430</v>
      </c>
      <c r="AT1670" s="12" t="s">
        <v>431</v>
      </c>
      <c r="AU1670" s="12" t="s">
        <v>432</v>
      </c>
      <c r="AV1670" s="12" t="s">
        <v>433</v>
      </c>
      <c r="AW1670" s="12" t="s">
        <v>434</v>
      </c>
      <c r="AX1670" s="12" t="s">
        <v>435</v>
      </c>
      <c r="AY1670" s="12" t="s">
        <v>436</v>
      </c>
      <c r="AZ1670" s="12" t="s">
        <v>437</v>
      </c>
      <c r="BA1670" s="12" t="s">
        <v>438</v>
      </c>
      <c r="BB1670" s="12" t="s">
        <v>439</v>
      </c>
      <c r="BC1670" s="12" t="s">
        <v>440</v>
      </c>
      <c r="BD1670" s="12" t="s">
        <v>441</v>
      </c>
      <c r="BE1670" s="12" t="s">
        <v>442</v>
      </c>
    </row>
    <row r="1671" customFormat="false" ht="12.75" hidden="false" customHeight="false" outlineLevel="0" collapsed="false">
      <c r="A1671" s="11" t="s">
        <v>386</v>
      </c>
      <c r="B1671" s="12" t="s">
        <v>387</v>
      </c>
      <c r="C1671" s="12" t="s">
        <v>388</v>
      </c>
      <c r="D1671" s="12" t="s">
        <v>389</v>
      </c>
      <c r="E1671" s="12" t="s">
        <v>390</v>
      </c>
      <c r="F1671" s="12" t="s">
        <v>391</v>
      </c>
      <c r="G1671" s="12" t="s">
        <v>392</v>
      </c>
      <c r="H1671" s="12" t="s">
        <v>393</v>
      </c>
      <c r="I1671" s="12" t="s">
        <v>394</v>
      </c>
      <c r="J1671" s="12" t="s">
        <v>395</v>
      </c>
      <c r="K1671" s="12" t="s">
        <v>396</v>
      </c>
      <c r="L1671" s="12" t="s">
        <v>397</v>
      </c>
      <c r="M1671" s="12" t="s">
        <v>398</v>
      </c>
      <c r="N1671" s="12" t="s">
        <v>399</v>
      </c>
      <c r="O1671" s="12" t="s">
        <v>400</v>
      </c>
      <c r="P1671" s="12" t="s">
        <v>401</v>
      </c>
      <c r="Q1671" s="12" t="s">
        <v>402</v>
      </c>
      <c r="R1671" s="12" t="s">
        <v>403</v>
      </c>
      <c r="S1671" s="12" t="s">
        <v>404</v>
      </c>
      <c r="T1671" s="12" t="s">
        <v>405</v>
      </c>
      <c r="U1671" s="12" t="s">
        <v>406</v>
      </c>
      <c r="V1671" s="12" t="s">
        <v>407</v>
      </c>
      <c r="W1671" s="12" t="s">
        <v>408</v>
      </c>
      <c r="X1671" s="12" t="s">
        <v>409</v>
      </c>
      <c r="Y1671" s="12" t="s">
        <v>410</v>
      </c>
      <c r="Z1671" s="12" t="s">
        <v>411</v>
      </c>
      <c r="AA1671" s="12" t="s">
        <v>412</v>
      </c>
      <c r="AB1671" s="12" t="s">
        <v>413</v>
      </c>
      <c r="AC1671" s="12" t="s">
        <v>414</v>
      </c>
      <c r="AD1671" s="12" t="s">
        <v>415</v>
      </c>
      <c r="AE1671" s="12" t="s">
        <v>416</v>
      </c>
      <c r="AF1671" s="12" t="s">
        <v>417</v>
      </c>
      <c r="AG1671" s="12" t="s">
        <v>418</v>
      </c>
      <c r="AH1671" s="12" t="s">
        <v>419</v>
      </c>
      <c r="AI1671" s="12" t="s">
        <v>420</v>
      </c>
      <c r="AJ1671" s="12" t="s">
        <v>421</v>
      </c>
      <c r="AK1671" s="12" t="s">
        <v>422</v>
      </c>
      <c r="AL1671" s="12" t="s">
        <v>423</v>
      </c>
      <c r="AM1671" s="12" t="s">
        <v>424</v>
      </c>
      <c r="AN1671" s="12" t="s">
        <v>425</v>
      </c>
      <c r="AO1671" s="12" t="s">
        <v>426</v>
      </c>
      <c r="AP1671" s="12" t="s">
        <v>427</v>
      </c>
      <c r="AQ1671" s="12" t="s">
        <v>428</v>
      </c>
      <c r="AR1671" s="12" t="s">
        <v>429</v>
      </c>
      <c r="AS1671" s="12" t="s">
        <v>430</v>
      </c>
      <c r="AT1671" s="12" t="s">
        <v>431</v>
      </c>
      <c r="AU1671" s="12" t="s">
        <v>432</v>
      </c>
      <c r="AV1671" s="12" t="s">
        <v>433</v>
      </c>
      <c r="AW1671" s="12" t="s">
        <v>434</v>
      </c>
      <c r="AX1671" s="12" t="s">
        <v>435</v>
      </c>
      <c r="AY1671" s="12" t="s">
        <v>436</v>
      </c>
      <c r="AZ1671" s="12" t="s">
        <v>437</v>
      </c>
      <c r="BA1671" s="12" t="s">
        <v>438</v>
      </c>
      <c r="BB1671" s="12" t="s">
        <v>439</v>
      </c>
      <c r="BC1671" s="12" t="s">
        <v>440</v>
      </c>
      <c r="BD1671" s="12" t="s">
        <v>441</v>
      </c>
      <c r="BE1671" s="12" t="s">
        <v>442</v>
      </c>
    </row>
    <row r="1672" customFormat="false" ht="12.75" hidden="false" customHeight="false" outlineLevel="0" collapsed="false">
      <c r="A1672" s="11" t="s">
        <v>386</v>
      </c>
      <c r="B1672" s="12" t="s">
        <v>387</v>
      </c>
      <c r="C1672" s="12" t="s">
        <v>388</v>
      </c>
      <c r="D1672" s="12" t="s">
        <v>389</v>
      </c>
      <c r="E1672" s="12" t="s">
        <v>390</v>
      </c>
      <c r="F1672" s="12" t="s">
        <v>391</v>
      </c>
      <c r="G1672" s="12" t="s">
        <v>392</v>
      </c>
      <c r="H1672" s="12" t="s">
        <v>393</v>
      </c>
      <c r="I1672" s="12" t="s">
        <v>394</v>
      </c>
      <c r="J1672" s="12" t="s">
        <v>395</v>
      </c>
      <c r="K1672" s="12" t="s">
        <v>396</v>
      </c>
      <c r="L1672" s="12" t="s">
        <v>397</v>
      </c>
      <c r="M1672" s="12" t="s">
        <v>398</v>
      </c>
      <c r="N1672" s="12" t="s">
        <v>399</v>
      </c>
      <c r="O1672" s="12" t="s">
        <v>400</v>
      </c>
      <c r="P1672" s="12" t="s">
        <v>401</v>
      </c>
      <c r="Q1672" s="12" t="s">
        <v>402</v>
      </c>
      <c r="R1672" s="12" t="s">
        <v>403</v>
      </c>
      <c r="S1672" s="12" t="s">
        <v>404</v>
      </c>
      <c r="T1672" s="12" t="s">
        <v>405</v>
      </c>
      <c r="U1672" s="12" t="s">
        <v>406</v>
      </c>
      <c r="V1672" s="12" t="s">
        <v>407</v>
      </c>
      <c r="W1672" s="12" t="s">
        <v>408</v>
      </c>
      <c r="X1672" s="12" t="s">
        <v>409</v>
      </c>
      <c r="Y1672" s="12" t="s">
        <v>410</v>
      </c>
      <c r="Z1672" s="12" t="s">
        <v>411</v>
      </c>
      <c r="AA1672" s="12" t="s">
        <v>412</v>
      </c>
      <c r="AB1672" s="12" t="s">
        <v>413</v>
      </c>
      <c r="AC1672" s="12" t="s">
        <v>414</v>
      </c>
      <c r="AD1672" s="12" t="s">
        <v>415</v>
      </c>
      <c r="AE1672" s="12" t="s">
        <v>416</v>
      </c>
      <c r="AF1672" s="12" t="s">
        <v>417</v>
      </c>
      <c r="AG1672" s="12" t="s">
        <v>418</v>
      </c>
      <c r="AH1672" s="12" t="s">
        <v>419</v>
      </c>
      <c r="AI1672" s="12" t="s">
        <v>420</v>
      </c>
      <c r="AJ1672" s="12" t="s">
        <v>421</v>
      </c>
      <c r="AK1672" s="12" t="s">
        <v>422</v>
      </c>
      <c r="AL1672" s="12" t="s">
        <v>423</v>
      </c>
      <c r="AM1672" s="12" t="s">
        <v>424</v>
      </c>
      <c r="AN1672" s="12" t="s">
        <v>425</v>
      </c>
      <c r="AO1672" s="12" t="s">
        <v>426</v>
      </c>
      <c r="AP1672" s="12" t="s">
        <v>427</v>
      </c>
      <c r="AQ1672" s="12" t="s">
        <v>428</v>
      </c>
      <c r="AR1672" s="12" t="s">
        <v>429</v>
      </c>
      <c r="AS1672" s="12" t="s">
        <v>430</v>
      </c>
      <c r="AT1672" s="12" t="s">
        <v>431</v>
      </c>
      <c r="AU1672" s="12" t="s">
        <v>432</v>
      </c>
      <c r="AV1672" s="12" t="s">
        <v>433</v>
      </c>
      <c r="AW1672" s="12" t="s">
        <v>434</v>
      </c>
      <c r="AX1672" s="12" t="s">
        <v>435</v>
      </c>
      <c r="AY1672" s="12" t="s">
        <v>436</v>
      </c>
      <c r="AZ1672" s="12" t="s">
        <v>437</v>
      </c>
      <c r="BA1672" s="12" t="s">
        <v>438</v>
      </c>
      <c r="BB1672" s="12" t="s">
        <v>439</v>
      </c>
      <c r="BC1672" s="12" t="s">
        <v>440</v>
      </c>
      <c r="BD1672" s="12" t="s">
        <v>441</v>
      </c>
      <c r="BE1672" s="12" t="s">
        <v>442</v>
      </c>
    </row>
    <row r="1673" customFormat="false" ht="12.75" hidden="false" customHeight="false" outlineLevel="0" collapsed="false">
      <c r="A1673" s="11" t="s">
        <v>386</v>
      </c>
      <c r="B1673" s="12" t="s">
        <v>387</v>
      </c>
      <c r="C1673" s="12" t="s">
        <v>388</v>
      </c>
      <c r="D1673" s="12" t="s">
        <v>389</v>
      </c>
      <c r="E1673" s="12" t="s">
        <v>390</v>
      </c>
      <c r="F1673" s="12" t="s">
        <v>391</v>
      </c>
      <c r="G1673" s="12" t="s">
        <v>392</v>
      </c>
      <c r="H1673" s="12" t="s">
        <v>393</v>
      </c>
      <c r="I1673" s="12" t="s">
        <v>394</v>
      </c>
      <c r="J1673" s="12" t="s">
        <v>395</v>
      </c>
      <c r="K1673" s="12" t="s">
        <v>396</v>
      </c>
      <c r="L1673" s="12" t="s">
        <v>397</v>
      </c>
      <c r="M1673" s="12" t="s">
        <v>398</v>
      </c>
      <c r="N1673" s="12" t="s">
        <v>399</v>
      </c>
      <c r="O1673" s="12" t="s">
        <v>400</v>
      </c>
      <c r="P1673" s="12" t="s">
        <v>401</v>
      </c>
      <c r="Q1673" s="12" t="s">
        <v>402</v>
      </c>
      <c r="R1673" s="12" t="s">
        <v>403</v>
      </c>
      <c r="S1673" s="12" t="s">
        <v>404</v>
      </c>
      <c r="T1673" s="12" t="s">
        <v>405</v>
      </c>
      <c r="U1673" s="12" t="s">
        <v>406</v>
      </c>
      <c r="V1673" s="12" t="s">
        <v>407</v>
      </c>
      <c r="W1673" s="12" t="s">
        <v>408</v>
      </c>
      <c r="X1673" s="12" t="s">
        <v>409</v>
      </c>
      <c r="Y1673" s="12" t="s">
        <v>410</v>
      </c>
      <c r="Z1673" s="12" t="s">
        <v>411</v>
      </c>
      <c r="AA1673" s="12" t="s">
        <v>412</v>
      </c>
      <c r="AB1673" s="12" t="s">
        <v>413</v>
      </c>
      <c r="AC1673" s="12" t="s">
        <v>414</v>
      </c>
      <c r="AD1673" s="12" t="s">
        <v>415</v>
      </c>
      <c r="AE1673" s="12" t="s">
        <v>416</v>
      </c>
      <c r="AF1673" s="12" t="s">
        <v>417</v>
      </c>
      <c r="AG1673" s="12" t="s">
        <v>418</v>
      </c>
      <c r="AH1673" s="12" t="s">
        <v>419</v>
      </c>
      <c r="AI1673" s="12" t="s">
        <v>420</v>
      </c>
      <c r="AJ1673" s="12" t="s">
        <v>421</v>
      </c>
      <c r="AK1673" s="12" t="s">
        <v>422</v>
      </c>
      <c r="AL1673" s="12" t="s">
        <v>423</v>
      </c>
      <c r="AM1673" s="12" t="s">
        <v>424</v>
      </c>
      <c r="AN1673" s="12" t="s">
        <v>425</v>
      </c>
      <c r="AO1673" s="12" t="s">
        <v>426</v>
      </c>
      <c r="AP1673" s="12" t="s">
        <v>427</v>
      </c>
      <c r="AQ1673" s="12" t="s">
        <v>428</v>
      </c>
      <c r="AR1673" s="12" t="s">
        <v>429</v>
      </c>
      <c r="AS1673" s="12" t="s">
        <v>430</v>
      </c>
      <c r="AT1673" s="12" t="s">
        <v>431</v>
      </c>
      <c r="AU1673" s="12" t="s">
        <v>432</v>
      </c>
      <c r="AV1673" s="12" t="s">
        <v>433</v>
      </c>
      <c r="AW1673" s="12" t="s">
        <v>434</v>
      </c>
      <c r="AX1673" s="12" t="s">
        <v>435</v>
      </c>
      <c r="AY1673" s="12" t="s">
        <v>436</v>
      </c>
      <c r="AZ1673" s="12" t="s">
        <v>437</v>
      </c>
      <c r="BA1673" s="12" t="s">
        <v>438</v>
      </c>
      <c r="BB1673" s="12" t="s">
        <v>439</v>
      </c>
      <c r="BC1673" s="12" t="s">
        <v>440</v>
      </c>
      <c r="BD1673" s="12" t="s">
        <v>441</v>
      </c>
      <c r="BE1673" s="12" t="s">
        <v>442</v>
      </c>
    </row>
    <row r="1674" customFormat="false" ht="12.75" hidden="false" customHeight="false" outlineLevel="0" collapsed="false">
      <c r="A1674" s="11" t="s">
        <v>386</v>
      </c>
      <c r="B1674" s="12" t="s">
        <v>387</v>
      </c>
      <c r="C1674" s="12" t="s">
        <v>388</v>
      </c>
      <c r="D1674" s="12" t="s">
        <v>389</v>
      </c>
      <c r="E1674" s="12" t="s">
        <v>390</v>
      </c>
      <c r="F1674" s="12" t="s">
        <v>391</v>
      </c>
      <c r="G1674" s="12" t="s">
        <v>392</v>
      </c>
      <c r="H1674" s="12" t="s">
        <v>393</v>
      </c>
      <c r="I1674" s="12" t="s">
        <v>394</v>
      </c>
      <c r="J1674" s="12" t="s">
        <v>395</v>
      </c>
      <c r="K1674" s="12" t="s">
        <v>396</v>
      </c>
      <c r="L1674" s="12" t="s">
        <v>397</v>
      </c>
      <c r="M1674" s="12" t="s">
        <v>398</v>
      </c>
      <c r="N1674" s="12" t="s">
        <v>399</v>
      </c>
      <c r="O1674" s="12" t="s">
        <v>400</v>
      </c>
      <c r="P1674" s="12" t="s">
        <v>401</v>
      </c>
      <c r="Q1674" s="12" t="s">
        <v>402</v>
      </c>
      <c r="R1674" s="12" t="s">
        <v>403</v>
      </c>
      <c r="S1674" s="12" t="s">
        <v>404</v>
      </c>
      <c r="T1674" s="12" t="s">
        <v>405</v>
      </c>
      <c r="U1674" s="12" t="s">
        <v>406</v>
      </c>
      <c r="V1674" s="12" t="s">
        <v>407</v>
      </c>
      <c r="W1674" s="12" t="s">
        <v>408</v>
      </c>
      <c r="X1674" s="12" t="s">
        <v>409</v>
      </c>
      <c r="Y1674" s="12" t="s">
        <v>410</v>
      </c>
      <c r="Z1674" s="12" t="s">
        <v>411</v>
      </c>
      <c r="AA1674" s="12" t="s">
        <v>412</v>
      </c>
      <c r="AB1674" s="12" t="s">
        <v>413</v>
      </c>
      <c r="AC1674" s="12" t="s">
        <v>414</v>
      </c>
      <c r="AD1674" s="12" t="s">
        <v>415</v>
      </c>
      <c r="AE1674" s="12" t="s">
        <v>416</v>
      </c>
      <c r="AF1674" s="12" t="s">
        <v>417</v>
      </c>
      <c r="AG1674" s="12" t="s">
        <v>418</v>
      </c>
      <c r="AH1674" s="12" t="s">
        <v>419</v>
      </c>
      <c r="AI1674" s="12" t="s">
        <v>420</v>
      </c>
      <c r="AJ1674" s="12" t="s">
        <v>421</v>
      </c>
      <c r="AK1674" s="12" t="s">
        <v>422</v>
      </c>
      <c r="AL1674" s="12" t="s">
        <v>423</v>
      </c>
      <c r="AM1674" s="12" t="s">
        <v>424</v>
      </c>
      <c r="AN1674" s="12" t="s">
        <v>425</v>
      </c>
      <c r="AO1674" s="12" t="s">
        <v>426</v>
      </c>
      <c r="AP1674" s="12" t="s">
        <v>427</v>
      </c>
      <c r="AQ1674" s="12" t="s">
        <v>428</v>
      </c>
      <c r="AR1674" s="12" t="s">
        <v>429</v>
      </c>
      <c r="AS1674" s="12" t="s">
        <v>430</v>
      </c>
      <c r="AT1674" s="12" t="s">
        <v>431</v>
      </c>
      <c r="AU1674" s="12" t="s">
        <v>432</v>
      </c>
      <c r="AV1674" s="12" t="s">
        <v>433</v>
      </c>
      <c r="AW1674" s="12" t="s">
        <v>434</v>
      </c>
      <c r="AX1674" s="12" t="s">
        <v>435</v>
      </c>
      <c r="AY1674" s="12" t="s">
        <v>436</v>
      </c>
      <c r="AZ1674" s="12" t="s">
        <v>437</v>
      </c>
      <c r="BA1674" s="12" t="s">
        <v>438</v>
      </c>
      <c r="BB1674" s="12" t="s">
        <v>439</v>
      </c>
      <c r="BC1674" s="12" t="s">
        <v>440</v>
      </c>
      <c r="BD1674" s="12" t="s">
        <v>441</v>
      </c>
      <c r="BE1674" s="12" t="s">
        <v>442</v>
      </c>
    </row>
    <row r="1675" customFormat="false" ht="12.75" hidden="false" customHeight="false" outlineLevel="0" collapsed="false">
      <c r="A1675" s="11" t="s">
        <v>386</v>
      </c>
      <c r="B1675" s="12" t="s">
        <v>387</v>
      </c>
      <c r="C1675" s="12" t="s">
        <v>388</v>
      </c>
      <c r="D1675" s="12" t="s">
        <v>389</v>
      </c>
      <c r="E1675" s="12" t="s">
        <v>390</v>
      </c>
      <c r="F1675" s="12" t="s">
        <v>391</v>
      </c>
      <c r="G1675" s="12" t="s">
        <v>392</v>
      </c>
      <c r="H1675" s="12" t="s">
        <v>393</v>
      </c>
      <c r="I1675" s="12" t="s">
        <v>394</v>
      </c>
      <c r="J1675" s="12" t="s">
        <v>395</v>
      </c>
      <c r="K1675" s="12" t="s">
        <v>396</v>
      </c>
      <c r="L1675" s="12" t="s">
        <v>397</v>
      </c>
      <c r="M1675" s="12" t="s">
        <v>398</v>
      </c>
      <c r="N1675" s="12" t="s">
        <v>399</v>
      </c>
      <c r="O1675" s="12" t="s">
        <v>400</v>
      </c>
      <c r="P1675" s="12" t="s">
        <v>401</v>
      </c>
      <c r="Q1675" s="12" t="s">
        <v>402</v>
      </c>
      <c r="R1675" s="12" t="s">
        <v>403</v>
      </c>
      <c r="S1675" s="12" t="s">
        <v>404</v>
      </c>
      <c r="T1675" s="12" t="s">
        <v>405</v>
      </c>
      <c r="U1675" s="12" t="s">
        <v>406</v>
      </c>
      <c r="V1675" s="12" t="s">
        <v>407</v>
      </c>
      <c r="W1675" s="12" t="s">
        <v>408</v>
      </c>
      <c r="X1675" s="12" t="s">
        <v>409</v>
      </c>
      <c r="Y1675" s="12" t="s">
        <v>410</v>
      </c>
      <c r="Z1675" s="12" t="s">
        <v>411</v>
      </c>
      <c r="AA1675" s="12" t="s">
        <v>412</v>
      </c>
      <c r="AB1675" s="12" t="s">
        <v>413</v>
      </c>
      <c r="AC1675" s="12" t="s">
        <v>414</v>
      </c>
      <c r="AD1675" s="12" t="s">
        <v>415</v>
      </c>
      <c r="AE1675" s="12" t="s">
        <v>416</v>
      </c>
      <c r="AF1675" s="12" t="s">
        <v>417</v>
      </c>
      <c r="AG1675" s="12" t="s">
        <v>418</v>
      </c>
      <c r="AH1675" s="12" t="s">
        <v>419</v>
      </c>
      <c r="AI1675" s="12" t="s">
        <v>420</v>
      </c>
      <c r="AJ1675" s="12" t="s">
        <v>421</v>
      </c>
      <c r="AK1675" s="12" t="s">
        <v>422</v>
      </c>
      <c r="AL1675" s="12" t="s">
        <v>423</v>
      </c>
      <c r="AM1675" s="12" t="s">
        <v>424</v>
      </c>
      <c r="AN1675" s="12" t="s">
        <v>425</v>
      </c>
      <c r="AO1675" s="12" t="s">
        <v>426</v>
      </c>
      <c r="AP1675" s="12" t="s">
        <v>427</v>
      </c>
      <c r="AQ1675" s="12" t="s">
        <v>428</v>
      </c>
      <c r="AR1675" s="12" t="s">
        <v>429</v>
      </c>
      <c r="AS1675" s="12" t="s">
        <v>430</v>
      </c>
      <c r="AT1675" s="12" t="s">
        <v>431</v>
      </c>
      <c r="AU1675" s="12" t="s">
        <v>432</v>
      </c>
      <c r="AV1675" s="12" t="s">
        <v>433</v>
      </c>
      <c r="AW1675" s="12" t="s">
        <v>434</v>
      </c>
      <c r="AX1675" s="12" t="s">
        <v>435</v>
      </c>
      <c r="AY1675" s="12" t="s">
        <v>436</v>
      </c>
      <c r="AZ1675" s="12" t="s">
        <v>437</v>
      </c>
      <c r="BA1675" s="12" t="s">
        <v>438</v>
      </c>
      <c r="BB1675" s="12" t="s">
        <v>439</v>
      </c>
      <c r="BC1675" s="12" t="s">
        <v>440</v>
      </c>
      <c r="BD1675" s="12" t="s">
        <v>441</v>
      </c>
      <c r="BE1675" s="12" t="s">
        <v>442</v>
      </c>
    </row>
    <row r="1676" customFormat="false" ht="12.75" hidden="false" customHeight="false" outlineLevel="0" collapsed="false">
      <c r="A1676" s="11" t="s">
        <v>386</v>
      </c>
      <c r="B1676" s="12" t="s">
        <v>387</v>
      </c>
      <c r="C1676" s="12" t="s">
        <v>388</v>
      </c>
      <c r="D1676" s="12" t="s">
        <v>389</v>
      </c>
      <c r="E1676" s="12" t="s">
        <v>390</v>
      </c>
      <c r="F1676" s="12" t="s">
        <v>391</v>
      </c>
      <c r="G1676" s="12" t="s">
        <v>392</v>
      </c>
      <c r="H1676" s="12" t="s">
        <v>393</v>
      </c>
      <c r="I1676" s="12" t="s">
        <v>394</v>
      </c>
      <c r="J1676" s="12" t="s">
        <v>395</v>
      </c>
      <c r="K1676" s="12" t="s">
        <v>396</v>
      </c>
      <c r="L1676" s="12" t="s">
        <v>397</v>
      </c>
      <c r="M1676" s="12" t="s">
        <v>398</v>
      </c>
      <c r="N1676" s="12" t="s">
        <v>399</v>
      </c>
      <c r="O1676" s="12" t="s">
        <v>400</v>
      </c>
      <c r="P1676" s="12" t="s">
        <v>401</v>
      </c>
      <c r="Q1676" s="12" t="s">
        <v>402</v>
      </c>
      <c r="R1676" s="12" t="s">
        <v>403</v>
      </c>
      <c r="S1676" s="12" t="s">
        <v>404</v>
      </c>
      <c r="T1676" s="12" t="s">
        <v>405</v>
      </c>
      <c r="U1676" s="12" t="s">
        <v>406</v>
      </c>
      <c r="V1676" s="12" t="s">
        <v>407</v>
      </c>
      <c r="W1676" s="12" t="s">
        <v>408</v>
      </c>
      <c r="X1676" s="12" t="s">
        <v>409</v>
      </c>
      <c r="Y1676" s="12" t="s">
        <v>410</v>
      </c>
      <c r="Z1676" s="12" t="s">
        <v>411</v>
      </c>
      <c r="AA1676" s="12" t="s">
        <v>412</v>
      </c>
      <c r="AB1676" s="12" t="s">
        <v>413</v>
      </c>
      <c r="AC1676" s="12" t="s">
        <v>414</v>
      </c>
      <c r="AD1676" s="12" t="s">
        <v>415</v>
      </c>
      <c r="AE1676" s="12" t="s">
        <v>416</v>
      </c>
      <c r="AF1676" s="12" t="s">
        <v>417</v>
      </c>
      <c r="AG1676" s="12" t="s">
        <v>418</v>
      </c>
      <c r="AH1676" s="12" t="s">
        <v>419</v>
      </c>
      <c r="AI1676" s="12" t="s">
        <v>420</v>
      </c>
      <c r="AJ1676" s="12" t="s">
        <v>421</v>
      </c>
      <c r="AK1676" s="12" t="s">
        <v>422</v>
      </c>
      <c r="AL1676" s="12" t="s">
        <v>423</v>
      </c>
      <c r="AM1676" s="12" t="s">
        <v>424</v>
      </c>
      <c r="AN1676" s="12" t="s">
        <v>425</v>
      </c>
      <c r="AO1676" s="12" t="s">
        <v>426</v>
      </c>
      <c r="AP1676" s="12" t="s">
        <v>427</v>
      </c>
      <c r="AQ1676" s="12" t="s">
        <v>428</v>
      </c>
      <c r="AR1676" s="12" t="s">
        <v>429</v>
      </c>
      <c r="AS1676" s="12" t="s">
        <v>430</v>
      </c>
      <c r="AT1676" s="12" t="s">
        <v>431</v>
      </c>
      <c r="AU1676" s="12" t="s">
        <v>432</v>
      </c>
      <c r="AV1676" s="12" t="s">
        <v>433</v>
      </c>
      <c r="AW1676" s="12" t="s">
        <v>434</v>
      </c>
      <c r="AX1676" s="12" t="s">
        <v>435</v>
      </c>
      <c r="AY1676" s="12" t="s">
        <v>436</v>
      </c>
      <c r="AZ1676" s="12" t="s">
        <v>437</v>
      </c>
      <c r="BA1676" s="12" t="s">
        <v>438</v>
      </c>
      <c r="BB1676" s="12" t="s">
        <v>439</v>
      </c>
      <c r="BC1676" s="12" t="s">
        <v>440</v>
      </c>
      <c r="BD1676" s="12" t="s">
        <v>441</v>
      </c>
      <c r="BE1676" s="12" t="s">
        <v>442</v>
      </c>
    </row>
    <row r="1677" customFormat="false" ht="12.75" hidden="false" customHeight="false" outlineLevel="0" collapsed="false">
      <c r="A1677" s="11" t="s">
        <v>386</v>
      </c>
      <c r="B1677" s="12" t="s">
        <v>387</v>
      </c>
      <c r="C1677" s="12" t="s">
        <v>388</v>
      </c>
      <c r="D1677" s="12" t="s">
        <v>389</v>
      </c>
      <c r="E1677" s="12" t="s">
        <v>390</v>
      </c>
      <c r="F1677" s="12" t="s">
        <v>391</v>
      </c>
      <c r="G1677" s="12" t="s">
        <v>392</v>
      </c>
      <c r="H1677" s="12" t="s">
        <v>394</v>
      </c>
      <c r="I1677" s="12" t="s">
        <v>395</v>
      </c>
      <c r="J1677" s="12" t="s">
        <v>396</v>
      </c>
      <c r="K1677" s="12" t="s">
        <v>397</v>
      </c>
      <c r="L1677" s="12" t="s">
        <v>398</v>
      </c>
      <c r="M1677" s="12" t="s">
        <v>399</v>
      </c>
      <c r="N1677" s="12" t="s">
        <v>400</v>
      </c>
      <c r="O1677" s="12" t="s">
        <v>401</v>
      </c>
      <c r="P1677" s="12" t="s">
        <v>402</v>
      </c>
      <c r="Q1677" s="12" t="s">
        <v>403</v>
      </c>
      <c r="R1677" s="12" t="s">
        <v>404</v>
      </c>
      <c r="S1677" s="12" t="s">
        <v>405</v>
      </c>
      <c r="T1677" s="12" t="s">
        <v>406</v>
      </c>
      <c r="U1677" s="12" t="s">
        <v>407</v>
      </c>
      <c r="V1677" s="12" t="s">
        <v>408</v>
      </c>
      <c r="W1677" s="12" t="s">
        <v>409</v>
      </c>
      <c r="X1677" s="12" t="s">
        <v>410</v>
      </c>
      <c r="Y1677" s="12" t="s">
        <v>411</v>
      </c>
      <c r="Z1677" s="12" t="s">
        <v>412</v>
      </c>
      <c r="AA1677" s="12" t="s">
        <v>413</v>
      </c>
      <c r="AB1677" s="12" t="s">
        <v>414</v>
      </c>
      <c r="AC1677" s="12" t="s">
        <v>415</v>
      </c>
      <c r="AD1677" s="12" t="s">
        <v>416</v>
      </c>
      <c r="AE1677" s="12" t="s">
        <v>417</v>
      </c>
      <c r="AF1677" s="12" t="s">
        <v>418</v>
      </c>
      <c r="AG1677" s="12" t="s">
        <v>419</v>
      </c>
      <c r="AH1677" s="12" t="s">
        <v>420</v>
      </c>
      <c r="AI1677" s="12" t="s">
        <v>421</v>
      </c>
      <c r="AJ1677" s="12" t="s">
        <v>422</v>
      </c>
      <c r="AK1677" s="12" t="s">
        <v>423</v>
      </c>
      <c r="AL1677" s="12" t="s">
        <v>424</v>
      </c>
      <c r="AM1677" s="12" t="s">
        <v>425</v>
      </c>
      <c r="AN1677" s="12" t="s">
        <v>426</v>
      </c>
      <c r="AO1677" s="12" t="s">
        <v>427</v>
      </c>
      <c r="AP1677" s="12" t="s">
        <v>428</v>
      </c>
      <c r="AQ1677" s="12" t="s">
        <v>429</v>
      </c>
      <c r="AR1677" s="12" t="s">
        <v>430</v>
      </c>
      <c r="AS1677" s="12" t="s">
        <v>431</v>
      </c>
      <c r="AT1677" s="12" t="s">
        <v>432</v>
      </c>
      <c r="AU1677" s="12" t="s">
        <v>433</v>
      </c>
      <c r="AV1677" s="12" t="s">
        <v>434</v>
      </c>
      <c r="AW1677" s="12" t="s">
        <v>435</v>
      </c>
      <c r="AX1677" s="12" t="s">
        <v>436</v>
      </c>
      <c r="AY1677" s="12" t="s">
        <v>437</v>
      </c>
      <c r="AZ1677" s="12" t="s">
        <v>438</v>
      </c>
      <c r="BA1677" s="12" t="s">
        <v>439</v>
      </c>
      <c r="BB1677" s="12" t="s">
        <v>440</v>
      </c>
      <c r="BC1677" s="12" t="s">
        <v>441</v>
      </c>
      <c r="BD1677" s="12" t="s">
        <v>442</v>
      </c>
      <c r="BE1677" s="12" t="s">
        <v>443</v>
      </c>
    </row>
    <row r="1678" customFormat="false" ht="12.75" hidden="false" customHeight="false" outlineLevel="0" collapsed="false">
      <c r="A1678" s="11" t="s">
        <v>386</v>
      </c>
      <c r="B1678" s="12" t="s">
        <v>387</v>
      </c>
      <c r="C1678" s="12" t="s">
        <v>388</v>
      </c>
      <c r="D1678" s="12" t="s">
        <v>389</v>
      </c>
      <c r="E1678" s="12" t="s">
        <v>390</v>
      </c>
      <c r="F1678" s="12" t="s">
        <v>391</v>
      </c>
      <c r="G1678" s="12" t="s">
        <v>392</v>
      </c>
      <c r="H1678" s="12" t="s">
        <v>393</v>
      </c>
      <c r="I1678" s="12" t="s">
        <v>394</v>
      </c>
      <c r="J1678" s="12" t="s">
        <v>395</v>
      </c>
      <c r="K1678" s="12" t="s">
        <v>396</v>
      </c>
      <c r="L1678" s="12" t="s">
        <v>397</v>
      </c>
      <c r="M1678" s="12" t="s">
        <v>398</v>
      </c>
      <c r="N1678" s="12" t="s">
        <v>399</v>
      </c>
      <c r="O1678" s="12" t="s">
        <v>400</v>
      </c>
      <c r="P1678" s="12" t="s">
        <v>401</v>
      </c>
      <c r="Q1678" s="12" t="s">
        <v>402</v>
      </c>
      <c r="R1678" s="12" t="s">
        <v>403</v>
      </c>
      <c r="S1678" s="12" t="s">
        <v>404</v>
      </c>
      <c r="T1678" s="12" t="s">
        <v>405</v>
      </c>
      <c r="U1678" s="12" t="s">
        <v>406</v>
      </c>
      <c r="V1678" s="12" t="s">
        <v>407</v>
      </c>
      <c r="W1678" s="12" t="s">
        <v>408</v>
      </c>
      <c r="X1678" s="12" t="s">
        <v>409</v>
      </c>
      <c r="Y1678" s="12" t="s">
        <v>410</v>
      </c>
      <c r="Z1678" s="12" t="s">
        <v>411</v>
      </c>
      <c r="AA1678" s="12" t="s">
        <v>412</v>
      </c>
      <c r="AB1678" s="12" t="s">
        <v>413</v>
      </c>
      <c r="AC1678" s="12" t="s">
        <v>414</v>
      </c>
      <c r="AD1678" s="12" t="s">
        <v>415</v>
      </c>
      <c r="AE1678" s="12" t="s">
        <v>416</v>
      </c>
      <c r="AF1678" s="12" t="s">
        <v>417</v>
      </c>
      <c r="AG1678" s="12" t="s">
        <v>418</v>
      </c>
      <c r="AH1678" s="12" t="s">
        <v>419</v>
      </c>
      <c r="AI1678" s="12" t="s">
        <v>420</v>
      </c>
      <c r="AJ1678" s="12" t="s">
        <v>421</v>
      </c>
      <c r="AK1678" s="12" t="s">
        <v>422</v>
      </c>
      <c r="AL1678" s="12" t="s">
        <v>423</v>
      </c>
      <c r="AM1678" s="12" t="s">
        <v>424</v>
      </c>
      <c r="AN1678" s="12" t="s">
        <v>425</v>
      </c>
      <c r="AO1678" s="12" t="s">
        <v>426</v>
      </c>
      <c r="AP1678" s="12" t="s">
        <v>427</v>
      </c>
      <c r="AQ1678" s="12" t="s">
        <v>428</v>
      </c>
      <c r="AR1678" s="12" t="s">
        <v>429</v>
      </c>
      <c r="AS1678" s="12" t="s">
        <v>430</v>
      </c>
      <c r="AT1678" s="12" t="s">
        <v>431</v>
      </c>
      <c r="AU1678" s="12" t="s">
        <v>432</v>
      </c>
      <c r="AV1678" s="12" t="s">
        <v>433</v>
      </c>
      <c r="AW1678" s="12" t="s">
        <v>434</v>
      </c>
      <c r="AX1678" s="12" t="s">
        <v>435</v>
      </c>
      <c r="AY1678" s="12" t="s">
        <v>436</v>
      </c>
      <c r="AZ1678" s="12" t="s">
        <v>437</v>
      </c>
      <c r="BA1678" s="12" t="s">
        <v>438</v>
      </c>
      <c r="BB1678" s="12" t="s">
        <v>439</v>
      </c>
      <c r="BC1678" s="12" t="s">
        <v>440</v>
      </c>
      <c r="BD1678" s="12" t="s">
        <v>441</v>
      </c>
      <c r="BE1678" s="12" t="s">
        <v>442</v>
      </c>
    </row>
    <row r="1679" customFormat="false" ht="12.75" hidden="false" customHeight="false" outlineLevel="0" collapsed="false">
      <c r="A1679" s="11" t="s">
        <v>386</v>
      </c>
      <c r="B1679" s="12" t="s">
        <v>387</v>
      </c>
      <c r="C1679" s="12" t="s">
        <v>388</v>
      </c>
      <c r="D1679" s="12" t="s">
        <v>389</v>
      </c>
      <c r="E1679" s="12" t="s">
        <v>390</v>
      </c>
      <c r="F1679" s="12" t="s">
        <v>391</v>
      </c>
      <c r="G1679" s="12" t="s">
        <v>392</v>
      </c>
      <c r="H1679" s="12" t="s">
        <v>393</v>
      </c>
      <c r="I1679" s="12" t="s">
        <v>394</v>
      </c>
      <c r="J1679" s="12" t="s">
        <v>395</v>
      </c>
      <c r="K1679" s="12" t="s">
        <v>396</v>
      </c>
      <c r="L1679" s="12" t="s">
        <v>397</v>
      </c>
      <c r="M1679" s="12" t="s">
        <v>398</v>
      </c>
      <c r="N1679" s="12" t="s">
        <v>399</v>
      </c>
      <c r="O1679" s="12" t="s">
        <v>400</v>
      </c>
      <c r="P1679" s="12" t="s">
        <v>401</v>
      </c>
      <c r="Q1679" s="12" t="s">
        <v>402</v>
      </c>
      <c r="R1679" s="12" t="s">
        <v>403</v>
      </c>
      <c r="S1679" s="12" t="s">
        <v>404</v>
      </c>
      <c r="T1679" s="12" t="s">
        <v>405</v>
      </c>
      <c r="U1679" s="12" t="s">
        <v>406</v>
      </c>
      <c r="V1679" s="12" t="s">
        <v>407</v>
      </c>
      <c r="W1679" s="12" t="s">
        <v>408</v>
      </c>
      <c r="X1679" s="12" t="s">
        <v>409</v>
      </c>
      <c r="Y1679" s="12" t="s">
        <v>410</v>
      </c>
      <c r="Z1679" s="12" t="s">
        <v>411</v>
      </c>
      <c r="AA1679" s="12" t="s">
        <v>412</v>
      </c>
      <c r="AB1679" s="12" t="s">
        <v>413</v>
      </c>
      <c r="AC1679" s="12" t="s">
        <v>414</v>
      </c>
      <c r="AD1679" s="12" t="s">
        <v>415</v>
      </c>
      <c r="AE1679" s="12" t="s">
        <v>416</v>
      </c>
      <c r="AF1679" s="12" t="s">
        <v>417</v>
      </c>
      <c r="AG1679" s="12" t="s">
        <v>418</v>
      </c>
      <c r="AH1679" s="12" t="s">
        <v>419</v>
      </c>
      <c r="AI1679" s="12" t="s">
        <v>420</v>
      </c>
      <c r="AJ1679" s="12" t="s">
        <v>421</v>
      </c>
      <c r="AK1679" s="12" t="s">
        <v>422</v>
      </c>
      <c r="AL1679" s="12" t="s">
        <v>423</v>
      </c>
      <c r="AM1679" s="12" t="s">
        <v>424</v>
      </c>
      <c r="AN1679" s="12" t="s">
        <v>425</v>
      </c>
      <c r="AO1679" s="12" t="s">
        <v>426</v>
      </c>
      <c r="AP1679" s="12" t="s">
        <v>427</v>
      </c>
      <c r="AQ1679" s="12" t="s">
        <v>428</v>
      </c>
      <c r="AR1679" s="12" t="s">
        <v>429</v>
      </c>
      <c r="AS1679" s="12" t="s">
        <v>430</v>
      </c>
      <c r="AT1679" s="12" t="s">
        <v>431</v>
      </c>
      <c r="AU1679" s="12" t="s">
        <v>432</v>
      </c>
      <c r="AV1679" s="12" t="s">
        <v>433</v>
      </c>
      <c r="AW1679" s="12" t="s">
        <v>434</v>
      </c>
      <c r="AX1679" s="12" t="s">
        <v>435</v>
      </c>
      <c r="AY1679" s="12" t="s">
        <v>436</v>
      </c>
      <c r="AZ1679" s="12" t="s">
        <v>437</v>
      </c>
      <c r="BA1679" s="12" t="s">
        <v>438</v>
      </c>
      <c r="BB1679" s="12" t="s">
        <v>439</v>
      </c>
      <c r="BC1679" s="12" t="s">
        <v>440</v>
      </c>
      <c r="BD1679" s="12" t="s">
        <v>441</v>
      </c>
      <c r="BE1679" s="12" t="s">
        <v>442</v>
      </c>
    </row>
    <row r="1680" customFormat="false" ht="12.75" hidden="false" customHeight="false" outlineLevel="0" collapsed="false">
      <c r="A1680" s="11" t="s">
        <v>386</v>
      </c>
      <c r="B1680" s="12" t="s">
        <v>387</v>
      </c>
      <c r="C1680" s="12" t="s">
        <v>388</v>
      </c>
      <c r="D1680" s="12" t="s">
        <v>389</v>
      </c>
      <c r="E1680" s="12" t="s">
        <v>390</v>
      </c>
      <c r="F1680" s="12" t="s">
        <v>391</v>
      </c>
      <c r="G1680" s="12" t="s">
        <v>392</v>
      </c>
      <c r="H1680" s="12" t="s">
        <v>393</v>
      </c>
      <c r="I1680" s="12" t="s">
        <v>394</v>
      </c>
      <c r="J1680" s="12" t="s">
        <v>395</v>
      </c>
      <c r="K1680" s="12" t="s">
        <v>396</v>
      </c>
      <c r="L1680" s="12" t="s">
        <v>397</v>
      </c>
      <c r="M1680" s="12" t="s">
        <v>398</v>
      </c>
      <c r="N1680" s="12" t="s">
        <v>399</v>
      </c>
      <c r="O1680" s="12" t="s">
        <v>400</v>
      </c>
      <c r="P1680" s="12" t="s">
        <v>401</v>
      </c>
      <c r="Q1680" s="12" t="s">
        <v>402</v>
      </c>
      <c r="R1680" s="12" t="s">
        <v>403</v>
      </c>
      <c r="S1680" s="12" t="s">
        <v>404</v>
      </c>
      <c r="T1680" s="12" t="s">
        <v>405</v>
      </c>
      <c r="U1680" s="12" t="s">
        <v>406</v>
      </c>
      <c r="V1680" s="12" t="s">
        <v>407</v>
      </c>
      <c r="W1680" s="12" t="s">
        <v>408</v>
      </c>
      <c r="X1680" s="12" t="s">
        <v>409</v>
      </c>
      <c r="Y1680" s="12" t="s">
        <v>410</v>
      </c>
      <c r="Z1680" s="12" t="s">
        <v>411</v>
      </c>
      <c r="AA1680" s="12" t="s">
        <v>412</v>
      </c>
      <c r="AB1680" s="12" t="s">
        <v>413</v>
      </c>
      <c r="AC1680" s="12" t="s">
        <v>414</v>
      </c>
      <c r="AD1680" s="12" t="s">
        <v>415</v>
      </c>
      <c r="AE1680" s="12" t="s">
        <v>416</v>
      </c>
      <c r="AF1680" s="12" t="s">
        <v>417</v>
      </c>
      <c r="AG1680" s="12" t="s">
        <v>418</v>
      </c>
      <c r="AH1680" s="12" t="s">
        <v>419</v>
      </c>
      <c r="AI1680" s="12" t="s">
        <v>420</v>
      </c>
      <c r="AJ1680" s="12" t="s">
        <v>421</v>
      </c>
      <c r="AK1680" s="12" t="s">
        <v>422</v>
      </c>
      <c r="AL1680" s="12" t="s">
        <v>423</v>
      </c>
      <c r="AM1680" s="12" t="s">
        <v>424</v>
      </c>
      <c r="AN1680" s="12" t="s">
        <v>425</v>
      </c>
      <c r="AO1680" s="12" t="s">
        <v>426</v>
      </c>
      <c r="AP1680" s="12" t="s">
        <v>427</v>
      </c>
      <c r="AQ1680" s="12" t="s">
        <v>428</v>
      </c>
      <c r="AR1680" s="12" t="s">
        <v>429</v>
      </c>
      <c r="AS1680" s="12" t="s">
        <v>430</v>
      </c>
      <c r="AT1680" s="12" t="s">
        <v>431</v>
      </c>
      <c r="AU1680" s="12" t="s">
        <v>432</v>
      </c>
      <c r="AV1680" s="12" t="s">
        <v>433</v>
      </c>
      <c r="AW1680" s="12" t="s">
        <v>434</v>
      </c>
      <c r="AX1680" s="12" t="s">
        <v>435</v>
      </c>
      <c r="AY1680" s="12" t="s">
        <v>436</v>
      </c>
      <c r="AZ1680" s="12" t="s">
        <v>437</v>
      </c>
      <c r="BA1680" s="12" t="s">
        <v>438</v>
      </c>
      <c r="BB1680" s="12" t="s">
        <v>439</v>
      </c>
      <c r="BC1680" s="12" t="s">
        <v>440</v>
      </c>
      <c r="BD1680" s="12" t="s">
        <v>441</v>
      </c>
      <c r="BE1680" s="12" t="s">
        <v>442</v>
      </c>
    </row>
    <row r="1681" customFormat="false" ht="12.75" hidden="false" customHeight="false" outlineLevel="0" collapsed="false">
      <c r="A1681" s="11" t="s">
        <v>386</v>
      </c>
      <c r="B1681" s="12" t="s">
        <v>387</v>
      </c>
      <c r="C1681" s="12" t="s">
        <v>388</v>
      </c>
      <c r="D1681" s="12" t="s">
        <v>389</v>
      </c>
      <c r="E1681" s="12" t="s">
        <v>390</v>
      </c>
      <c r="F1681" s="12" t="s">
        <v>391</v>
      </c>
      <c r="G1681" s="12" t="s">
        <v>392</v>
      </c>
      <c r="H1681" s="12" t="s">
        <v>393</v>
      </c>
      <c r="I1681" s="12" t="s">
        <v>394</v>
      </c>
      <c r="J1681" s="12" t="s">
        <v>395</v>
      </c>
      <c r="K1681" s="12" t="s">
        <v>396</v>
      </c>
      <c r="L1681" s="12" t="s">
        <v>397</v>
      </c>
      <c r="M1681" s="12" t="s">
        <v>398</v>
      </c>
      <c r="N1681" s="12" t="s">
        <v>399</v>
      </c>
      <c r="O1681" s="12" t="s">
        <v>400</v>
      </c>
      <c r="P1681" s="12" t="s">
        <v>401</v>
      </c>
      <c r="Q1681" s="12" t="s">
        <v>402</v>
      </c>
      <c r="R1681" s="12" t="s">
        <v>403</v>
      </c>
      <c r="S1681" s="12" t="s">
        <v>404</v>
      </c>
      <c r="T1681" s="12" t="s">
        <v>405</v>
      </c>
      <c r="U1681" s="12" t="s">
        <v>406</v>
      </c>
      <c r="V1681" s="12" t="s">
        <v>407</v>
      </c>
      <c r="W1681" s="12" t="s">
        <v>408</v>
      </c>
      <c r="X1681" s="12" t="s">
        <v>409</v>
      </c>
      <c r="Y1681" s="12" t="s">
        <v>410</v>
      </c>
      <c r="Z1681" s="12" t="s">
        <v>411</v>
      </c>
      <c r="AA1681" s="12" t="s">
        <v>412</v>
      </c>
      <c r="AB1681" s="12" t="s">
        <v>413</v>
      </c>
      <c r="AC1681" s="12" t="s">
        <v>414</v>
      </c>
      <c r="AD1681" s="12" t="s">
        <v>415</v>
      </c>
      <c r="AE1681" s="12" t="s">
        <v>416</v>
      </c>
      <c r="AF1681" s="12" t="s">
        <v>417</v>
      </c>
      <c r="AG1681" s="12" t="s">
        <v>418</v>
      </c>
      <c r="AH1681" s="12" t="s">
        <v>419</v>
      </c>
      <c r="AI1681" s="12" t="s">
        <v>420</v>
      </c>
      <c r="AJ1681" s="12" t="s">
        <v>421</v>
      </c>
      <c r="AK1681" s="12" t="s">
        <v>422</v>
      </c>
      <c r="AL1681" s="12" t="s">
        <v>423</v>
      </c>
      <c r="AM1681" s="12" t="s">
        <v>424</v>
      </c>
      <c r="AN1681" s="12" t="s">
        <v>425</v>
      </c>
      <c r="AO1681" s="12" t="s">
        <v>426</v>
      </c>
      <c r="AP1681" s="12" t="s">
        <v>427</v>
      </c>
      <c r="AQ1681" s="12" t="s">
        <v>428</v>
      </c>
      <c r="AR1681" s="12" t="s">
        <v>429</v>
      </c>
      <c r="AS1681" s="12" t="s">
        <v>430</v>
      </c>
      <c r="AT1681" s="12" t="s">
        <v>431</v>
      </c>
      <c r="AU1681" s="12" t="s">
        <v>432</v>
      </c>
      <c r="AV1681" s="12" t="s">
        <v>433</v>
      </c>
      <c r="AW1681" s="12" t="s">
        <v>434</v>
      </c>
      <c r="AX1681" s="12" t="s">
        <v>435</v>
      </c>
      <c r="AY1681" s="12" t="s">
        <v>436</v>
      </c>
      <c r="AZ1681" s="12" t="s">
        <v>437</v>
      </c>
      <c r="BA1681" s="12" t="s">
        <v>438</v>
      </c>
      <c r="BB1681" s="12" t="s">
        <v>439</v>
      </c>
      <c r="BC1681" s="12" t="s">
        <v>440</v>
      </c>
      <c r="BD1681" s="12" t="s">
        <v>441</v>
      </c>
      <c r="BE1681" s="12" t="s">
        <v>442</v>
      </c>
    </row>
    <row r="1682" customFormat="false" ht="12.75" hidden="false" customHeight="false" outlineLevel="0" collapsed="false">
      <c r="A1682" s="11" t="s">
        <v>386</v>
      </c>
      <c r="B1682" s="12" t="s">
        <v>387</v>
      </c>
      <c r="C1682" s="12" t="s">
        <v>388</v>
      </c>
      <c r="D1682" s="12" t="s">
        <v>389</v>
      </c>
      <c r="E1682" s="12" t="s">
        <v>390</v>
      </c>
      <c r="F1682" s="12" t="s">
        <v>391</v>
      </c>
      <c r="G1682" s="12" t="s">
        <v>392</v>
      </c>
      <c r="H1682" s="12" t="s">
        <v>394</v>
      </c>
      <c r="I1682" s="12" t="s">
        <v>395</v>
      </c>
      <c r="J1682" s="12" t="s">
        <v>396</v>
      </c>
      <c r="K1682" s="12" t="s">
        <v>397</v>
      </c>
      <c r="L1682" s="12" t="s">
        <v>398</v>
      </c>
      <c r="M1682" s="12" t="s">
        <v>399</v>
      </c>
      <c r="N1682" s="12" t="s">
        <v>400</v>
      </c>
      <c r="O1682" s="12" t="s">
        <v>401</v>
      </c>
      <c r="P1682" s="12" t="s">
        <v>402</v>
      </c>
      <c r="Q1682" s="12" t="s">
        <v>403</v>
      </c>
      <c r="R1682" s="12" t="s">
        <v>404</v>
      </c>
      <c r="S1682" s="12" t="s">
        <v>405</v>
      </c>
      <c r="T1682" s="12" t="s">
        <v>406</v>
      </c>
      <c r="U1682" s="12" t="s">
        <v>407</v>
      </c>
      <c r="V1682" s="12" t="s">
        <v>408</v>
      </c>
      <c r="W1682" s="12" t="s">
        <v>409</v>
      </c>
      <c r="X1682" s="12" t="s">
        <v>410</v>
      </c>
      <c r="Y1682" s="12" t="s">
        <v>411</v>
      </c>
      <c r="Z1682" s="12" t="s">
        <v>412</v>
      </c>
      <c r="AA1682" s="12" t="s">
        <v>413</v>
      </c>
      <c r="AB1682" s="12" t="s">
        <v>414</v>
      </c>
      <c r="AC1682" s="12" t="s">
        <v>415</v>
      </c>
      <c r="AD1682" s="12" t="s">
        <v>416</v>
      </c>
      <c r="AE1682" s="12" t="s">
        <v>417</v>
      </c>
      <c r="AF1682" s="12" t="s">
        <v>418</v>
      </c>
      <c r="AG1682" s="12" t="s">
        <v>419</v>
      </c>
      <c r="AH1682" s="12" t="s">
        <v>420</v>
      </c>
      <c r="AI1682" s="12" t="s">
        <v>421</v>
      </c>
      <c r="AJ1682" s="12" t="s">
        <v>422</v>
      </c>
      <c r="AK1682" s="12" t="s">
        <v>423</v>
      </c>
      <c r="AL1682" s="12" t="s">
        <v>424</v>
      </c>
      <c r="AM1682" s="12" t="s">
        <v>425</v>
      </c>
      <c r="AN1682" s="12" t="s">
        <v>426</v>
      </c>
      <c r="AO1682" s="12" t="s">
        <v>427</v>
      </c>
      <c r="AP1682" s="12" t="s">
        <v>428</v>
      </c>
      <c r="AQ1682" s="12" t="s">
        <v>429</v>
      </c>
      <c r="AR1682" s="12" t="s">
        <v>430</v>
      </c>
      <c r="AS1682" s="12" t="s">
        <v>431</v>
      </c>
      <c r="AT1682" s="12" t="s">
        <v>432</v>
      </c>
      <c r="AU1682" s="12" t="s">
        <v>433</v>
      </c>
      <c r="AV1682" s="12" t="s">
        <v>434</v>
      </c>
      <c r="AW1682" s="12" t="s">
        <v>435</v>
      </c>
      <c r="AX1682" s="12" t="s">
        <v>436</v>
      </c>
      <c r="AY1682" s="12" t="s">
        <v>437</v>
      </c>
      <c r="AZ1682" s="12" t="s">
        <v>438</v>
      </c>
      <c r="BA1682" s="12" t="s">
        <v>439</v>
      </c>
      <c r="BB1682" s="12" t="s">
        <v>440</v>
      </c>
      <c r="BC1682" s="12" t="s">
        <v>441</v>
      </c>
      <c r="BD1682" s="12" t="s">
        <v>442</v>
      </c>
      <c r="BE1682" s="12" t="s">
        <v>443</v>
      </c>
    </row>
    <row r="1683" customFormat="false" ht="12.75" hidden="false" customHeight="false" outlineLevel="0" collapsed="false">
      <c r="A1683" s="11" t="s">
        <v>386</v>
      </c>
      <c r="B1683" s="12" t="s">
        <v>387</v>
      </c>
      <c r="C1683" s="12" t="s">
        <v>388</v>
      </c>
      <c r="D1683" s="12" t="s">
        <v>389</v>
      </c>
      <c r="E1683" s="12" t="s">
        <v>390</v>
      </c>
      <c r="F1683" s="12" t="s">
        <v>391</v>
      </c>
      <c r="G1683" s="12" t="s">
        <v>392</v>
      </c>
      <c r="H1683" s="12" t="s">
        <v>393</v>
      </c>
      <c r="I1683" s="12" t="s">
        <v>394</v>
      </c>
      <c r="J1683" s="12" t="s">
        <v>395</v>
      </c>
      <c r="K1683" s="12" t="s">
        <v>396</v>
      </c>
      <c r="L1683" s="12" t="s">
        <v>397</v>
      </c>
      <c r="M1683" s="12" t="s">
        <v>398</v>
      </c>
      <c r="N1683" s="12" t="s">
        <v>399</v>
      </c>
      <c r="O1683" s="12" t="s">
        <v>400</v>
      </c>
      <c r="P1683" s="12" t="s">
        <v>401</v>
      </c>
      <c r="Q1683" s="12" t="s">
        <v>402</v>
      </c>
      <c r="R1683" s="12" t="s">
        <v>403</v>
      </c>
      <c r="S1683" s="12" t="s">
        <v>404</v>
      </c>
      <c r="T1683" s="12" t="s">
        <v>405</v>
      </c>
      <c r="U1683" s="12" t="s">
        <v>406</v>
      </c>
      <c r="V1683" s="12" t="s">
        <v>407</v>
      </c>
      <c r="W1683" s="12" t="s">
        <v>408</v>
      </c>
      <c r="X1683" s="12" t="s">
        <v>409</v>
      </c>
      <c r="Y1683" s="12" t="s">
        <v>410</v>
      </c>
      <c r="Z1683" s="12" t="s">
        <v>411</v>
      </c>
      <c r="AA1683" s="12" t="s">
        <v>412</v>
      </c>
      <c r="AB1683" s="12" t="s">
        <v>413</v>
      </c>
      <c r="AC1683" s="12" t="s">
        <v>414</v>
      </c>
      <c r="AD1683" s="12" t="s">
        <v>415</v>
      </c>
      <c r="AE1683" s="12" t="s">
        <v>416</v>
      </c>
      <c r="AF1683" s="12" t="s">
        <v>417</v>
      </c>
      <c r="AG1683" s="12" t="s">
        <v>418</v>
      </c>
      <c r="AH1683" s="12" t="s">
        <v>419</v>
      </c>
      <c r="AI1683" s="12" t="s">
        <v>420</v>
      </c>
      <c r="AJ1683" s="12" t="s">
        <v>421</v>
      </c>
      <c r="AK1683" s="12" t="s">
        <v>422</v>
      </c>
      <c r="AL1683" s="12" t="s">
        <v>423</v>
      </c>
      <c r="AM1683" s="12" t="s">
        <v>424</v>
      </c>
      <c r="AN1683" s="12" t="s">
        <v>425</v>
      </c>
      <c r="AO1683" s="12" t="s">
        <v>426</v>
      </c>
      <c r="AP1683" s="12" t="s">
        <v>427</v>
      </c>
      <c r="AQ1683" s="12" t="s">
        <v>428</v>
      </c>
      <c r="AR1683" s="12" t="s">
        <v>429</v>
      </c>
      <c r="AS1683" s="12" t="s">
        <v>430</v>
      </c>
      <c r="AT1683" s="12" t="s">
        <v>431</v>
      </c>
      <c r="AU1683" s="12" t="s">
        <v>432</v>
      </c>
      <c r="AV1683" s="12" t="s">
        <v>433</v>
      </c>
      <c r="AW1683" s="12" t="s">
        <v>434</v>
      </c>
      <c r="AX1683" s="12" t="s">
        <v>435</v>
      </c>
      <c r="AY1683" s="12" t="s">
        <v>436</v>
      </c>
      <c r="AZ1683" s="12" t="s">
        <v>437</v>
      </c>
      <c r="BA1683" s="12" t="s">
        <v>438</v>
      </c>
      <c r="BB1683" s="12" t="s">
        <v>439</v>
      </c>
      <c r="BC1683" s="12" t="s">
        <v>440</v>
      </c>
      <c r="BD1683" s="12" t="s">
        <v>441</v>
      </c>
      <c r="BE1683" s="12" t="s">
        <v>442</v>
      </c>
    </row>
    <row r="1684" customFormat="false" ht="12.75" hidden="false" customHeight="false" outlineLevel="0" collapsed="false">
      <c r="A1684" s="11" t="s">
        <v>386</v>
      </c>
      <c r="B1684" s="12" t="s">
        <v>387</v>
      </c>
      <c r="C1684" s="12" t="s">
        <v>388</v>
      </c>
      <c r="D1684" s="12" t="s">
        <v>389</v>
      </c>
      <c r="E1684" s="12" t="s">
        <v>390</v>
      </c>
      <c r="F1684" s="12" t="s">
        <v>391</v>
      </c>
      <c r="G1684" s="12" t="s">
        <v>392</v>
      </c>
      <c r="H1684" s="12" t="s">
        <v>393</v>
      </c>
      <c r="I1684" s="12" t="s">
        <v>394</v>
      </c>
      <c r="J1684" s="12" t="s">
        <v>395</v>
      </c>
      <c r="K1684" s="12" t="s">
        <v>396</v>
      </c>
      <c r="L1684" s="12" t="s">
        <v>397</v>
      </c>
      <c r="M1684" s="12" t="s">
        <v>398</v>
      </c>
      <c r="N1684" s="12" t="s">
        <v>399</v>
      </c>
      <c r="O1684" s="12" t="s">
        <v>400</v>
      </c>
      <c r="P1684" s="12" t="s">
        <v>401</v>
      </c>
      <c r="Q1684" s="12" t="s">
        <v>402</v>
      </c>
      <c r="R1684" s="12" t="s">
        <v>403</v>
      </c>
      <c r="S1684" s="12" t="s">
        <v>404</v>
      </c>
      <c r="T1684" s="12" t="s">
        <v>405</v>
      </c>
      <c r="U1684" s="12" t="s">
        <v>406</v>
      </c>
      <c r="V1684" s="12" t="s">
        <v>407</v>
      </c>
      <c r="W1684" s="12" t="s">
        <v>408</v>
      </c>
      <c r="X1684" s="12" t="s">
        <v>409</v>
      </c>
      <c r="Y1684" s="12" t="s">
        <v>410</v>
      </c>
      <c r="Z1684" s="12" t="s">
        <v>411</v>
      </c>
      <c r="AA1684" s="12" t="s">
        <v>412</v>
      </c>
      <c r="AB1684" s="12" t="s">
        <v>413</v>
      </c>
      <c r="AC1684" s="12" t="s">
        <v>414</v>
      </c>
      <c r="AD1684" s="12" t="s">
        <v>415</v>
      </c>
      <c r="AE1684" s="12" t="s">
        <v>416</v>
      </c>
      <c r="AF1684" s="12" t="s">
        <v>417</v>
      </c>
      <c r="AG1684" s="12" t="s">
        <v>418</v>
      </c>
      <c r="AH1684" s="12" t="s">
        <v>419</v>
      </c>
      <c r="AI1684" s="12" t="s">
        <v>420</v>
      </c>
      <c r="AJ1684" s="12" t="s">
        <v>421</v>
      </c>
      <c r="AK1684" s="12" t="s">
        <v>422</v>
      </c>
      <c r="AL1684" s="12" t="s">
        <v>423</v>
      </c>
      <c r="AM1684" s="12" t="s">
        <v>424</v>
      </c>
      <c r="AN1684" s="12" t="s">
        <v>425</v>
      </c>
      <c r="AO1684" s="12" t="s">
        <v>426</v>
      </c>
      <c r="AP1684" s="12" t="s">
        <v>427</v>
      </c>
      <c r="AQ1684" s="12" t="s">
        <v>428</v>
      </c>
      <c r="AR1684" s="12" t="s">
        <v>429</v>
      </c>
      <c r="AS1684" s="12" t="s">
        <v>430</v>
      </c>
      <c r="AT1684" s="12" t="s">
        <v>431</v>
      </c>
      <c r="AU1684" s="12" t="s">
        <v>432</v>
      </c>
      <c r="AV1684" s="12" t="s">
        <v>433</v>
      </c>
      <c r="AW1684" s="12" t="s">
        <v>434</v>
      </c>
      <c r="AX1684" s="12" t="s">
        <v>435</v>
      </c>
      <c r="AY1684" s="12" t="s">
        <v>436</v>
      </c>
      <c r="AZ1684" s="12" t="s">
        <v>437</v>
      </c>
      <c r="BA1684" s="12" t="s">
        <v>438</v>
      </c>
      <c r="BB1684" s="12" t="s">
        <v>439</v>
      </c>
      <c r="BC1684" s="12" t="s">
        <v>440</v>
      </c>
      <c r="BD1684" s="12" t="s">
        <v>441</v>
      </c>
      <c r="BE1684" s="12" t="s">
        <v>442</v>
      </c>
    </row>
    <row r="1685" customFormat="false" ht="12.75" hidden="false" customHeight="false" outlineLevel="0" collapsed="false">
      <c r="A1685" s="11" t="s">
        <v>386</v>
      </c>
      <c r="B1685" s="12" t="s">
        <v>387</v>
      </c>
      <c r="C1685" s="12" t="s">
        <v>388</v>
      </c>
      <c r="D1685" s="12" t="s">
        <v>389</v>
      </c>
      <c r="E1685" s="12" t="s">
        <v>390</v>
      </c>
      <c r="F1685" s="12" t="s">
        <v>391</v>
      </c>
      <c r="G1685" s="12" t="s">
        <v>392</v>
      </c>
      <c r="H1685" s="12" t="s">
        <v>393</v>
      </c>
      <c r="I1685" s="12" t="s">
        <v>394</v>
      </c>
      <c r="J1685" s="12" t="s">
        <v>395</v>
      </c>
      <c r="K1685" s="12" t="s">
        <v>396</v>
      </c>
      <c r="L1685" s="12" t="s">
        <v>397</v>
      </c>
      <c r="M1685" s="12" t="s">
        <v>398</v>
      </c>
      <c r="N1685" s="12" t="s">
        <v>399</v>
      </c>
      <c r="O1685" s="12" t="s">
        <v>400</v>
      </c>
      <c r="P1685" s="12" t="s">
        <v>401</v>
      </c>
      <c r="Q1685" s="12" t="s">
        <v>402</v>
      </c>
      <c r="R1685" s="12" t="s">
        <v>403</v>
      </c>
      <c r="S1685" s="12" t="s">
        <v>404</v>
      </c>
      <c r="T1685" s="12" t="s">
        <v>405</v>
      </c>
      <c r="U1685" s="12" t="s">
        <v>406</v>
      </c>
      <c r="V1685" s="12" t="s">
        <v>407</v>
      </c>
      <c r="W1685" s="12" t="s">
        <v>408</v>
      </c>
      <c r="X1685" s="12" t="s">
        <v>409</v>
      </c>
      <c r="Y1685" s="12" t="s">
        <v>410</v>
      </c>
      <c r="Z1685" s="12" t="s">
        <v>411</v>
      </c>
      <c r="AA1685" s="12" t="s">
        <v>412</v>
      </c>
      <c r="AB1685" s="12" t="s">
        <v>413</v>
      </c>
      <c r="AC1685" s="12" t="s">
        <v>414</v>
      </c>
      <c r="AD1685" s="12" t="s">
        <v>415</v>
      </c>
      <c r="AE1685" s="12" t="s">
        <v>416</v>
      </c>
      <c r="AF1685" s="12" t="s">
        <v>417</v>
      </c>
      <c r="AG1685" s="12" t="s">
        <v>418</v>
      </c>
      <c r="AH1685" s="12" t="s">
        <v>419</v>
      </c>
      <c r="AI1685" s="12" t="s">
        <v>420</v>
      </c>
      <c r="AJ1685" s="12" t="s">
        <v>421</v>
      </c>
      <c r="AK1685" s="12" t="s">
        <v>422</v>
      </c>
      <c r="AL1685" s="12" t="s">
        <v>423</v>
      </c>
      <c r="AM1685" s="12" t="s">
        <v>424</v>
      </c>
      <c r="AN1685" s="12" t="s">
        <v>425</v>
      </c>
      <c r="AO1685" s="12" t="s">
        <v>426</v>
      </c>
      <c r="AP1685" s="12" t="s">
        <v>427</v>
      </c>
      <c r="AQ1685" s="12" t="s">
        <v>428</v>
      </c>
      <c r="AR1685" s="12" t="s">
        <v>429</v>
      </c>
      <c r="AS1685" s="12" t="s">
        <v>430</v>
      </c>
      <c r="AT1685" s="12" t="s">
        <v>431</v>
      </c>
      <c r="AU1685" s="12" t="s">
        <v>432</v>
      </c>
      <c r="AV1685" s="12" t="s">
        <v>433</v>
      </c>
      <c r="AW1685" s="12" t="s">
        <v>434</v>
      </c>
      <c r="AX1685" s="12" t="s">
        <v>435</v>
      </c>
      <c r="AY1685" s="12" t="s">
        <v>436</v>
      </c>
      <c r="AZ1685" s="12" t="s">
        <v>437</v>
      </c>
      <c r="BA1685" s="12" t="s">
        <v>438</v>
      </c>
      <c r="BB1685" s="12" t="s">
        <v>439</v>
      </c>
      <c r="BC1685" s="12" t="s">
        <v>440</v>
      </c>
      <c r="BD1685" s="12" t="s">
        <v>441</v>
      </c>
      <c r="BE1685" s="12" t="s">
        <v>442</v>
      </c>
    </row>
    <row r="1686" customFormat="false" ht="12.75" hidden="false" customHeight="false" outlineLevel="0" collapsed="false">
      <c r="A1686" s="11" t="s">
        <v>386</v>
      </c>
      <c r="B1686" s="12" t="s">
        <v>387</v>
      </c>
      <c r="C1686" s="12" t="s">
        <v>388</v>
      </c>
      <c r="D1686" s="12" t="s">
        <v>389</v>
      </c>
      <c r="E1686" s="12" t="s">
        <v>390</v>
      </c>
      <c r="F1686" s="12" t="s">
        <v>391</v>
      </c>
      <c r="G1686" s="12" t="s">
        <v>392</v>
      </c>
      <c r="H1686" s="12" t="s">
        <v>393</v>
      </c>
      <c r="I1686" s="12" t="s">
        <v>394</v>
      </c>
      <c r="J1686" s="12" t="s">
        <v>395</v>
      </c>
      <c r="K1686" s="12" t="s">
        <v>396</v>
      </c>
      <c r="L1686" s="12" t="s">
        <v>397</v>
      </c>
      <c r="M1686" s="12" t="s">
        <v>398</v>
      </c>
      <c r="N1686" s="12" t="s">
        <v>399</v>
      </c>
      <c r="O1686" s="12" t="s">
        <v>400</v>
      </c>
      <c r="P1686" s="12" t="s">
        <v>401</v>
      </c>
      <c r="Q1686" s="12" t="s">
        <v>402</v>
      </c>
      <c r="R1686" s="12" t="s">
        <v>403</v>
      </c>
      <c r="S1686" s="12" t="s">
        <v>404</v>
      </c>
      <c r="T1686" s="12" t="s">
        <v>405</v>
      </c>
      <c r="U1686" s="12" t="s">
        <v>406</v>
      </c>
      <c r="V1686" s="12" t="s">
        <v>407</v>
      </c>
      <c r="W1686" s="12" t="s">
        <v>408</v>
      </c>
      <c r="X1686" s="12" t="s">
        <v>409</v>
      </c>
      <c r="Y1686" s="12" t="s">
        <v>410</v>
      </c>
      <c r="Z1686" s="12" t="s">
        <v>411</v>
      </c>
      <c r="AA1686" s="12" t="s">
        <v>412</v>
      </c>
      <c r="AB1686" s="12" t="s">
        <v>413</v>
      </c>
      <c r="AC1686" s="12" t="s">
        <v>414</v>
      </c>
      <c r="AD1686" s="12" t="s">
        <v>415</v>
      </c>
      <c r="AE1686" s="12" t="s">
        <v>416</v>
      </c>
      <c r="AF1686" s="12" t="s">
        <v>417</v>
      </c>
      <c r="AG1686" s="12" t="s">
        <v>418</v>
      </c>
      <c r="AH1686" s="12" t="s">
        <v>419</v>
      </c>
      <c r="AI1686" s="12" t="s">
        <v>420</v>
      </c>
      <c r="AJ1686" s="12" t="s">
        <v>421</v>
      </c>
      <c r="AK1686" s="12" t="s">
        <v>422</v>
      </c>
      <c r="AL1686" s="12" t="s">
        <v>423</v>
      </c>
      <c r="AM1686" s="12" t="s">
        <v>424</v>
      </c>
      <c r="AN1686" s="12" t="s">
        <v>425</v>
      </c>
      <c r="AO1686" s="12" t="s">
        <v>426</v>
      </c>
      <c r="AP1686" s="12" t="s">
        <v>427</v>
      </c>
      <c r="AQ1686" s="12" t="s">
        <v>428</v>
      </c>
      <c r="AR1686" s="12" t="s">
        <v>429</v>
      </c>
      <c r="AS1686" s="12" t="s">
        <v>430</v>
      </c>
      <c r="AT1686" s="12" t="s">
        <v>431</v>
      </c>
      <c r="AU1686" s="12" t="s">
        <v>432</v>
      </c>
      <c r="AV1686" s="12" t="s">
        <v>433</v>
      </c>
      <c r="AW1686" s="12" t="s">
        <v>434</v>
      </c>
      <c r="AX1686" s="12" t="s">
        <v>435</v>
      </c>
      <c r="AY1686" s="12" t="s">
        <v>436</v>
      </c>
      <c r="AZ1686" s="12" t="s">
        <v>437</v>
      </c>
      <c r="BA1686" s="12" t="s">
        <v>438</v>
      </c>
      <c r="BB1686" s="12" t="s">
        <v>439</v>
      </c>
      <c r="BC1686" s="12" t="s">
        <v>440</v>
      </c>
      <c r="BD1686" s="12" t="s">
        <v>441</v>
      </c>
      <c r="BE1686" s="12" t="s">
        <v>442</v>
      </c>
    </row>
    <row r="1687" customFormat="false" ht="12.75" hidden="false" customHeight="false" outlineLevel="0" collapsed="false">
      <c r="A1687" s="11" t="s">
        <v>386</v>
      </c>
      <c r="B1687" s="12" t="s">
        <v>387</v>
      </c>
      <c r="C1687" s="12" t="s">
        <v>388</v>
      </c>
      <c r="D1687" s="12" t="s">
        <v>389</v>
      </c>
      <c r="E1687" s="12" t="s">
        <v>390</v>
      </c>
      <c r="F1687" s="12" t="s">
        <v>391</v>
      </c>
      <c r="G1687" s="12" t="s">
        <v>392</v>
      </c>
      <c r="H1687" s="12" t="s">
        <v>394</v>
      </c>
      <c r="I1687" s="12" t="s">
        <v>395</v>
      </c>
      <c r="J1687" s="12" t="s">
        <v>396</v>
      </c>
      <c r="K1687" s="12" t="s">
        <v>397</v>
      </c>
      <c r="L1687" s="12" t="s">
        <v>398</v>
      </c>
      <c r="M1687" s="12" t="s">
        <v>399</v>
      </c>
      <c r="N1687" s="12" t="s">
        <v>400</v>
      </c>
      <c r="O1687" s="12" t="s">
        <v>401</v>
      </c>
      <c r="P1687" s="12" t="s">
        <v>402</v>
      </c>
      <c r="Q1687" s="12" t="s">
        <v>403</v>
      </c>
      <c r="R1687" s="12" t="s">
        <v>404</v>
      </c>
      <c r="S1687" s="12" t="s">
        <v>405</v>
      </c>
      <c r="T1687" s="12" t="s">
        <v>406</v>
      </c>
      <c r="U1687" s="12" t="s">
        <v>407</v>
      </c>
      <c r="V1687" s="12" t="s">
        <v>408</v>
      </c>
      <c r="W1687" s="12" t="s">
        <v>409</v>
      </c>
      <c r="X1687" s="12" t="s">
        <v>410</v>
      </c>
      <c r="Y1687" s="12" t="s">
        <v>411</v>
      </c>
      <c r="Z1687" s="12" t="s">
        <v>412</v>
      </c>
      <c r="AA1687" s="12" t="s">
        <v>413</v>
      </c>
      <c r="AB1687" s="12" t="s">
        <v>414</v>
      </c>
      <c r="AC1687" s="12" t="s">
        <v>415</v>
      </c>
      <c r="AD1687" s="12" t="s">
        <v>416</v>
      </c>
      <c r="AE1687" s="12" t="s">
        <v>417</v>
      </c>
      <c r="AF1687" s="12" t="s">
        <v>418</v>
      </c>
      <c r="AG1687" s="12" t="s">
        <v>419</v>
      </c>
      <c r="AH1687" s="12" t="s">
        <v>420</v>
      </c>
      <c r="AI1687" s="12" t="s">
        <v>421</v>
      </c>
      <c r="AJ1687" s="12" t="s">
        <v>422</v>
      </c>
      <c r="AK1687" s="12" t="s">
        <v>423</v>
      </c>
      <c r="AL1687" s="12" t="s">
        <v>424</v>
      </c>
      <c r="AM1687" s="12" t="s">
        <v>425</v>
      </c>
      <c r="AN1687" s="12" t="s">
        <v>426</v>
      </c>
      <c r="AO1687" s="12" t="s">
        <v>427</v>
      </c>
      <c r="AP1687" s="12" t="s">
        <v>428</v>
      </c>
      <c r="AQ1687" s="12" t="s">
        <v>429</v>
      </c>
      <c r="AR1687" s="12" t="s">
        <v>430</v>
      </c>
      <c r="AS1687" s="12" t="s">
        <v>431</v>
      </c>
      <c r="AT1687" s="12" t="s">
        <v>432</v>
      </c>
      <c r="AU1687" s="12" t="s">
        <v>433</v>
      </c>
      <c r="AV1687" s="12" t="s">
        <v>434</v>
      </c>
      <c r="AW1687" s="12" t="s">
        <v>435</v>
      </c>
      <c r="AX1687" s="12" t="s">
        <v>436</v>
      </c>
      <c r="AY1687" s="12" t="s">
        <v>437</v>
      </c>
      <c r="AZ1687" s="12" t="s">
        <v>438</v>
      </c>
      <c r="BA1687" s="12" t="s">
        <v>439</v>
      </c>
      <c r="BB1687" s="12" t="s">
        <v>440</v>
      </c>
      <c r="BC1687" s="12" t="s">
        <v>441</v>
      </c>
      <c r="BD1687" s="12" t="s">
        <v>442</v>
      </c>
      <c r="BE1687" s="12" t="s">
        <v>443</v>
      </c>
    </row>
    <row r="1688" customFormat="false" ht="12.75" hidden="false" customHeight="false" outlineLevel="0" collapsed="false">
      <c r="A1688" s="11" t="s">
        <v>386</v>
      </c>
      <c r="B1688" s="12" t="s">
        <v>387</v>
      </c>
      <c r="C1688" s="12" t="s">
        <v>388</v>
      </c>
      <c r="D1688" s="12" t="s">
        <v>389</v>
      </c>
      <c r="E1688" s="12" t="s">
        <v>390</v>
      </c>
      <c r="F1688" s="12" t="s">
        <v>391</v>
      </c>
      <c r="G1688" s="12" t="s">
        <v>392</v>
      </c>
      <c r="H1688" s="12" t="s">
        <v>394</v>
      </c>
      <c r="I1688" s="12" t="s">
        <v>395</v>
      </c>
      <c r="J1688" s="12" t="s">
        <v>396</v>
      </c>
      <c r="K1688" s="12" t="s">
        <v>397</v>
      </c>
      <c r="L1688" s="12" t="s">
        <v>398</v>
      </c>
      <c r="M1688" s="12" t="s">
        <v>399</v>
      </c>
      <c r="N1688" s="12" t="s">
        <v>400</v>
      </c>
      <c r="O1688" s="12" t="s">
        <v>401</v>
      </c>
      <c r="P1688" s="12" t="s">
        <v>402</v>
      </c>
      <c r="Q1688" s="12" t="s">
        <v>403</v>
      </c>
      <c r="R1688" s="12" t="s">
        <v>404</v>
      </c>
      <c r="S1688" s="12" t="s">
        <v>405</v>
      </c>
      <c r="T1688" s="12" t="s">
        <v>406</v>
      </c>
      <c r="U1688" s="12" t="s">
        <v>407</v>
      </c>
      <c r="V1688" s="12" t="s">
        <v>408</v>
      </c>
      <c r="W1688" s="12" t="s">
        <v>409</v>
      </c>
      <c r="X1688" s="12" t="s">
        <v>410</v>
      </c>
      <c r="Y1688" s="12" t="s">
        <v>411</v>
      </c>
      <c r="Z1688" s="12" t="s">
        <v>412</v>
      </c>
      <c r="AA1688" s="12" t="s">
        <v>413</v>
      </c>
      <c r="AB1688" s="12" t="s">
        <v>414</v>
      </c>
      <c r="AC1688" s="12" t="s">
        <v>415</v>
      </c>
      <c r="AD1688" s="12" t="s">
        <v>416</v>
      </c>
      <c r="AE1688" s="12" t="s">
        <v>417</v>
      </c>
      <c r="AF1688" s="12" t="s">
        <v>418</v>
      </c>
      <c r="AG1688" s="12" t="s">
        <v>419</v>
      </c>
      <c r="AH1688" s="12" t="s">
        <v>420</v>
      </c>
      <c r="AI1688" s="12" t="s">
        <v>421</v>
      </c>
      <c r="AJ1688" s="12" t="s">
        <v>422</v>
      </c>
      <c r="AK1688" s="12" t="s">
        <v>423</v>
      </c>
      <c r="AL1688" s="12" t="s">
        <v>424</v>
      </c>
      <c r="AM1688" s="12" t="s">
        <v>425</v>
      </c>
      <c r="AN1688" s="12" t="s">
        <v>426</v>
      </c>
      <c r="AO1688" s="12" t="s">
        <v>427</v>
      </c>
      <c r="AP1688" s="12" t="s">
        <v>428</v>
      </c>
      <c r="AQ1688" s="12" t="s">
        <v>429</v>
      </c>
      <c r="AR1688" s="12" t="s">
        <v>430</v>
      </c>
      <c r="AS1688" s="12" t="s">
        <v>431</v>
      </c>
      <c r="AT1688" s="12" t="s">
        <v>432</v>
      </c>
      <c r="AU1688" s="12" t="s">
        <v>433</v>
      </c>
      <c r="AV1688" s="12" t="s">
        <v>434</v>
      </c>
      <c r="AW1688" s="12" t="s">
        <v>435</v>
      </c>
      <c r="AX1688" s="12" t="s">
        <v>436</v>
      </c>
      <c r="AY1688" s="12" t="s">
        <v>437</v>
      </c>
      <c r="AZ1688" s="12" t="s">
        <v>438</v>
      </c>
      <c r="BA1688" s="12" t="s">
        <v>439</v>
      </c>
      <c r="BB1688" s="12" t="s">
        <v>440</v>
      </c>
      <c r="BC1688" s="12" t="s">
        <v>441</v>
      </c>
      <c r="BD1688" s="12" t="s">
        <v>442</v>
      </c>
    </row>
    <row r="1689" customFormat="false" ht="12.75" hidden="false" customHeight="false" outlineLevel="0" collapsed="false">
      <c r="A1689" s="11" t="s">
        <v>386</v>
      </c>
      <c r="B1689" s="12" t="s">
        <v>387</v>
      </c>
      <c r="C1689" s="12" t="s">
        <v>388</v>
      </c>
      <c r="D1689" s="12" t="s">
        <v>389</v>
      </c>
      <c r="E1689" s="12" t="s">
        <v>390</v>
      </c>
      <c r="F1689" s="12" t="s">
        <v>391</v>
      </c>
      <c r="G1689" s="12" t="s">
        <v>392</v>
      </c>
      <c r="H1689" s="12" t="s">
        <v>393</v>
      </c>
      <c r="I1689" s="12" t="s">
        <v>394</v>
      </c>
      <c r="J1689" s="12" t="s">
        <v>395</v>
      </c>
      <c r="K1689" s="12" t="s">
        <v>396</v>
      </c>
      <c r="L1689" s="12" t="s">
        <v>397</v>
      </c>
      <c r="M1689" s="12" t="s">
        <v>398</v>
      </c>
      <c r="N1689" s="12" t="s">
        <v>399</v>
      </c>
      <c r="O1689" s="12" t="s">
        <v>400</v>
      </c>
      <c r="P1689" s="12" t="s">
        <v>401</v>
      </c>
      <c r="Q1689" s="12" t="s">
        <v>402</v>
      </c>
      <c r="R1689" s="12" t="s">
        <v>403</v>
      </c>
      <c r="S1689" s="12" t="s">
        <v>404</v>
      </c>
      <c r="T1689" s="12" t="s">
        <v>405</v>
      </c>
      <c r="U1689" s="12" t="s">
        <v>406</v>
      </c>
      <c r="V1689" s="12" t="s">
        <v>407</v>
      </c>
      <c r="W1689" s="12" t="s">
        <v>408</v>
      </c>
      <c r="X1689" s="12" t="s">
        <v>409</v>
      </c>
      <c r="Y1689" s="12" t="s">
        <v>410</v>
      </c>
      <c r="Z1689" s="12" t="s">
        <v>411</v>
      </c>
      <c r="AA1689" s="12" t="s">
        <v>412</v>
      </c>
      <c r="AB1689" s="12" t="s">
        <v>413</v>
      </c>
      <c r="AC1689" s="12" t="s">
        <v>414</v>
      </c>
      <c r="AD1689" s="12" t="s">
        <v>415</v>
      </c>
      <c r="AE1689" s="12" t="s">
        <v>416</v>
      </c>
      <c r="AF1689" s="12" t="s">
        <v>417</v>
      </c>
      <c r="AG1689" s="12" t="s">
        <v>418</v>
      </c>
      <c r="AH1689" s="12" t="s">
        <v>419</v>
      </c>
      <c r="AI1689" s="12" t="s">
        <v>420</v>
      </c>
      <c r="AJ1689" s="12" t="s">
        <v>421</v>
      </c>
      <c r="AK1689" s="12" t="s">
        <v>422</v>
      </c>
      <c r="AL1689" s="12" t="s">
        <v>423</v>
      </c>
      <c r="AM1689" s="12" t="s">
        <v>424</v>
      </c>
      <c r="AN1689" s="12" t="s">
        <v>425</v>
      </c>
      <c r="AO1689" s="12" t="s">
        <v>426</v>
      </c>
      <c r="AP1689" s="12" t="s">
        <v>427</v>
      </c>
      <c r="AQ1689" s="12" t="s">
        <v>428</v>
      </c>
      <c r="AR1689" s="12" t="s">
        <v>429</v>
      </c>
      <c r="AS1689" s="12" t="s">
        <v>430</v>
      </c>
      <c r="AT1689" s="12" t="s">
        <v>431</v>
      </c>
      <c r="AU1689" s="12" t="s">
        <v>432</v>
      </c>
      <c r="AV1689" s="12" t="s">
        <v>433</v>
      </c>
      <c r="AW1689" s="12" t="s">
        <v>434</v>
      </c>
      <c r="AX1689" s="12" t="s">
        <v>435</v>
      </c>
      <c r="AY1689" s="12" t="s">
        <v>436</v>
      </c>
      <c r="AZ1689" s="12" t="s">
        <v>437</v>
      </c>
      <c r="BA1689" s="12" t="s">
        <v>438</v>
      </c>
      <c r="BB1689" s="12" t="s">
        <v>439</v>
      </c>
      <c r="BC1689" s="12" t="s">
        <v>440</v>
      </c>
      <c r="BD1689" s="12" t="s">
        <v>441</v>
      </c>
      <c r="BE1689" s="12" t="s">
        <v>442</v>
      </c>
    </row>
    <row r="1690" customFormat="false" ht="12.75" hidden="false" customHeight="false" outlineLevel="0" collapsed="false">
      <c r="A1690" s="11" t="s">
        <v>386</v>
      </c>
      <c r="B1690" s="12" t="s">
        <v>387</v>
      </c>
      <c r="C1690" s="12" t="s">
        <v>388</v>
      </c>
      <c r="D1690" s="12" t="s">
        <v>389</v>
      </c>
      <c r="E1690" s="12" t="s">
        <v>390</v>
      </c>
      <c r="F1690" s="12" t="s">
        <v>391</v>
      </c>
      <c r="G1690" s="12" t="s">
        <v>392</v>
      </c>
      <c r="H1690" s="12" t="s">
        <v>394</v>
      </c>
      <c r="I1690" s="12" t="s">
        <v>395</v>
      </c>
      <c r="J1690" s="12" t="s">
        <v>396</v>
      </c>
      <c r="K1690" s="12" t="s">
        <v>397</v>
      </c>
      <c r="L1690" s="12" t="s">
        <v>398</v>
      </c>
      <c r="M1690" s="12" t="s">
        <v>399</v>
      </c>
      <c r="N1690" s="12" t="s">
        <v>400</v>
      </c>
      <c r="O1690" s="12" t="s">
        <v>401</v>
      </c>
      <c r="P1690" s="12" t="s">
        <v>402</v>
      </c>
      <c r="Q1690" s="12" t="s">
        <v>403</v>
      </c>
      <c r="R1690" s="12" t="s">
        <v>404</v>
      </c>
      <c r="S1690" s="12" t="s">
        <v>405</v>
      </c>
      <c r="T1690" s="12" t="s">
        <v>406</v>
      </c>
      <c r="U1690" s="12" t="s">
        <v>407</v>
      </c>
      <c r="V1690" s="12" t="s">
        <v>408</v>
      </c>
      <c r="W1690" s="12" t="s">
        <v>409</v>
      </c>
      <c r="X1690" s="12" t="s">
        <v>410</v>
      </c>
      <c r="Y1690" s="12" t="s">
        <v>411</v>
      </c>
      <c r="Z1690" s="12" t="s">
        <v>412</v>
      </c>
      <c r="AA1690" s="12" t="s">
        <v>413</v>
      </c>
      <c r="AB1690" s="12" t="s">
        <v>414</v>
      </c>
      <c r="AC1690" s="12" t="s">
        <v>415</v>
      </c>
      <c r="AD1690" s="12" t="s">
        <v>416</v>
      </c>
      <c r="AE1690" s="12" t="s">
        <v>417</v>
      </c>
      <c r="AF1690" s="12" t="s">
        <v>418</v>
      </c>
      <c r="AG1690" s="12" t="s">
        <v>419</v>
      </c>
      <c r="AH1690" s="12" t="s">
        <v>420</v>
      </c>
      <c r="AI1690" s="12" t="s">
        <v>421</v>
      </c>
      <c r="AJ1690" s="12" t="s">
        <v>422</v>
      </c>
      <c r="AK1690" s="12" t="s">
        <v>423</v>
      </c>
      <c r="AL1690" s="12" t="s">
        <v>424</v>
      </c>
      <c r="AM1690" s="12" t="s">
        <v>425</v>
      </c>
      <c r="AN1690" s="12" t="s">
        <v>426</v>
      </c>
      <c r="AO1690" s="12" t="s">
        <v>427</v>
      </c>
      <c r="AP1690" s="12" t="s">
        <v>428</v>
      </c>
      <c r="AQ1690" s="12" t="s">
        <v>429</v>
      </c>
      <c r="AR1690" s="12" t="s">
        <v>430</v>
      </c>
      <c r="AS1690" s="12" t="s">
        <v>431</v>
      </c>
      <c r="AT1690" s="12" t="s">
        <v>432</v>
      </c>
      <c r="AU1690" s="12" t="s">
        <v>433</v>
      </c>
      <c r="AV1690" s="12" t="s">
        <v>434</v>
      </c>
      <c r="AW1690" s="12" t="s">
        <v>435</v>
      </c>
      <c r="AX1690" s="12" t="s">
        <v>436</v>
      </c>
      <c r="AY1690" s="12" t="s">
        <v>437</v>
      </c>
      <c r="AZ1690" s="12" t="s">
        <v>438</v>
      </c>
      <c r="BA1690" s="12" t="s">
        <v>439</v>
      </c>
      <c r="BB1690" s="12" t="s">
        <v>440</v>
      </c>
      <c r="BC1690" s="12" t="s">
        <v>441</v>
      </c>
      <c r="BD1690" s="12" t="s">
        <v>442</v>
      </c>
      <c r="BE1690" s="12" t="s">
        <v>443</v>
      </c>
    </row>
    <row r="1691" customFormat="false" ht="12.75" hidden="false" customHeight="false" outlineLevel="0" collapsed="false">
      <c r="A1691" s="11" t="s">
        <v>386</v>
      </c>
      <c r="B1691" s="12" t="s">
        <v>387</v>
      </c>
      <c r="C1691" s="12" t="s">
        <v>388</v>
      </c>
      <c r="D1691" s="12" t="s">
        <v>389</v>
      </c>
      <c r="E1691" s="12" t="s">
        <v>390</v>
      </c>
      <c r="F1691" s="12" t="s">
        <v>391</v>
      </c>
      <c r="G1691" s="12" t="s">
        <v>392</v>
      </c>
      <c r="H1691" s="12" t="s">
        <v>394</v>
      </c>
      <c r="I1691" s="12" t="s">
        <v>395</v>
      </c>
      <c r="J1691" s="12" t="s">
        <v>396</v>
      </c>
      <c r="K1691" s="12" t="s">
        <v>397</v>
      </c>
      <c r="L1691" s="12" t="s">
        <v>398</v>
      </c>
      <c r="M1691" s="12" t="s">
        <v>399</v>
      </c>
      <c r="N1691" s="12" t="s">
        <v>400</v>
      </c>
      <c r="O1691" s="12" t="s">
        <v>401</v>
      </c>
      <c r="P1691" s="12" t="s">
        <v>402</v>
      </c>
      <c r="Q1691" s="12" t="s">
        <v>403</v>
      </c>
      <c r="R1691" s="12" t="s">
        <v>404</v>
      </c>
      <c r="S1691" s="12" t="s">
        <v>405</v>
      </c>
      <c r="T1691" s="12" t="s">
        <v>406</v>
      </c>
      <c r="U1691" s="12" t="s">
        <v>407</v>
      </c>
      <c r="V1691" s="12" t="s">
        <v>408</v>
      </c>
      <c r="W1691" s="12" t="s">
        <v>409</v>
      </c>
      <c r="X1691" s="12" t="s">
        <v>410</v>
      </c>
      <c r="Y1691" s="12" t="s">
        <v>411</v>
      </c>
      <c r="Z1691" s="12" t="s">
        <v>412</v>
      </c>
      <c r="AA1691" s="12" t="s">
        <v>413</v>
      </c>
      <c r="AB1691" s="12" t="s">
        <v>414</v>
      </c>
      <c r="AC1691" s="12" t="s">
        <v>415</v>
      </c>
      <c r="AD1691" s="12" t="s">
        <v>416</v>
      </c>
      <c r="AE1691" s="12" t="s">
        <v>417</v>
      </c>
      <c r="AF1691" s="12" t="s">
        <v>418</v>
      </c>
      <c r="AG1691" s="12" t="s">
        <v>419</v>
      </c>
      <c r="AH1691" s="12" t="s">
        <v>420</v>
      </c>
      <c r="AI1691" s="12" t="s">
        <v>421</v>
      </c>
      <c r="AJ1691" s="12" t="s">
        <v>422</v>
      </c>
      <c r="AK1691" s="12" t="s">
        <v>423</v>
      </c>
      <c r="AL1691" s="12" t="s">
        <v>424</v>
      </c>
      <c r="AM1691" s="12" t="s">
        <v>425</v>
      </c>
      <c r="AN1691" s="12" t="s">
        <v>426</v>
      </c>
      <c r="AO1691" s="12" t="s">
        <v>427</v>
      </c>
      <c r="AP1691" s="12" t="s">
        <v>428</v>
      </c>
      <c r="AQ1691" s="12" t="s">
        <v>429</v>
      </c>
      <c r="AR1691" s="12" t="s">
        <v>430</v>
      </c>
      <c r="AS1691" s="12" t="s">
        <v>431</v>
      </c>
      <c r="AT1691" s="12" t="s">
        <v>432</v>
      </c>
      <c r="AU1691" s="12" t="s">
        <v>433</v>
      </c>
      <c r="AV1691" s="12" t="s">
        <v>434</v>
      </c>
      <c r="AW1691" s="12" t="s">
        <v>435</v>
      </c>
      <c r="AX1691" s="12" t="s">
        <v>436</v>
      </c>
      <c r="AY1691" s="12" t="s">
        <v>437</v>
      </c>
      <c r="AZ1691" s="12" t="s">
        <v>438</v>
      </c>
      <c r="BA1691" s="12" t="s">
        <v>439</v>
      </c>
      <c r="BB1691" s="12" t="s">
        <v>440</v>
      </c>
      <c r="BC1691" s="12" t="s">
        <v>441</v>
      </c>
      <c r="BD1691" s="12" t="s">
        <v>442</v>
      </c>
    </row>
    <row r="1692" customFormat="false" ht="12.75" hidden="false" customHeight="false" outlineLevel="0" collapsed="false">
      <c r="A1692" s="11" t="s">
        <v>386</v>
      </c>
      <c r="B1692" s="12" t="s">
        <v>387</v>
      </c>
      <c r="C1692" s="12" t="s">
        <v>388</v>
      </c>
      <c r="D1692" s="12" t="s">
        <v>389</v>
      </c>
      <c r="E1692" s="12" t="s">
        <v>390</v>
      </c>
      <c r="F1692" s="12" t="s">
        <v>391</v>
      </c>
      <c r="G1692" s="12" t="s">
        <v>392</v>
      </c>
      <c r="H1692" s="12" t="s">
        <v>394</v>
      </c>
      <c r="I1692" s="12" t="s">
        <v>395</v>
      </c>
      <c r="J1692" s="12" t="s">
        <v>396</v>
      </c>
      <c r="K1692" s="12" t="s">
        <v>397</v>
      </c>
      <c r="L1692" s="12" t="s">
        <v>398</v>
      </c>
      <c r="M1692" s="12" t="s">
        <v>399</v>
      </c>
      <c r="N1692" s="12" t="s">
        <v>400</v>
      </c>
      <c r="O1692" s="12" t="s">
        <v>401</v>
      </c>
      <c r="P1692" s="12" t="s">
        <v>402</v>
      </c>
      <c r="Q1692" s="12" t="s">
        <v>403</v>
      </c>
      <c r="R1692" s="12" t="s">
        <v>404</v>
      </c>
      <c r="S1692" s="12" t="s">
        <v>405</v>
      </c>
      <c r="T1692" s="12" t="s">
        <v>406</v>
      </c>
      <c r="U1692" s="12" t="s">
        <v>407</v>
      </c>
      <c r="V1692" s="12" t="s">
        <v>408</v>
      </c>
      <c r="W1692" s="12" t="s">
        <v>409</v>
      </c>
      <c r="X1692" s="12" t="s">
        <v>410</v>
      </c>
      <c r="Y1692" s="12" t="s">
        <v>411</v>
      </c>
      <c r="Z1692" s="12" t="s">
        <v>412</v>
      </c>
      <c r="AA1692" s="12" t="s">
        <v>413</v>
      </c>
      <c r="AB1692" s="12" t="s">
        <v>414</v>
      </c>
      <c r="AC1692" s="12" t="s">
        <v>415</v>
      </c>
      <c r="AD1692" s="12" t="s">
        <v>416</v>
      </c>
      <c r="AE1692" s="12" t="s">
        <v>417</v>
      </c>
      <c r="AF1692" s="12" t="s">
        <v>418</v>
      </c>
      <c r="AG1692" s="12" t="s">
        <v>419</v>
      </c>
      <c r="AH1692" s="12" t="s">
        <v>420</v>
      </c>
      <c r="AI1692" s="12" t="s">
        <v>421</v>
      </c>
      <c r="AJ1692" s="12" t="s">
        <v>422</v>
      </c>
      <c r="AK1692" s="12" t="s">
        <v>423</v>
      </c>
      <c r="AL1692" s="12" t="s">
        <v>424</v>
      </c>
      <c r="AM1692" s="12" t="s">
        <v>425</v>
      </c>
      <c r="AN1692" s="12" t="s">
        <v>426</v>
      </c>
      <c r="AO1692" s="12" t="s">
        <v>427</v>
      </c>
      <c r="AP1692" s="12" t="s">
        <v>428</v>
      </c>
      <c r="AQ1692" s="12" t="s">
        <v>429</v>
      </c>
      <c r="AR1692" s="12" t="s">
        <v>430</v>
      </c>
      <c r="AS1692" s="12" t="s">
        <v>431</v>
      </c>
      <c r="AT1692" s="12" t="s">
        <v>432</v>
      </c>
      <c r="AU1692" s="12" t="s">
        <v>433</v>
      </c>
      <c r="AV1692" s="12" t="s">
        <v>434</v>
      </c>
      <c r="AW1692" s="12" t="s">
        <v>435</v>
      </c>
      <c r="AX1692" s="12" t="s">
        <v>436</v>
      </c>
      <c r="AY1692" s="12" t="s">
        <v>437</v>
      </c>
      <c r="AZ1692" s="12" t="s">
        <v>438</v>
      </c>
      <c r="BA1692" s="12" t="s">
        <v>439</v>
      </c>
      <c r="BB1692" s="12" t="s">
        <v>440</v>
      </c>
      <c r="BC1692" s="12" t="s">
        <v>441</v>
      </c>
      <c r="BD1692" s="12" t="s">
        <v>442</v>
      </c>
    </row>
    <row r="1693" customFormat="false" ht="12.75" hidden="false" customHeight="false" outlineLevel="0" collapsed="false">
      <c r="A1693" s="11" t="s">
        <v>386</v>
      </c>
      <c r="B1693" s="12" t="s">
        <v>387</v>
      </c>
      <c r="C1693" s="12" t="s">
        <v>388</v>
      </c>
      <c r="D1693" s="12" t="s">
        <v>389</v>
      </c>
      <c r="E1693" s="12" t="s">
        <v>390</v>
      </c>
      <c r="F1693" s="12" t="s">
        <v>391</v>
      </c>
      <c r="G1693" s="12" t="s">
        <v>392</v>
      </c>
      <c r="H1693" s="12" t="s">
        <v>394</v>
      </c>
      <c r="I1693" s="12" t="s">
        <v>395</v>
      </c>
      <c r="J1693" s="12" t="s">
        <v>396</v>
      </c>
      <c r="K1693" s="12" t="s">
        <v>397</v>
      </c>
      <c r="L1693" s="12" t="s">
        <v>398</v>
      </c>
      <c r="M1693" s="12" t="s">
        <v>399</v>
      </c>
      <c r="N1693" s="12" t="s">
        <v>400</v>
      </c>
      <c r="O1693" s="12" t="s">
        <v>401</v>
      </c>
      <c r="P1693" s="12" t="s">
        <v>402</v>
      </c>
      <c r="Q1693" s="12" t="s">
        <v>403</v>
      </c>
      <c r="R1693" s="12" t="s">
        <v>404</v>
      </c>
      <c r="S1693" s="12" t="s">
        <v>405</v>
      </c>
      <c r="T1693" s="12" t="s">
        <v>406</v>
      </c>
      <c r="U1693" s="12" t="s">
        <v>407</v>
      </c>
      <c r="V1693" s="12" t="s">
        <v>408</v>
      </c>
      <c r="W1693" s="12" t="s">
        <v>409</v>
      </c>
      <c r="X1693" s="12" t="s">
        <v>410</v>
      </c>
      <c r="Y1693" s="12" t="s">
        <v>411</v>
      </c>
      <c r="Z1693" s="12" t="s">
        <v>412</v>
      </c>
      <c r="AA1693" s="12" t="s">
        <v>413</v>
      </c>
      <c r="AB1693" s="12" t="s">
        <v>414</v>
      </c>
      <c r="AC1693" s="12" t="s">
        <v>415</v>
      </c>
      <c r="AD1693" s="12" t="s">
        <v>416</v>
      </c>
      <c r="AE1693" s="12" t="s">
        <v>417</v>
      </c>
      <c r="AF1693" s="12" t="s">
        <v>418</v>
      </c>
      <c r="AG1693" s="12" t="s">
        <v>419</v>
      </c>
      <c r="AH1693" s="12" t="s">
        <v>420</v>
      </c>
      <c r="AI1693" s="12" t="s">
        <v>421</v>
      </c>
      <c r="AJ1693" s="12" t="s">
        <v>422</v>
      </c>
      <c r="AK1693" s="12" t="s">
        <v>423</v>
      </c>
      <c r="AL1693" s="12" t="s">
        <v>424</v>
      </c>
      <c r="AM1693" s="12" t="s">
        <v>425</v>
      </c>
      <c r="AN1693" s="12" t="s">
        <v>426</v>
      </c>
      <c r="AO1693" s="12" t="s">
        <v>427</v>
      </c>
      <c r="AP1693" s="12" t="s">
        <v>428</v>
      </c>
      <c r="AQ1693" s="12" t="s">
        <v>429</v>
      </c>
      <c r="AR1693" s="12" t="s">
        <v>430</v>
      </c>
      <c r="AS1693" s="12" t="s">
        <v>431</v>
      </c>
      <c r="AT1693" s="12" t="s">
        <v>432</v>
      </c>
      <c r="AU1693" s="12" t="s">
        <v>433</v>
      </c>
      <c r="AV1693" s="12" t="s">
        <v>434</v>
      </c>
      <c r="AW1693" s="12" t="s">
        <v>435</v>
      </c>
      <c r="AX1693" s="12" t="s">
        <v>436</v>
      </c>
      <c r="AY1693" s="12" t="s">
        <v>437</v>
      </c>
      <c r="AZ1693" s="12" t="s">
        <v>438</v>
      </c>
      <c r="BA1693" s="12" t="s">
        <v>439</v>
      </c>
      <c r="BB1693" s="12" t="s">
        <v>440</v>
      </c>
      <c r="BC1693" s="12" t="s">
        <v>441</v>
      </c>
      <c r="BD1693" s="12" t="s">
        <v>442</v>
      </c>
    </row>
    <row r="1694" customFormat="false" ht="12.75" hidden="false" customHeight="false" outlineLevel="0" collapsed="false">
      <c r="A1694" s="11" t="s">
        <v>386</v>
      </c>
      <c r="B1694" s="12" t="s">
        <v>387</v>
      </c>
      <c r="C1694" s="12" t="s">
        <v>388</v>
      </c>
      <c r="D1694" s="12" t="s">
        <v>389</v>
      </c>
      <c r="E1694" s="12" t="s">
        <v>390</v>
      </c>
      <c r="F1694" s="12" t="s">
        <v>391</v>
      </c>
      <c r="G1694" s="12" t="s">
        <v>392</v>
      </c>
      <c r="H1694" s="12" t="s">
        <v>394</v>
      </c>
      <c r="I1694" s="12" t="s">
        <v>395</v>
      </c>
      <c r="J1694" s="12" t="s">
        <v>396</v>
      </c>
      <c r="K1694" s="12" t="s">
        <v>397</v>
      </c>
      <c r="L1694" s="12" t="s">
        <v>398</v>
      </c>
      <c r="M1694" s="12" t="s">
        <v>399</v>
      </c>
      <c r="N1694" s="12" t="s">
        <v>400</v>
      </c>
      <c r="O1694" s="12" t="s">
        <v>401</v>
      </c>
      <c r="P1694" s="12" t="s">
        <v>402</v>
      </c>
      <c r="Q1694" s="12" t="s">
        <v>403</v>
      </c>
      <c r="R1694" s="12" t="s">
        <v>404</v>
      </c>
      <c r="S1694" s="12" t="s">
        <v>405</v>
      </c>
      <c r="T1694" s="12" t="s">
        <v>406</v>
      </c>
      <c r="U1694" s="12" t="s">
        <v>407</v>
      </c>
      <c r="V1694" s="12" t="s">
        <v>408</v>
      </c>
      <c r="W1694" s="12" t="s">
        <v>409</v>
      </c>
      <c r="X1694" s="12" t="s">
        <v>410</v>
      </c>
      <c r="Y1694" s="12" t="s">
        <v>411</v>
      </c>
      <c r="Z1694" s="12" t="s">
        <v>412</v>
      </c>
      <c r="AA1694" s="12" t="s">
        <v>413</v>
      </c>
      <c r="AB1694" s="12" t="s">
        <v>414</v>
      </c>
      <c r="AC1694" s="12" t="s">
        <v>415</v>
      </c>
      <c r="AD1694" s="12" t="s">
        <v>416</v>
      </c>
      <c r="AE1694" s="12" t="s">
        <v>417</v>
      </c>
      <c r="AF1694" s="12" t="s">
        <v>418</v>
      </c>
      <c r="AG1694" s="12" t="s">
        <v>419</v>
      </c>
      <c r="AH1694" s="12" t="s">
        <v>420</v>
      </c>
      <c r="AI1694" s="12" t="s">
        <v>421</v>
      </c>
      <c r="AJ1694" s="12" t="s">
        <v>422</v>
      </c>
      <c r="AK1694" s="12" t="s">
        <v>423</v>
      </c>
      <c r="AL1694" s="12" t="s">
        <v>424</v>
      </c>
      <c r="AM1694" s="12" t="s">
        <v>425</v>
      </c>
      <c r="AN1694" s="12" t="s">
        <v>426</v>
      </c>
      <c r="AO1694" s="12" t="s">
        <v>427</v>
      </c>
      <c r="AP1694" s="12" t="s">
        <v>428</v>
      </c>
      <c r="AQ1694" s="12" t="s">
        <v>429</v>
      </c>
      <c r="AR1694" s="12" t="s">
        <v>430</v>
      </c>
      <c r="AS1694" s="12" t="s">
        <v>431</v>
      </c>
      <c r="AT1694" s="12" t="s">
        <v>432</v>
      </c>
      <c r="AU1694" s="12" t="s">
        <v>433</v>
      </c>
      <c r="AV1694" s="12" t="s">
        <v>434</v>
      </c>
      <c r="AW1694" s="12" t="s">
        <v>435</v>
      </c>
      <c r="AX1694" s="12" t="s">
        <v>436</v>
      </c>
      <c r="AY1694" s="12" t="s">
        <v>437</v>
      </c>
      <c r="AZ1694" s="12" t="s">
        <v>438</v>
      </c>
      <c r="BA1694" s="12" t="s">
        <v>439</v>
      </c>
      <c r="BB1694" s="12" t="s">
        <v>440</v>
      </c>
      <c r="BC1694" s="12" t="s">
        <v>441</v>
      </c>
      <c r="BD1694" s="12" t="s">
        <v>442</v>
      </c>
    </row>
    <row r="1695" customFormat="false" ht="12.75" hidden="false" customHeight="false" outlineLevel="0" collapsed="false">
      <c r="A1695" s="11" t="s">
        <v>386</v>
      </c>
      <c r="B1695" s="12" t="s">
        <v>387</v>
      </c>
      <c r="C1695" s="12" t="s">
        <v>388</v>
      </c>
      <c r="D1695" s="12" t="s">
        <v>389</v>
      </c>
      <c r="E1695" s="12" t="s">
        <v>390</v>
      </c>
      <c r="F1695" s="12" t="s">
        <v>391</v>
      </c>
      <c r="G1695" s="12" t="s">
        <v>392</v>
      </c>
      <c r="H1695" s="12" t="s">
        <v>393</v>
      </c>
      <c r="I1695" s="12" t="s">
        <v>394</v>
      </c>
      <c r="J1695" s="12" t="s">
        <v>395</v>
      </c>
      <c r="K1695" s="12" t="s">
        <v>396</v>
      </c>
      <c r="L1695" s="12" t="s">
        <v>397</v>
      </c>
      <c r="M1695" s="12" t="s">
        <v>398</v>
      </c>
      <c r="N1695" s="12" t="s">
        <v>399</v>
      </c>
      <c r="O1695" s="12" t="s">
        <v>400</v>
      </c>
      <c r="P1695" s="12" t="s">
        <v>401</v>
      </c>
      <c r="Q1695" s="12" t="s">
        <v>402</v>
      </c>
      <c r="R1695" s="12" t="s">
        <v>403</v>
      </c>
      <c r="S1695" s="12" t="s">
        <v>404</v>
      </c>
      <c r="T1695" s="12" t="s">
        <v>405</v>
      </c>
      <c r="U1695" s="12" t="s">
        <v>406</v>
      </c>
      <c r="V1695" s="12" t="s">
        <v>407</v>
      </c>
      <c r="W1695" s="12" t="s">
        <v>408</v>
      </c>
      <c r="X1695" s="12" t="s">
        <v>409</v>
      </c>
      <c r="Y1695" s="12" t="s">
        <v>410</v>
      </c>
      <c r="Z1695" s="12" t="s">
        <v>411</v>
      </c>
      <c r="AA1695" s="12" t="s">
        <v>412</v>
      </c>
      <c r="AB1695" s="12" t="s">
        <v>413</v>
      </c>
      <c r="AC1695" s="12" t="s">
        <v>414</v>
      </c>
      <c r="AD1695" s="12" t="s">
        <v>415</v>
      </c>
      <c r="AE1695" s="12" t="s">
        <v>416</v>
      </c>
      <c r="AF1695" s="12" t="s">
        <v>417</v>
      </c>
      <c r="AG1695" s="12" t="s">
        <v>418</v>
      </c>
      <c r="AH1695" s="12" t="s">
        <v>419</v>
      </c>
      <c r="AI1695" s="12" t="s">
        <v>420</v>
      </c>
      <c r="AJ1695" s="12" t="s">
        <v>421</v>
      </c>
      <c r="AK1695" s="12" t="s">
        <v>422</v>
      </c>
      <c r="AL1695" s="12" t="s">
        <v>423</v>
      </c>
      <c r="AM1695" s="12" t="s">
        <v>424</v>
      </c>
      <c r="AN1695" s="12" t="s">
        <v>425</v>
      </c>
      <c r="AO1695" s="12" t="s">
        <v>426</v>
      </c>
      <c r="AP1695" s="12" t="s">
        <v>427</v>
      </c>
      <c r="AQ1695" s="12" t="s">
        <v>428</v>
      </c>
      <c r="AR1695" s="12" t="s">
        <v>429</v>
      </c>
      <c r="AS1695" s="12" t="s">
        <v>430</v>
      </c>
      <c r="AT1695" s="12" t="s">
        <v>431</v>
      </c>
      <c r="AU1695" s="12" t="s">
        <v>432</v>
      </c>
      <c r="AV1695" s="12" t="s">
        <v>433</v>
      </c>
      <c r="AW1695" s="12" t="s">
        <v>434</v>
      </c>
      <c r="AX1695" s="12" t="s">
        <v>435</v>
      </c>
      <c r="AY1695" s="12" t="s">
        <v>436</v>
      </c>
      <c r="AZ1695" s="12" t="s">
        <v>437</v>
      </c>
      <c r="BA1695" s="12" t="s">
        <v>438</v>
      </c>
      <c r="BB1695" s="12" t="s">
        <v>439</v>
      </c>
      <c r="BC1695" s="12" t="s">
        <v>440</v>
      </c>
      <c r="BD1695" s="12" t="s">
        <v>441</v>
      </c>
      <c r="BE1695" s="12" t="s">
        <v>442</v>
      </c>
    </row>
    <row r="1696" customFormat="false" ht="12.75" hidden="false" customHeight="false" outlineLevel="0" collapsed="false">
      <c r="A1696" s="11" t="s">
        <v>386</v>
      </c>
      <c r="B1696" s="12" t="s">
        <v>387</v>
      </c>
      <c r="C1696" s="12" t="s">
        <v>388</v>
      </c>
      <c r="D1696" s="12" t="s">
        <v>389</v>
      </c>
      <c r="E1696" s="12" t="s">
        <v>390</v>
      </c>
      <c r="F1696" s="12" t="s">
        <v>391</v>
      </c>
      <c r="G1696" s="12" t="s">
        <v>392</v>
      </c>
      <c r="H1696" s="12" t="s">
        <v>394</v>
      </c>
      <c r="I1696" s="12" t="s">
        <v>395</v>
      </c>
      <c r="J1696" s="12" t="s">
        <v>396</v>
      </c>
      <c r="K1696" s="12" t="s">
        <v>397</v>
      </c>
      <c r="L1696" s="12" t="s">
        <v>398</v>
      </c>
      <c r="M1696" s="12" t="s">
        <v>399</v>
      </c>
      <c r="N1696" s="12" t="s">
        <v>400</v>
      </c>
      <c r="O1696" s="12" t="s">
        <v>401</v>
      </c>
      <c r="P1696" s="12" t="s">
        <v>402</v>
      </c>
      <c r="Q1696" s="12" t="s">
        <v>403</v>
      </c>
      <c r="R1696" s="12" t="s">
        <v>404</v>
      </c>
      <c r="S1696" s="12" t="s">
        <v>405</v>
      </c>
      <c r="T1696" s="12" t="s">
        <v>406</v>
      </c>
      <c r="U1696" s="12" t="s">
        <v>407</v>
      </c>
      <c r="V1696" s="12" t="s">
        <v>408</v>
      </c>
      <c r="W1696" s="12" t="s">
        <v>409</v>
      </c>
      <c r="X1696" s="12" t="s">
        <v>410</v>
      </c>
      <c r="Y1696" s="12" t="s">
        <v>411</v>
      </c>
      <c r="Z1696" s="12" t="s">
        <v>412</v>
      </c>
      <c r="AA1696" s="12" t="s">
        <v>413</v>
      </c>
      <c r="AB1696" s="12" t="s">
        <v>414</v>
      </c>
      <c r="AC1696" s="12" t="s">
        <v>415</v>
      </c>
      <c r="AD1696" s="12" t="s">
        <v>416</v>
      </c>
      <c r="AE1696" s="12" t="s">
        <v>417</v>
      </c>
      <c r="AF1696" s="12" t="s">
        <v>418</v>
      </c>
      <c r="AG1696" s="12" t="s">
        <v>419</v>
      </c>
      <c r="AH1696" s="12" t="s">
        <v>420</v>
      </c>
      <c r="AI1696" s="12" t="s">
        <v>421</v>
      </c>
      <c r="AJ1696" s="12" t="s">
        <v>422</v>
      </c>
      <c r="AK1696" s="12" t="s">
        <v>423</v>
      </c>
      <c r="AL1696" s="12" t="s">
        <v>424</v>
      </c>
      <c r="AM1696" s="12" t="s">
        <v>425</v>
      </c>
      <c r="AN1696" s="12" t="s">
        <v>426</v>
      </c>
      <c r="AO1696" s="12" t="s">
        <v>427</v>
      </c>
      <c r="AP1696" s="12" t="s">
        <v>428</v>
      </c>
      <c r="AQ1696" s="12" t="s">
        <v>429</v>
      </c>
      <c r="AR1696" s="12" t="s">
        <v>430</v>
      </c>
      <c r="AS1696" s="12" t="s">
        <v>431</v>
      </c>
      <c r="AT1696" s="12" t="s">
        <v>432</v>
      </c>
      <c r="AU1696" s="12" t="s">
        <v>433</v>
      </c>
      <c r="AV1696" s="12" t="s">
        <v>434</v>
      </c>
      <c r="AW1696" s="12" t="s">
        <v>435</v>
      </c>
      <c r="AX1696" s="12" t="s">
        <v>436</v>
      </c>
      <c r="AY1696" s="12" t="s">
        <v>437</v>
      </c>
      <c r="AZ1696" s="12" t="s">
        <v>438</v>
      </c>
      <c r="BA1696" s="12" t="s">
        <v>439</v>
      </c>
      <c r="BB1696" s="12" t="s">
        <v>440</v>
      </c>
      <c r="BC1696" s="12" t="s">
        <v>441</v>
      </c>
      <c r="BD1696" s="12" t="s">
        <v>442</v>
      </c>
      <c r="BE1696" s="12" t="s">
        <v>443</v>
      </c>
    </row>
    <row r="1697" customFormat="false" ht="12.75" hidden="false" customHeight="false" outlineLevel="0" collapsed="false">
      <c r="A1697" s="11" t="s">
        <v>386</v>
      </c>
      <c r="B1697" s="12" t="s">
        <v>387</v>
      </c>
      <c r="C1697" s="12" t="s">
        <v>388</v>
      </c>
      <c r="D1697" s="12" t="s">
        <v>389</v>
      </c>
      <c r="E1697" s="12" t="s">
        <v>390</v>
      </c>
      <c r="F1697" s="12" t="s">
        <v>391</v>
      </c>
      <c r="G1697" s="12" t="s">
        <v>392</v>
      </c>
      <c r="H1697" s="12" t="s">
        <v>393</v>
      </c>
      <c r="I1697" s="12" t="s">
        <v>394</v>
      </c>
      <c r="J1697" s="12" t="s">
        <v>395</v>
      </c>
      <c r="K1697" s="12" t="s">
        <v>396</v>
      </c>
      <c r="L1697" s="12" t="s">
        <v>397</v>
      </c>
      <c r="M1697" s="12" t="s">
        <v>398</v>
      </c>
      <c r="N1697" s="12" t="s">
        <v>399</v>
      </c>
      <c r="O1697" s="12" t="s">
        <v>400</v>
      </c>
      <c r="P1697" s="12" t="s">
        <v>401</v>
      </c>
      <c r="Q1697" s="12" t="s">
        <v>402</v>
      </c>
      <c r="R1697" s="12" t="s">
        <v>403</v>
      </c>
      <c r="S1697" s="12" t="s">
        <v>404</v>
      </c>
      <c r="T1697" s="12" t="s">
        <v>405</v>
      </c>
      <c r="U1697" s="12" t="s">
        <v>406</v>
      </c>
      <c r="V1697" s="12" t="s">
        <v>407</v>
      </c>
      <c r="W1697" s="12" t="s">
        <v>408</v>
      </c>
      <c r="X1697" s="12" t="s">
        <v>409</v>
      </c>
      <c r="Y1697" s="12" t="s">
        <v>410</v>
      </c>
      <c r="Z1697" s="12" t="s">
        <v>411</v>
      </c>
      <c r="AA1697" s="12" t="s">
        <v>412</v>
      </c>
      <c r="AB1697" s="12" t="s">
        <v>413</v>
      </c>
      <c r="AC1697" s="12" t="s">
        <v>414</v>
      </c>
      <c r="AD1697" s="12" t="s">
        <v>415</v>
      </c>
      <c r="AE1697" s="12" t="s">
        <v>416</v>
      </c>
      <c r="AF1697" s="12" t="s">
        <v>417</v>
      </c>
      <c r="AG1697" s="12" t="s">
        <v>418</v>
      </c>
      <c r="AH1697" s="12" t="s">
        <v>419</v>
      </c>
      <c r="AI1697" s="12" t="s">
        <v>420</v>
      </c>
      <c r="AJ1697" s="12" t="s">
        <v>421</v>
      </c>
      <c r="AK1697" s="12" t="s">
        <v>422</v>
      </c>
      <c r="AL1697" s="12" t="s">
        <v>423</v>
      </c>
      <c r="AM1697" s="12" t="s">
        <v>424</v>
      </c>
      <c r="AN1697" s="12" t="s">
        <v>425</v>
      </c>
      <c r="AO1697" s="12" t="s">
        <v>426</v>
      </c>
      <c r="AP1697" s="12" t="s">
        <v>427</v>
      </c>
      <c r="AQ1697" s="12" t="s">
        <v>428</v>
      </c>
      <c r="AR1697" s="12" t="s">
        <v>429</v>
      </c>
      <c r="AS1697" s="12" t="s">
        <v>430</v>
      </c>
      <c r="AT1697" s="12" t="s">
        <v>431</v>
      </c>
      <c r="AU1697" s="12" t="s">
        <v>432</v>
      </c>
      <c r="AV1697" s="12" t="s">
        <v>433</v>
      </c>
      <c r="AW1697" s="12" t="s">
        <v>434</v>
      </c>
      <c r="AX1697" s="12" t="s">
        <v>435</v>
      </c>
      <c r="AY1697" s="12" t="s">
        <v>436</v>
      </c>
      <c r="AZ1697" s="12" t="s">
        <v>437</v>
      </c>
      <c r="BA1697" s="12" t="s">
        <v>438</v>
      </c>
      <c r="BB1697" s="12" t="s">
        <v>439</v>
      </c>
      <c r="BC1697" s="12" t="s">
        <v>440</v>
      </c>
      <c r="BD1697" s="12" t="s">
        <v>441</v>
      </c>
      <c r="BE1697" s="12" t="s">
        <v>442</v>
      </c>
    </row>
    <row r="1698" customFormat="false" ht="12.75" hidden="false" customHeight="false" outlineLevel="0" collapsed="false">
      <c r="A1698" s="11" t="s">
        <v>386</v>
      </c>
      <c r="B1698" s="12" t="s">
        <v>387</v>
      </c>
      <c r="C1698" s="12" t="s">
        <v>388</v>
      </c>
      <c r="D1698" s="12" t="s">
        <v>389</v>
      </c>
      <c r="E1698" s="12" t="s">
        <v>390</v>
      </c>
      <c r="F1698" s="12" t="s">
        <v>391</v>
      </c>
      <c r="G1698" s="12" t="s">
        <v>392</v>
      </c>
      <c r="H1698" s="12" t="s">
        <v>394</v>
      </c>
      <c r="I1698" s="12" t="s">
        <v>395</v>
      </c>
      <c r="J1698" s="12" t="s">
        <v>396</v>
      </c>
      <c r="K1698" s="12" t="s">
        <v>397</v>
      </c>
      <c r="L1698" s="12" t="s">
        <v>398</v>
      </c>
      <c r="M1698" s="12" t="s">
        <v>399</v>
      </c>
      <c r="N1698" s="12" t="s">
        <v>400</v>
      </c>
      <c r="O1698" s="12" t="s">
        <v>401</v>
      </c>
      <c r="P1698" s="12" t="s">
        <v>402</v>
      </c>
      <c r="Q1698" s="12" t="s">
        <v>403</v>
      </c>
      <c r="R1698" s="12" t="s">
        <v>404</v>
      </c>
      <c r="S1698" s="12" t="s">
        <v>405</v>
      </c>
      <c r="T1698" s="12" t="s">
        <v>406</v>
      </c>
      <c r="U1698" s="12" t="s">
        <v>407</v>
      </c>
      <c r="V1698" s="12" t="s">
        <v>408</v>
      </c>
      <c r="W1698" s="12" t="s">
        <v>409</v>
      </c>
      <c r="X1698" s="12" t="s">
        <v>410</v>
      </c>
      <c r="Y1698" s="12" t="s">
        <v>411</v>
      </c>
      <c r="Z1698" s="12" t="s">
        <v>412</v>
      </c>
      <c r="AA1698" s="12" t="s">
        <v>413</v>
      </c>
      <c r="AB1698" s="12" t="s">
        <v>414</v>
      </c>
      <c r="AC1698" s="12" t="s">
        <v>415</v>
      </c>
      <c r="AD1698" s="12" t="s">
        <v>416</v>
      </c>
      <c r="AE1698" s="12" t="s">
        <v>417</v>
      </c>
      <c r="AF1698" s="12" t="s">
        <v>418</v>
      </c>
      <c r="AG1698" s="12" t="s">
        <v>419</v>
      </c>
      <c r="AH1698" s="12" t="s">
        <v>420</v>
      </c>
      <c r="AI1698" s="12" t="s">
        <v>421</v>
      </c>
      <c r="AJ1698" s="12" t="s">
        <v>422</v>
      </c>
      <c r="AK1698" s="12" t="s">
        <v>423</v>
      </c>
      <c r="AL1698" s="12" t="s">
        <v>424</v>
      </c>
      <c r="AM1698" s="12" t="s">
        <v>425</v>
      </c>
      <c r="AN1698" s="12" t="s">
        <v>426</v>
      </c>
      <c r="AO1698" s="12" t="s">
        <v>427</v>
      </c>
      <c r="AP1698" s="12" t="s">
        <v>428</v>
      </c>
      <c r="AQ1698" s="12" t="s">
        <v>429</v>
      </c>
      <c r="AR1698" s="12" t="s">
        <v>430</v>
      </c>
      <c r="AS1698" s="12" t="s">
        <v>431</v>
      </c>
      <c r="AT1698" s="12" t="s">
        <v>432</v>
      </c>
      <c r="AU1698" s="12" t="s">
        <v>433</v>
      </c>
      <c r="AV1698" s="12" t="s">
        <v>434</v>
      </c>
      <c r="AW1698" s="12" t="s">
        <v>435</v>
      </c>
      <c r="AX1698" s="12" t="s">
        <v>436</v>
      </c>
      <c r="AY1698" s="12" t="s">
        <v>437</v>
      </c>
      <c r="AZ1698" s="12" t="s">
        <v>438</v>
      </c>
      <c r="BA1698" s="12" t="s">
        <v>439</v>
      </c>
      <c r="BB1698" s="12" t="s">
        <v>440</v>
      </c>
      <c r="BC1698" s="12" t="s">
        <v>441</v>
      </c>
      <c r="BD1698" s="12" t="s">
        <v>442</v>
      </c>
      <c r="BE1698" s="12" t="s">
        <v>443</v>
      </c>
    </row>
    <row r="1699" customFormat="false" ht="12.75" hidden="false" customHeight="false" outlineLevel="0" collapsed="false">
      <c r="A1699" s="11" t="s">
        <v>386</v>
      </c>
      <c r="B1699" s="12" t="s">
        <v>387</v>
      </c>
      <c r="C1699" s="12" t="s">
        <v>388</v>
      </c>
      <c r="D1699" s="12" t="s">
        <v>389</v>
      </c>
      <c r="E1699" s="12" t="s">
        <v>390</v>
      </c>
      <c r="F1699" s="12" t="s">
        <v>391</v>
      </c>
      <c r="G1699" s="12" t="s">
        <v>392</v>
      </c>
      <c r="H1699" s="12" t="s">
        <v>394</v>
      </c>
      <c r="I1699" s="12" t="s">
        <v>395</v>
      </c>
      <c r="J1699" s="12" t="s">
        <v>396</v>
      </c>
      <c r="K1699" s="12" t="s">
        <v>397</v>
      </c>
      <c r="L1699" s="12" t="s">
        <v>398</v>
      </c>
      <c r="M1699" s="12" t="s">
        <v>399</v>
      </c>
      <c r="N1699" s="12" t="s">
        <v>400</v>
      </c>
      <c r="O1699" s="12" t="s">
        <v>401</v>
      </c>
      <c r="P1699" s="12" t="s">
        <v>402</v>
      </c>
      <c r="Q1699" s="12" t="s">
        <v>403</v>
      </c>
      <c r="R1699" s="12" t="s">
        <v>404</v>
      </c>
      <c r="S1699" s="12" t="s">
        <v>405</v>
      </c>
      <c r="T1699" s="12" t="s">
        <v>406</v>
      </c>
      <c r="U1699" s="12" t="s">
        <v>407</v>
      </c>
      <c r="V1699" s="12" t="s">
        <v>408</v>
      </c>
      <c r="W1699" s="12" t="s">
        <v>409</v>
      </c>
      <c r="X1699" s="12" t="s">
        <v>410</v>
      </c>
      <c r="Y1699" s="12" t="s">
        <v>411</v>
      </c>
      <c r="Z1699" s="12" t="s">
        <v>412</v>
      </c>
      <c r="AA1699" s="12" t="s">
        <v>413</v>
      </c>
      <c r="AB1699" s="12" t="s">
        <v>414</v>
      </c>
      <c r="AC1699" s="12" t="s">
        <v>415</v>
      </c>
      <c r="AD1699" s="12" t="s">
        <v>416</v>
      </c>
      <c r="AE1699" s="12" t="s">
        <v>417</v>
      </c>
      <c r="AF1699" s="12" t="s">
        <v>418</v>
      </c>
      <c r="AG1699" s="12" t="s">
        <v>419</v>
      </c>
      <c r="AH1699" s="12" t="s">
        <v>420</v>
      </c>
      <c r="AI1699" s="12" t="s">
        <v>421</v>
      </c>
      <c r="AJ1699" s="12" t="s">
        <v>422</v>
      </c>
      <c r="AK1699" s="12" t="s">
        <v>423</v>
      </c>
      <c r="AL1699" s="12" t="s">
        <v>424</v>
      </c>
      <c r="AM1699" s="12" t="s">
        <v>425</v>
      </c>
      <c r="AN1699" s="12" t="s">
        <v>426</v>
      </c>
      <c r="AO1699" s="12" t="s">
        <v>427</v>
      </c>
      <c r="AP1699" s="12" t="s">
        <v>428</v>
      </c>
      <c r="AQ1699" s="12" t="s">
        <v>429</v>
      </c>
      <c r="AR1699" s="12" t="s">
        <v>430</v>
      </c>
      <c r="AS1699" s="12" t="s">
        <v>431</v>
      </c>
      <c r="AT1699" s="12" t="s">
        <v>432</v>
      </c>
      <c r="AU1699" s="12" t="s">
        <v>433</v>
      </c>
      <c r="AV1699" s="12" t="s">
        <v>434</v>
      </c>
      <c r="AW1699" s="12" t="s">
        <v>435</v>
      </c>
      <c r="AX1699" s="12" t="s">
        <v>436</v>
      </c>
      <c r="AY1699" s="12" t="s">
        <v>437</v>
      </c>
      <c r="AZ1699" s="12" t="s">
        <v>438</v>
      </c>
      <c r="BA1699" s="12" t="s">
        <v>439</v>
      </c>
      <c r="BB1699" s="12" t="s">
        <v>440</v>
      </c>
      <c r="BC1699" s="12" t="s">
        <v>441</v>
      </c>
      <c r="BD1699" s="12" t="s">
        <v>442</v>
      </c>
    </row>
    <row r="1700" customFormat="false" ht="12.75" hidden="false" customHeight="false" outlineLevel="0" collapsed="false">
      <c r="A1700" s="11" t="s">
        <v>386</v>
      </c>
      <c r="B1700" s="12" t="s">
        <v>387</v>
      </c>
      <c r="C1700" s="12" t="s">
        <v>388</v>
      </c>
      <c r="D1700" s="12" t="s">
        <v>389</v>
      </c>
      <c r="E1700" s="12" t="s">
        <v>390</v>
      </c>
      <c r="F1700" s="12" t="s">
        <v>391</v>
      </c>
      <c r="G1700" s="12" t="s">
        <v>392</v>
      </c>
      <c r="H1700" s="12" t="s">
        <v>393</v>
      </c>
      <c r="I1700" s="12" t="s">
        <v>394</v>
      </c>
      <c r="J1700" s="12" t="s">
        <v>395</v>
      </c>
      <c r="K1700" s="12" t="s">
        <v>396</v>
      </c>
      <c r="L1700" s="12" t="s">
        <v>397</v>
      </c>
      <c r="M1700" s="12" t="s">
        <v>398</v>
      </c>
      <c r="N1700" s="12" t="s">
        <v>399</v>
      </c>
      <c r="O1700" s="12" t="s">
        <v>400</v>
      </c>
      <c r="P1700" s="12" t="s">
        <v>401</v>
      </c>
      <c r="Q1700" s="12" t="s">
        <v>402</v>
      </c>
      <c r="R1700" s="12" t="s">
        <v>403</v>
      </c>
      <c r="S1700" s="12" t="s">
        <v>404</v>
      </c>
      <c r="T1700" s="12" t="s">
        <v>405</v>
      </c>
      <c r="U1700" s="12" t="s">
        <v>406</v>
      </c>
      <c r="V1700" s="12" t="s">
        <v>407</v>
      </c>
      <c r="W1700" s="12" t="s">
        <v>408</v>
      </c>
      <c r="X1700" s="12" t="s">
        <v>409</v>
      </c>
      <c r="Y1700" s="12" t="s">
        <v>410</v>
      </c>
      <c r="Z1700" s="12" t="s">
        <v>411</v>
      </c>
      <c r="AA1700" s="12" t="s">
        <v>412</v>
      </c>
      <c r="AB1700" s="12" t="s">
        <v>413</v>
      </c>
      <c r="AC1700" s="12" t="s">
        <v>414</v>
      </c>
      <c r="AD1700" s="12" t="s">
        <v>415</v>
      </c>
      <c r="AE1700" s="12" t="s">
        <v>416</v>
      </c>
      <c r="AF1700" s="12" t="s">
        <v>417</v>
      </c>
      <c r="AG1700" s="12" t="s">
        <v>418</v>
      </c>
      <c r="AH1700" s="12" t="s">
        <v>419</v>
      </c>
      <c r="AI1700" s="12" t="s">
        <v>420</v>
      </c>
      <c r="AJ1700" s="12" t="s">
        <v>421</v>
      </c>
      <c r="AK1700" s="12" t="s">
        <v>422</v>
      </c>
      <c r="AL1700" s="12" t="s">
        <v>423</v>
      </c>
      <c r="AM1700" s="12" t="s">
        <v>424</v>
      </c>
      <c r="AN1700" s="12" t="s">
        <v>425</v>
      </c>
      <c r="AO1700" s="12" t="s">
        <v>426</v>
      </c>
      <c r="AP1700" s="12" t="s">
        <v>427</v>
      </c>
      <c r="AQ1700" s="12" t="s">
        <v>428</v>
      </c>
      <c r="AR1700" s="12" t="s">
        <v>429</v>
      </c>
      <c r="AS1700" s="12" t="s">
        <v>430</v>
      </c>
      <c r="AT1700" s="12" t="s">
        <v>431</v>
      </c>
      <c r="AU1700" s="12" t="s">
        <v>432</v>
      </c>
      <c r="AV1700" s="12" t="s">
        <v>433</v>
      </c>
      <c r="AW1700" s="12" t="s">
        <v>434</v>
      </c>
      <c r="AX1700" s="12" t="s">
        <v>435</v>
      </c>
      <c r="AY1700" s="12" t="s">
        <v>436</v>
      </c>
      <c r="AZ1700" s="12" t="s">
        <v>437</v>
      </c>
      <c r="BA1700" s="12" t="s">
        <v>438</v>
      </c>
      <c r="BB1700" s="12" t="s">
        <v>439</v>
      </c>
      <c r="BC1700" s="12" t="s">
        <v>440</v>
      </c>
      <c r="BD1700" s="12" t="s">
        <v>441</v>
      </c>
      <c r="BE1700" s="12" t="s">
        <v>442</v>
      </c>
      <c r="BF1700" s="12" t="s">
        <v>440</v>
      </c>
      <c r="BG1700" s="12" t="s">
        <v>441</v>
      </c>
      <c r="BH1700" s="12" t="s">
        <v>442</v>
      </c>
      <c r="BI1700" s="12" t="s">
        <v>444</v>
      </c>
      <c r="BJ1700" s="12" t="s">
        <v>445</v>
      </c>
      <c r="BK1700" s="12" t="s">
        <v>446</v>
      </c>
      <c r="BL1700" s="12" t="s">
        <v>447</v>
      </c>
      <c r="BM1700" s="12" t="s">
        <v>448</v>
      </c>
      <c r="BN1700" s="12" t="s">
        <v>449</v>
      </c>
    </row>
    <row r="1701" customFormat="false" ht="12.75" hidden="false" customHeight="false" outlineLevel="0" collapsed="false">
      <c r="A1701" s="11" t="s">
        <v>386</v>
      </c>
      <c r="B1701" s="12" t="s">
        <v>387</v>
      </c>
      <c r="C1701" s="12" t="s">
        <v>388</v>
      </c>
      <c r="D1701" s="12" t="s">
        <v>389</v>
      </c>
      <c r="E1701" s="12" t="s">
        <v>390</v>
      </c>
      <c r="F1701" s="12" t="s">
        <v>391</v>
      </c>
      <c r="G1701" s="12" t="s">
        <v>392</v>
      </c>
      <c r="H1701" s="12" t="s">
        <v>393</v>
      </c>
      <c r="I1701" s="12" t="s">
        <v>394</v>
      </c>
      <c r="J1701" s="12" t="s">
        <v>395</v>
      </c>
      <c r="K1701" s="12" t="s">
        <v>396</v>
      </c>
      <c r="L1701" s="12" t="s">
        <v>397</v>
      </c>
      <c r="M1701" s="12" t="s">
        <v>398</v>
      </c>
      <c r="N1701" s="12" t="s">
        <v>399</v>
      </c>
      <c r="O1701" s="12" t="s">
        <v>400</v>
      </c>
      <c r="P1701" s="12" t="s">
        <v>401</v>
      </c>
      <c r="Q1701" s="12" t="s">
        <v>402</v>
      </c>
      <c r="R1701" s="12" t="s">
        <v>403</v>
      </c>
      <c r="S1701" s="12" t="s">
        <v>404</v>
      </c>
      <c r="T1701" s="12" t="s">
        <v>405</v>
      </c>
      <c r="U1701" s="12" t="s">
        <v>406</v>
      </c>
      <c r="V1701" s="12" t="s">
        <v>407</v>
      </c>
      <c r="W1701" s="12" t="s">
        <v>408</v>
      </c>
      <c r="X1701" s="12" t="s">
        <v>409</v>
      </c>
      <c r="Y1701" s="12" t="s">
        <v>410</v>
      </c>
      <c r="Z1701" s="12" t="s">
        <v>411</v>
      </c>
      <c r="AA1701" s="12" t="s">
        <v>412</v>
      </c>
      <c r="AB1701" s="12" t="s">
        <v>413</v>
      </c>
      <c r="AC1701" s="12" t="s">
        <v>414</v>
      </c>
      <c r="AD1701" s="12" t="s">
        <v>415</v>
      </c>
      <c r="AE1701" s="12" t="s">
        <v>416</v>
      </c>
      <c r="AF1701" s="12" t="s">
        <v>417</v>
      </c>
      <c r="AG1701" s="12" t="s">
        <v>418</v>
      </c>
      <c r="AH1701" s="12" t="s">
        <v>419</v>
      </c>
      <c r="AI1701" s="12" t="s">
        <v>420</v>
      </c>
      <c r="AJ1701" s="12" t="s">
        <v>421</v>
      </c>
      <c r="AK1701" s="12" t="s">
        <v>422</v>
      </c>
      <c r="AL1701" s="12" t="s">
        <v>423</v>
      </c>
      <c r="AM1701" s="12" t="s">
        <v>424</v>
      </c>
      <c r="AN1701" s="12" t="s">
        <v>425</v>
      </c>
      <c r="AO1701" s="12" t="s">
        <v>426</v>
      </c>
      <c r="AP1701" s="12" t="s">
        <v>427</v>
      </c>
      <c r="AQ1701" s="12" t="s">
        <v>428</v>
      </c>
      <c r="AR1701" s="12" t="s">
        <v>429</v>
      </c>
      <c r="AS1701" s="12" t="s">
        <v>430</v>
      </c>
      <c r="AT1701" s="12" t="s">
        <v>431</v>
      </c>
      <c r="AU1701" s="12" t="s">
        <v>432</v>
      </c>
      <c r="AV1701" s="12" t="s">
        <v>433</v>
      </c>
      <c r="AW1701" s="12" t="s">
        <v>434</v>
      </c>
      <c r="AX1701" s="12" t="s">
        <v>435</v>
      </c>
      <c r="AY1701" s="12" t="s">
        <v>436</v>
      </c>
      <c r="AZ1701" s="12" t="s">
        <v>437</v>
      </c>
      <c r="BA1701" s="12" t="s">
        <v>438</v>
      </c>
      <c r="BB1701" s="12" t="s">
        <v>439</v>
      </c>
      <c r="BC1701" s="12" t="s">
        <v>440</v>
      </c>
      <c r="BD1701" s="12" t="s">
        <v>441</v>
      </c>
      <c r="BE1701" s="12" t="s">
        <v>442</v>
      </c>
      <c r="BF1701" s="12" t="s">
        <v>477</v>
      </c>
      <c r="BG1701" s="12" t="n">
        <v>0.04</v>
      </c>
      <c r="BH1701" s="12" t="s">
        <v>443</v>
      </c>
      <c r="BI1701" s="12" t="n">
        <v>61161</v>
      </c>
      <c r="BJ1701" s="12" t="s">
        <v>488</v>
      </c>
      <c r="BK1701" s="12" t="n">
        <v>0</v>
      </c>
      <c r="BL1701" s="12" t="n">
        <v>0</v>
      </c>
      <c r="BM1701" s="12" t="n">
        <v>0</v>
      </c>
      <c r="BN1701" s="12" t="n">
        <v>0</v>
      </c>
    </row>
    <row r="1702" customFormat="false" ht="12.75" hidden="false" customHeight="false" outlineLevel="0" collapsed="false">
      <c r="A1702" s="11" t="s">
        <v>386</v>
      </c>
      <c r="B1702" s="12" t="s">
        <v>387</v>
      </c>
      <c r="C1702" s="12" t="s">
        <v>388</v>
      </c>
      <c r="D1702" s="12" t="s">
        <v>389</v>
      </c>
      <c r="E1702" s="12" t="s">
        <v>390</v>
      </c>
      <c r="F1702" s="12" t="s">
        <v>391</v>
      </c>
      <c r="G1702" s="12" t="s">
        <v>392</v>
      </c>
      <c r="H1702" s="12" t="s">
        <v>394</v>
      </c>
      <c r="I1702" s="12" t="s">
        <v>395</v>
      </c>
      <c r="J1702" s="12" t="s">
        <v>396</v>
      </c>
      <c r="K1702" s="12" t="s">
        <v>397</v>
      </c>
      <c r="L1702" s="12" t="s">
        <v>398</v>
      </c>
      <c r="M1702" s="12" t="s">
        <v>399</v>
      </c>
      <c r="N1702" s="12" t="s">
        <v>400</v>
      </c>
      <c r="O1702" s="12" t="s">
        <v>401</v>
      </c>
      <c r="P1702" s="12" t="s">
        <v>402</v>
      </c>
      <c r="Q1702" s="12" t="s">
        <v>403</v>
      </c>
      <c r="R1702" s="12" t="s">
        <v>404</v>
      </c>
      <c r="S1702" s="12" t="s">
        <v>405</v>
      </c>
      <c r="T1702" s="12" t="s">
        <v>406</v>
      </c>
      <c r="U1702" s="12" t="s">
        <v>407</v>
      </c>
      <c r="V1702" s="12" t="s">
        <v>408</v>
      </c>
      <c r="W1702" s="12" t="s">
        <v>409</v>
      </c>
      <c r="X1702" s="12" t="s">
        <v>410</v>
      </c>
      <c r="Y1702" s="12" t="s">
        <v>411</v>
      </c>
      <c r="Z1702" s="12" t="s">
        <v>412</v>
      </c>
      <c r="AA1702" s="12" t="s">
        <v>413</v>
      </c>
      <c r="AB1702" s="12" t="s">
        <v>414</v>
      </c>
      <c r="AC1702" s="12" t="s">
        <v>415</v>
      </c>
      <c r="AD1702" s="12" t="s">
        <v>416</v>
      </c>
      <c r="AE1702" s="12" t="s">
        <v>417</v>
      </c>
      <c r="AF1702" s="12" t="s">
        <v>418</v>
      </c>
      <c r="AG1702" s="12" t="s">
        <v>419</v>
      </c>
      <c r="AH1702" s="12" t="s">
        <v>420</v>
      </c>
      <c r="AI1702" s="12" t="s">
        <v>421</v>
      </c>
      <c r="AJ1702" s="12" t="s">
        <v>422</v>
      </c>
      <c r="AK1702" s="12" t="s">
        <v>423</v>
      </c>
      <c r="AL1702" s="12" t="s">
        <v>424</v>
      </c>
      <c r="AM1702" s="12" t="s">
        <v>425</v>
      </c>
      <c r="AN1702" s="12" t="s">
        <v>426</v>
      </c>
      <c r="AO1702" s="12" t="s">
        <v>427</v>
      </c>
      <c r="AP1702" s="12" t="s">
        <v>428</v>
      </c>
      <c r="AQ1702" s="12" t="s">
        <v>429</v>
      </c>
      <c r="AR1702" s="12" t="s">
        <v>430</v>
      </c>
      <c r="AS1702" s="12" t="s">
        <v>431</v>
      </c>
      <c r="AT1702" s="12" t="s">
        <v>432</v>
      </c>
      <c r="AU1702" s="12" t="s">
        <v>433</v>
      </c>
      <c r="AV1702" s="12" t="s">
        <v>434</v>
      </c>
      <c r="AW1702" s="12" t="s">
        <v>435</v>
      </c>
      <c r="AX1702" s="12" t="s">
        <v>436</v>
      </c>
      <c r="AY1702" s="12" t="s">
        <v>437</v>
      </c>
      <c r="AZ1702" s="12" t="s">
        <v>438</v>
      </c>
      <c r="BA1702" s="12" t="s">
        <v>439</v>
      </c>
      <c r="BB1702" s="12" t="s">
        <v>440</v>
      </c>
      <c r="BC1702" s="12" t="s">
        <v>441</v>
      </c>
      <c r="BD1702" s="12" t="s">
        <v>442</v>
      </c>
      <c r="BE1702" s="12" t="s">
        <v>443</v>
      </c>
    </row>
    <row r="1703" customFormat="false" ht="12.75" hidden="false" customHeight="false" outlineLevel="0" collapsed="false">
      <c r="A1703" s="11" t="s">
        <v>386</v>
      </c>
      <c r="B1703" s="12" t="s">
        <v>387</v>
      </c>
      <c r="C1703" s="12" t="s">
        <v>388</v>
      </c>
      <c r="D1703" s="12" t="s">
        <v>389</v>
      </c>
      <c r="E1703" s="12" t="s">
        <v>390</v>
      </c>
      <c r="F1703" s="12" t="s">
        <v>391</v>
      </c>
      <c r="G1703" s="12" t="s">
        <v>392</v>
      </c>
      <c r="H1703" s="12" t="s">
        <v>393</v>
      </c>
      <c r="I1703" s="12" t="s">
        <v>394</v>
      </c>
      <c r="J1703" s="12" t="s">
        <v>395</v>
      </c>
      <c r="K1703" s="12" t="s">
        <v>396</v>
      </c>
      <c r="L1703" s="12" t="s">
        <v>397</v>
      </c>
      <c r="M1703" s="12" t="s">
        <v>398</v>
      </c>
      <c r="N1703" s="12" t="s">
        <v>399</v>
      </c>
      <c r="O1703" s="12" t="s">
        <v>400</v>
      </c>
      <c r="P1703" s="12" t="s">
        <v>401</v>
      </c>
      <c r="Q1703" s="12" t="s">
        <v>402</v>
      </c>
      <c r="R1703" s="12" t="s">
        <v>403</v>
      </c>
      <c r="S1703" s="12" t="s">
        <v>404</v>
      </c>
      <c r="T1703" s="12" t="s">
        <v>405</v>
      </c>
      <c r="U1703" s="12" t="s">
        <v>406</v>
      </c>
      <c r="V1703" s="12" t="s">
        <v>407</v>
      </c>
      <c r="W1703" s="12" t="s">
        <v>408</v>
      </c>
      <c r="X1703" s="12" t="s">
        <v>409</v>
      </c>
      <c r="Y1703" s="12" t="s">
        <v>410</v>
      </c>
      <c r="Z1703" s="12" t="s">
        <v>411</v>
      </c>
      <c r="AA1703" s="12" t="s">
        <v>412</v>
      </c>
      <c r="AB1703" s="12" t="s">
        <v>413</v>
      </c>
      <c r="AC1703" s="12" t="s">
        <v>414</v>
      </c>
      <c r="AD1703" s="12" t="s">
        <v>415</v>
      </c>
      <c r="AE1703" s="12" t="s">
        <v>416</v>
      </c>
      <c r="AF1703" s="12" t="s">
        <v>417</v>
      </c>
      <c r="AG1703" s="12" t="s">
        <v>418</v>
      </c>
      <c r="AH1703" s="12" t="s">
        <v>419</v>
      </c>
      <c r="AI1703" s="12" t="s">
        <v>420</v>
      </c>
      <c r="AJ1703" s="12" t="s">
        <v>421</v>
      </c>
      <c r="AK1703" s="12" t="s">
        <v>422</v>
      </c>
      <c r="AL1703" s="12" t="s">
        <v>423</v>
      </c>
      <c r="AM1703" s="12" t="s">
        <v>424</v>
      </c>
      <c r="AN1703" s="12" t="s">
        <v>425</v>
      </c>
      <c r="AO1703" s="12" t="s">
        <v>426</v>
      </c>
      <c r="AP1703" s="12" t="s">
        <v>427</v>
      </c>
      <c r="AQ1703" s="12" t="s">
        <v>428</v>
      </c>
      <c r="AR1703" s="12" t="s">
        <v>429</v>
      </c>
      <c r="AS1703" s="12" t="s">
        <v>430</v>
      </c>
      <c r="AT1703" s="12" t="s">
        <v>431</v>
      </c>
      <c r="AU1703" s="12" t="s">
        <v>432</v>
      </c>
      <c r="AV1703" s="12" t="s">
        <v>433</v>
      </c>
      <c r="AW1703" s="12" t="s">
        <v>434</v>
      </c>
      <c r="AX1703" s="12" t="s">
        <v>435</v>
      </c>
      <c r="AY1703" s="12" t="s">
        <v>436</v>
      </c>
      <c r="AZ1703" s="12" t="s">
        <v>437</v>
      </c>
      <c r="BA1703" s="12" t="s">
        <v>438</v>
      </c>
      <c r="BB1703" s="12" t="s">
        <v>439</v>
      </c>
      <c r="BC1703" s="12" t="s">
        <v>440</v>
      </c>
      <c r="BD1703" s="12" t="s">
        <v>441</v>
      </c>
      <c r="BE1703" s="12" t="s">
        <v>442</v>
      </c>
    </row>
    <row r="1704" customFormat="false" ht="12.75" hidden="false" customHeight="false" outlineLevel="0" collapsed="false">
      <c r="A1704" s="11" t="s">
        <v>386</v>
      </c>
      <c r="B1704" s="12" t="s">
        <v>387</v>
      </c>
      <c r="C1704" s="12" t="s">
        <v>388</v>
      </c>
      <c r="D1704" s="12" t="s">
        <v>389</v>
      </c>
      <c r="E1704" s="12" t="s">
        <v>390</v>
      </c>
      <c r="F1704" s="12" t="s">
        <v>391</v>
      </c>
      <c r="G1704" s="12" t="s">
        <v>392</v>
      </c>
      <c r="H1704" s="12" t="s">
        <v>393</v>
      </c>
      <c r="I1704" s="12" t="s">
        <v>394</v>
      </c>
      <c r="J1704" s="12" t="s">
        <v>395</v>
      </c>
      <c r="K1704" s="12" t="s">
        <v>396</v>
      </c>
      <c r="L1704" s="12" t="s">
        <v>397</v>
      </c>
      <c r="M1704" s="12" t="s">
        <v>398</v>
      </c>
      <c r="N1704" s="12" t="s">
        <v>399</v>
      </c>
      <c r="O1704" s="12" t="s">
        <v>400</v>
      </c>
      <c r="P1704" s="12" t="s">
        <v>401</v>
      </c>
      <c r="Q1704" s="12" t="s">
        <v>402</v>
      </c>
      <c r="R1704" s="12" t="s">
        <v>403</v>
      </c>
      <c r="S1704" s="12" t="s">
        <v>404</v>
      </c>
      <c r="T1704" s="12" t="s">
        <v>405</v>
      </c>
      <c r="U1704" s="12" t="s">
        <v>406</v>
      </c>
      <c r="V1704" s="12" t="s">
        <v>407</v>
      </c>
      <c r="W1704" s="12" t="s">
        <v>408</v>
      </c>
      <c r="X1704" s="12" t="s">
        <v>409</v>
      </c>
      <c r="Y1704" s="12" t="s">
        <v>410</v>
      </c>
      <c r="Z1704" s="12" t="s">
        <v>411</v>
      </c>
      <c r="AA1704" s="12" t="s">
        <v>412</v>
      </c>
      <c r="AB1704" s="12" t="s">
        <v>413</v>
      </c>
      <c r="AC1704" s="12" t="s">
        <v>414</v>
      </c>
      <c r="AD1704" s="12" t="s">
        <v>415</v>
      </c>
      <c r="AE1704" s="12" t="s">
        <v>416</v>
      </c>
      <c r="AF1704" s="12" t="s">
        <v>417</v>
      </c>
      <c r="AG1704" s="12" t="s">
        <v>418</v>
      </c>
      <c r="AH1704" s="12" t="s">
        <v>419</v>
      </c>
      <c r="AI1704" s="12" t="s">
        <v>420</v>
      </c>
      <c r="AJ1704" s="12" t="s">
        <v>421</v>
      </c>
      <c r="AK1704" s="12" t="s">
        <v>422</v>
      </c>
      <c r="AL1704" s="12" t="s">
        <v>423</v>
      </c>
      <c r="AM1704" s="12" t="s">
        <v>424</v>
      </c>
      <c r="AN1704" s="12" t="s">
        <v>425</v>
      </c>
      <c r="AO1704" s="12" t="s">
        <v>426</v>
      </c>
      <c r="AP1704" s="12" t="s">
        <v>427</v>
      </c>
      <c r="AQ1704" s="12" t="s">
        <v>428</v>
      </c>
      <c r="AR1704" s="12" t="s">
        <v>429</v>
      </c>
      <c r="AS1704" s="12" t="s">
        <v>430</v>
      </c>
      <c r="AT1704" s="12" t="s">
        <v>431</v>
      </c>
      <c r="AU1704" s="12" t="s">
        <v>432</v>
      </c>
      <c r="AV1704" s="12" t="s">
        <v>433</v>
      </c>
      <c r="AW1704" s="12" t="s">
        <v>434</v>
      </c>
      <c r="AX1704" s="12" t="s">
        <v>435</v>
      </c>
      <c r="AY1704" s="12" t="s">
        <v>436</v>
      </c>
      <c r="AZ1704" s="12" t="s">
        <v>437</v>
      </c>
      <c r="BA1704" s="12" t="s">
        <v>438</v>
      </c>
      <c r="BB1704" s="12" t="s">
        <v>439</v>
      </c>
      <c r="BC1704" s="12" t="s">
        <v>440</v>
      </c>
      <c r="BD1704" s="12" t="s">
        <v>441</v>
      </c>
      <c r="BE1704" s="12" t="s">
        <v>442</v>
      </c>
    </row>
    <row r="1705" customFormat="false" ht="12.75" hidden="false" customHeight="false" outlineLevel="0" collapsed="false">
      <c r="A1705" s="11" t="s">
        <v>386</v>
      </c>
      <c r="B1705" s="12" t="s">
        <v>387</v>
      </c>
      <c r="C1705" s="12" t="s">
        <v>388</v>
      </c>
      <c r="D1705" s="12" t="s">
        <v>389</v>
      </c>
      <c r="E1705" s="12" t="s">
        <v>390</v>
      </c>
      <c r="F1705" s="12" t="s">
        <v>391</v>
      </c>
      <c r="G1705" s="12" t="s">
        <v>392</v>
      </c>
      <c r="H1705" s="12" t="s">
        <v>394</v>
      </c>
      <c r="I1705" s="12" t="s">
        <v>395</v>
      </c>
      <c r="J1705" s="12" t="s">
        <v>396</v>
      </c>
      <c r="K1705" s="12" t="s">
        <v>397</v>
      </c>
      <c r="L1705" s="12" t="s">
        <v>398</v>
      </c>
      <c r="M1705" s="12" t="s">
        <v>399</v>
      </c>
      <c r="N1705" s="12" t="s">
        <v>400</v>
      </c>
      <c r="O1705" s="12" t="s">
        <v>401</v>
      </c>
      <c r="P1705" s="12" t="s">
        <v>402</v>
      </c>
      <c r="Q1705" s="12" t="s">
        <v>403</v>
      </c>
      <c r="R1705" s="12" t="s">
        <v>404</v>
      </c>
      <c r="S1705" s="12" t="s">
        <v>405</v>
      </c>
      <c r="T1705" s="12" t="s">
        <v>406</v>
      </c>
      <c r="U1705" s="12" t="s">
        <v>407</v>
      </c>
      <c r="V1705" s="12" t="s">
        <v>408</v>
      </c>
      <c r="W1705" s="12" t="s">
        <v>409</v>
      </c>
      <c r="X1705" s="12" t="s">
        <v>410</v>
      </c>
      <c r="Y1705" s="12" t="s">
        <v>411</v>
      </c>
      <c r="Z1705" s="12" t="s">
        <v>412</v>
      </c>
      <c r="AA1705" s="12" t="s">
        <v>413</v>
      </c>
      <c r="AB1705" s="12" t="s">
        <v>414</v>
      </c>
      <c r="AC1705" s="12" t="s">
        <v>415</v>
      </c>
      <c r="AD1705" s="12" t="s">
        <v>416</v>
      </c>
      <c r="AE1705" s="12" t="s">
        <v>417</v>
      </c>
      <c r="AF1705" s="12" t="s">
        <v>418</v>
      </c>
      <c r="AG1705" s="12" t="s">
        <v>419</v>
      </c>
      <c r="AH1705" s="12" t="s">
        <v>420</v>
      </c>
      <c r="AI1705" s="12" t="s">
        <v>421</v>
      </c>
      <c r="AJ1705" s="12" t="s">
        <v>422</v>
      </c>
      <c r="AK1705" s="12" t="s">
        <v>423</v>
      </c>
      <c r="AL1705" s="12" t="s">
        <v>424</v>
      </c>
      <c r="AM1705" s="12" t="s">
        <v>425</v>
      </c>
      <c r="AN1705" s="12" t="s">
        <v>426</v>
      </c>
      <c r="AO1705" s="12" t="s">
        <v>427</v>
      </c>
      <c r="AP1705" s="12" t="s">
        <v>428</v>
      </c>
      <c r="AQ1705" s="12" t="s">
        <v>429</v>
      </c>
      <c r="AR1705" s="12" t="s">
        <v>430</v>
      </c>
      <c r="AS1705" s="12" t="s">
        <v>431</v>
      </c>
      <c r="AT1705" s="12" t="s">
        <v>432</v>
      </c>
      <c r="AU1705" s="12" t="s">
        <v>433</v>
      </c>
      <c r="AV1705" s="12" t="s">
        <v>434</v>
      </c>
      <c r="AW1705" s="12" t="s">
        <v>435</v>
      </c>
      <c r="AX1705" s="12" t="s">
        <v>436</v>
      </c>
      <c r="AY1705" s="12" t="s">
        <v>437</v>
      </c>
      <c r="AZ1705" s="12" t="s">
        <v>438</v>
      </c>
      <c r="BA1705" s="12" t="s">
        <v>439</v>
      </c>
      <c r="BB1705" s="12" t="s">
        <v>440</v>
      </c>
      <c r="BC1705" s="12" t="s">
        <v>441</v>
      </c>
      <c r="BD1705" s="12" t="s">
        <v>442</v>
      </c>
      <c r="BE1705" s="12" t="s">
        <v>443</v>
      </c>
    </row>
    <row r="1706" customFormat="false" ht="12.75" hidden="false" customHeight="false" outlineLevel="0" collapsed="false">
      <c r="A1706" s="11" t="s">
        <v>386</v>
      </c>
      <c r="B1706" s="12" t="s">
        <v>387</v>
      </c>
      <c r="C1706" s="12" t="s">
        <v>388</v>
      </c>
      <c r="D1706" s="12" t="s">
        <v>389</v>
      </c>
      <c r="E1706" s="12" t="s">
        <v>390</v>
      </c>
      <c r="F1706" s="12" t="s">
        <v>391</v>
      </c>
      <c r="G1706" s="12" t="s">
        <v>392</v>
      </c>
      <c r="H1706" s="12" t="s">
        <v>393</v>
      </c>
      <c r="I1706" s="12" t="s">
        <v>394</v>
      </c>
      <c r="J1706" s="12" t="s">
        <v>395</v>
      </c>
      <c r="K1706" s="12" t="s">
        <v>396</v>
      </c>
      <c r="L1706" s="12" t="s">
        <v>397</v>
      </c>
      <c r="M1706" s="12" t="s">
        <v>398</v>
      </c>
      <c r="N1706" s="12" t="s">
        <v>399</v>
      </c>
      <c r="O1706" s="12" t="s">
        <v>400</v>
      </c>
      <c r="P1706" s="12" t="s">
        <v>401</v>
      </c>
      <c r="Q1706" s="12" t="s">
        <v>402</v>
      </c>
      <c r="R1706" s="12" t="s">
        <v>403</v>
      </c>
      <c r="S1706" s="12" t="s">
        <v>404</v>
      </c>
      <c r="T1706" s="12" t="s">
        <v>405</v>
      </c>
      <c r="U1706" s="12" t="s">
        <v>406</v>
      </c>
      <c r="V1706" s="12" t="s">
        <v>407</v>
      </c>
      <c r="W1706" s="12" t="s">
        <v>408</v>
      </c>
      <c r="X1706" s="12" t="s">
        <v>409</v>
      </c>
      <c r="Y1706" s="12" t="s">
        <v>410</v>
      </c>
      <c r="Z1706" s="12" t="s">
        <v>411</v>
      </c>
      <c r="AA1706" s="12" t="s">
        <v>412</v>
      </c>
      <c r="AB1706" s="12" t="s">
        <v>413</v>
      </c>
      <c r="AC1706" s="12" t="s">
        <v>414</v>
      </c>
      <c r="AD1706" s="12" t="s">
        <v>415</v>
      </c>
      <c r="AE1706" s="12" t="s">
        <v>416</v>
      </c>
      <c r="AF1706" s="12" t="s">
        <v>417</v>
      </c>
      <c r="AG1706" s="12" t="s">
        <v>418</v>
      </c>
      <c r="AH1706" s="12" t="s">
        <v>419</v>
      </c>
      <c r="AI1706" s="12" t="s">
        <v>420</v>
      </c>
      <c r="AJ1706" s="12" t="s">
        <v>421</v>
      </c>
      <c r="AK1706" s="12" t="s">
        <v>422</v>
      </c>
      <c r="AL1706" s="12" t="s">
        <v>423</v>
      </c>
      <c r="AM1706" s="12" t="s">
        <v>424</v>
      </c>
      <c r="AN1706" s="12" t="s">
        <v>425</v>
      </c>
      <c r="AO1706" s="12" t="s">
        <v>426</v>
      </c>
      <c r="AP1706" s="12" t="s">
        <v>427</v>
      </c>
      <c r="AQ1706" s="12" t="s">
        <v>428</v>
      </c>
      <c r="AR1706" s="12" t="s">
        <v>429</v>
      </c>
      <c r="AS1706" s="12" t="s">
        <v>430</v>
      </c>
      <c r="AT1706" s="12" t="s">
        <v>431</v>
      </c>
      <c r="AU1706" s="12" t="s">
        <v>432</v>
      </c>
      <c r="AV1706" s="12" t="s">
        <v>433</v>
      </c>
      <c r="AW1706" s="12" t="s">
        <v>434</v>
      </c>
      <c r="AX1706" s="12" t="s">
        <v>435</v>
      </c>
      <c r="AY1706" s="12" t="s">
        <v>436</v>
      </c>
      <c r="AZ1706" s="12" t="s">
        <v>437</v>
      </c>
      <c r="BA1706" s="12" t="s">
        <v>438</v>
      </c>
      <c r="BB1706" s="12" t="s">
        <v>439</v>
      </c>
      <c r="BC1706" s="12" t="s">
        <v>440</v>
      </c>
      <c r="BD1706" s="12" t="s">
        <v>441</v>
      </c>
      <c r="BE1706" s="12" t="s">
        <v>442</v>
      </c>
    </row>
    <row r="1707" customFormat="false" ht="12.75" hidden="false" customHeight="false" outlineLevel="0" collapsed="false">
      <c r="A1707" s="11" t="s">
        <v>386</v>
      </c>
      <c r="B1707" s="12" t="s">
        <v>387</v>
      </c>
      <c r="C1707" s="12" t="s">
        <v>388</v>
      </c>
      <c r="D1707" s="12" t="s">
        <v>389</v>
      </c>
      <c r="E1707" s="12" t="s">
        <v>390</v>
      </c>
      <c r="F1707" s="12" t="s">
        <v>391</v>
      </c>
      <c r="G1707" s="12" t="s">
        <v>392</v>
      </c>
      <c r="H1707" s="12" t="s">
        <v>393</v>
      </c>
      <c r="I1707" s="12" t="s">
        <v>394</v>
      </c>
      <c r="J1707" s="12" t="s">
        <v>395</v>
      </c>
      <c r="K1707" s="12" t="s">
        <v>396</v>
      </c>
      <c r="L1707" s="12" t="s">
        <v>397</v>
      </c>
      <c r="M1707" s="12" t="s">
        <v>398</v>
      </c>
      <c r="N1707" s="12" t="s">
        <v>399</v>
      </c>
      <c r="O1707" s="12" t="s">
        <v>400</v>
      </c>
      <c r="P1707" s="12" t="s">
        <v>401</v>
      </c>
      <c r="Q1707" s="12" t="s">
        <v>402</v>
      </c>
      <c r="R1707" s="12" t="s">
        <v>403</v>
      </c>
      <c r="S1707" s="12" t="s">
        <v>404</v>
      </c>
      <c r="T1707" s="12" t="s">
        <v>405</v>
      </c>
      <c r="U1707" s="12" t="s">
        <v>406</v>
      </c>
      <c r="V1707" s="12" t="s">
        <v>407</v>
      </c>
      <c r="W1707" s="12" t="s">
        <v>408</v>
      </c>
      <c r="X1707" s="12" t="s">
        <v>409</v>
      </c>
      <c r="Y1707" s="12" t="s">
        <v>410</v>
      </c>
      <c r="Z1707" s="12" t="s">
        <v>411</v>
      </c>
      <c r="AA1707" s="12" t="s">
        <v>412</v>
      </c>
      <c r="AB1707" s="12" t="s">
        <v>413</v>
      </c>
      <c r="AC1707" s="12" t="s">
        <v>414</v>
      </c>
      <c r="AD1707" s="12" t="s">
        <v>415</v>
      </c>
      <c r="AE1707" s="12" t="s">
        <v>416</v>
      </c>
      <c r="AF1707" s="12" t="s">
        <v>417</v>
      </c>
      <c r="AG1707" s="12" t="s">
        <v>418</v>
      </c>
      <c r="AH1707" s="12" t="s">
        <v>419</v>
      </c>
      <c r="AI1707" s="12" t="s">
        <v>420</v>
      </c>
      <c r="AJ1707" s="12" t="s">
        <v>421</v>
      </c>
      <c r="AK1707" s="12" t="s">
        <v>422</v>
      </c>
      <c r="AL1707" s="12" t="s">
        <v>423</v>
      </c>
      <c r="AM1707" s="12" t="s">
        <v>424</v>
      </c>
      <c r="AN1707" s="12" t="s">
        <v>425</v>
      </c>
      <c r="AO1707" s="12" t="s">
        <v>426</v>
      </c>
      <c r="AP1707" s="12" t="s">
        <v>427</v>
      </c>
      <c r="AQ1707" s="12" t="s">
        <v>428</v>
      </c>
      <c r="AR1707" s="12" t="s">
        <v>429</v>
      </c>
      <c r="AS1707" s="12" t="s">
        <v>430</v>
      </c>
      <c r="AT1707" s="12" t="s">
        <v>431</v>
      </c>
      <c r="AU1707" s="12" t="s">
        <v>432</v>
      </c>
      <c r="AV1707" s="12" t="s">
        <v>433</v>
      </c>
      <c r="AW1707" s="12" t="s">
        <v>434</v>
      </c>
      <c r="AX1707" s="12" t="s">
        <v>435</v>
      </c>
      <c r="AY1707" s="12" t="s">
        <v>436</v>
      </c>
      <c r="AZ1707" s="12" t="s">
        <v>437</v>
      </c>
      <c r="BA1707" s="12" t="s">
        <v>438</v>
      </c>
      <c r="BB1707" s="12" t="s">
        <v>439</v>
      </c>
      <c r="BC1707" s="12" t="s">
        <v>440</v>
      </c>
      <c r="BD1707" s="12" t="s">
        <v>441</v>
      </c>
      <c r="BE1707" s="12" t="s">
        <v>442</v>
      </c>
    </row>
    <row r="1708" customFormat="false" ht="12.75" hidden="false" customHeight="false" outlineLevel="0" collapsed="false">
      <c r="A1708" s="11" t="s">
        <v>386</v>
      </c>
      <c r="B1708" s="12" t="s">
        <v>387</v>
      </c>
      <c r="C1708" s="12" t="s">
        <v>388</v>
      </c>
      <c r="D1708" s="12" t="s">
        <v>389</v>
      </c>
      <c r="E1708" s="12" t="s">
        <v>390</v>
      </c>
      <c r="F1708" s="12" t="s">
        <v>391</v>
      </c>
      <c r="G1708" s="12" t="s">
        <v>392</v>
      </c>
      <c r="H1708" s="12" t="s">
        <v>394</v>
      </c>
      <c r="I1708" s="12" t="s">
        <v>395</v>
      </c>
      <c r="J1708" s="12" t="s">
        <v>396</v>
      </c>
      <c r="K1708" s="12" t="s">
        <v>397</v>
      </c>
      <c r="L1708" s="12" t="s">
        <v>398</v>
      </c>
      <c r="M1708" s="12" t="s">
        <v>399</v>
      </c>
      <c r="N1708" s="12" t="s">
        <v>400</v>
      </c>
      <c r="O1708" s="12" t="s">
        <v>401</v>
      </c>
      <c r="P1708" s="12" t="s">
        <v>402</v>
      </c>
      <c r="Q1708" s="12" t="s">
        <v>403</v>
      </c>
      <c r="R1708" s="12" t="s">
        <v>404</v>
      </c>
      <c r="S1708" s="12" t="s">
        <v>405</v>
      </c>
      <c r="T1708" s="12" t="s">
        <v>406</v>
      </c>
      <c r="U1708" s="12" t="s">
        <v>407</v>
      </c>
      <c r="V1708" s="12" t="s">
        <v>408</v>
      </c>
      <c r="W1708" s="12" t="s">
        <v>409</v>
      </c>
      <c r="X1708" s="12" t="s">
        <v>410</v>
      </c>
      <c r="Y1708" s="12" t="s">
        <v>411</v>
      </c>
      <c r="Z1708" s="12" t="s">
        <v>412</v>
      </c>
      <c r="AA1708" s="12" t="s">
        <v>413</v>
      </c>
      <c r="AB1708" s="12" t="s">
        <v>414</v>
      </c>
      <c r="AC1708" s="12" t="s">
        <v>415</v>
      </c>
      <c r="AD1708" s="12" t="s">
        <v>416</v>
      </c>
      <c r="AE1708" s="12" t="s">
        <v>417</v>
      </c>
      <c r="AF1708" s="12" t="s">
        <v>418</v>
      </c>
      <c r="AG1708" s="12" t="s">
        <v>419</v>
      </c>
      <c r="AH1708" s="12" t="s">
        <v>420</v>
      </c>
      <c r="AI1708" s="12" t="s">
        <v>421</v>
      </c>
      <c r="AJ1708" s="12" t="s">
        <v>422</v>
      </c>
      <c r="AK1708" s="12" t="s">
        <v>423</v>
      </c>
      <c r="AL1708" s="12" t="s">
        <v>424</v>
      </c>
      <c r="AM1708" s="12" t="s">
        <v>425</v>
      </c>
      <c r="AN1708" s="12" t="s">
        <v>426</v>
      </c>
      <c r="AO1708" s="12" t="s">
        <v>427</v>
      </c>
      <c r="AP1708" s="12" t="s">
        <v>428</v>
      </c>
      <c r="AQ1708" s="12" t="s">
        <v>429</v>
      </c>
      <c r="AR1708" s="12" t="s">
        <v>430</v>
      </c>
      <c r="AS1708" s="12" t="s">
        <v>431</v>
      </c>
      <c r="AT1708" s="12" t="s">
        <v>432</v>
      </c>
      <c r="AU1708" s="12" t="s">
        <v>433</v>
      </c>
      <c r="AV1708" s="12" t="s">
        <v>434</v>
      </c>
      <c r="AW1708" s="12" t="s">
        <v>435</v>
      </c>
      <c r="AX1708" s="12" t="s">
        <v>436</v>
      </c>
      <c r="AY1708" s="12" t="s">
        <v>437</v>
      </c>
      <c r="AZ1708" s="12" t="s">
        <v>438</v>
      </c>
      <c r="BA1708" s="12" t="s">
        <v>439</v>
      </c>
      <c r="BB1708" s="12" t="s">
        <v>440</v>
      </c>
      <c r="BC1708" s="12" t="s">
        <v>441</v>
      </c>
      <c r="BD1708" s="12" t="s">
        <v>442</v>
      </c>
      <c r="BE1708" s="12" t="s">
        <v>443</v>
      </c>
    </row>
    <row r="1709" customFormat="false" ht="12.75" hidden="false" customHeight="false" outlineLevel="0" collapsed="false">
      <c r="A1709" s="11" t="s">
        <v>386</v>
      </c>
      <c r="B1709" s="12" t="s">
        <v>387</v>
      </c>
      <c r="C1709" s="12" t="s">
        <v>388</v>
      </c>
      <c r="D1709" s="12" t="s">
        <v>389</v>
      </c>
      <c r="E1709" s="12" t="s">
        <v>390</v>
      </c>
      <c r="F1709" s="12" t="s">
        <v>391</v>
      </c>
      <c r="G1709" s="12" t="s">
        <v>392</v>
      </c>
      <c r="H1709" s="12" t="s">
        <v>393</v>
      </c>
      <c r="I1709" s="12" t="s">
        <v>394</v>
      </c>
      <c r="J1709" s="12" t="s">
        <v>395</v>
      </c>
      <c r="K1709" s="12" t="s">
        <v>396</v>
      </c>
      <c r="L1709" s="12" t="s">
        <v>397</v>
      </c>
      <c r="M1709" s="12" t="s">
        <v>398</v>
      </c>
      <c r="N1709" s="12" t="s">
        <v>399</v>
      </c>
      <c r="O1709" s="12" t="s">
        <v>400</v>
      </c>
      <c r="P1709" s="12" t="s">
        <v>401</v>
      </c>
      <c r="Q1709" s="12" t="s">
        <v>402</v>
      </c>
      <c r="R1709" s="12" t="s">
        <v>403</v>
      </c>
      <c r="S1709" s="12" t="s">
        <v>404</v>
      </c>
      <c r="T1709" s="12" t="s">
        <v>405</v>
      </c>
      <c r="U1709" s="12" t="s">
        <v>406</v>
      </c>
      <c r="V1709" s="12" t="s">
        <v>407</v>
      </c>
      <c r="W1709" s="12" t="s">
        <v>408</v>
      </c>
      <c r="X1709" s="12" t="s">
        <v>409</v>
      </c>
      <c r="Y1709" s="12" t="s">
        <v>410</v>
      </c>
      <c r="Z1709" s="12" t="s">
        <v>411</v>
      </c>
      <c r="AA1709" s="12" t="s">
        <v>412</v>
      </c>
      <c r="AB1709" s="12" t="s">
        <v>413</v>
      </c>
      <c r="AC1709" s="12" t="s">
        <v>414</v>
      </c>
      <c r="AD1709" s="12" t="s">
        <v>415</v>
      </c>
      <c r="AE1709" s="12" t="s">
        <v>416</v>
      </c>
      <c r="AF1709" s="12" t="s">
        <v>417</v>
      </c>
      <c r="AG1709" s="12" t="s">
        <v>418</v>
      </c>
      <c r="AH1709" s="12" t="s">
        <v>419</v>
      </c>
      <c r="AI1709" s="12" t="s">
        <v>420</v>
      </c>
      <c r="AJ1709" s="12" t="s">
        <v>421</v>
      </c>
      <c r="AK1709" s="12" t="s">
        <v>422</v>
      </c>
      <c r="AL1709" s="12" t="s">
        <v>423</v>
      </c>
      <c r="AM1709" s="12" t="s">
        <v>424</v>
      </c>
      <c r="AN1709" s="12" t="s">
        <v>425</v>
      </c>
      <c r="AO1709" s="12" t="s">
        <v>426</v>
      </c>
      <c r="AP1709" s="12" t="s">
        <v>427</v>
      </c>
      <c r="AQ1709" s="12" t="s">
        <v>428</v>
      </c>
      <c r="AR1709" s="12" t="s">
        <v>429</v>
      </c>
      <c r="AS1709" s="12" t="s">
        <v>430</v>
      </c>
      <c r="AT1709" s="12" t="s">
        <v>431</v>
      </c>
      <c r="AU1709" s="12" t="s">
        <v>432</v>
      </c>
      <c r="AV1709" s="12" t="s">
        <v>433</v>
      </c>
      <c r="AW1709" s="12" t="s">
        <v>434</v>
      </c>
      <c r="AX1709" s="12" t="s">
        <v>435</v>
      </c>
      <c r="AY1709" s="12" t="s">
        <v>436</v>
      </c>
      <c r="AZ1709" s="12" t="s">
        <v>437</v>
      </c>
      <c r="BA1709" s="12" t="s">
        <v>438</v>
      </c>
      <c r="BB1709" s="12" t="s">
        <v>439</v>
      </c>
      <c r="BC1709" s="12" t="s">
        <v>440</v>
      </c>
      <c r="BD1709" s="12" t="s">
        <v>441</v>
      </c>
      <c r="BE1709" s="12" t="s">
        <v>442</v>
      </c>
    </row>
    <row r="1710" customFormat="false" ht="12.75" hidden="false" customHeight="false" outlineLevel="0" collapsed="false">
      <c r="A1710" s="11" t="s">
        <v>386</v>
      </c>
      <c r="B1710" s="12" t="s">
        <v>387</v>
      </c>
      <c r="C1710" s="12" t="s">
        <v>388</v>
      </c>
      <c r="D1710" s="12" t="s">
        <v>389</v>
      </c>
      <c r="E1710" s="12" t="s">
        <v>390</v>
      </c>
      <c r="F1710" s="12" t="s">
        <v>391</v>
      </c>
      <c r="G1710" s="12" t="s">
        <v>392</v>
      </c>
      <c r="H1710" s="12" t="s">
        <v>393</v>
      </c>
      <c r="I1710" s="12" t="s">
        <v>394</v>
      </c>
      <c r="J1710" s="12" t="s">
        <v>395</v>
      </c>
      <c r="K1710" s="12" t="s">
        <v>396</v>
      </c>
      <c r="L1710" s="12" t="s">
        <v>397</v>
      </c>
      <c r="M1710" s="12" t="s">
        <v>398</v>
      </c>
      <c r="N1710" s="12" t="s">
        <v>399</v>
      </c>
      <c r="O1710" s="12" t="s">
        <v>400</v>
      </c>
      <c r="P1710" s="12" t="s">
        <v>401</v>
      </c>
      <c r="Q1710" s="12" t="s">
        <v>402</v>
      </c>
      <c r="R1710" s="12" t="s">
        <v>403</v>
      </c>
      <c r="S1710" s="12" t="s">
        <v>404</v>
      </c>
      <c r="T1710" s="12" t="s">
        <v>405</v>
      </c>
      <c r="U1710" s="12" t="s">
        <v>406</v>
      </c>
      <c r="V1710" s="12" t="s">
        <v>407</v>
      </c>
      <c r="W1710" s="12" t="s">
        <v>408</v>
      </c>
      <c r="X1710" s="12" t="s">
        <v>409</v>
      </c>
      <c r="Y1710" s="12" t="s">
        <v>410</v>
      </c>
      <c r="Z1710" s="12" t="s">
        <v>411</v>
      </c>
      <c r="AA1710" s="12" t="s">
        <v>412</v>
      </c>
      <c r="AB1710" s="12" t="s">
        <v>413</v>
      </c>
      <c r="AC1710" s="12" t="s">
        <v>414</v>
      </c>
      <c r="AD1710" s="12" t="s">
        <v>415</v>
      </c>
      <c r="AE1710" s="12" t="s">
        <v>416</v>
      </c>
      <c r="AF1710" s="12" t="s">
        <v>417</v>
      </c>
      <c r="AG1710" s="12" t="s">
        <v>418</v>
      </c>
      <c r="AH1710" s="12" t="s">
        <v>419</v>
      </c>
      <c r="AI1710" s="12" t="s">
        <v>420</v>
      </c>
      <c r="AJ1710" s="12" t="s">
        <v>421</v>
      </c>
      <c r="AK1710" s="12" t="s">
        <v>422</v>
      </c>
      <c r="AL1710" s="12" t="s">
        <v>423</v>
      </c>
      <c r="AM1710" s="12" t="s">
        <v>424</v>
      </c>
      <c r="AN1710" s="12" t="s">
        <v>425</v>
      </c>
      <c r="AO1710" s="12" t="s">
        <v>426</v>
      </c>
      <c r="AP1710" s="12" t="s">
        <v>427</v>
      </c>
      <c r="AQ1710" s="12" t="s">
        <v>428</v>
      </c>
      <c r="AR1710" s="12" t="s">
        <v>429</v>
      </c>
      <c r="AS1710" s="12" t="s">
        <v>430</v>
      </c>
      <c r="AT1710" s="12" t="s">
        <v>431</v>
      </c>
      <c r="AU1710" s="12" t="s">
        <v>432</v>
      </c>
      <c r="AV1710" s="12" t="s">
        <v>433</v>
      </c>
      <c r="AW1710" s="12" t="s">
        <v>434</v>
      </c>
      <c r="AX1710" s="12" t="s">
        <v>435</v>
      </c>
      <c r="AY1710" s="12" t="s">
        <v>436</v>
      </c>
      <c r="AZ1710" s="12" t="s">
        <v>437</v>
      </c>
      <c r="BA1710" s="12" t="s">
        <v>438</v>
      </c>
      <c r="BB1710" s="12" t="s">
        <v>439</v>
      </c>
      <c r="BC1710" s="12" t="s">
        <v>440</v>
      </c>
      <c r="BD1710" s="12" t="s">
        <v>441</v>
      </c>
      <c r="BE1710" s="12" t="s">
        <v>442</v>
      </c>
    </row>
    <row r="1711" customFormat="false" ht="12.75" hidden="false" customHeight="false" outlineLevel="0" collapsed="false">
      <c r="A1711" s="11" t="s">
        <v>386</v>
      </c>
      <c r="B1711" s="12" t="s">
        <v>387</v>
      </c>
      <c r="C1711" s="12" t="s">
        <v>388</v>
      </c>
      <c r="D1711" s="12" t="s">
        <v>389</v>
      </c>
      <c r="E1711" s="12" t="s">
        <v>390</v>
      </c>
      <c r="F1711" s="12" t="s">
        <v>391</v>
      </c>
      <c r="G1711" s="12" t="s">
        <v>392</v>
      </c>
      <c r="H1711" s="12" t="s">
        <v>394</v>
      </c>
      <c r="I1711" s="12" t="s">
        <v>395</v>
      </c>
      <c r="J1711" s="12" t="s">
        <v>396</v>
      </c>
      <c r="K1711" s="12" t="s">
        <v>397</v>
      </c>
      <c r="L1711" s="12" t="s">
        <v>398</v>
      </c>
      <c r="M1711" s="12" t="s">
        <v>399</v>
      </c>
      <c r="N1711" s="12" t="s">
        <v>400</v>
      </c>
      <c r="O1711" s="12" t="s">
        <v>401</v>
      </c>
      <c r="P1711" s="12" t="s">
        <v>402</v>
      </c>
      <c r="Q1711" s="12" t="s">
        <v>403</v>
      </c>
      <c r="R1711" s="12" t="s">
        <v>404</v>
      </c>
      <c r="S1711" s="12" t="s">
        <v>405</v>
      </c>
      <c r="T1711" s="12" t="s">
        <v>406</v>
      </c>
      <c r="U1711" s="12" t="s">
        <v>407</v>
      </c>
      <c r="V1711" s="12" t="s">
        <v>408</v>
      </c>
      <c r="W1711" s="12" t="s">
        <v>409</v>
      </c>
      <c r="X1711" s="12" t="s">
        <v>410</v>
      </c>
      <c r="Y1711" s="12" t="s">
        <v>411</v>
      </c>
      <c r="Z1711" s="12" t="s">
        <v>412</v>
      </c>
      <c r="AA1711" s="12" t="s">
        <v>413</v>
      </c>
      <c r="AB1711" s="12" t="s">
        <v>414</v>
      </c>
      <c r="AC1711" s="12" t="s">
        <v>415</v>
      </c>
      <c r="AD1711" s="12" t="s">
        <v>416</v>
      </c>
      <c r="AE1711" s="12" t="s">
        <v>417</v>
      </c>
      <c r="AF1711" s="12" t="s">
        <v>418</v>
      </c>
      <c r="AG1711" s="12" t="s">
        <v>419</v>
      </c>
      <c r="AH1711" s="12" t="s">
        <v>420</v>
      </c>
      <c r="AI1711" s="12" t="s">
        <v>421</v>
      </c>
      <c r="AJ1711" s="12" t="s">
        <v>422</v>
      </c>
      <c r="AK1711" s="12" t="s">
        <v>423</v>
      </c>
      <c r="AL1711" s="12" t="s">
        <v>424</v>
      </c>
      <c r="AM1711" s="12" t="s">
        <v>425</v>
      </c>
      <c r="AN1711" s="12" t="s">
        <v>426</v>
      </c>
      <c r="AO1711" s="12" t="s">
        <v>427</v>
      </c>
      <c r="AP1711" s="12" t="s">
        <v>428</v>
      </c>
      <c r="AQ1711" s="12" t="s">
        <v>429</v>
      </c>
      <c r="AR1711" s="12" t="s">
        <v>430</v>
      </c>
      <c r="AS1711" s="12" t="s">
        <v>431</v>
      </c>
      <c r="AT1711" s="12" t="s">
        <v>432</v>
      </c>
      <c r="AU1711" s="12" t="s">
        <v>433</v>
      </c>
      <c r="AV1711" s="12" t="s">
        <v>434</v>
      </c>
      <c r="AW1711" s="12" t="s">
        <v>435</v>
      </c>
      <c r="AX1711" s="12" t="s">
        <v>436</v>
      </c>
      <c r="AY1711" s="12" t="s">
        <v>437</v>
      </c>
      <c r="AZ1711" s="12" t="s">
        <v>438</v>
      </c>
      <c r="BA1711" s="12" t="s">
        <v>439</v>
      </c>
      <c r="BB1711" s="12" t="s">
        <v>440</v>
      </c>
      <c r="BC1711" s="12" t="s">
        <v>441</v>
      </c>
      <c r="BD1711" s="12" t="s">
        <v>442</v>
      </c>
      <c r="BE1711" s="12" t="s">
        <v>443</v>
      </c>
    </row>
    <row r="1712" customFormat="false" ht="12.75" hidden="false" customHeight="false" outlineLevel="0" collapsed="false">
      <c r="A1712" s="11" t="s">
        <v>386</v>
      </c>
      <c r="B1712" s="12" t="s">
        <v>387</v>
      </c>
      <c r="C1712" s="12" t="s">
        <v>388</v>
      </c>
      <c r="D1712" s="12" t="s">
        <v>389</v>
      </c>
      <c r="E1712" s="12" t="s">
        <v>390</v>
      </c>
      <c r="F1712" s="12" t="s">
        <v>391</v>
      </c>
      <c r="G1712" s="12" t="s">
        <v>392</v>
      </c>
      <c r="H1712" s="12" t="s">
        <v>393</v>
      </c>
      <c r="I1712" s="12" t="s">
        <v>394</v>
      </c>
      <c r="J1712" s="12" t="s">
        <v>395</v>
      </c>
      <c r="K1712" s="12" t="s">
        <v>396</v>
      </c>
      <c r="L1712" s="12" t="s">
        <v>397</v>
      </c>
      <c r="M1712" s="12" t="s">
        <v>398</v>
      </c>
      <c r="N1712" s="12" t="s">
        <v>399</v>
      </c>
      <c r="O1712" s="12" t="s">
        <v>400</v>
      </c>
      <c r="P1712" s="12" t="s">
        <v>401</v>
      </c>
      <c r="Q1712" s="12" t="s">
        <v>402</v>
      </c>
      <c r="R1712" s="12" t="s">
        <v>403</v>
      </c>
      <c r="S1712" s="12" t="s">
        <v>404</v>
      </c>
      <c r="T1712" s="12" t="s">
        <v>405</v>
      </c>
      <c r="U1712" s="12" t="s">
        <v>406</v>
      </c>
      <c r="V1712" s="12" t="s">
        <v>407</v>
      </c>
      <c r="W1712" s="12" t="s">
        <v>408</v>
      </c>
      <c r="X1712" s="12" t="s">
        <v>409</v>
      </c>
      <c r="Y1712" s="12" t="s">
        <v>410</v>
      </c>
      <c r="Z1712" s="12" t="s">
        <v>411</v>
      </c>
      <c r="AA1712" s="12" t="s">
        <v>412</v>
      </c>
      <c r="AB1712" s="12" t="s">
        <v>413</v>
      </c>
      <c r="AC1712" s="12" t="s">
        <v>414</v>
      </c>
      <c r="AD1712" s="12" t="s">
        <v>415</v>
      </c>
      <c r="AE1712" s="12" t="s">
        <v>416</v>
      </c>
      <c r="AF1712" s="12" t="s">
        <v>417</v>
      </c>
      <c r="AG1712" s="12" t="s">
        <v>418</v>
      </c>
      <c r="AH1712" s="12" t="s">
        <v>419</v>
      </c>
      <c r="AI1712" s="12" t="s">
        <v>420</v>
      </c>
      <c r="AJ1712" s="12" t="s">
        <v>421</v>
      </c>
      <c r="AK1712" s="12" t="s">
        <v>422</v>
      </c>
      <c r="AL1712" s="12" t="s">
        <v>423</v>
      </c>
      <c r="AM1712" s="12" t="s">
        <v>424</v>
      </c>
      <c r="AN1712" s="12" t="s">
        <v>425</v>
      </c>
      <c r="AO1712" s="12" t="s">
        <v>426</v>
      </c>
      <c r="AP1712" s="12" t="s">
        <v>427</v>
      </c>
      <c r="AQ1712" s="12" t="s">
        <v>428</v>
      </c>
      <c r="AR1712" s="12" t="s">
        <v>429</v>
      </c>
      <c r="AS1712" s="12" t="s">
        <v>430</v>
      </c>
      <c r="AT1712" s="12" t="s">
        <v>431</v>
      </c>
      <c r="AU1712" s="12" t="s">
        <v>432</v>
      </c>
      <c r="AV1712" s="12" t="s">
        <v>433</v>
      </c>
      <c r="AW1712" s="12" t="s">
        <v>434</v>
      </c>
      <c r="AX1712" s="12" t="s">
        <v>435</v>
      </c>
      <c r="AY1712" s="12" t="s">
        <v>436</v>
      </c>
      <c r="AZ1712" s="12" t="s">
        <v>437</v>
      </c>
      <c r="BA1712" s="12" t="s">
        <v>438</v>
      </c>
      <c r="BB1712" s="12" t="s">
        <v>439</v>
      </c>
      <c r="BC1712" s="12" t="s">
        <v>440</v>
      </c>
      <c r="BD1712" s="12" t="s">
        <v>441</v>
      </c>
      <c r="BE1712" s="12" t="s">
        <v>442</v>
      </c>
    </row>
    <row r="1713" customFormat="false" ht="12.75" hidden="false" customHeight="false" outlineLevel="0" collapsed="false">
      <c r="A1713" s="11" t="s">
        <v>386</v>
      </c>
      <c r="B1713" s="12" t="s">
        <v>387</v>
      </c>
      <c r="C1713" s="12" t="s">
        <v>388</v>
      </c>
      <c r="D1713" s="12" t="s">
        <v>389</v>
      </c>
      <c r="E1713" s="12" t="s">
        <v>390</v>
      </c>
      <c r="F1713" s="12" t="s">
        <v>391</v>
      </c>
      <c r="G1713" s="12" t="s">
        <v>392</v>
      </c>
      <c r="H1713" s="12" t="s">
        <v>394</v>
      </c>
      <c r="I1713" s="12" t="s">
        <v>395</v>
      </c>
      <c r="J1713" s="12" t="s">
        <v>396</v>
      </c>
      <c r="K1713" s="12" t="s">
        <v>397</v>
      </c>
      <c r="L1713" s="12" t="s">
        <v>398</v>
      </c>
      <c r="M1713" s="12" t="s">
        <v>399</v>
      </c>
      <c r="N1713" s="12" t="s">
        <v>400</v>
      </c>
      <c r="O1713" s="12" t="s">
        <v>401</v>
      </c>
      <c r="P1713" s="12" t="s">
        <v>402</v>
      </c>
      <c r="Q1713" s="12" t="s">
        <v>403</v>
      </c>
      <c r="R1713" s="12" t="s">
        <v>404</v>
      </c>
      <c r="S1713" s="12" t="s">
        <v>405</v>
      </c>
      <c r="T1713" s="12" t="s">
        <v>406</v>
      </c>
      <c r="U1713" s="12" t="s">
        <v>407</v>
      </c>
      <c r="V1713" s="12" t="s">
        <v>408</v>
      </c>
      <c r="W1713" s="12" t="s">
        <v>409</v>
      </c>
      <c r="X1713" s="12" t="s">
        <v>410</v>
      </c>
      <c r="Y1713" s="12" t="s">
        <v>411</v>
      </c>
      <c r="Z1713" s="12" t="s">
        <v>412</v>
      </c>
      <c r="AA1713" s="12" t="s">
        <v>413</v>
      </c>
      <c r="AB1713" s="12" t="s">
        <v>414</v>
      </c>
      <c r="AC1713" s="12" t="s">
        <v>415</v>
      </c>
      <c r="AD1713" s="12" t="s">
        <v>416</v>
      </c>
      <c r="AE1713" s="12" t="s">
        <v>417</v>
      </c>
      <c r="AF1713" s="12" t="s">
        <v>418</v>
      </c>
      <c r="AG1713" s="12" t="s">
        <v>419</v>
      </c>
      <c r="AH1713" s="12" t="s">
        <v>420</v>
      </c>
      <c r="AI1713" s="12" t="s">
        <v>421</v>
      </c>
      <c r="AJ1713" s="12" t="s">
        <v>422</v>
      </c>
      <c r="AK1713" s="12" t="s">
        <v>423</v>
      </c>
      <c r="AL1713" s="12" t="s">
        <v>424</v>
      </c>
      <c r="AM1713" s="12" t="s">
        <v>425</v>
      </c>
      <c r="AN1713" s="12" t="s">
        <v>426</v>
      </c>
      <c r="AO1713" s="12" t="s">
        <v>427</v>
      </c>
      <c r="AP1713" s="12" t="s">
        <v>428</v>
      </c>
      <c r="AQ1713" s="12" t="s">
        <v>429</v>
      </c>
      <c r="AR1713" s="12" t="s">
        <v>430</v>
      </c>
      <c r="AS1713" s="12" t="s">
        <v>431</v>
      </c>
      <c r="AT1713" s="12" t="s">
        <v>432</v>
      </c>
      <c r="AU1713" s="12" t="s">
        <v>433</v>
      </c>
      <c r="AV1713" s="12" t="s">
        <v>434</v>
      </c>
      <c r="AW1713" s="12" t="s">
        <v>435</v>
      </c>
      <c r="AX1713" s="12" t="s">
        <v>436</v>
      </c>
      <c r="AY1713" s="12" t="s">
        <v>437</v>
      </c>
      <c r="AZ1713" s="12" t="s">
        <v>438</v>
      </c>
      <c r="BA1713" s="12" t="s">
        <v>439</v>
      </c>
      <c r="BB1713" s="12" t="s">
        <v>440</v>
      </c>
      <c r="BC1713" s="12" t="s">
        <v>441</v>
      </c>
      <c r="BD1713" s="12" t="s">
        <v>442</v>
      </c>
      <c r="BE1713" s="12" t="s">
        <v>443</v>
      </c>
    </row>
    <row r="1714" customFormat="false" ht="12.75" hidden="false" customHeight="false" outlineLevel="0" collapsed="false">
      <c r="A1714" s="11" t="s">
        <v>386</v>
      </c>
      <c r="B1714" s="12" t="s">
        <v>387</v>
      </c>
      <c r="C1714" s="12" t="s">
        <v>388</v>
      </c>
      <c r="D1714" s="12" t="s">
        <v>389</v>
      </c>
      <c r="E1714" s="12" t="s">
        <v>390</v>
      </c>
      <c r="F1714" s="12" t="s">
        <v>391</v>
      </c>
      <c r="G1714" s="12" t="s">
        <v>392</v>
      </c>
      <c r="H1714" s="12" t="s">
        <v>394</v>
      </c>
      <c r="I1714" s="12" t="s">
        <v>395</v>
      </c>
      <c r="J1714" s="12" t="s">
        <v>396</v>
      </c>
      <c r="K1714" s="12" t="s">
        <v>397</v>
      </c>
      <c r="L1714" s="12" t="s">
        <v>398</v>
      </c>
      <c r="M1714" s="12" t="s">
        <v>399</v>
      </c>
      <c r="N1714" s="12" t="s">
        <v>400</v>
      </c>
      <c r="O1714" s="12" t="s">
        <v>401</v>
      </c>
      <c r="P1714" s="12" t="s">
        <v>402</v>
      </c>
      <c r="Q1714" s="12" t="s">
        <v>403</v>
      </c>
      <c r="R1714" s="12" t="s">
        <v>404</v>
      </c>
      <c r="S1714" s="12" t="s">
        <v>405</v>
      </c>
      <c r="T1714" s="12" t="s">
        <v>406</v>
      </c>
      <c r="U1714" s="12" t="s">
        <v>407</v>
      </c>
      <c r="V1714" s="12" t="s">
        <v>408</v>
      </c>
      <c r="W1714" s="12" t="s">
        <v>409</v>
      </c>
      <c r="X1714" s="12" t="s">
        <v>410</v>
      </c>
      <c r="Y1714" s="12" t="s">
        <v>411</v>
      </c>
      <c r="Z1714" s="12" t="s">
        <v>412</v>
      </c>
      <c r="AA1714" s="12" t="s">
        <v>413</v>
      </c>
      <c r="AB1714" s="12" t="s">
        <v>414</v>
      </c>
      <c r="AC1714" s="12" t="s">
        <v>415</v>
      </c>
      <c r="AD1714" s="12" t="s">
        <v>416</v>
      </c>
      <c r="AE1714" s="12" t="s">
        <v>417</v>
      </c>
      <c r="AF1714" s="12" t="s">
        <v>418</v>
      </c>
      <c r="AG1714" s="12" t="s">
        <v>419</v>
      </c>
      <c r="AH1714" s="12" t="s">
        <v>420</v>
      </c>
      <c r="AI1714" s="12" t="s">
        <v>421</v>
      </c>
      <c r="AJ1714" s="12" t="s">
        <v>422</v>
      </c>
      <c r="AK1714" s="12" t="s">
        <v>423</v>
      </c>
      <c r="AL1714" s="12" t="s">
        <v>424</v>
      </c>
      <c r="AM1714" s="12" t="s">
        <v>425</v>
      </c>
      <c r="AN1714" s="12" t="s">
        <v>426</v>
      </c>
      <c r="AO1714" s="12" t="s">
        <v>427</v>
      </c>
      <c r="AP1714" s="12" t="s">
        <v>428</v>
      </c>
      <c r="AQ1714" s="12" t="s">
        <v>429</v>
      </c>
      <c r="AR1714" s="12" t="s">
        <v>430</v>
      </c>
      <c r="AS1714" s="12" t="s">
        <v>431</v>
      </c>
      <c r="AT1714" s="12" t="s">
        <v>432</v>
      </c>
      <c r="AU1714" s="12" t="s">
        <v>433</v>
      </c>
      <c r="AV1714" s="12" t="s">
        <v>434</v>
      </c>
      <c r="AW1714" s="12" t="s">
        <v>435</v>
      </c>
      <c r="AX1714" s="12" t="s">
        <v>436</v>
      </c>
      <c r="AY1714" s="12" t="s">
        <v>437</v>
      </c>
      <c r="AZ1714" s="12" t="s">
        <v>438</v>
      </c>
      <c r="BA1714" s="12" t="s">
        <v>439</v>
      </c>
      <c r="BB1714" s="12" t="s">
        <v>440</v>
      </c>
      <c r="BC1714" s="12" t="s">
        <v>441</v>
      </c>
      <c r="BD1714" s="12" t="s">
        <v>442</v>
      </c>
    </row>
    <row r="1715" customFormat="false" ht="12.75" hidden="false" customHeight="false" outlineLevel="0" collapsed="false">
      <c r="A1715" s="11" t="s">
        <v>386</v>
      </c>
      <c r="B1715" s="12" t="s">
        <v>387</v>
      </c>
      <c r="C1715" s="12" t="s">
        <v>388</v>
      </c>
      <c r="D1715" s="12" t="s">
        <v>389</v>
      </c>
      <c r="E1715" s="12" t="s">
        <v>390</v>
      </c>
      <c r="F1715" s="12" t="s">
        <v>391</v>
      </c>
      <c r="G1715" s="12" t="s">
        <v>392</v>
      </c>
      <c r="H1715" s="12" t="s">
        <v>394</v>
      </c>
      <c r="I1715" s="12" t="s">
        <v>395</v>
      </c>
      <c r="J1715" s="12" t="s">
        <v>396</v>
      </c>
      <c r="K1715" s="12" t="s">
        <v>397</v>
      </c>
      <c r="L1715" s="12" t="s">
        <v>398</v>
      </c>
      <c r="M1715" s="12" t="s">
        <v>399</v>
      </c>
      <c r="N1715" s="12" t="s">
        <v>400</v>
      </c>
      <c r="O1715" s="12" t="s">
        <v>401</v>
      </c>
      <c r="P1715" s="12" t="s">
        <v>402</v>
      </c>
      <c r="Q1715" s="12" t="s">
        <v>403</v>
      </c>
      <c r="R1715" s="12" t="s">
        <v>404</v>
      </c>
      <c r="S1715" s="12" t="s">
        <v>405</v>
      </c>
      <c r="T1715" s="12" t="s">
        <v>406</v>
      </c>
      <c r="U1715" s="12" t="s">
        <v>407</v>
      </c>
      <c r="V1715" s="12" t="s">
        <v>408</v>
      </c>
      <c r="W1715" s="12" t="s">
        <v>409</v>
      </c>
      <c r="X1715" s="12" t="s">
        <v>410</v>
      </c>
      <c r="Y1715" s="12" t="s">
        <v>411</v>
      </c>
      <c r="Z1715" s="12" t="s">
        <v>412</v>
      </c>
      <c r="AA1715" s="12" t="s">
        <v>413</v>
      </c>
      <c r="AB1715" s="12" t="s">
        <v>414</v>
      </c>
      <c r="AC1715" s="12" t="s">
        <v>415</v>
      </c>
      <c r="AD1715" s="12" t="s">
        <v>416</v>
      </c>
      <c r="AE1715" s="12" t="s">
        <v>417</v>
      </c>
      <c r="AF1715" s="12" t="s">
        <v>418</v>
      </c>
      <c r="AG1715" s="12" t="s">
        <v>419</v>
      </c>
      <c r="AH1715" s="12" t="s">
        <v>420</v>
      </c>
      <c r="AI1715" s="12" t="s">
        <v>421</v>
      </c>
      <c r="AJ1715" s="12" t="s">
        <v>422</v>
      </c>
      <c r="AK1715" s="12" t="s">
        <v>423</v>
      </c>
      <c r="AL1715" s="12" t="s">
        <v>424</v>
      </c>
      <c r="AM1715" s="12" t="s">
        <v>425</v>
      </c>
      <c r="AN1715" s="12" t="s">
        <v>426</v>
      </c>
      <c r="AO1715" s="12" t="s">
        <v>427</v>
      </c>
      <c r="AP1715" s="12" t="s">
        <v>428</v>
      </c>
      <c r="AQ1715" s="12" t="s">
        <v>429</v>
      </c>
      <c r="AR1715" s="12" t="s">
        <v>430</v>
      </c>
      <c r="AS1715" s="12" t="s">
        <v>431</v>
      </c>
      <c r="AT1715" s="12" t="s">
        <v>432</v>
      </c>
      <c r="AU1715" s="12" t="s">
        <v>433</v>
      </c>
      <c r="AV1715" s="12" t="s">
        <v>434</v>
      </c>
      <c r="AW1715" s="12" t="s">
        <v>435</v>
      </c>
      <c r="AX1715" s="12" t="s">
        <v>436</v>
      </c>
      <c r="AY1715" s="12" t="s">
        <v>437</v>
      </c>
      <c r="AZ1715" s="12" t="s">
        <v>438</v>
      </c>
      <c r="BA1715" s="12" t="s">
        <v>439</v>
      </c>
      <c r="BB1715" s="12" t="s">
        <v>440</v>
      </c>
      <c r="BC1715" s="12" t="s">
        <v>441</v>
      </c>
      <c r="BD1715" s="12" t="s">
        <v>442</v>
      </c>
    </row>
    <row r="1716" customFormat="false" ht="12.75" hidden="false" customHeight="false" outlineLevel="0" collapsed="false">
      <c r="A1716" s="11" t="s">
        <v>386</v>
      </c>
      <c r="B1716" s="12" t="s">
        <v>387</v>
      </c>
      <c r="C1716" s="12" t="s">
        <v>388</v>
      </c>
      <c r="D1716" s="12" t="s">
        <v>389</v>
      </c>
      <c r="E1716" s="12" t="s">
        <v>390</v>
      </c>
      <c r="F1716" s="12" t="s">
        <v>391</v>
      </c>
      <c r="G1716" s="12" t="s">
        <v>392</v>
      </c>
      <c r="H1716" s="12" t="s">
        <v>393</v>
      </c>
      <c r="I1716" s="12" t="s">
        <v>394</v>
      </c>
      <c r="J1716" s="12" t="s">
        <v>395</v>
      </c>
      <c r="K1716" s="12" t="s">
        <v>396</v>
      </c>
      <c r="L1716" s="12" t="s">
        <v>397</v>
      </c>
      <c r="M1716" s="12" t="s">
        <v>398</v>
      </c>
      <c r="N1716" s="12" t="s">
        <v>399</v>
      </c>
      <c r="O1716" s="12" t="s">
        <v>400</v>
      </c>
      <c r="P1716" s="12" t="s">
        <v>401</v>
      </c>
      <c r="Q1716" s="12" t="s">
        <v>402</v>
      </c>
      <c r="R1716" s="12" t="s">
        <v>403</v>
      </c>
      <c r="S1716" s="12" t="s">
        <v>404</v>
      </c>
      <c r="T1716" s="12" t="s">
        <v>405</v>
      </c>
      <c r="U1716" s="12" t="s">
        <v>406</v>
      </c>
      <c r="V1716" s="12" t="s">
        <v>407</v>
      </c>
      <c r="W1716" s="12" t="s">
        <v>408</v>
      </c>
      <c r="X1716" s="12" t="s">
        <v>409</v>
      </c>
      <c r="Y1716" s="12" t="s">
        <v>410</v>
      </c>
      <c r="Z1716" s="12" t="s">
        <v>411</v>
      </c>
      <c r="AA1716" s="12" t="s">
        <v>412</v>
      </c>
      <c r="AB1716" s="12" t="s">
        <v>413</v>
      </c>
      <c r="AC1716" s="12" t="s">
        <v>414</v>
      </c>
      <c r="AD1716" s="12" t="s">
        <v>415</v>
      </c>
      <c r="AE1716" s="12" t="s">
        <v>416</v>
      </c>
      <c r="AF1716" s="12" t="s">
        <v>417</v>
      </c>
      <c r="AG1716" s="12" t="s">
        <v>418</v>
      </c>
      <c r="AH1716" s="12" t="s">
        <v>419</v>
      </c>
      <c r="AI1716" s="12" t="s">
        <v>420</v>
      </c>
      <c r="AJ1716" s="12" t="s">
        <v>421</v>
      </c>
      <c r="AK1716" s="12" t="s">
        <v>422</v>
      </c>
      <c r="AL1716" s="12" t="s">
        <v>423</v>
      </c>
      <c r="AM1716" s="12" t="s">
        <v>424</v>
      </c>
      <c r="AN1716" s="12" t="s">
        <v>425</v>
      </c>
      <c r="AO1716" s="12" t="s">
        <v>426</v>
      </c>
      <c r="AP1716" s="12" t="s">
        <v>427</v>
      </c>
      <c r="AQ1716" s="12" t="s">
        <v>428</v>
      </c>
      <c r="AR1716" s="12" t="s">
        <v>429</v>
      </c>
      <c r="AS1716" s="12" t="s">
        <v>430</v>
      </c>
      <c r="AT1716" s="12" t="s">
        <v>431</v>
      </c>
      <c r="AU1716" s="12" t="s">
        <v>432</v>
      </c>
      <c r="AV1716" s="12" t="s">
        <v>433</v>
      </c>
      <c r="AW1716" s="12" t="s">
        <v>434</v>
      </c>
      <c r="AX1716" s="12" t="s">
        <v>435</v>
      </c>
      <c r="AY1716" s="12" t="s">
        <v>436</v>
      </c>
      <c r="AZ1716" s="12" t="s">
        <v>437</v>
      </c>
      <c r="BA1716" s="12" t="s">
        <v>438</v>
      </c>
      <c r="BB1716" s="12" t="s">
        <v>439</v>
      </c>
      <c r="BC1716" s="12" t="s">
        <v>440</v>
      </c>
      <c r="BD1716" s="12" t="s">
        <v>441</v>
      </c>
      <c r="BE1716" s="12" t="s">
        <v>442</v>
      </c>
    </row>
    <row r="1717" customFormat="false" ht="12.75" hidden="false" customHeight="false" outlineLevel="0" collapsed="false">
      <c r="A1717" s="11" t="s">
        <v>386</v>
      </c>
      <c r="B1717" s="12" t="s">
        <v>387</v>
      </c>
      <c r="C1717" s="12" t="s">
        <v>388</v>
      </c>
      <c r="D1717" s="12" t="s">
        <v>389</v>
      </c>
      <c r="E1717" s="12" t="s">
        <v>390</v>
      </c>
      <c r="F1717" s="12" t="s">
        <v>391</v>
      </c>
      <c r="G1717" s="12" t="s">
        <v>392</v>
      </c>
      <c r="H1717" s="12" t="s">
        <v>394</v>
      </c>
      <c r="I1717" s="12" t="s">
        <v>395</v>
      </c>
      <c r="J1717" s="12" t="s">
        <v>396</v>
      </c>
      <c r="K1717" s="12" t="s">
        <v>397</v>
      </c>
      <c r="L1717" s="12" t="s">
        <v>398</v>
      </c>
      <c r="M1717" s="12" t="s">
        <v>399</v>
      </c>
      <c r="N1717" s="12" t="s">
        <v>400</v>
      </c>
      <c r="O1717" s="12" t="s">
        <v>401</v>
      </c>
      <c r="P1717" s="12" t="s">
        <v>402</v>
      </c>
      <c r="Q1717" s="12" t="s">
        <v>403</v>
      </c>
      <c r="R1717" s="12" t="s">
        <v>404</v>
      </c>
      <c r="S1717" s="12" t="s">
        <v>405</v>
      </c>
      <c r="T1717" s="12" t="s">
        <v>406</v>
      </c>
      <c r="U1717" s="12" t="s">
        <v>407</v>
      </c>
      <c r="V1717" s="12" t="s">
        <v>408</v>
      </c>
      <c r="W1717" s="12" t="s">
        <v>409</v>
      </c>
      <c r="X1717" s="12" t="s">
        <v>410</v>
      </c>
      <c r="Y1717" s="12" t="s">
        <v>411</v>
      </c>
      <c r="Z1717" s="12" t="s">
        <v>412</v>
      </c>
      <c r="AA1717" s="12" t="s">
        <v>413</v>
      </c>
      <c r="AB1717" s="12" t="s">
        <v>414</v>
      </c>
      <c r="AC1717" s="12" t="s">
        <v>415</v>
      </c>
      <c r="AD1717" s="12" t="s">
        <v>416</v>
      </c>
      <c r="AE1717" s="12" t="s">
        <v>417</v>
      </c>
      <c r="AF1717" s="12" t="s">
        <v>418</v>
      </c>
      <c r="AG1717" s="12" t="s">
        <v>419</v>
      </c>
      <c r="AH1717" s="12" t="s">
        <v>420</v>
      </c>
      <c r="AI1717" s="12" t="s">
        <v>421</v>
      </c>
      <c r="AJ1717" s="12" t="s">
        <v>422</v>
      </c>
      <c r="AK1717" s="12" t="s">
        <v>423</v>
      </c>
      <c r="AL1717" s="12" t="s">
        <v>424</v>
      </c>
      <c r="AM1717" s="12" t="s">
        <v>425</v>
      </c>
      <c r="AN1717" s="12" t="s">
        <v>426</v>
      </c>
      <c r="AO1717" s="12" t="s">
        <v>427</v>
      </c>
      <c r="AP1717" s="12" t="s">
        <v>428</v>
      </c>
      <c r="AQ1717" s="12" t="s">
        <v>429</v>
      </c>
      <c r="AR1717" s="12" t="s">
        <v>430</v>
      </c>
      <c r="AS1717" s="12" t="s">
        <v>431</v>
      </c>
      <c r="AT1717" s="12" t="s">
        <v>432</v>
      </c>
      <c r="AU1717" s="12" t="s">
        <v>433</v>
      </c>
      <c r="AV1717" s="12" t="s">
        <v>434</v>
      </c>
      <c r="AW1717" s="12" t="s">
        <v>435</v>
      </c>
      <c r="AX1717" s="12" t="s">
        <v>436</v>
      </c>
      <c r="AY1717" s="12" t="s">
        <v>437</v>
      </c>
      <c r="AZ1717" s="12" t="s">
        <v>438</v>
      </c>
      <c r="BA1717" s="12" t="s">
        <v>439</v>
      </c>
      <c r="BB1717" s="12" t="s">
        <v>440</v>
      </c>
      <c r="BC1717" s="12" t="s">
        <v>441</v>
      </c>
      <c r="BD1717" s="12" t="s">
        <v>442</v>
      </c>
      <c r="BE1717" s="12" t="s">
        <v>443</v>
      </c>
    </row>
    <row r="1718" customFormat="false" ht="12.75" hidden="false" customHeight="false" outlineLevel="0" collapsed="false">
      <c r="A1718" s="11" t="s">
        <v>386</v>
      </c>
      <c r="B1718" s="12" t="s">
        <v>387</v>
      </c>
      <c r="C1718" s="12" t="s">
        <v>388</v>
      </c>
      <c r="D1718" s="12" t="s">
        <v>389</v>
      </c>
      <c r="E1718" s="12" t="s">
        <v>390</v>
      </c>
      <c r="F1718" s="12" t="s">
        <v>391</v>
      </c>
      <c r="G1718" s="12" t="s">
        <v>392</v>
      </c>
      <c r="H1718" s="12" t="s">
        <v>393</v>
      </c>
      <c r="I1718" s="12" t="s">
        <v>394</v>
      </c>
      <c r="J1718" s="12" t="s">
        <v>395</v>
      </c>
      <c r="K1718" s="12" t="s">
        <v>396</v>
      </c>
      <c r="L1718" s="12" t="s">
        <v>397</v>
      </c>
      <c r="M1718" s="12" t="s">
        <v>398</v>
      </c>
      <c r="N1718" s="12" t="s">
        <v>399</v>
      </c>
      <c r="O1718" s="12" t="s">
        <v>400</v>
      </c>
      <c r="P1718" s="12" t="s">
        <v>401</v>
      </c>
      <c r="Q1718" s="12" t="s">
        <v>402</v>
      </c>
      <c r="R1718" s="12" t="s">
        <v>403</v>
      </c>
      <c r="S1718" s="12" t="s">
        <v>404</v>
      </c>
      <c r="T1718" s="12" t="s">
        <v>405</v>
      </c>
      <c r="U1718" s="12" t="s">
        <v>406</v>
      </c>
      <c r="V1718" s="12" t="s">
        <v>407</v>
      </c>
      <c r="W1718" s="12" t="s">
        <v>408</v>
      </c>
      <c r="X1718" s="12" t="s">
        <v>409</v>
      </c>
      <c r="Y1718" s="12" t="s">
        <v>410</v>
      </c>
      <c r="Z1718" s="12" t="s">
        <v>411</v>
      </c>
      <c r="AA1718" s="12" t="s">
        <v>412</v>
      </c>
      <c r="AB1718" s="12" t="s">
        <v>413</v>
      </c>
      <c r="AC1718" s="12" t="s">
        <v>414</v>
      </c>
      <c r="AD1718" s="12" t="s">
        <v>415</v>
      </c>
      <c r="AE1718" s="12" t="s">
        <v>416</v>
      </c>
      <c r="AF1718" s="12" t="s">
        <v>417</v>
      </c>
      <c r="AG1718" s="12" t="s">
        <v>418</v>
      </c>
      <c r="AH1718" s="12" t="s">
        <v>419</v>
      </c>
      <c r="AI1718" s="12" t="s">
        <v>420</v>
      </c>
      <c r="AJ1718" s="12" t="s">
        <v>421</v>
      </c>
      <c r="AK1718" s="12" t="s">
        <v>422</v>
      </c>
      <c r="AL1718" s="12" t="s">
        <v>423</v>
      </c>
      <c r="AM1718" s="12" t="s">
        <v>424</v>
      </c>
      <c r="AN1718" s="12" t="s">
        <v>425</v>
      </c>
      <c r="AO1718" s="12" t="s">
        <v>426</v>
      </c>
      <c r="AP1718" s="12" t="s">
        <v>427</v>
      </c>
      <c r="AQ1718" s="12" t="s">
        <v>428</v>
      </c>
      <c r="AR1718" s="12" t="s">
        <v>429</v>
      </c>
      <c r="AS1718" s="12" t="s">
        <v>430</v>
      </c>
      <c r="AT1718" s="12" t="s">
        <v>431</v>
      </c>
      <c r="AU1718" s="12" t="s">
        <v>432</v>
      </c>
      <c r="AV1718" s="12" t="s">
        <v>433</v>
      </c>
      <c r="AW1718" s="12" t="s">
        <v>434</v>
      </c>
      <c r="AX1718" s="12" t="s">
        <v>435</v>
      </c>
      <c r="AY1718" s="12" t="s">
        <v>436</v>
      </c>
      <c r="AZ1718" s="12" t="s">
        <v>437</v>
      </c>
      <c r="BA1718" s="12" t="s">
        <v>438</v>
      </c>
      <c r="BB1718" s="12" t="s">
        <v>439</v>
      </c>
      <c r="BC1718" s="12" t="s">
        <v>440</v>
      </c>
      <c r="BD1718" s="12" t="s">
        <v>441</v>
      </c>
      <c r="BE1718" s="12" t="s">
        <v>442</v>
      </c>
    </row>
    <row r="1719" customFormat="false" ht="12.75" hidden="false" customHeight="false" outlineLevel="0" collapsed="false">
      <c r="A1719" s="11" t="s">
        <v>386</v>
      </c>
      <c r="B1719" s="12" t="s">
        <v>387</v>
      </c>
      <c r="C1719" s="12" t="s">
        <v>388</v>
      </c>
      <c r="D1719" s="12" t="s">
        <v>389</v>
      </c>
      <c r="E1719" s="12" t="s">
        <v>390</v>
      </c>
      <c r="F1719" s="12" t="s">
        <v>391</v>
      </c>
      <c r="G1719" s="12" t="s">
        <v>392</v>
      </c>
      <c r="H1719" s="12" t="s">
        <v>393</v>
      </c>
      <c r="I1719" s="12" t="s">
        <v>394</v>
      </c>
      <c r="J1719" s="12" t="s">
        <v>395</v>
      </c>
      <c r="K1719" s="12" t="s">
        <v>396</v>
      </c>
      <c r="L1719" s="12" t="s">
        <v>397</v>
      </c>
      <c r="M1719" s="12" t="s">
        <v>398</v>
      </c>
      <c r="N1719" s="12" t="s">
        <v>399</v>
      </c>
      <c r="O1719" s="12" t="s">
        <v>400</v>
      </c>
      <c r="P1719" s="12" t="s">
        <v>401</v>
      </c>
      <c r="Q1719" s="12" t="s">
        <v>402</v>
      </c>
      <c r="R1719" s="12" t="s">
        <v>403</v>
      </c>
      <c r="S1719" s="12" t="s">
        <v>404</v>
      </c>
      <c r="T1719" s="12" t="s">
        <v>405</v>
      </c>
      <c r="U1719" s="12" t="s">
        <v>406</v>
      </c>
      <c r="V1719" s="12" t="s">
        <v>407</v>
      </c>
      <c r="W1719" s="12" t="s">
        <v>408</v>
      </c>
      <c r="X1719" s="12" t="s">
        <v>409</v>
      </c>
      <c r="Y1719" s="12" t="s">
        <v>410</v>
      </c>
      <c r="Z1719" s="12" t="s">
        <v>411</v>
      </c>
      <c r="AA1719" s="12" t="s">
        <v>412</v>
      </c>
      <c r="AB1719" s="12" t="s">
        <v>413</v>
      </c>
      <c r="AC1719" s="12" t="s">
        <v>414</v>
      </c>
      <c r="AD1719" s="12" t="s">
        <v>415</v>
      </c>
      <c r="AE1719" s="12" t="s">
        <v>416</v>
      </c>
      <c r="AF1719" s="12" t="s">
        <v>417</v>
      </c>
      <c r="AG1719" s="12" t="s">
        <v>418</v>
      </c>
      <c r="AH1719" s="12" t="s">
        <v>419</v>
      </c>
      <c r="AI1719" s="12" t="s">
        <v>420</v>
      </c>
      <c r="AJ1719" s="12" t="s">
        <v>421</v>
      </c>
      <c r="AK1719" s="12" t="s">
        <v>422</v>
      </c>
      <c r="AL1719" s="12" t="s">
        <v>423</v>
      </c>
      <c r="AM1719" s="12" t="s">
        <v>424</v>
      </c>
      <c r="AN1719" s="12" t="s">
        <v>425</v>
      </c>
      <c r="AO1719" s="12" t="s">
        <v>426</v>
      </c>
      <c r="AP1719" s="12" t="s">
        <v>427</v>
      </c>
      <c r="AQ1719" s="12" t="s">
        <v>428</v>
      </c>
      <c r="AR1719" s="12" t="s">
        <v>429</v>
      </c>
      <c r="AS1719" s="12" t="s">
        <v>430</v>
      </c>
      <c r="AT1719" s="12" t="s">
        <v>431</v>
      </c>
      <c r="AU1719" s="12" t="s">
        <v>432</v>
      </c>
      <c r="AV1719" s="12" t="s">
        <v>433</v>
      </c>
      <c r="AW1719" s="12" t="s">
        <v>434</v>
      </c>
      <c r="AX1719" s="12" t="s">
        <v>435</v>
      </c>
      <c r="AY1719" s="12" t="s">
        <v>436</v>
      </c>
      <c r="AZ1719" s="12" t="s">
        <v>437</v>
      </c>
      <c r="BA1719" s="12" t="s">
        <v>438</v>
      </c>
      <c r="BB1719" s="12" t="s">
        <v>439</v>
      </c>
      <c r="BC1719" s="12" t="s">
        <v>440</v>
      </c>
      <c r="BD1719" s="12" t="s">
        <v>441</v>
      </c>
      <c r="BE1719" s="12" t="s">
        <v>442</v>
      </c>
    </row>
    <row r="1720" customFormat="false" ht="12.75" hidden="false" customHeight="false" outlineLevel="0" collapsed="false">
      <c r="A1720" s="11" t="s">
        <v>386</v>
      </c>
      <c r="B1720" s="12" t="s">
        <v>387</v>
      </c>
      <c r="C1720" s="12" t="s">
        <v>388</v>
      </c>
      <c r="D1720" s="12" t="s">
        <v>389</v>
      </c>
      <c r="E1720" s="12" t="s">
        <v>390</v>
      </c>
      <c r="F1720" s="12" t="s">
        <v>391</v>
      </c>
      <c r="G1720" s="12" t="s">
        <v>392</v>
      </c>
      <c r="H1720" s="12" t="s">
        <v>394</v>
      </c>
      <c r="I1720" s="12" t="s">
        <v>395</v>
      </c>
      <c r="J1720" s="12" t="s">
        <v>396</v>
      </c>
      <c r="K1720" s="12" t="s">
        <v>397</v>
      </c>
      <c r="L1720" s="12" t="s">
        <v>398</v>
      </c>
      <c r="M1720" s="12" t="s">
        <v>399</v>
      </c>
      <c r="N1720" s="12" t="s">
        <v>400</v>
      </c>
      <c r="O1720" s="12" t="s">
        <v>401</v>
      </c>
      <c r="P1720" s="12" t="s">
        <v>402</v>
      </c>
      <c r="Q1720" s="12" t="s">
        <v>403</v>
      </c>
      <c r="R1720" s="12" t="s">
        <v>404</v>
      </c>
      <c r="S1720" s="12" t="s">
        <v>405</v>
      </c>
      <c r="T1720" s="12" t="s">
        <v>406</v>
      </c>
      <c r="U1720" s="12" t="s">
        <v>407</v>
      </c>
      <c r="V1720" s="12" t="s">
        <v>408</v>
      </c>
      <c r="W1720" s="12" t="s">
        <v>409</v>
      </c>
      <c r="X1720" s="12" t="s">
        <v>410</v>
      </c>
      <c r="Y1720" s="12" t="s">
        <v>411</v>
      </c>
      <c r="Z1720" s="12" t="s">
        <v>412</v>
      </c>
      <c r="AA1720" s="12" t="s">
        <v>413</v>
      </c>
      <c r="AB1720" s="12" t="s">
        <v>414</v>
      </c>
      <c r="AC1720" s="12" t="s">
        <v>415</v>
      </c>
      <c r="AD1720" s="12" t="s">
        <v>416</v>
      </c>
      <c r="AE1720" s="12" t="s">
        <v>417</v>
      </c>
      <c r="AF1720" s="12" t="s">
        <v>418</v>
      </c>
      <c r="AG1720" s="12" t="s">
        <v>419</v>
      </c>
      <c r="AH1720" s="12" t="s">
        <v>420</v>
      </c>
      <c r="AI1720" s="12" t="s">
        <v>421</v>
      </c>
      <c r="AJ1720" s="12" t="s">
        <v>422</v>
      </c>
      <c r="AK1720" s="12" t="s">
        <v>423</v>
      </c>
      <c r="AL1720" s="12" t="s">
        <v>424</v>
      </c>
      <c r="AM1720" s="12" t="s">
        <v>425</v>
      </c>
      <c r="AN1720" s="12" t="s">
        <v>426</v>
      </c>
      <c r="AO1720" s="12" t="s">
        <v>427</v>
      </c>
      <c r="AP1720" s="12" t="s">
        <v>428</v>
      </c>
      <c r="AQ1720" s="12" t="s">
        <v>429</v>
      </c>
      <c r="AR1720" s="12" t="s">
        <v>430</v>
      </c>
      <c r="AS1720" s="12" t="s">
        <v>431</v>
      </c>
      <c r="AT1720" s="12" t="s">
        <v>432</v>
      </c>
      <c r="AU1720" s="12" t="s">
        <v>433</v>
      </c>
      <c r="AV1720" s="12" t="s">
        <v>434</v>
      </c>
      <c r="AW1720" s="12" t="s">
        <v>435</v>
      </c>
      <c r="AX1720" s="12" t="s">
        <v>436</v>
      </c>
      <c r="AY1720" s="12" t="s">
        <v>437</v>
      </c>
      <c r="AZ1720" s="12" t="s">
        <v>438</v>
      </c>
      <c r="BA1720" s="12" t="s">
        <v>439</v>
      </c>
      <c r="BB1720" s="12" t="s">
        <v>440</v>
      </c>
      <c r="BC1720" s="12" t="s">
        <v>441</v>
      </c>
      <c r="BD1720" s="12" t="s">
        <v>442</v>
      </c>
      <c r="BE1720" s="12" t="s">
        <v>443</v>
      </c>
    </row>
    <row r="1721" customFormat="false" ht="12.75" hidden="false" customHeight="false" outlineLevel="0" collapsed="false">
      <c r="A1721" s="11" t="s">
        <v>386</v>
      </c>
      <c r="B1721" s="12" t="s">
        <v>387</v>
      </c>
      <c r="C1721" s="12" t="s">
        <v>388</v>
      </c>
      <c r="D1721" s="12" t="s">
        <v>389</v>
      </c>
      <c r="E1721" s="12" t="s">
        <v>390</v>
      </c>
      <c r="F1721" s="12" t="s">
        <v>391</v>
      </c>
      <c r="G1721" s="12" t="s">
        <v>392</v>
      </c>
      <c r="H1721" s="12" t="s">
        <v>394</v>
      </c>
      <c r="I1721" s="12" t="s">
        <v>395</v>
      </c>
      <c r="J1721" s="12" t="s">
        <v>396</v>
      </c>
      <c r="K1721" s="12" t="s">
        <v>397</v>
      </c>
      <c r="L1721" s="12" t="s">
        <v>398</v>
      </c>
      <c r="M1721" s="12" t="s">
        <v>399</v>
      </c>
      <c r="N1721" s="12" t="s">
        <v>400</v>
      </c>
      <c r="O1721" s="12" t="s">
        <v>401</v>
      </c>
      <c r="P1721" s="12" t="s">
        <v>402</v>
      </c>
      <c r="Q1721" s="12" t="s">
        <v>403</v>
      </c>
      <c r="R1721" s="12" t="s">
        <v>404</v>
      </c>
      <c r="S1721" s="12" t="s">
        <v>405</v>
      </c>
      <c r="T1721" s="12" t="s">
        <v>406</v>
      </c>
      <c r="U1721" s="12" t="s">
        <v>407</v>
      </c>
      <c r="V1721" s="12" t="s">
        <v>408</v>
      </c>
      <c r="W1721" s="12" t="s">
        <v>409</v>
      </c>
      <c r="X1721" s="12" t="s">
        <v>410</v>
      </c>
      <c r="Y1721" s="12" t="s">
        <v>411</v>
      </c>
      <c r="Z1721" s="12" t="s">
        <v>412</v>
      </c>
      <c r="AA1721" s="12" t="s">
        <v>413</v>
      </c>
      <c r="AB1721" s="12" t="s">
        <v>414</v>
      </c>
      <c r="AC1721" s="12" t="s">
        <v>415</v>
      </c>
      <c r="AD1721" s="12" t="s">
        <v>416</v>
      </c>
      <c r="AE1721" s="12" t="s">
        <v>417</v>
      </c>
      <c r="AF1721" s="12" t="s">
        <v>418</v>
      </c>
      <c r="AG1721" s="12" t="s">
        <v>419</v>
      </c>
      <c r="AH1721" s="12" t="s">
        <v>420</v>
      </c>
      <c r="AI1721" s="12" t="s">
        <v>421</v>
      </c>
      <c r="AJ1721" s="12" t="s">
        <v>422</v>
      </c>
      <c r="AK1721" s="12" t="s">
        <v>423</v>
      </c>
      <c r="AL1721" s="12" t="s">
        <v>424</v>
      </c>
      <c r="AM1721" s="12" t="s">
        <v>425</v>
      </c>
      <c r="AN1721" s="12" t="s">
        <v>426</v>
      </c>
      <c r="AO1721" s="12" t="s">
        <v>427</v>
      </c>
      <c r="AP1721" s="12" t="s">
        <v>428</v>
      </c>
      <c r="AQ1721" s="12" t="s">
        <v>429</v>
      </c>
      <c r="AR1721" s="12" t="s">
        <v>430</v>
      </c>
      <c r="AS1721" s="12" t="s">
        <v>431</v>
      </c>
      <c r="AT1721" s="12" t="s">
        <v>432</v>
      </c>
      <c r="AU1721" s="12" t="s">
        <v>433</v>
      </c>
      <c r="AV1721" s="12" t="s">
        <v>434</v>
      </c>
      <c r="AW1721" s="12" t="s">
        <v>435</v>
      </c>
      <c r="AX1721" s="12" t="s">
        <v>436</v>
      </c>
      <c r="AY1721" s="12" t="s">
        <v>437</v>
      </c>
      <c r="AZ1721" s="12" t="s">
        <v>438</v>
      </c>
      <c r="BA1721" s="12" t="s">
        <v>439</v>
      </c>
      <c r="BB1721" s="12" t="s">
        <v>440</v>
      </c>
      <c r="BC1721" s="12" t="s">
        <v>441</v>
      </c>
      <c r="BD1721" s="12" t="s">
        <v>442</v>
      </c>
    </row>
    <row r="1722" customFormat="false" ht="12.75" hidden="false" customHeight="false" outlineLevel="0" collapsed="false">
      <c r="A1722" s="11" t="n">
        <v>49615</v>
      </c>
      <c r="B1722" s="12" t="s">
        <v>489</v>
      </c>
      <c r="C1722" s="12" t="n">
        <v>91278</v>
      </c>
      <c r="D1722" s="12" t="n">
        <v>4</v>
      </c>
      <c r="E1722" s="12" t="s">
        <v>479</v>
      </c>
      <c r="F1722" s="12" t="s">
        <v>479</v>
      </c>
      <c r="G1722" s="12" t="n">
        <v>2250</v>
      </c>
      <c r="H1722" s="12" t="s">
        <v>490</v>
      </c>
      <c r="I1722" s="12" t="s">
        <v>491</v>
      </c>
      <c r="J1722" s="12" t="s">
        <v>454</v>
      </c>
      <c r="K1722" s="12" t="s">
        <v>492</v>
      </c>
      <c r="L1722" s="12" t="n">
        <v>21</v>
      </c>
      <c r="M1722" s="12" t="n">
        <v>2927</v>
      </c>
      <c r="N1722" s="12" t="s">
        <v>493</v>
      </c>
      <c r="O1722" s="12" t="s">
        <v>494</v>
      </c>
      <c r="P1722" s="12" t="s">
        <v>479</v>
      </c>
      <c r="R1722" s="12" t="n">
        <v>47479</v>
      </c>
      <c r="S1722" s="12" t="n">
        <v>4</v>
      </c>
      <c r="T1722" s="12" t="n">
        <v>20000</v>
      </c>
      <c r="U1722" s="12" t="s">
        <v>23</v>
      </c>
      <c r="V1722" s="12" t="s">
        <v>495</v>
      </c>
      <c r="W1722" s="12" t="s">
        <v>496</v>
      </c>
      <c r="X1722" s="12" t="s">
        <v>497</v>
      </c>
      <c r="Y1722" s="12" t="s">
        <v>498</v>
      </c>
      <c r="Z1722" s="12" t="n">
        <v>1305</v>
      </c>
      <c r="AA1722" s="12" t="s">
        <v>499</v>
      </c>
      <c r="AB1722" s="12" t="n">
        <v>1945</v>
      </c>
      <c r="AC1722" s="12" t="s">
        <v>500</v>
      </c>
      <c r="AD1722" s="12" t="s">
        <v>501</v>
      </c>
      <c r="AE1722" s="12" t="s">
        <v>502</v>
      </c>
      <c r="AG1722" s="12" t="n">
        <v>9829</v>
      </c>
      <c r="AH1722" s="12" t="s">
        <v>503</v>
      </c>
      <c r="AI1722" s="12" t="s">
        <v>479</v>
      </c>
      <c r="AK1722" s="12" t="s">
        <v>504</v>
      </c>
      <c r="AL1722" s="12" t="n">
        <v>11360</v>
      </c>
      <c r="AM1722" s="12" t="s">
        <v>479</v>
      </c>
      <c r="AN1722" s="12" t="s">
        <v>505</v>
      </c>
      <c r="AO1722" s="12" t="s">
        <v>506</v>
      </c>
      <c r="AP1722" s="12" t="n">
        <v>5</v>
      </c>
      <c r="AQ1722" s="12" t="s">
        <v>507</v>
      </c>
      <c r="AR1722" s="12" t="n">
        <v>1892885</v>
      </c>
      <c r="AS1722" s="12" t="s">
        <v>500</v>
      </c>
      <c r="AT1722" s="12" t="s">
        <v>479</v>
      </c>
      <c r="AU1722" s="12" t="s">
        <v>508</v>
      </c>
      <c r="AV1722" s="12" t="s">
        <v>509</v>
      </c>
      <c r="AW1722" s="12" t="s">
        <v>490</v>
      </c>
      <c r="AX1722" s="12" t="s">
        <v>510</v>
      </c>
      <c r="AY1722" s="12" t="s">
        <v>479</v>
      </c>
      <c r="AZ1722" s="12" t="s">
        <v>454</v>
      </c>
      <c r="BA1722" s="12" t="s">
        <v>454</v>
      </c>
      <c r="BB1722" s="12" t="s">
        <v>450</v>
      </c>
      <c r="BC1722" s="12" t="n">
        <v>2.135</v>
      </c>
      <c r="BD1722" s="12" t="s">
        <v>443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1996-10-14T21:03:28Z</dcterms:created>
  <dc:creator>Microsoft Corporation</dc:creator>
  <dc:description/>
  <dc:language>en-US</dc:language>
  <cp:lastModifiedBy>ggupta</cp:lastModifiedBy>
  <dcterms:modified xsi:type="dcterms:W3CDTF">2001-11-19T19:15:33Z</dcterms:modified>
  <cp:revision>0</cp:revision>
  <dc:subject/>
  <dc:title/>
</cp:coreProperties>
</file>